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DANd\Dropbox\dev\obs2\public\data\"/>
    </mc:Choice>
  </mc:AlternateContent>
  <bookViews>
    <workbookView xWindow="0" yWindow="0" windowWidth="25080" windowHeight="9945"/>
  </bookViews>
  <sheets>
    <sheet name="Sheet1" sheetId="1" r:id="rId1"/>
    <sheet name="Sheet2" sheetId="2" r:id="rId2"/>
  </sheets>
  <definedNames>
    <definedName name="doubles" localSheetId="0">Sheet1!$A$1:$R$11636</definedName>
    <definedName name="finders" localSheetId="1">Sheet2!$A$1:$D$110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2" i="1"/>
</calcChain>
</file>

<file path=xl/connections.xml><?xml version="1.0" encoding="utf-8"?>
<connections xmlns="http://schemas.openxmlformats.org/spreadsheetml/2006/main">
  <connection id="1" name="doubles" type="6" refreshedVersion="5" background="1" saveData="1">
    <textPr codePage="437" sourceFile="D:\My Documents\Astronomy Logbook\Doubles\doubles.csv" tab="0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inders" type="6" refreshedVersion="5" background="1" saveData="1">
    <textPr codePage="437" sourceFile="D:\My Documents\Astronomy Logbook\Doubles\finders.csv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<sst xmlns="http://schemas.openxmlformats.org/spreadsheetml/2006/main" count="79082" uniqueCount="28500">
  <si>
    <t>00 00.0</t>
  </si>
  <si>
    <t xml:space="preserve"> 38 52</t>
  </si>
  <si>
    <t>AND</t>
  </si>
  <si>
    <t>59/ 89</t>
  </si>
  <si>
    <t>B9</t>
  </si>
  <si>
    <t>00 00.3</t>
  </si>
  <si>
    <t>-44 17</t>
  </si>
  <si>
    <t>PHE</t>
  </si>
  <si>
    <t>K0</t>
  </si>
  <si>
    <t>00 00.5</t>
  </si>
  <si>
    <t>-53 05</t>
  </si>
  <si>
    <t>G0</t>
  </si>
  <si>
    <t>00 00.6</t>
  </si>
  <si>
    <t>-66 40</t>
  </si>
  <si>
    <t>TUC</t>
  </si>
  <si>
    <t>F5</t>
  </si>
  <si>
    <t>00 00.8</t>
  </si>
  <si>
    <t xml:space="preserve"> 36 46</t>
  </si>
  <si>
    <t>G5</t>
  </si>
  <si>
    <t>00 01.1</t>
  </si>
  <si>
    <t xml:space="preserve"> 69 34</t>
  </si>
  <si>
    <t>CEP</t>
  </si>
  <si>
    <t>WZ CAS</t>
  </si>
  <si>
    <t>00 01.2</t>
  </si>
  <si>
    <t xml:space="preserve"> 60 21</t>
  </si>
  <si>
    <t>CAS</t>
  </si>
  <si>
    <t>AB</t>
  </si>
  <si>
    <t>15/ 35</t>
  </si>
  <si>
    <t>N</t>
  </si>
  <si>
    <t>AP</t>
  </si>
  <si>
    <t>BQ</t>
  </si>
  <si>
    <t>A</t>
  </si>
  <si>
    <t>85 PEG</t>
  </si>
  <si>
    <t>00 02.0</t>
  </si>
  <si>
    <t xml:space="preserve"> 27 06</t>
  </si>
  <si>
    <t>PEG</t>
  </si>
  <si>
    <t>AC</t>
  </si>
  <si>
    <t>89/ 125</t>
  </si>
  <si>
    <t>AD</t>
  </si>
  <si>
    <t>00 02.2</t>
  </si>
  <si>
    <t>-27 08</t>
  </si>
  <si>
    <t>SCL</t>
  </si>
  <si>
    <t>F8</t>
  </si>
  <si>
    <t>ZETA SCL</t>
  </si>
  <si>
    <t>00 02.3</t>
  </si>
  <si>
    <t>-29 43</t>
  </si>
  <si>
    <t>305/ 350</t>
  </si>
  <si>
    <t>B7</t>
  </si>
  <si>
    <t>A very faint companion. A is a sp-bin.</t>
  </si>
  <si>
    <t>00 02.6</t>
  </si>
  <si>
    <t xml:space="preserve"> 66 05</t>
  </si>
  <si>
    <t>Y/B</t>
  </si>
  <si>
    <t>00 02.7</t>
  </si>
  <si>
    <t xml:space="preserve"> 02 08</t>
  </si>
  <si>
    <t>PSC</t>
  </si>
  <si>
    <t xml:space="preserve"> 35 49</t>
  </si>
  <si>
    <t>A0</t>
  </si>
  <si>
    <t xml:space="preserve"> 80 16</t>
  </si>
  <si>
    <t>F2</t>
  </si>
  <si>
    <t>00 02.8</t>
  </si>
  <si>
    <t xml:space="preserve"> 47 15</t>
  </si>
  <si>
    <t>00 02.9</t>
  </si>
  <si>
    <t xml:space="preserve"> 71 21</t>
  </si>
  <si>
    <t>00 03.0</t>
  </si>
  <si>
    <t xml:space="preserve"> 08 16</t>
  </si>
  <si>
    <t>F0</t>
  </si>
  <si>
    <t>00 03.3</t>
  </si>
  <si>
    <t>-23 36</t>
  </si>
  <si>
    <t>CET</t>
  </si>
  <si>
    <t>00 03.8</t>
  </si>
  <si>
    <t xml:space="preserve"> 57 23</t>
  </si>
  <si>
    <t>A2</t>
  </si>
  <si>
    <t>00 04.0</t>
  </si>
  <si>
    <t>-48 07</t>
  </si>
  <si>
    <t xml:space="preserve"> 12 08</t>
  </si>
  <si>
    <t>9 CAS</t>
  </si>
  <si>
    <t>00 04.2</t>
  </si>
  <si>
    <t xml:space="preserve"> 62 17</t>
  </si>
  <si>
    <t>00 05.1</t>
  </si>
  <si>
    <t xml:space="preserve"> 30 19</t>
  </si>
  <si>
    <t xml:space="preserve"> 45 13</t>
  </si>
  <si>
    <t>00 05.3</t>
  </si>
  <si>
    <t xml:space="preserve"> 16 20</t>
  </si>
  <si>
    <t>125/ 170</t>
  </si>
  <si>
    <t>STT (App) 255.</t>
  </si>
  <si>
    <t xml:space="preserve"> 45 49</t>
  </si>
  <si>
    <t>K2</t>
  </si>
  <si>
    <t>Orbits calc'd. O/O</t>
  </si>
  <si>
    <t>AF</t>
  </si>
  <si>
    <t>00 05.5</t>
  </si>
  <si>
    <t xml:space="preserve"> 76 17</t>
  </si>
  <si>
    <t>K8</t>
  </si>
  <si>
    <t>00 05.7</t>
  </si>
  <si>
    <t xml:space="preserve"> 17 50</t>
  </si>
  <si>
    <t>00 05.9</t>
  </si>
  <si>
    <t xml:space="preserve"> 18 05</t>
  </si>
  <si>
    <t>00 06.0</t>
  </si>
  <si>
    <t xml:space="preserve"> 49 37</t>
  </si>
  <si>
    <t>35/ 59</t>
  </si>
  <si>
    <t>A3</t>
  </si>
  <si>
    <t>00 06.2</t>
  </si>
  <si>
    <t>-64 14</t>
  </si>
  <si>
    <t>-49 04</t>
  </si>
  <si>
    <t>A is a sp-bin.</t>
  </si>
  <si>
    <t>00 06.3</t>
  </si>
  <si>
    <t xml:space="preserve"> 34 36</t>
  </si>
  <si>
    <t xml:space="preserve"> 58 26</t>
  </si>
  <si>
    <t>00 06.6</t>
  </si>
  <si>
    <t xml:space="preserve"> 56 30</t>
  </si>
  <si>
    <t>00 06.8</t>
  </si>
  <si>
    <t xml:space="preserve"> 54 30</t>
  </si>
  <si>
    <t>00 07.5</t>
  </si>
  <si>
    <t>-77 29</t>
  </si>
  <si>
    <t>HYI</t>
  </si>
  <si>
    <t>00 07.6</t>
  </si>
  <si>
    <t>-60 38</t>
  </si>
  <si>
    <t xml:space="preserve"> 52 46</t>
  </si>
  <si>
    <t>00 07.7</t>
  </si>
  <si>
    <t xml:space="preserve"> 40 09</t>
  </si>
  <si>
    <t>R</t>
  </si>
  <si>
    <t>00 07.8</t>
  </si>
  <si>
    <t>-22 30</t>
  </si>
  <si>
    <t>00 08.1</t>
  </si>
  <si>
    <t xml:space="preserve"> 31 23</t>
  </si>
  <si>
    <t>A5</t>
  </si>
  <si>
    <t>STT (App) 256.</t>
  </si>
  <si>
    <t>ALPHA AND</t>
  </si>
  <si>
    <t>00 08.4</t>
  </si>
  <si>
    <t xml:space="preserve"> 29 05</t>
  </si>
  <si>
    <t>H V 32. A is a sp-bin.</t>
  </si>
  <si>
    <t>00 08.7</t>
  </si>
  <si>
    <t>-52 19</t>
  </si>
  <si>
    <t xml:space="preserve"> 50 06</t>
  </si>
  <si>
    <t>Identical to ES 443.</t>
  </si>
  <si>
    <t>00 08.8</t>
  </si>
  <si>
    <t xml:space="preserve"> 08 01</t>
  </si>
  <si>
    <t>00 08.9</t>
  </si>
  <si>
    <t xml:space="preserve"> 37 13</t>
  </si>
  <si>
    <t xml:space="preserve"> 40 38</t>
  </si>
  <si>
    <t>00 09.1</t>
  </si>
  <si>
    <t>-50 09</t>
  </si>
  <si>
    <t>386/ 416</t>
  </si>
  <si>
    <t>B8</t>
  </si>
  <si>
    <t xml:space="preserve"> 40 51</t>
  </si>
  <si>
    <t>CD</t>
  </si>
  <si>
    <t>00 09.2</t>
  </si>
  <si>
    <t xml:space="preserve"> 44 43</t>
  </si>
  <si>
    <t>00 09.4</t>
  </si>
  <si>
    <t>-28 00</t>
  </si>
  <si>
    <t>00 09.6</t>
  </si>
  <si>
    <t>-56 11</t>
  </si>
  <si>
    <t>00 09.7</t>
  </si>
  <si>
    <t xml:space="preserve"> 52 01</t>
  </si>
  <si>
    <t>00 09.8</t>
  </si>
  <si>
    <t xml:space="preserve"> 11 25</t>
  </si>
  <si>
    <t>34 PSC</t>
  </si>
  <si>
    <t>00 10.0</t>
  </si>
  <si>
    <t xml:space="preserve"> 11 08</t>
  </si>
  <si>
    <t xml:space="preserve"> 46 23</t>
  </si>
  <si>
    <t>00 10.1</t>
  </si>
  <si>
    <t>-49 08</t>
  </si>
  <si>
    <t>00 10.2</t>
  </si>
  <si>
    <t xml:space="preserve"> 67 17</t>
  </si>
  <si>
    <t>00 10.3</t>
  </si>
  <si>
    <t xml:space="preserve"> 78 10</t>
  </si>
  <si>
    <t>00 10.7</t>
  </si>
  <si>
    <t xml:space="preserve"> 49 57</t>
  </si>
  <si>
    <t>00 10.8</t>
  </si>
  <si>
    <t>-57 29</t>
  </si>
  <si>
    <t>00 11.6</t>
  </si>
  <si>
    <t>-03 04</t>
  </si>
  <si>
    <t xml:space="preserve"> 59 45</t>
  </si>
  <si>
    <t>00 11.9</t>
  </si>
  <si>
    <t xml:space="preserve"> 28 25</t>
  </si>
  <si>
    <t>00 12.0</t>
  </si>
  <si>
    <t>-75 28</t>
  </si>
  <si>
    <t>00 12.1</t>
  </si>
  <si>
    <t>-58 31</t>
  </si>
  <si>
    <t>00 12.4</t>
  </si>
  <si>
    <t xml:space="preserve"> 83 11</t>
  </si>
  <si>
    <t>00 12.5</t>
  </si>
  <si>
    <t xml:space="preserve"> 46 25</t>
  </si>
  <si>
    <t>00 12.9</t>
  </si>
  <si>
    <t xml:space="preserve"> 61 50</t>
  </si>
  <si>
    <t>GAMMA PEG</t>
  </si>
  <si>
    <t>00 13.1</t>
  </si>
  <si>
    <t xml:space="preserve"> 15 11</t>
  </si>
  <si>
    <t>170/ 171</t>
  </si>
  <si>
    <t>B2</t>
  </si>
  <si>
    <t>Beta CMa var and sp-bin.</t>
  </si>
  <si>
    <t>00 13.2</t>
  </si>
  <si>
    <t>-17 09</t>
  </si>
  <si>
    <t>260/ 261</t>
  </si>
  <si>
    <t>00 13.3</t>
  </si>
  <si>
    <t>-20 37</t>
  </si>
  <si>
    <t>305/ 306</t>
  </si>
  <si>
    <t xml:space="preserve"> 40 13</t>
  </si>
  <si>
    <t xml:space="preserve"> 51 50</t>
  </si>
  <si>
    <t>K5</t>
  </si>
  <si>
    <t>00 13.4</t>
  </si>
  <si>
    <t xml:space="preserve"> 26 59</t>
  </si>
  <si>
    <t>ABxC</t>
  </si>
  <si>
    <t>125/ 126</t>
  </si>
  <si>
    <t>00 13.8</t>
  </si>
  <si>
    <t>-74 41</t>
  </si>
  <si>
    <t>00 14.1</t>
  </si>
  <si>
    <t xml:space="preserve"> 76 01</t>
  </si>
  <si>
    <t>M</t>
  </si>
  <si>
    <t>STT (App) 1. An optical pair.</t>
  </si>
  <si>
    <t>00 14.4</t>
  </si>
  <si>
    <t>-07 46</t>
  </si>
  <si>
    <t>Irr var</t>
  </si>
  <si>
    <t xml:space="preserve"> 43 50</t>
  </si>
  <si>
    <t>00 14.6</t>
  </si>
  <si>
    <t xml:space="preserve"> 44 52</t>
  </si>
  <si>
    <t xml:space="preserve"> 53 49</t>
  </si>
  <si>
    <t>00 14.7</t>
  </si>
  <si>
    <t>-12 44</t>
  </si>
  <si>
    <t xml:space="preserve"> 62 50</t>
  </si>
  <si>
    <t>00 14.8</t>
  </si>
  <si>
    <t>-00 18</t>
  </si>
  <si>
    <t>215/ 216</t>
  </si>
  <si>
    <t>35 PSC</t>
  </si>
  <si>
    <t>00 14.9</t>
  </si>
  <si>
    <t xml:space="preserve"> 08 49</t>
  </si>
  <si>
    <t>00 15.2</t>
  </si>
  <si>
    <t>-40 05</t>
  </si>
  <si>
    <t>350/ 386</t>
  </si>
  <si>
    <t xml:space="preserve"> 27 17</t>
  </si>
  <si>
    <t>89/ 125/ 126</t>
  </si>
  <si>
    <t xml:space="preserve"> 59 46</t>
  </si>
  <si>
    <t xml:space="preserve"> 78 00</t>
  </si>
  <si>
    <t>00 15.8</t>
  </si>
  <si>
    <t>-11 59</t>
  </si>
  <si>
    <t>00 15.9</t>
  </si>
  <si>
    <t>-05 35</t>
  </si>
  <si>
    <t>00 16.0</t>
  </si>
  <si>
    <t>-67 53</t>
  </si>
  <si>
    <t xml:space="preserve"> 48 35</t>
  </si>
  <si>
    <t>00 16.3</t>
  </si>
  <si>
    <t xml:space="preserve"> 43 36</t>
  </si>
  <si>
    <t xml:space="preserve"> 76 57</t>
  </si>
  <si>
    <t>Orbit calc'd.</t>
  </si>
  <si>
    <t>00 16.7</t>
  </si>
  <si>
    <t xml:space="preserve"> 36 37</t>
  </si>
  <si>
    <t>89/ 90</t>
  </si>
  <si>
    <t xml:space="preserve"> 54 39</t>
  </si>
  <si>
    <t>00 16.8</t>
  </si>
  <si>
    <t>-14 26</t>
  </si>
  <si>
    <t>00 17.0</t>
  </si>
  <si>
    <t xml:space="preserve"> 61 32</t>
  </si>
  <si>
    <t>00 17.3</t>
  </si>
  <si>
    <t xml:space="preserve"> 08 52</t>
  </si>
  <si>
    <t>ABxD</t>
  </si>
  <si>
    <t>00 17.4</t>
  </si>
  <si>
    <t>-66 34</t>
  </si>
  <si>
    <t xml:space="preserve"> 16 30</t>
  </si>
  <si>
    <t>125/126/170/171</t>
  </si>
  <si>
    <t>00 17.5</t>
  </si>
  <si>
    <t xml:space="preserve"> 00 19</t>
  </si>
  <si>
    <t>An optical pair.</t>
  </si>
  <si>
    <t>00 17.7</t>
  </si>
  <si>
    <t xml:space="preserve"> 13 00</t>
  </si>
  <si>
    <t>00 18.0</t>
  </si>
  <si>
    <t xml:space="preserve"> 44 00</t>
  </si>
  <si>
    <t>M2</t>
  </si>
  <si>
    <t>AB:Orbit calc'd.A is var CQ And &amp; sp-bin.Red dwarf</t>
  </si>
  <si>
    <t>00 18.1</t>
  </si>
  <si>
    <t xml:space="preserve"> 58 00</t>
  </si>
  <si>
    <t>00 18.2</t>
  </si>
  <si>
    <t xml:space="preserve"> 72 56</t>
  </si>
  <si>
    <t>00 18.3</t>
  </si>
  <si>
    <t>-21 08</t>
  </si>
  <si>
    <t>00 18.4</t>
  </si>
  <si>
    <t xml:space="preserve"> 49 30</t>
  </si>
  <si>
    <t>00 18.5</t>
  </si>
  <si>
    <t>-27 56</t>
  </si>
  <si>
    <t xml:space="preserve"> 26 08</t>
  </si>
  <si>
    <t>Y/B.  FIXED</t>
  </si>
  <si>
    <t>26 AND</t>
  </si>
  <si>
    <t>00 18.7</t>
  </si>
  <si>
    <t xml:space="preserve"> 43 47</t>
  </si>
  <si>
    <t>V377 CAS</t>
  </si>
  <si>
    <t>00 19.2</t>
  </si>
  <si>
    <t xml:space="preserve"> 59 42</t>
  </si>
  <si>
    <t>A is an irr var</t>
  </si>
  <si>
    <t>00 19.3</t>
  </si>
  <si>
    <t xml:space="preserve"> 55 58</t>
  </si>
  <si>
    <t>IOTA CET</t>
  </si>
  <si>
    <t>00 19.4</t>
  </si>
  <si>
    <t>-08 49</t>
  </si>
  <si>
    <t>Var?</t>
  </si>
  <si>
    <t>00 19.9</t>
  </si>
  <si>
    <t xml:space="preserve"> 69 53</t>
  </si>
  <si>
    <t>00 20.0</t>
  </si>
  <si>
    <t xml:space="preserve"> 06 17</t>
  </si>
  <si>
    <t>00 20.1</t>
  </si>
  <si>
    <t xml:space="preserve"> 38 14</t>
  </si>
  <si>
    <t>59/ 60/ 89/ 90</t>
  </si>
  <si>
    <t>00 20.2</t>
  </si>
  <si>
    <t>-35 53</t>
  </si>
  <si>
    <t>350/ 351</t>
  </si>
  <si>
    <t>00 20.5</t>
  </si>
  <si>
    <t xml:space="preserve"> 49 11</t>
  </si>
  <si>
    <t>35/ 59/ 60</t>
  </si>
  <si>
    <t>00 20.7</t>
  </si>
  <si>
    <t>-71 58</t>
  </si>
  <si>
    <t xml:space="preserve"> 12 18</t>
  </si>
  <si>
    <t>00 20.9</t>
  </si>
  <si>
    <t xml:space="preserve"> 32 59</t>
  </si>
  <si>
    <t>00 21.0</t>
  </si>
  <si>
    <t xml:space="preserve"> 10 58</t>
  </si>
  <si>
    <t xml:space="preserve"> 43 42</t>
  </si>
  <si>
    <t>59/ 60</t>
  </si>
  <si>
    <t>00 21.2</t>
  </si>
  <si>
    <t xml:space="preserve"> 48 49</t>
  </si>
  <si>
    <t>00 21.3</t>
  </si>
  <si>
    <t xml:space="preserve"> 27 44</t>
  </si>
  <si>
    <t>89/ 90/ 126</t>
  </si>
  <si>
    <t xml:space="preserve"> 67 00</t>
  </si>
  <si>
    <t>00 21.5</t>
  </si>
  <si>
    <t xml:space="preserve"> 26 57</t>
  </si>
  <si>
    <t>00 21.7</t>
  </si>
  <si>
    <t xml:space="preserve"> 66 28</t>
  </si>
  <si>
    <t>00 21.8</t>
  </si>
  <si>
    <t>-23 00</t>
  </si>
  <si>
    <t>AxBC</t>
  </si>
  <si>
    <t>42 PSC</t>
  </si>
  <si>
    <t>00 22.4</t>
  </si>
  <si>
    <t xml:space="preserve"> 13 29</t>
  </si>
  <si>
    <t>Y/O.</t>
  </si>
  <si>
    <t>00 22.6</t>
  </si>
  <si>
    <t xml:space="preserve"> 21 40</t>
  </si>
  <si>
    <t>00 22.9</t>
  </si>
  <si>
    <t xml:space="preserve"> 54 20</t>
  </si>
  <si>
    <t>ES 154.</t>
  </si>
  <si>
    <t xml:space="preserve"> 62 14</t>
  </si>
  <si>
    <t>B3</t>
  </si>
  <si>
    <t>00 23.1</t>
  </si>
  <si>
    <t xml:space="preserve"> 52 10</t>
  </si>
  <si>
    <t>00 23.2</t>
  </si>
  <si>
    <t>-76 43</t>
  </si>
  <si>
    <t xml:space="preserve"> 47 16</t>
  </si>
  <si>
    <t xml:space="preserve"> 51 46</t>
  </si>
  <si>
    <t>00 23.8</t>
  </si>
  <si>
    <t xml:space="preserve"> 29 30</t>
  </si>
  <si>
    <t>G</t>
  </si>
  <si>
    <t>00 23.9</t>
  </si>
  <si>
    <t xml:space="preserve"> 03 45</t>
  </si>
  <si>
    <t>00 24.0</t>
  </si>
  <si>
    <t>-03 28</t>
  </si>
  <si>
    <t>00 24.7</t>
  </si>
  <si>
    <t>-53 58</t>
  </si>
  <si>
    <t>00 25.3</t>
  </si>
  <si>
    <t xml:space="preserve"> 44 20</t>
  </si>
  <si>
    <t>00 25.4</t>
  </si>
  <si>
    <t xml:space="preserve"> 20 35</t>
  </si>
  <si>
    <t>J 219.</t>
  </si>
  <si>
    <t>00 25.6</t>
  </si>
  <si>
    <t>-18 48</t>
  </si>
  <si>
    <t>261/ 306</t>
  </si>
  <si>
    <t>SEE 8.</t>
  </si>
  <si>
    <t>00 25.8</t>
  </si>
  <si>
    <t>59/ 60/ 90</t>
  </si>
  <si>
    <t>00 26.0</t>
  </si>
  <si>
    <t xml:space="preserve"> 44 10</t>
  </si>
  <si>
    <t>00 26.2</t>
  </si>
  <si>
    <t xml:space="preserve"> 03 49</t>
  </si>
  <si>
    <t>00 26.3</t>
  </si>
  <si>
    <t xml:space="preserve"> 56 47</t>
  </si>
  <si>
    <t>00 26.5</t>
  </si>
  <si>
    <t xml:space="preserve"> 52 27</t>
  </si>
  <si>
    <t>00 26.8</t>
  </si>
  <si>
    <t>-83 08</t>
  </si>
  <si>
    <t>OCT</t>
  </si>
  <si>
    <t>-05 30</t>
  </si>
  <si>
    <t>00 27.2</t>
  </si>
  <si>
    <t xml:space="preserve"> 49 59</t>
  </si>
  <si>
    <t xml:space="preserve"> 60 40</t>
  </si>
  <si>
    <t>00 27.5</t>
  </si>
  <si>
    <t xml:space="preserve"> 16 01</t>
  </si>
  <si>
    <t>126/ 171</t>
  </si>
  <si>
    <t>STT 10 rej. Distances 96.3'' and 102.8''.</t>
  </si>
  <si>
    <t xml:space="preserve"> 24 23</t>
  </si>
  <si>
    <t>00 27.6</t>
  </si>
  <si>
    <t>-16 23</t>
  </si>
  <si>
    <t>Probably an optical pair.</t>
  </si>
  <si>
    <t>00 27.8</t>
  </si>
  <si>
    <t xml:space="preserve"> 23 34</t>
  </si>
  <si>
    <t>00 28.2</t>
  </si>
  <si>
    <t>-54 37</t>
  </si>
  <si>
    <t>416/ 417</t>
  </si>
  <si>
    <t>00 28.3</t>
  </si>
  <si>
    <t>-65 54</t>
  </si>
  <si>
    <t>00 28.4</t>
  </si>
  <si>
    <t>-45 51</t>
  </si>
  <si>
    <t>00 28.6</t>
  </si>
  <si>
    <t xml:space="preserve"> 39 05</t>
  </si>
  <si>
    <t>60/ 90</t>
  </si>
  <si>
    <t>00 28.7</t>
  </si>
  <si>
    <t xml:space="preserve"> 37 18</t>
  </si>
  <si>
    <t>00 29.5</t>
  </si>
  <si>
    <t xml:space="preserve"> 53 23</t>
  </si>
  <si>
    <t>35/ 36</t>
  </si>
  <si>
    <t>00 29.7</t>
  </si>
  <si>
    <t xml:space="preserve"> 36 50</t>
  </si>
  <si>
    <t>00 30.0</t>
  </si>
  <si>
    <t>-03 57</t>
  </si>
  <si>
    <t>28 AND</t>
  </si>
  <si>
    <t>00 30.1</t>
  </si>
  <si>
    <t xml:space="preserve"> 29 45</t>
  </si>
  <si>
    <t>00 30.2</t>
  </si>
  <si>
    <t xml:space="preserve"> 45 57</t>
  </si>
  <si>
    <t>00 30.4</t>
  </si>
  <si>
    <t xml:space="preserve"> 59 58</t>
  </si>
  <si>
    <t>00 30.5</t>
  </si>
  <si>
    <t xml:space="preserve"> 72 32</t>
  </si>
  <si>
    <t>00 30.6</t>
  </si>
  <si>
    <t xml:space="preserve"> 32 09</t>
  </si>
  <si>
    <t>STT 11 rej.</t>
  </si>
  <si>
    <t>00 30.8</t>
  </si>
  <si>
    <t xml:space="preserve"> 16 02</t>
  </si>
  <si>
    <t xml:space="preserve"> 47 32</t>
  </si>
  <si>
    <t>00 31.0</t>
  </si>
  <si>
    <t>-10 04</t>
  </si>
  <si>
    <t xml:space="preserve"> 34 06</t>
  </si>
  <si>
    <t>00 31.4</t>
  </si>
  <si>
    <t xml:space="preserve"> 33 35</t>
  </si>
  <si>
    <t xml:space="preserve"> 37 51</t>
  </si>
  <si>
    <t>00 31.6</t>
  </si>
  <si>
    <t>-11 16</t>
  </si>
  <si>
    <t>LAMBDA CAS</t>
  </si>
  <si>
    <t>00 31.7</t>
  </si>
  <si>
    <t xml:space="preserve"> 54 31</t>
  </si>
  <si>
    <t>Orbits calc'd.</t>
  </si>
  <si>
    <t>00 31.8</t>
  </si>
  <si>
    <t xml:space="preserve"> 36 58</t>
  </si>
  <si>
    <t>00 32.0</t>
  </si>
  <si>
    <t xml:space="preserve"> 35 37</t>
  </si>
  <si>
    <t>51 PSC</t>
  </si>
  <si>
    <t>00 32.4</t>
  </si>
  <si>
    <t xml:space="preserve"> 06 57</t>
  </si>
  <si>
    <t>APxB</t>
  </si>
  <si>
    <t xml:space="preserve"> 58 20</t>
  </si>
  <si>
    <t>52 PSC</t>
  </si>
  <si>
    <t>00 32.6</t>
  </si>
  <si>
    <t xml:space="preserve"> 20 18</t>
  </si>
  <si>
    <t xml:space="preserve"> 23 11</t>
  </si>
  <si>
    <t>00 32.7</t>
  </si>
  <si>
    <t>-25 21</t>
  </si>
  <si>
    <t>00 32.9</t>
  </si>
  <si>
    <t xml:space="preserve"> 16 10</t>
  </si>
  <si>
    <t xml:space="preserve"> 28 17</t>
  </si>
  <si>
    <t>90/ 126</t>
  </si>
  <si>
    <t>00 33.0</t>
  </si>
  <si>
    <t xml:space="preserve"> 23 33</t>
  </si>
  <si>
    <t>00 33.3</t>
  </si>
  <si>
    <t>-19 29</t>
  </si>
  <si>
    <t>00 33.4</t>
  </si>
  <si>
    <t xml:space="preserve"> 47 39</t>
  </si>
  <si>
    <t>00 33.5</t>
  </si>
  <si>
    <t>-55 19</t>
  </si>
  <si>
    <t>00 33.6</t>
  </si>
  <si>
    <t>-61 08</t>
  </si>
  <si>
    <t>417/ 440/ 441</t>
  </si>
  <si>
    <t>-26 05</t>
  </si>
  <si>
    <t xml:space="preserve"> 45 09</t>
  </si>
  <si>
    <t>00 33.7</t>
  </si>
  <si>
    <t>-34 58</t>
  </si>
  <si>
    <t xml:space="preserve"> 29 32</t>
  </si>
  <si>
    <t xml:space="preserve"> 50 07</t>
  </si>
  <si>
    <t>36/ 60</t>
  </si>
  <si>
    <t xml:space="preserve"> 62 47</t>
  </si>
  <si>
    <t>15/ 16</t>
  </si>
  <si>
    <t>00 34.3</t>
  </si>
  <si>
    <t xml:space="preserve"> 18 44</t>
  </si>
  <si>
    <t>00 34.5</t>
  </si>
  <si>
    <t>-04 32</t>
  </si>
  <si>
    <t>00 34.6</t>
  </si>
  <si>
    <t xml:space="preserve"> 62 54</t>
  </si>
  <si>
    <t>AE</t>
  </si>
  <si>
    <t>00 35.0</t>
  </si>
  <si>
    <t xml:space="preserve"> 56 36</t>
  </si>
  <si>
    <t>BDS 326 identical.</t>
  </si>
  <si>
    <t>00 35.1</t>
  </si>
  <si>
    <t xml:space="preserve"> 39 10</t>
  </si>
  <si>
    <t>00 35.2</t>
  </si>
  <si>
    <t>-53 32</t>
  </si>
  <si>
    <t>FIXED.  Y/B</t>
  </si>
  <si>
    <t>00 35.3</t>
  </si>
  <si>
    <t xml:space="preserve"> 43 03</t>
  </si>
  <si>
    <t>00 35.4</t>
  </si>
  <si>
    <t xml:space="preserve"> 58 40</t>
  </si>
  <si>
    <t xml:space="preserve"> 61 52</t>
  </si>
  <si>
    <t>15/ 16/ 36</t>
  </si>
  <si>
    <t>AG 6</t>
  </si>
  <si>
    <t>00 35.5</t>
  </si>
  <si>
    <t xml:space="preserve"> 11 51</t>
  </si>
  <si>
    <t>00 35.9</t>
  </si>
  <si>
    <t>-41 15</t>
  </si>
  <si>
    <t>00 36.0</t>
  </si>
  <si>
    <t xml:space="preserve"> 30 00</t>
  </si>
  <si>
    <t>Optical.</t>
  </si>
  <si>
    <t xml:space="preserve"> 72 30</t>
  </si>
  <si>
    <t>00 36.1</t>
  </si>
  <si>
    <t>-20 46</t>
  </si>
  <si>
    <t>00 36.2</t>
  </si>
  <si>
    <t xml:space="preserve"> 24 01</t>
  </si>
  <si>
    <t>00 36.3</t>
  </si>
  <si>
    <t>-38 18</t>
  </si>
  <si>
    <t>00 36.5</t>
  </si>
  <si>
    <t>00 36.6</t>
  </si>
  <si>
    <t xml:space="preserve"> 56 08</t>
  </si>
  <si>
    <t>00 36.7</t>
  </si>
  <si>
    <t>-27 25</t>
  </si>
  <si>
    <t>PI AND</t>
  </si>
  <si>
    <t>00 36.8</t>
  </si>
  <si>
    <t xml:space="preserve"> 33 43</t>
  </si>
  <si>
    <t>00 37.2</t>
  </si>
  <si>
    <t xml:space="preserve"> 58 01</t>
  </si>
  <si>
    <t>00 37.8</t>
  </si>
  <si>
    <t xml:space="preserve"> 72 54</t>
  </si>
  <si>
    <t>00 38.0</t>
  </si>
  <si>
    <t xml:space="preserve"> 25 10</t>
  </si>
  <si>
    <t>00 38.1</t>
  </si>
  <si>
    <t>-00 30</t>
  </si>
  <si>
    <t>00 38.7</t>
  </si>
  <si>
    <t xml:space="preserve"> 46 57</t>
  </si>
  <si>
    <t>00 38.9</t>
  </si>
  <si>
    <t>-85 25</t>
  </si>
  <si>
    <t>460/ 473</t>
  </si>
  <si>
    <t>-25 06</t>
  </si>
  <si>
    <t>-25 36</t>
  </si>
  <si>
    <t>00 39.1</t>
  </si>
  <si>
    <t xml:space="preserve"> 49 21</t>
  </si>
  <si>
    <t>DELTA AND</t>
  </si>
  <si>
    <t>00 39.3</t>
  </si>
  <si>
    <t xml:space="preserve"> 30 52</t>
  </si>
  <si>
    <t>A is a long-period sp-bin.</t>
  </si>
  <si>
    <t>54 PSC</t>
  </si>
  <si>
    <t>00 39.4</t>
  </si>
  <si>
    <t xml:space="preserve"> 21 16</t>
  </si>
  <si>
    <t>Distances are 98.5'' and 122.0''.</t>
  </si>
  <si>
    <t>00 39.6</t>
  </si>
  <si>
    <t xml:space="preserve"> 36 48</t>
  </si>
  <si>
    <t>00 39.7</t>
  </si>
  <si>
    <t xml:space="preserve"> 61 42</t>
  </si>
  <si>
    <t>55 PSC</t>
  </si>
  <si>
    <t>00 40.0</t>
  </si>
  <si>
    <t xml:space="preserve"> 21 26</t>
  </si>
  <si>
    <t xml:space="preserve"> 76 52</t>
  </si>
  <si>
    <t>STT (App) 5.</t>
  </si>
  <si>
    <t>00 40.1</t>
  </si>
  <si>
    <t xml:space="preserve"> 10 16</t>
  </si>
  <si>
    <t>00 40.3</t>
  </si>
  <si>
    <t xml:space="preserve"> 24 03</t>
  </si>
  <si>
    <t>00 40.5</t>
  </si>
  <si>
    <t>-16 31</t>
  </si>
  <si>
    <t>ALPHA CAS</t>
  </si>
  <si>
    <t xml:space="preserve"> 56 32</t>
  </si>
  <si>
    <t>AD: H V 18. Optical. Also HJ 1993. O/B</t>
  </si>
  <si>
    <t>00 40.7</t>
  </si>
  <si>
    <t>-49 35</t>
  </si>
  <si>
    <t>-04 21</t>
  </si>
  <si>
    <t>00 40.8</t>
  </si>
  <si>
    <t>-07 14</t>
  </si>
  <si>
    <t>XI PHE</t>
  </si>
  <si>
    <t>00 41.7</t>
  </si>
  <si>
    <t>-56 30</t>
  </si>
  <si>
    <t>Var.</t>
  </si>
  <si>
    <t xml:space="preserve"> 47 26</t>
  </si>
  <si>
    <t>00 42.0</t>
  </si>
  <si>
    <t>-55 47</t>
  </si>
  <si>
    <t>00 42.6</t>
  </si>
  <si>
    <t>-54 07</t>
  </si>
  <si>
    <t xml:space="preserve"> 57 35</t>
  </si>
  <si>
    <t>00 42.7</t>
  </si>
  <si>
    <t>-38 28</t>
  </si>
  <si>
    <t>00 42.9</t>
  </si>
  <si>
    <t>-09 55</t>
  </si>
  <si>
    <t>00 43.3</t>
  </si>
  <si>
    <t>-45 11</t>
  </si>
  <si>
    <t>O/B</t>
  </si>
  <si>
    <t>ETA PHE</t>
  </si>
  <si>
    <t>00 43.4</t>
  </si>
  <si>
    <t>-57 28</t>
  </si>
  <si>
    <t>00 43.5</t>
  </si>
  <si>
    <t xml:space="preserve"> 17 21</t>
  </si>
  <si>
    <t>00 43.6</t>
  </si>
  <si>
    <t>-18 32</t>
  </si>
  <si>
    <t>00 43.8</t>
  </si>
  <si>
    <t xml:space="preserve"> 37 33</t>
  </si>
  <si>
    <t>00 44.1</t>
  </si>
  <si>
    <t xml:space="preserve"> 46 13</t>
  </si>
  <si>
    <t>00 44.4</t>
  </si>
  <si>
    <t xml:space="preserve"> 33 36</t>
  </si>
  <si>
    <t xml:space="preserve"> 77 12</t>
  </si>
  <si>
    <t>STF 50 rej.</t>
  </si>
  <si>
    <t>OMICRON CAS</t>
  </si>
  <si>
    <t>00 44.8</t>
  </si>
  <si>
    <t xml:space="preserve"> 48 16</t>
  </si>
  <si>
    <t>00 45.3</t>
  </si>
  <si>
    <t xml:space="preserve"> 55 12</t>
  </si>
  <si>
    <t>18 CET</t>
  </si>
  <si>
    <t>00 45.5</t>
  </si>
  <si>
    <t>-12 52</t>
  </si>
  <si>
    <t>261/ 262</t>
  </si>
  <si>
    <t xml:space="preserve"> 31 38</t>
  </si>
  <si>
    <t xml:space="preserve"> 43 23</t>
  </si>
  <si>
    <t>21 CAS</t>
  </si>
  <si>
    <t>00 45.6</t>
  </si>
  <si>
    <t xml:space="preserve"> 74 58</t>
  </si>
  <si>
    <t>A is an Algol-type ecl/sp binary</t>
  </si>
  <si>
    <t>00 45.7</t>
  </si>
  <si>
    <t>-41 54</t>
  </si>
  <si>
    <t>R/R MATCHED PR</t>
  </si>
  <si>
    <t>-16 25</t>
  </si>
  <si>
    <t>00 45.8</t>
  </si>
  <si>
    <t xml:space="preserve"> 49 50</t>
  </si>
  <si>
    <t xml:space="preserve"> 54 58</t>
  </si>
  <si>
    <t>ES 43.</t>
  </si>
  <si>
    <t>BC</t>
  </si>
  <si>
    <t>00 46.4</t>
  </si>
  <si>
    <t xml:space="preserve"> 30 56</t>
  </si>
  <si>
    <t xml:space="preserve"> 70 33</t>
  </si>
  <si>
    <t>00 46.7</t>
  </si>
  <si>
    <t xml:space="preserve"> 20 12</t>
  </si>
  <si>
    <t>126/ 127</t>
  </si>
  <si>
    <t>00 46.8</t>
  </si>
  <si>
    <t>-52 00</t>
  </si>
  <si>
    <t xml:space="preserve"> 50 15</t>
  </si>
  <si>
    <t>00 47.1</t>
  </si>
  <si>
    <t xml:space="preserve"> 41 57</t>
  </si>
  <si>
    <t>F</t>
  </si>
  <si>
    <t>ZETA AND</t>
  </si>
  <si>
    <t>00 47.3</t>
  </si>
  <si>
    <t xml:space="preserve"> 24 15</t>
  </si>
  <si>
    <t>A is an ecl-bin. AB is optical.</t>
  </si>
  <si>
    <t xml:space="preserve"> 38 36</t>
  </si>
  <si>
    <t>00 47.5</t>
  </si>
  <si>
    <t xml:space="preserve"> 51 05</t>
  </si>
  <si>
    <t>H V 82.</t>
  </si>
  <si>
    <t>00 48.0</t>
  </si>
  <si>
    <t xml:space="preserve"> 51 26</t>
  </si>
  <si>
    <t>00 48.3</t>
  </si>
  <si>
    <t xml:space="preserve"> 65 06</t>
  </si>
  <si>
    <t>00 48.8</t>
  </si>
  <si>
    <t xml:space="preserve"> 18 41</t>
  </si>
  <si>
    <t>ETA CAS</t>
  </si>
  <si>
    <t xml:space="preserve"> 57 49</t>
  </si>
  <si>
    <t>AE: Separations 203.2'' and 190.6''.</t>
  </si>
  <si>
    <t>AG</t>
  </si>
  <si>
    <t>BH</t>
  </si>
  <si>
    <t>64 PSC</t>
  </si>
  <si>
    <t>00 49.0</t>
  </si>
  <si>
    <t xml:space="preserve"> 16 56</t>
  </si>
  <si>
    <t>126/127/171/172</t>
  </si>
  <si>
    <t>00 49.3</t>
  </si>
  <si>
    <t>-21 24</t>
  </si>
  <si>
    <t>306/ 307</t>
  </si>
  <si>
    <t>00 49.4</t>
  </si>
  <si>
    <t>00 49.6</t>
  </si>
  <si>
    <t>-54 10</t>
  </si>
  <si>
    <t xml:space="preserve"> 60 45</t>
  </si>
  <si>
    <t>16/ 36</t>
  </si>
  <si>
    <t>00 49.7</t>
  </si>
  <si>
    <t xml:space="preserve"> 54 50</t>
  </si>
  <si>
    <t>00 49.8</t>
  </si>
  <si>
    <t xml:space="preserve"> 30 26</t>
  </si>
  <si>
    <t>STT (App) 9. Distances 91.8'' and 100.2''.</t>
  </si>
  <si>
    <t>65 PSC</t>
  </si>
  <si>
    <t>00 49.9</t>
  </si>
  <si>
    <t xml:space="preserve"> 27 42</t>
  </si>
  <si>
    <t>90/ 126/ 127</t>
  </si>
  <si>
    <t>00 50.2</t>
  </si>
  <si>
    <t xml:space="preserve"> 11 49</t>
  </si>
  <si>
    <t>171/ 172</t>
  </si>
  <si>
    <t>00 50.5</t>
  </si>
  <si>
    <t xml:space="preserve"> 50 37</t>
  </si>
  <si>
    <t>00 51.6</t>
  </si>
  <si>
    <t xml:space="preserve"> 12 46</t>
  </si>
  <si>
    <t xml:space="preserve"> 68 59</t>
  </si>
  <si>
    <t>00 51.9</t>
  </si>
  <si>
    <t>-43 42</t>
  </si>
  <si>
    <t xml:space="preserve"> 33 53</t>
  </si>
  <si>
    <t>00 52.1</t>
  </si>
  <si>
    <t xml:space="preserve"> 10 35</t>
  </si>
  <si>
    <t>00 52.2</t>
  </si>
  <si>
    <t>-22 36</t>
  </si>
  <si>
    <t>00 52.4</t>
  </si>
  <si>
    <t>-69 30</t>
  </si>
  <si>
    <t>00 52.7</t>
  </si>
  <si>
    <t>-24 00</t>
  </si>
  <si>
    <t xml:space="preserve"> 68 51</t>
  </si>
  <si>
    <t>00 52.8</t>
  </si>
  <si>
    <t xml:space="preserve"> 09 48</t>
  </si>
  <si>
    <t xml:space="preserve"> 56 37</t>
  </si>
  <si>
    <t>00 53.0</t>
  </si>
  <si>
    <t>-61 04</t>
  </si>
  <si>
    <t>417/ 441</t>
  </si>
  <si>
    <t xml:space="preserve"> 18 06</t>
  </si>
  <si>
    <t xml:space="preserve"> 61 06</t>
  </si>
  <si>
    <t>00 53.2</t>
  </si>
  <si>
    <t>-24 46</t>
  </si>
  <si>
    <t>00 53.8</t>
  </si>
  <si>
    <t xml:space="preserve"> 52 41</t>
  </si>
  <si>
    <t>00 54.0</t>
  </si>
  <si>
    <t>-25 02</t>
  </si>
  <si>
    <t>00 54.6</t>
  </si>
  <si>
    <t xml:space="preserve"> 09 25</t>
  </si>
  <si>
    <t>00 54.7</t>
  </si>
  <si>
    <t>-65 27</t>
  </si>
  <si>
    <t>36 AND</t>
  </si>
  <si>
    <t>00 54.9</t>
  </si>
  <si>
    <t xml:space="preserve"> 23 37</t>
  </si>
  <si>
    <t xml:space="preserve"> 49 24</t>
  </si>
  <si>
    <t>00 55.0</t>
  </si>
  <si>
    <t xml:space="preserve"> 58 58</t>
  </si>
  <si>
    <t>00 55.4</t>
  </si>
  <si>
    <t xml:space="preserve"> 30 39</t>
  </si>
  <si>
    <t>00 55.6</t>
  </si>
  <si>
    <t xml:space="preserve"> 34 32</t>
  </si>
  <si>
    <t>MU AND</t>
  </si>
  <si>
    <t>00 56.7</t>
  </si>
  <si>
    <t xml:space="preserve"> 38 29</t>
  </si>
  <si>
    <t>60/ 90/ 91</t>
  </si>
  <si>
    <t xml:space="preserve"> 60 43</t>
  </si>
  <si>
    <t>B0</t>
  </si>
  <si>
    <t>GAMMA CAS</t>
  </si>
  <si>
    <t>A is a nova-like var.</t>
  </si>
  <si>
    <t>00 57.0</t>
  </si>
  <si>
    <t xml:space="preserve"> 56 14</t>
  </si>
  <si>
    <t xml:space="preserve"> 57 29</t>
  </si>
  <si>
    <t>00 57.2</t>
  </si>
  <si>
    <t xml:space="preserve"> 60 20</t>
  </si>
  <si>
    <t>00 57.4</t>
  </si>
  <si>
    <t xml:space="preserve"> 52 14</t>
  </si>
  <si>
    <t>00 57.5</t>
  </si>
  <si>
    <t xml:space="preserve"> 54 23</t>
  </si>
  <si>
    <t>00 57.6</t>
  </si>
  <si>
    <t>-18 59</t>
  </si>
  <si>
    <t>262/ 307</t>
  </si>
  <si>
    <t>00 57.9</t>
  </si>
  <si>
    <t>-66 33</t>
  </si>
  <si>
    <t>00 58.2</t>
  </si>
  <si>
    <t>-15 40</t>
  </si>
  <si>
    <t>00 58.3</t>
  </si>
  <si>
    <t xml:space="preserve"> 56 59</t>
  </si>
  <si>
    <t>00 58.4</t>
  </si>
  <si>
    <t xml:space="preserve"> 47 13</t>
  </si>
  <si>
    <t>00 59.1</t>
  </si>
  <si>
    <t>00 59.2</t>
  </si>
  <si>
    <t>-24 57</t>
  </si>
  <si>
    <t>00 59.3</t>
  </si>
  <si>
    <t xml:space="preserve"> 00 40</t>
  </si>
  <si>
    <t>00 59.4</t>
  </si>
  <si>
    <t xml:space="preserve"> 00 47</t>
  </si>
  <si>
    <t>01 00.1</t>
  </si>
  <si>
    <t>-02 00</t>
  </si>
  <si>
    <t>STF 81 rej.</t>
  </si>
  <si>
    <t xml:space="preserve"> 44 42</t>
  </si>
  <si>
    <t>Both A and B are sp-bin.  BW/BW</t>
  </si>
  <si>
    <t>01 00.4</t>
  </si>
  <si>
    <t xml:space="preserve"> 18 03</t>
  </si>
  <si>
    <t>01 00.5</t>
  </si>
  <si>
    <t>-17 04</t>
  </si>
  <si>
    <t>01 00.6</t>
  </si>
  <si>
    <t xml:space="preserve"> 47 19</t>
  </si>
  <si>
    <t>01 00.7</t>
  </si>
  <si>
    <t>-52 34</t>
  </si>
  <si>
    <t xml:space="preserve"> 09 29</t>
  </si>
  <si>
    <t>01 01.1</t>
  </si>
  <si>
    <t>01 01.2</t>
  </si>
  <si>
    <t>-56 09</t>
  </si>
  <si>
    <t>01 01.5</t>
  </si>
  <si>
    <t xml:space="preserve"> 49 32</t>
  </si>
  <si>
    <t>01 02.4</t>
  </si>
  <si>
    <t>-21 36</t>
  </si>
  <si>
    <t>01 02.6</t>
  </si>
  <si>
    <t xml:space="preserve"> 27 45</t>
  </si>
  <si>
    <t>90/ 91/ 127</t>
  </si>
  <si>
    <t xml:space="preserve"> 61 35</t>
  </si>
  <si>
    <t>01 02.7</t>
  </si>
  <si>
    <t xml:space="preserve"> 47 42</t>
  </si>
  <si>
    <t>01 02.8</t>
  </si>
  <si>
    <t xml:space="preserve"> 51 48</t>
  </si>
  <si>
    <t>B5</t>
  </si>
  <si>
    <t>39 AND</t>
  </si>
  <si>
    <t>01 02.9</t>
  </si>
  <si>
    <t xml:space="preserve"> 41 20</t>
  </si>
  <si>
    <t>25 CET</t>
  </si>
  <si>
    <t>01 03.1</t>
  </si>
  <si>
    <t>-04 49</t>
  </si>
  <si>
    <t>01 03.3</t>
  </si>
  <si>
    <t>-60 05</t>
  </si>
  <si>
    <t>01 03.5</t>
  </si>
  <si>
    <t>-05 34</t>
  </si>
  <si>
    <t>J 1442.</t>
  </si>
  <si>
    <t xml:space="preserve"> 50 19</t>
  </si>
  <si>
    <t>STF 83 rej.</t>
  </si>
  <si>
    <t>01 03.7</t>
  </si>
  <si>
    <t xml:space="preserve"> 50 26</t>
  </si>
  <si>
    <t>26 CET</t>
  </si>
  <si>
    <t>01 03.8</t>
  </si>
  <si>
    <t xml:space="preserve"> 01 22</t>
  </si>
  <si>
    <t>AC: 1909 and 1921 measures disagree. BDS 494 same star</t>
  </si>
  <si>
    <t>01 03.9</t>
  </si>
  <si>
    <t>-40 38</t>
  </si>
  <si>
    <t>351/ 352/ 387</t>
  </si>
  <si>
    <t xml:space="preserve"> 35 28</t>
  </si>
  <si>
    <t>90/ 91</t>
  </si>
  <si>
    <t>01 04.0</t>
  </si>
  <si>
    <t>-40 31</t>
  </si>
  <si>
    <t>01 04.4</t>
  </si>
  <si>
    <t>-05 17</t>
  </si>
  <si>
    <t>STF 85 rej.</t>
  </si>
  <si>
    <t>01 04.5</t>
  </si>
  <si>
    <t>-33 31</t>
  </si>
  <si>
    <t>72 PSC</t>
  </si>
  <si>
    <t>01 05.1</t>
  </si>
  <si>
    <t xml:space="preserve"> 14 56</t>
  </si>
  <si>
    <t>01 05.2</t>
  </si>
  <si>
    <t>-19 50</t>
  </si>
  <si>
    <t>01 05.7</t>
  </si>
  <si>
    <t xml:space="preserve"> 21 28</t>
  </si>
  <si>
    <t>W/W  NICE PR</t>
  </si>
  <si>
    <t>01 05.8</t>
  </si>
  <si>
    <t>-26 17</t>
  </si>
  <si>
    <t>77 PSC</t>
  </si>
  <si>
    <t xml:space="preserve"> 04 55</t>
  </si>
  <si>
    <t>W/B</t>
  </si>
  <si>
    <t>01 06.0</t>
  </si>
  <si>
    <t xml:space="preserve"> 44 47</t>
  </si>
  <si>
    <t>01 06.1</t>
  </si>
  <si>
    <t>-46 42</t>
  </si>
  <si>
    <t>01 06.2</t>
  </si>
  <si>
    <t xml:space="preserve"> 32 11</t>
  </si>
  <si>
    <t>01 06.6</t>
  </si>
  <si>
    <t xml:space="preserve"> 62 40</t>
  </si>
  <si>
    <t>01 06.7</t>
  </si>
  <si>
    <t>-81 39</t>
  </si>
  <si>
    <t>460/ 461</t>
  </si>
  <si>
    <t>01 06.8</t>
  </si>
  <si>
    <t>-04 38</t>
  </si>
  <si>
    <t>01 07.0</t>
  </si>
  <si>
    <t xml:space="preserve"> 11 33</t>
  </si>
  <si>
    <t xml:space="preserve"> 47 44</t>
  </si>
  <si>
    <t>01 07.1</t>
  </si>
  <si>
    <t xml:space="preserve"> 38 39</t>
  </si>
  <si>
    <t>60/ 91</t>
  </si>
  <si>
    <t>STT (App) 11.</t>
  </si>
  <si>
    <t xml:space="preserve"> 53 30</t>
  </si>
  <si>
    <t>H IV 66.</t>
  </si>
  <si>
    <t>01 07.2</t>
  </si>
  <si>
    <t>-01 43</t>
  </si>
  <si>
    <t>MU CAS</t>
  </si>
  <si>
    <t>01 07.6</t>
  </si>
  <si>
    <t xml:space="preserve"> 54 59</t>
  </si>
  <si>
    <t>AB:Distances 238.9''and 190.5''.A is astro and sp-bin</t>
  </si>
  <si>
    <t>01 07.9</t>
  </si>
  <si>
    <t xml:space="preserve"> 46 50</t>
  </si>
  <si>
    <t>01 08.3</t>
  </si>
  <si>
    <t xml:space="preserve"> 35 34</t>
  </si>
  <si>
    <t xml:space="preserve"> 67 29</t>
  </si>
  <si>
    <t>01 08.4</t>
  </si>
  <si>
    <t>-55 15</t>
  </si>
  <si>
    <t>80 PSC</t>
  </si>
  <si>
    <t xml:space="preserve"> 05 40</t>
  </si>
  <si>
    <t>172/ 217</t>
  </si>
  <si>
    <t>01 08.5</t>
  </si>
  <si>
    <t>-46 40</t>
  </si>
  <si>
    <t>387/ 388</t>
  </si>
  <si>
    <t>ETA CET</t>
  </si>
  <si>
    <t>-10 10</t>
  </si>
  <si>
    <t>01 08.6</t>
  </si>
  <si>
    <t xml:space="preserve"> 15 47</t>
  </si>
  <si>
    <t>01 08.9</t>
  </si>
  <si>
    <t>-29 37</t>
  </si>
  <si>
    <t>307/ 352</t>
  </si>
  <si>
    <t xml:space="preserve"> 45 12</t>
  </si>
  <si>
    <t>60/ 61</t>
  </si>
  <si>
    <t>01 09.2</t>
  </si>
  <si>
    <t xml:space="preserve"> 02 33</t>
  </si>
  <si>
    <t>01 09.6</t>
  </si>
  <si>
    <t>-40 09</t>
  </si>
  <si>
    <t>352/ 387/ 388</t>
  </si>
  <si>
    <t xml:space="preserve"> 23 48</t>
  </si>
  <si>
    <t>BETA AND</t>
  </si>
  <si>
    <t>01 09.7</t>
  </si>
  <si>
    <t xml:space="preserve"> 38 07</t>
  </si>
  <si>
    <t>60/ 61/ 91</t>
  </si>
  <si>
    <t xml:space="preserve"> 54 38</t>
  </si>
  <si>
    <t>01 10.0</t>
  </si>
  <si>
    <t>-72 57</t>
  </si>
  <si>
    <t>441/ 460/ 461</t>
  </si>
  <si>
    <t xml:space="preserve"> 52 02</t>
  </si>
  <si>
    <t>01 10.1</t>
  </si>
  <si>
    <t xml:space="preserve"> 51 45</t>
  </si>
  <si>
    <t>01 10.3</t>
  </si>
  <si>
    <t xml:space="preserve"> 64 39</t>
  </si>
  <si>
    <t>01 10.6</t>
  </si>
  <si>
    <t xml:space="preserve"> 51 01</t>
  </si>
  <si>
    <t>STT (App) 12.</t>
  </si>
  <si>
    <t>CR</t>
  </si>
  <si>
    <t>THETA CAS</t>
  </si>
  <si>
    <t>01 10.7</t>
  </si>
  <si>
    <t xml:space="preserve"> 42 57</t>
  </si>
  <si>
    <t>01 10.9</t>
  </si>
  <si>
    <t xml:space="preserve"> 09 32</t>
  </si>
  <si>
    <t>01 11.0</t>
  </si>
  <si>
    <t xml:space="preserve"> 55 09</t>
  </si>
  <si>
    <t>45 AND</t>
  </si>
  <si>
    <t>01 11.2</t>
  </si>
  <si>
    <t xml:space="preserve"> 37 43</t>
  </si>
  <si>
    <t xml:space="preserve"> 41 14</t>
  </si>
  <si>
    <t>01 11.7</t>
  </si>
  <si>
    <t xml:space="preserve"> 22 42</t>
  </si>
  <si>
    <t>01 11.8</t>
  </si>
  <si>
    <t xml:space="preserve"> 47 47</t>
  </si>
  <si>
    <t>01 12.0</t>
  </si>
  <si>
    <t xml:space="preserve"> 04 52</t>
  </si>
  <si>
    <t>01 12.1</t>
  </si>
  <si>
    <t>-13 37</t>
  </si>
  <si>
    <t xml:space="preserve"> 46 59</t>
  </si>
  <si>
    <t>01 12.2</t>
  </si>
  <si>
    <t xml:space="preserve"> 51 31</t>
  </si>
  <si>
    <t>01 12.7</t>
  </si>
  <si>
    <t xml:space="preserve"> 65 00</t>
  </si>
  <si>
    <t>01 12.9</t>
  </si>
  <si>
    <t xml:space="preserve"> 32 04</t>
  </si>
  <si>
    <t>01 13.0</t>
  </si>
  <si>
    <t xml:space="preserve"> 30 03</t>
  </si>
  <si>
    <t>01 13.4</t>
  </si>
  <si>
    <t xml:space="preserve"> 44 26</t>
  </si>
  <si>
    <t>01 13.7</t>
  </si>
  <si>
    <t>-50 39</t>
  </si>
  <si>
    <t>387/ 388/ 417</t>
  </si>
  <si>
    <t>-31 07</t>
  </si>
  <si>
    <t>ZETA PSC</t>
  </si>
  <si>
    <t xml:space="preserve"> 07 34</t>
  </si>
  <si>
    <t>Both A and B are sp/occ bin. BC: Single 1914 1951.</t>
  </si>
  <si>
    <t>PHI PSC</t>
  </si>
  <si>
    <t xml:space="preserve"> 24 34</t>
  </si>
  <si>
    <t>01 13.9</t>
  </si>
  <si>
    <t>-07 37</t>
  </si>
  <si>
    <t>01 14.3</t>
  </si>
  <si>
    <t xml:space="preserve"> 30 32</t>
  </si>
  <si>
    <t>37 CET</t>
  </si>
  <si>
    <t>01 14.4</t>
  </si>
  <si>
    <t>-07 56</t>
  </si>
  <si>
    <t>Y/L</t>
  </si>
  <si>
    <t>38 CET</t>
  </si>
  <si>
    <t>01 14.8</t>
  </si>
  <si>
    <t>-01 00</t>
  </si>
  <si>
    <t xml:space="preserve"> 42 54</t>
  </si>
  <si>
    <t>01 15.0</t>
  </si>
  <si>
    <t>-60 07</t>
  </si>
  <si>
    <t>-55 38</t>
  </si>
  <si>
    <t>01 15.1</t>
  </si>
  <si>
    <t>-22 54</t>
  </si>
  <si>
    <t xml:space="preserve"> 34 15</t>
  </si>
  <si>
    <t>KAPPA TUC</t>
  </si>
  <si>
    <t>01 15.7</t>
  </si>
  <si>
    <t>-68 52</t>
  </si>
  <si>
    <t>01 16.2</t>
  </si>
  <si>
    <t xml:space="preserve"> 10 14</t>
  </si>
  <si>
    <t>172/ 173</t>
  </si>
  <si>
    <t xml:space="preserve"> 13 43</t>
  </si>
  <si>
    <t>01 16.5</t>
  </si>
  <si>
    <t>39 CET</t>
  </si>
  <si>
    <t>01 16.6</t>
  </si>
  <si>
    <t>-02 29</t>
  </si>
  <si>
    <t>217/ 218</t>
  </si>
  <si>
    <t xml:space="preserve"> 74 01</t>
  </si>
  <si>
    <t>01 16.7</t>
  </si>
  <si>
    <t>-01 15</t>
  </si>
  <si>
    <t>01 17.0</t>
  </si>
  <si>
    <t xml:space="preserve"> 38 27</t>
  </si>
  <si>
    <t>61/ 91</t>
  </si>
  <si>
    <t>01 17.1</t>
  </si>
  <si>
    <t>-66 24</t>
  </si>
  <si>
    <t>01 17.2</t>
  </si>
  <si>
    <t xml:space="preserve"> 02 00</t>
  </si>
  <si>
    <t>01 17.3</t>
  </si>
  <si>
    <t xml:space="preserve"> 01 50</t>
  </si>
  <si>
    <t xml:space="preserve"> 57 44</t>
  </si>
  <si>
    <t>01 17.4</t>
  </si>
  <si>
    <t>-37 15</t>
  </si>
  <si>
    <t>01 17.5</t>
  </si>
  <si>
    <t xml:space="preserve"> 21 05</t>
  </si>
  <si>
    <t>127/ 128</t>
  </si>
  <si>
    <t>01 17.7</t>
  </si>
  <si>
    <t xml:space="preserve"> 44 37</t>
  </si>
  <si>
    <t>01 17.8</t>
  </si>
  <si>
    <t>-12 20</t>
  </si>
  <si>
    <t>262/ 263</t>
  </si>
  <si>
    <t xml:space="preserve"> 49 00</t>
  </si>
  <si>
    <t>36/ 61</t>
  </si>
  <si>
    <t>01 18.0</t>
  </si>
  <si>
    <t xml:space="preserve"> 53 54</t>
  </si>
  <si>
    <t>01 18.6</t>
  </si>
  <si>
    <t>-00 51</t>
  </si>
  <si>
    <t>01 18.7</t>
  </si>
  <si>
    <t>-22 49</t>
  </si>
  <si>
    <t>307/ 308</t>
  </si>
  <si>
    <t xml:space="preserve"> 32 45</t>
  </si>
  <si>
    <t>01 18.8</t>
  </si>
  <si>
    <t>-26 30</t>
  </si>
  <si>
    <t xml:space="preserve"> 37 23</t>
  </si>
  <si>
    <t>One component is a sp-bin.</t>
  </si>
  <si>
    <t>01 18.9</t>
  </si>
  <si>
    <t xml:space="preserve"> 39 57</t>
  </si>
  <si>
    <t>STT 29 rej.</t>
  </si>
  <si>
    <t xml:space="preserve"> 66 09</t>
  </si>
  <si>
    <t>01 19.1</t>
  </si>
  <si>
    <t xml:space="preserve"> 45 08</t>
  </si>
  <si>
    <t xml:space="preserve"> 80 51</t>
  </si>
  <si>
    <t>STT (App) 14.</t>
  </si>
  <si>
    <t>01 19.3</t>
  </si>
  <si>
    <t>-34 29</t>
  </si>
  <si>
    <t>42 CET</t>
  </si>
  <si>
    <t>01 19.8</t>
  </si>
  <si>
    <t>-00 31</t>
  </si>
  <si>
    <t xml:space="preserve"> 50 29</t>
  </si>
  <si>
    <t>01 19.9</t>
  </si>
  <si>
    <t>-15 48</t>
  </si>
  <si>
    <t>01 20.1</t>
  </si>
  <si>
    <t xml:space="preserve"> 36 38</t>
  </si>
  <si>
    <t xml:space="preserve"> 43 57</t>
  </si>
  <si>
    <t>PHI CAS</t>
  </si>
  <si>
    <t xml:space="preserve"> 58 13</t>
  </si>
  <si>
    <t>H III 23. A is a sp-bin. A quintuple system.</t>
  </si>
  <si>
    <t>01 20.4</t>
  </si>
  <si>
    <t>-57 20</t>
  </si>
  <si>
    <t>-48 40</t>
  </si>
  <si>
    <t xml:space="preserve"> 09 31</t>
  </si>
  <si>
    <t>AG 17</t>
  </si>
  <si>
    <t>01 20.8</t>
  </si>
  <si>
    <t xml:space="preserve"> 11 27</t>
  </si>
  <si>
    <t xml:space="preserve"> 18 12</t>
  </si>
  <si>
    <t xml:space="preserve"> 46 20</t>
  </si>
  <si>
    <t xml:space="preserve"> 56 12</t>
  </si>
  <si>
    <t>35 CAS</t>
  </si>
  <si>
    <t>01 21.1</t>
  </si>
  <si>
    <t>01 21.3</t>
  </si>
  <si>
    <t xml:space="preserve"> 11 32</t>
  </si>
  <si>
    <t>01 21.8</t>
  </si>
  <si>
    <t>-24 07</t>
  </si>
  <si>
    <t>Motion direct.</t>
  </si>
  <si>
    <t>01 21.9</t>
  </si>
  <si>
    <t>01 22.0</t>
  </si>
  <si>
    <t>-69 42</t>
  </si>
  <si>
    <t>01 22.1</t>
  </si>
  <si>
    <t xml:space="preserve"> 56 27</t>
  </si>
  <si>
    <t>01 22.6</t>
  </si>
  <si>
    <t>-19 04</t>
  </si>
  <si>
    <t>-03 47</t>
  </si>
  <si>
    <t>01 22.8</t>
  </si>
  <si>
    <t>-30 37</t>
  </si>
  <si>
    <t xml:space="preserve"> 17 11</t>
  </si>
  <si>
    <t>127/128/172/173</t>
  </si>
  <si>
    <t>STT (App) 16.</t>
  </si>
  <si>
    <t>01 23.1</t>
  </si>
  <si>
    <t xml:space="preserve"> 01 29</t>
  </si>
  <si>
    <t>01 23.2</t>
  </si>
  <si>
    <t xml:space="preserve"> 00 34</t>
  </si>
  <si>
    <t>01 23.3</t>
  </si>
  <si>
    <t xml:space="preserve"> 58 08</t>
  </si>
  <si>
    <t>01 23.6</t>
  </si>
  <si>
    <t>-40 57</t>
  </si>
  <si>
    <t>352/ 388</t>
  </si>
  <si>
    <t>-24 21</t>
  </si>
  <si>
    <t>44 CET</t>
  </si>
  <si>
    <t>01 24.0</t>
  </si>
  <si>
    <t>-08 00</t>
  </si>
  <si>
    <t xml:space="preserve"> 19 50</t>
  </si>
  <si>
    <t>01 24.2</t>
  </si>
  <si>
    <t xml:space="preserve"> 72 50</t>
  </si>
  <si>
    <t>01 24.4</t>
  </si>
  <si>
    <t xml:space="preserve"> 27 35</t>
  </si>
  <si>
    <t>91/ 128</t>
  </si>
  <si>
    <t>01 24.5</t>
  </si>
  <si>
    <t xml:space="preserve"> 39 01</t>
  </si>
  <si>
    <t>STT (App) 17.</t>
  </si>
  <si>
    <t>01 25.0</t>
  </si>
  <si>
    <t>-05 56</t>
  </si>
  <si>
    <t xml:space="preserve"> 03 02</t>
  </si>
  <si>
    <t>01 25.2</t>
  </si>
  <si>
    <t>-79 53</t>
  </si>
  <si>
    <t>-39 22</t>
  </si>
  <si>
    <t>01 25.4</t>
  </si>
  <si>
    <t>-59 29</t>
  </si>
  <si>
    <t>01 25.6</t>
  </si>
  <si>
    <t xml:space="preserve"> 31 33</t>
  </si>
  <si>
    <t>01 25.8</t>
  </si>
  <si>
    <t xml:space="preserve"> 03 00</t>
  </si>
  <si>
    <t>DELTA CAS</t>
  </si>
  <si>
    <t xml:space="preserve"> 60 14</t>
  </si>
  <si>
    <t>A spectroscopic and perhaps ecl-bin.</t>
  </si>
  <si>
    <t>01 25.9</t>
  </si>
  <si>
    <t>-47 53</t>
  </si>
  <si>
    <t>PSI CAS</t>
  </si>
  <si>
    <t xml:space="preserve"> 68 07</t>
  </si>
  <si>
    <t>01 26.1</t>
  </si>
  <si>
    <t>-67 49</t>
  </si>
  <si>
    <t>01 26.3</t>
  </si>
  <si>
    <t>-13 53</t>
  </si>
  <si>
    <t>01 26.6</t>
  </si>
  <si>
    <t>-72 44</t>
  </si>
  <si>
    <t>441/ 461</t>
  </si>
  <si>
    <t>01 26.9</t>
  </si>
  <si>
    <t>-00 08</t>
  </si>
  <si>
    <t xml:space="preserve"> 03 32</t>
  </si>
  <si>
    <t>01 27.0</t>
  </si>
  <si>
    <t>-30 13</t>
  </si>
  <si>
    <t>OMEGA AND</t>
  </si>
  <si>
    <t>01 27.6</t>
  </si>
  <si>
    <t xml:space="preserve"> 45 24</t>
  </si>
  <si>
    <t xml:space="preserve"> 64 28</t>
  </si>
  <si>
    <t>01 27.7</t>
  </si>
  <si>
    <t xml:space="preserve"> 48 08</t>
  </si>
  <si>
    <t>01 28.1</t>
  </si>
  <si>
    <t>-17 15</t>
  </si>
  <si>
    <t>01 28.2</t>
  </si>
  <si>
    <t xml:space="preserve"> 59 55</t>
  </si>
  <si>
    <t>36/ 37</t>
  </si>
  <si>
    <t>01 28.3</t>
  </si>
  <si>
    <t xml:space="preserve"> 07 58</t>
  </si>
  <si>
    <t>01 28.4</t>
  </si>
  <si>
    <t xml:space="preserve"> 42 47</t>
  </si>
  <si>
    <t>01 29.0</t>
  </si>
  <si>
    <t xml:space="preserve"> 21 43</t>
  </si>
  <si>
    <t>48 CET</t>
  </si>
  <si>
    <t>01 29.6</t>
  </si>
  <si>
    <t>-21 38</t>
  </si>
  <si>
    <t>01 29.9</t>
  </si>
  <si>
    <t xml:space="preserve"> 45 47</t>
  </si>
  <si>
    <t>01 30.0</t>
  </si>
  <si>
    <t>-22 31</t>
  </si>
  <si>
    <t>01 30.1</t>
  </si>
  <si>
    <t>-12 16</t>
  </si>
  <si>
    <t>MU PSC</t>
  </si>
  <si>
    <t xml:space="preserve"> 06 08</t>
  </si>
  <si>
    <t>01 30.4</t>
  </si>
  <si>
    <t>-26 12</t>
  </si>
  <si>
    <t xml:space="preserve"> 66 14</t>
  </si>
  <si>
    <t>01 30.5</t>
  </si>
  <si>
    <t xml:space="preserve"> 02 58</t>
  </si>
  <si>
    <t>01 31.1</t>
  </si>
  <si>
    <t xml:space="preserve"> 43 37</t>
  </si>
  <si>
    <t>01 31.6</t>
  </si>
  <si>
    <t>-53 22</t>
  </si>
  <si>
    <t>ERI</t>
  </si>
  <si>
    <t>417/ 418</t>
  </si>
  <si>
    <t>-19 01</t>
  </si>
  <si>
    <t>01 31.7</t>
  </si>
  <si>
    <t xml:space="preserve"> 61 02</t>
  </si>
  <si>
    <t>16/ 36/ 37</t>
  </si>
  <si>
    <t>STF 128 rej. STI 227.</t>
  </si>
  <si>
    <t>01 32.1</t>
  </si>
  <si>
    <t>128/ 173</t>
  </si>
  <si>
    <t>A is a sp-bin. AB optical.</t>
  </si>
  <si>
    <t>01 32.2</t>
  </si>
  <si>
    <t>-18 34</t>
  </si>
  <si>
    <t>263/ 308</t>
  </si>
  <si>
    <t>01 32.3</t>
  </si>
  <si>
    <t>-26 33</t>
  </si>
  <si>
    <t>01 32.8</t>
  </si>
  <si>
    <t xml:space="preserve"> 35 50</t>
  </si>
  <si>
    <t>01 33.1</t>
  </si>
  <si>
    <t xml:space="preserve"> 53 39</t>
  </si>
  <si>
    <t>PER</t>
  </si>
  <si>
    <t>01 33.2</t>
  </si>
  <si>
    <t>16/ 37</t>
  </si>
  <si>
    <t>In M 103 Cluster.  Y/B</t>
  </si>
  <si>
    <t>01 33.3</t>
  </si>
  <si>
    <t>-24 11</t>
  </si>
  <si>
    <t xml:space="preserve"> 08 12</t>
  </si>
  <si>
    <t>01 34.0</t>
  </si>
  <si>
    <t>-59 19</t>
  </si>
  <si>
    <t>01 34.3</t>
  </si>
  <si>
    <t>-08 27</t>
  </si>
  <si>
    <t>01 34.8</t>
  </si>
  <si>
    <t xml:space="preserve"> 12 33</t>
  </si>
  <si>
    <t>01 35.0</t>
  </si>
  <si>
    <t>-29 55</t>
  </si>
  <si>
    <t>308/ 352</t>
  </si>
  <si>
    <t>01 35.4</t>
  </si>
  <si>
    <t xml:space="preserve"> 31 17</t>
  </si>
  <si>
    <t>TRI</t>
  </si>
  <si>
    <t xml:space="preserve"> 63 04</t>
  </si>
  <si>
    <t>01 35.5</t>
  </si>
  <si>
    <t xml:space="preserve"> 72 26</t>
  </si>
  <si>
    <t>01 35.7</t>
  </si>
  <si>
    <t>-53 12</t>
  </si>
  <si>
    <t xml:space="preserve"> 64 08</t>
  </si>
  <si>
    <t>01 35.8</t>
  </si>
  <si>
    <t>-17 31</t>
  </si>
  <si>
    <t>01 36.0</t>
  </si>
  <si>
    <t xml:space="preserve"> 07 38</t>
  </si>
  <si>
    <t>BINARY OF LONG PERIOD.  W/W</t>
  </si>
  <si>
    <t xml:space="preserve"> 26 45</t>
  </si>
  <si>
    <t>TAU SCL</t>
  </si>
  <si>
    <t>01 36.1</t>
  </si>
  <si>
    <t>-29 54</t>
  </si>
  <si>
    <t>308/ 352/ 353</t>
  </si>
  <si>
    <t>01 36.3</t>
  </si>
  <si>
    <t xml:space="preserve"> 04 18</t>
  </si>
  <si>
    <t>01 36.4</t>
  </si>
  <si>
    <t xml:space="preserve"> 79 09</t>
  </si>
  <si>
    <t>01 36.7</t>
  </si>
  <si>
    <t xml:space="preserve"> 64 30</t>
  </si>
  <si>
    <t>01 36.8</t>
  </si>
  <si>
    <t>352/ 353/ 388</t>
  </si>
  <si>
    <t>UPSILON AND</t>
  </si>
  <si>
    <t>01 36.9</t>
  </si>
  <si>
    <t xml:space="preserve"> 41 24</t>
  </si>
  <si>
    <t>01 37.1</t>
  </si>
  <si>
    <t xml:space="preserve"> 48 42</t>
  </si>
  <si>
    <t>01 37.4</t>
  </si>
  <si>
    <t>-82 16</t>
  </si>
  <si>
    <t>01 37.5</t>
  </si>
  <si>
    <t xml:space="preserve"> 55 11</t>
  </si>
  <si>
    <t xml:space="preserve"> 58 38</t>
  </si>
  <si>
    <t>W/Y</t>
  </si>
  <si>
    <t>01 37.7</t>
  </si>
  <si>
    <t xml:space="preserve"> 22 33</t>
  </si>
  <si>
    <t>STT (App) 20.</t>
  </si>
  <si>
    <t>01 38.0</t>
  </si>
  <si>
    <t xml:space="preserve"> 25 54</t>
  </si>
  <si>
    <t xml:space="preserve"> 43 40</t>
  </si>
  <si>
    <t xml:space="preserve"> 45 59</t>
  </si>
  <si>
    <t>01 38.3</t>
  </si>
  <si>
    <t xml:space="preserve"> 72 34</t>
  </si>
  <si>
    <t>01 38.4</t>
  </si>
  <si>
    <t xml:space="preserve"> 44 53</t>
  </si>
  <si>
    <t>40 CAS</t>
  </si>
  <si>
    <t>01 38.5</t>
  </si>
  <si>
    <t xml:space="preserve"> 73 02</t>
  </si>
  <si>
    <t>01 38.7</t>
  </si>
  <si>
    <t>-44 35</t>
  </si>
  <si>
    <t>61/ 91/ 92</t>
  </si>
  <si>
    <t>01 38.8</t>
  </si>
  <si>
    <t>-53 26</t>
  </si>
  <si>
    <t>-25 01</t>
  </si>
  <si>
    <t>01 38.9</t>
  </si>
  <si>
    <t>-58 34</t>
  </si>
  <si>
    <t xml:space="preserve"> 76 43</t>
  </si>
  <si>
    <t>01 39.1</t>
  </si>
  <si>
    <t>-23 07</t>
  </si>
  <si>
    <t>01 39.3</t>
  </si>
  <si>
    <t>-76 01</t>
  </si>
  <si>
    <t>-17 47</t>
  </si>
  <si>
    <t>Also HJ 3380.</t>
  </si>
  <si>
    <t>01 39.7</t>
  </si>
  <si>
    <t>-37 28</t>
  </si>
  <si>
    <t>352/ 353</t>
  </si>
  <si>
    <t>-02 31</t>
  </si>
  <si>
    <t>01 40.1</t>
  </si>
  <si>
    <t xml:space="preserve"> 38 58</t>
  </si>
  <si>
    <t>01 40.4</t>
  </si>
  <si>
    <t>-67 13</t>
  </si>
  <si>
    <t>-45 02</t>
  </si>
  <si>
    <t xml:space="preserve"> 34 20</t>
  </si>
  <si>
    <t>91/ 92</t>
  </si>
  <si>
    <t>TAU AND</t>
  </si>
  <si>
    <t>01 40.6</t>
  </si>
  <si>
    <t xml:space="preserve"> 40 34</t>
  </si>
  <si>
    <t>A is a sp-bin. Var?</t>
  </si>
  <si>
    <t xml:space="preserve"> 54 56</t>
  </si>
  <si>
    <t>01 40.9</t>
  </si>
  <si>
    <t xml:space="preserve"> 77 58</t>
  </si>
  <si>
    <t>01 41.0</t>
  </si>
  <si>
    <t>-76 14</t>
  </si>
  <si>
    <t>01 41.1</t>
  </si>
  <si>
    <t>-21 43</t>
  </si>
  <si>
    <t>01 41.3</t>
  </si>
  <si>
    <t>-79 08</t>
  </si>
  <si>
    <t xml:space="preserve"> 25 44</t>
  </si>
  <si>
    <t>01 41.6</t>
  </si>
  <si>
    <t>01 41.7</t>
  </si>
  <si>
    <t>-11 18</t>
  </si>
  <si>
    <t>01 42.3</t>
  </si>
  <si>
    <t xml:space="preserve"> 58 37</t>
  </si>
  <si>
    <t>01 42.4</t>
  </si>
  <si>
    <t>-06 45</t>
  </si>
  <si>
    <t>218/ 263</t>
  </si>
  <si>
    <t>01 42.5</t>
  </si>
  <si>
    <t xml:space="preserve"> 50 00</t>
  </si>
  <si>
    <t>37/ 61</t>
  </si>
  <si>
    <t>107 PSC</t>
  </si>
  <si>
    <t>01 42.6</t>
  </si>
  <si>
    <t xml:space="preserve"> 20 17</t>
  </si>
  <si>
    <t>Distances 65.2'' and 104.4''. An optical pair.</t>
  </si>
  <si>
    <t>01 43.2</t>
  </si>
  <si>
    <t xml:space="preserve"> 60 56</t>
  </si>
  <si>
    <t>01 43.3</t>
  </si>
  <si>
    <t>-17 36</t>
  </si>
  <si>
    <t>01 43.4</t>
  </si>
  <si>
    <t>-07 04</t>
  </si>
  <si>
    <t>44 CAS</t>
  </si>
  <si>
    <t xml:space="preserve"> 60 33</t>
  </si>
  <si>
    <t>01 43.7</t>
  </si>
  <si>
    <t xml:space="preserve"> 37 05</t>
  </si>
  <si>
    <t xml:space="preserve"> 52 53</t>
  </si>
  <si>
    <t>01 43.8</t>
  </si>
  <si>
    <t xml:space="preserve"> 55 52</t>
  </si>
  <si>
    <t>01 44.3</t>
  </si>
  <si>
    <t>01 44.6</t>
  </si>
  <si>
    <t>-11 39</t>
  </si>
  <si>
    <t>01 44.7</t>
  </si>
  <si>
    <t>01 44.8</t>
  </si>
  <si>
    <t>-20 08</t>
  </si>
  <si>
    <t>01 45.0</t>
  </si>
  <si>
    <t>EPSILON SCL</t>
  </si>
  <si>
    <t>01 45.7</t>
  </si>
  <si>
    <t>01 46.1</t>
  </si>
  <si>
    <t xml:space="preserve"> 63 49</t>
  </si>
  <si>
    <t>16/ 17</t>
  </si>
  <si>
    <t>01 46.4</t>
  </si>
  <si>
    <t xml:space="preserve"> 61 15</t>
  </si>
  <si>
    <t>16/ 17/ 37</t>
  </si>
  <si>
    <t>01 46.7</t>
  </si>
  <si>
    <t>-39 57</t>
  </si>
  <si>
    <t>353/ 388</t>
  </si>
  <si>
    <t xml:space="preserve"> 38 56</t>
  </si>
  <si>
    <t>61/ 92</t>
  </si>
  <si>
    <t>01 46.8</t>
  </si>
  <si>
    <t xml:space="preserve"> 33 10</t>
  </si>
  <si>
    <t>01 47.7</t>
  </si>
  <si>
    <t>-43 58</t>
  </si>
  <si>
    <t xml:space="preserve"> 28 29</t>
  </si>
  <si>
    <t>92/ 128</t>
  </si>
  <si>
    <t>STF 161 rej.</t>
  </si>
  <si>
    <t>01 47.9</t>
  </si>
  <si>
    <t>-00 57</t>
  </si>
  <si>
    <t>01 48.0</t>
  </si>
  <si>
    <t xml:space="preserve"> 51 53</t>
  </si>
  <si>
    <t>01 48.1</t>
  </si>
  <si>
    <t xml:space="preserve"> 53 53</t>
  </si>
  <si>
    <t>01 48.4</t>
  </si>
  <si>
    <t xml:space="preserve"> 60 27</t>
  </si>
  <si>
    <t>01 48.7</t>
  </si>
  <si>
    <t xml:space="preserve"> 07 40</t>
  </si>
  <si>
    <t>173/ 174</t>
  </si>
  <si>
    <t>01 49.2</t>
  </si>
  <si>
    <t xml:space="preserve"> 47 53</t>
  </si>
  <si>
    <t>B is a sp-bin.  W/W</t>
  </si>
  <si>
    <t>B is a sp-bin.</t>
  </si>
  <si>
    <t>01 49.3</t>
  </si>
  <si>
    <t xml:space="preserve"> 40 57</t>
  </si>
  <si>
    <t>CHI CET</t>
  </si>
  <si>
    <t>01 49.6</t>
  </si>
  <si>
    <t>-10 41</t>
  </si>
  <si>
    <t>263/ 264</t>
  </si>
  <si>
    <t xml:space="preserve"> 28 41</t>
  </si>
  <si>
    <t>92/ 128/ 129</t>
  </si>
  <si>
    <t>STF 176 rej.</t>
  </si>
  <si>
    <t>01 49.7</t>
  </si>
  <si>
    <t>-14 14</t>
  </si>
  <si>
    <t>-10 22</t>
  </si>
  <si>
    <t>Distance was very small and P.A. uncertain after 1929.</t>
  </si>
  <si>
    <t>01 49.8</t>
  </si>
  <si>
    <t xml:space="preserve"> 85 13</t>
  </si>
  <si>
    <t>01 49.9</t>
  </si>
  <si>
    <t xml:space="preserve"> 80 53</t>
  </si>
  <si>
    <t>01 50.1</t>
  </si>
  <si>
    <t xml:space="preserve"> 14 20</t>
  </si>
  <si>
    <t>ARI</t>
  </si>
  <si>
    <t>STF 173 rej.</t>
  </si>
  <si>
    <t>1 ARI</t>
  </si>
  <si>
    <t xml:space="preserve"> 22 16</t>
  </si>
  <si>
    <t>128/ 129</t>
  </si>
  <si>
    <t>Sp-bin?  Y/B</t>
  </si>
  <si>
    <t>01 51.0</t>
  </si>
  <si>
    <t xml:space="preserve"> 25 50</t>
  </si>
  <si>
    <t>01 51.2</t>
  </si>
  <si>
    <t xml:space="preserve"> 24 38</t>
  </si>
  <si>
    <t xml:space="preserve"> 64 51</t>
  </si>
  <si>
    <t>01 51.3</t>
  </si>
  <si>
    <t>01 51.4</t>
  </si>
  <si>
    <t xml:space="preserve"> 43 28</t>
  </si>
  <si>
    <t>01 51.5</t>
  </si>
  <si>
    <t xml:space="preserve"> 47 04</t>
  </si>
  <si>
    <t>01 51.6</t>
  </si>
  <si>
    <t xml:space="preserve"> 51 47</t>
  </si>
  <si>
    <t>01 51.9</t>
  </si>
  <si>
    <t>-23 09</t>
  </si>
  <si>
    <t>308/ 309</t>
  </si>
  <si>
    <t>01 52.0</t>
  </si>
  <si>
    <t xml:space="preserve"> 10 48</t>
  </si>
  <si>
    <t xml:space="preserve"> 52 21</t>
  </si>
  <si>
    <t>01 52.2</t>
  </si>
  <si>
    <t>-09 43</t>
  </si>
  <si>
    <t>01 52.3</t>
  </si>
  <si>
    <t>-39 40</t>
  </si>
  <si>
    <t>01 52.7</t>
  </si>
  <si>
    <t xml:space="preserve"> 57 17</t>
  </si>
  <si>
    <t>01 53.1</t>
  </si>
  <si>
    <t>-16 43</t>
  </si>
  <si>
    <t>ALPHA TRI</t>
  </si>
  <si>
    <t xml:space="preserve"> 29 35</t>
  </si>
  <si>
    <t>01 53.2</t>
  </si>
  <si>
    <t xml:space="preserve"> 15 25</t>
  </si>
  <si>
    <t xml:space="preserve"> 37 19</t>
  </si>
  <si>
    <t>55 AND</t>
  </si>
  <si>
    <t>01 53.3</t>
  </si>
  <si>
    <t xml:space="preserve"> 40 43</t>
  </si>
  <si>
    <t>01 53.4</t>
  </si>
  <si>
    <t xml:space="preserve"> 70 02</t>
  </si>
  <si>
    <t>GAMMA ARI</t>
  </si>
  <si>
    <t>01 53.5</t>
  </si>
  <si>
    <t xml:space="preserve"> 19 17</t>
  </si>
  <si>
    <t>A is a var of the Alpha CVn type.  W/W NICE MATCHED PR</t>
  </si>
  <si>
    <t>DISTANCE DECREASING</t>
  </si>
  <si>
    <t>01 54.6</t>
  </si>
  <si>
    <t xml:space="preserve"> 38 11</t>
  </si>
  <si>
    <t>01 54.7</t>
  </si>
  <si>
    <t>01 55.0</t>
  </si>
  <si>
    <t xml:space="preserve"> 15 37</t>
  </si>
  <si>
    <t>01 55.1</t>
  </si>
  <si>
    <t xml:space="preserve"> 28 47</t>
  </si>
  <si>
    <t>01 55.3</t>
  </si>
  <si>
    <t>-60 18</t>
  </si>
  <si>
    <t>01 55.5</t>
  </si>
  <si>
    <t>-63 04</t>
  </si>
  <si>
    <t xml:space="preserve"> 76 13</t>
  </si>
  <si>
    <t>01 55.6</t>
  </si>
  <si>
    <t xml:space="preserve"> 03 34</t>
  </si>
  <si>
    <t>218/ 219</t>
  </si>
  <si>
    <t>01 55.9</t>
  </si>
  <si>
    <t xml:space="preserve"> 01 51</t>
  </si>
  <si>
    <t>W/W</t>
  </si>
  <si>
    <t>CHI ERI</t>
  </si>
  <si>
    <t>-51 36</t>
  </si>
  <si>
    <t>388/ 418</t>
  </si>
  <si>
    <t>56 AND</t>
  </si>
  <si>
    <t>01 56.1</t>
  </si>
  <si>
    <t xml:space="preserve"> 37 15</t>
  </si>
  <si>
    <t>01 56.4</t>
  </si>
  <si>
    <t xml:space="preserve"> 61 16</t>
  </si>
  <si>
    <t>17/ 37</t>
  </si>
  <si>
    <t>01 57.1</t>
  </si>
  <si>
    <t xml:space="preserve"> 31 01</t>
  </si>
  <si>
    <t>01 57.5</t>
  </si>
  <si>
    <t>-52 11</t>
  </si>
  <si>
    <t>01 57.7</t>
  </si>
  <si>
    <t xml:space="preserve"> 44 33</t>
  </si>
  <si>
    <t>61/ 62</t>
  </si>
  <si>
    <t>01 57.9</t>
  </si>
  <si>
    <t>01 58.0</t>
  </si>
  <si>
    <t>-02 03</t>
  </si>
  <si>
    <t>LAMBDA ARI</t>
  </si>
  <si>
    <t xml:space="preserve"> 23 35</t>
  </si>
  <si>
    <t>H V 12. A is a Beta Lyrae-type and sp-bin.  Y/B</t>
  </si>
  <si>
    <t>01 58.1</t>
  </si>
  <si>
    <t xml:space="preserve"> 41 23</t>
  </si>
  <si>
    <t>01 58.4</t>
  </si>
  <si>
    <t>-82 18</t>
  </si>
  <si>
    <t>01 58.8</t>
  </si>
  <si>
    <t>-56 52</t>
  </si>
  <si>
    <t xml:space="preserve"> 37 41</t>
  </si>
  <si>
    <t>01 59.0</t>
  </si>
  <si>
    <t>H II 58. A is a W UMa-type system.</t>
  </si>
  <si>
    <t>01 59.3</t>
  </si>
  <si>
    <t xml:space="preserve"> 24 50</t>
  </si>
  <si>
    <t>01 59.6</t>
  </si>
  <si>
    <t xml:space="preserve"> 64 37</t>
  </si>
  <si>
    <t>01 59.8</t>
  </si>
  <si>
    <t>-13 18</t>
  </si>
  <si>
    <t>02 00.5</t>
  </si>
  <si>
    <t>-62 46</t>
  </si>
  <si>
    <t>418/ 442</t>
  </si>
  <si>
    <t>-08 30</t>
  </si>
  <si>
    <t>02 00.7</t>
  </si>
  <si>
    <t xml:space="preserve"> 58 32</t>
  </si>
  <si>
    <t>02 00.9</t>
  </si>
  <si>
    <t>-43 50</t>
  </si>
  <si>
    <t>388/ 389</t>
  </si>
  <si>
    <t>02 01.1</t>
  </si>
  <si>
    <t xml:space="preserve"> 35 18</t>
  </si>
  <si>
    <t>02 01.2</t>
  </si>
  <si>
    <t>-54 01</t>
  </si>
  <si>
    <t xml:space="preserve"> 53 31</t>
  </si>
  <si>
    <t>K</t>
  </si>
  <si>
    <t>02 01.3</t>
  </si>
  <si>
    <t xml:space="preserve"> 60 31</t>
  </si>
  <si>
    <t>02 01.4</t>
  </si>
  <si>
    <t>02 01.5</t>
  </si>
  <si>
    <t xml:space="preserve"> 33 19</t>
  </si>
  <si>
    <t>48 CAS</t>
  </si>
  <si>
    <t>02 01.9</t>
  </si>
  <si>
    <t xml:space="preserve"> 70 54</t>
  </si>
  <si>
    <t>ALPHA PSC</t>
  </si>
  <si>
    <t>02 02.1</t>
  </si>
  <si>
    <t xml:space="preserve"> 02 46</t>
  </si>
  <si>
    <t>Both Alpha CVn vars.Orbit calc'd.A may be sp-bin.BW/BW</t>
  </si>
  <si>
    <t xml:space="preserve"> 75 30</t>
  </si>
  <si>
    <t>02 02.8</t>
  </si>
  <si>
    <t>-30 20</t>
  </si>
  <si>
    <t>FOR</t>
  </si>
  <si>
    <t xml:space="preserve"> 11 21</t>
  </si>
  <si>
    <t xml:space="preserve"> 34 39</t>
  </si>
  <si>
    <t>EPSILON TRI</t>
  </si>
  <si>
    <t>02 02.9</t>
  </si>
  <si>
    <t xml:space="preserve"> 33 16</t>
  </si>
  <si>
    <t>02 03.1</t>
  </si>
  <si>
    <t>-09 14</t>
  </si>
  <si>
    <t>02 03.2</t>
  </si>
  <si>
    <t xml:space="preserve"> 73 51</t>
  </si>
  <si>
    <t>10 ARI</t>
  </si>
  <si>
    <t>02 03.7</t>
  </si>
  <si>
    <t xml:space="preserve"> 25 55</t>
  </si>
  <si>
    <t>61 CET</t>
  </si>
  <si>
    <t>02 03.8</t>
  </si>
  <si>
    <t>-00 20</t>
  </si>
  <si>
    <t>H V 102.</t>
  </si>
  <si>
    <t xml:space="preserve"> 70 13</t>
  </si>
  <si>
    <t>GAMMA AND</t>
  </si>
  <si>
    <t>02 03.9</t>
  </si>
  <si>
    <t xml:space="preserve"> 42 20</t>
  </si>
  <si>
    <t>AXBC</t>
  </si>
  <si>
    <t>Y/B GOOD COLOR CONTRAST</t>
  </si>
  <si>
    <t>02 04.5</t>
  </si>
  <si>
    <t>-65 08</t>
  </si>
  <si>
    <t>02 04.7</t>
  </si>
  <si>
    <t>-33 05</t>
  </si>
  <si>
    <t>02 05.0</t>
  </si>
  <si>
    <t xml:space="preserve"> 64 22</t>
  </si>
  <si>
    <t>02 05.1</t>
  </si>
  <si>
    <t>-49 41</t>
  </si>
  <si>
    <t xml:space="preserve"> 53 01</t>
  </si>
  <si>
    <t>47 CAS</t>
  </si>
  <si>
    <t xml:space="preserve"> 77 16</t>
  </si>
  <si>
    <t>02 05.4</t>
  </si>
  <si>
    <t>-59 10</t>
  </si>
  <si>
    <t>02 05.6</t>
  </si>
  <si>
    <t>-24 22</t>
  </si>
  <si>
    <t>49 CAS</t>
  </si>
  <si>
    <t xml:space="preserve"> 76 06</t>
  </si>
  <si>
    <t>02 05.9</t>
  </si>
  <si>
    <t>-22 09</t>
  </si>
  <si>
    <t>02 06.3</t>
  </si>
  <si>
    <t xml:space="preserve"> 25 06</t>
  </si>
  <si>
    <t>02 06.6</t>
  </si>
  <si>
    <t xml:space="preserve"> 10 28</t>
  </si>
  <si>
    <t>02 07.4</t>
  </si>
  <si>
    <t>-59 40</t>
  </si>
  <si>
    <t>02 07.5</t>
  </si>
  <si>
    <t>-00 36</t>
  </si>
  <si>
    <t xml:space="preserve"> 15 35</t>
  </si>
  <si>
    <t>02 08.1</t>
  </si>
  <si>
    <t xml:space="preserve"> 63 08</t>
  </si>
  <si>
    <t>02 08.2</t>
  </si>
  <si>
    <t>-55 31</t>
  </si>
  <si>
    <t>02 08.3</t>
  </si>
  <si>
    <t xml:space="preserve"> 16 21</t>
  </si>
  <si>
    <t>129/ 174</t>
  </si>
  <si>
    <t>02 08.7</t>
  </si>
  <si>
    <t>-00 26</t>
  </si>
  <si>
    <t>02 08.9</t>
  </si>
  <si>
    <t xml:space="preserve"> 70 31</t>
  </si>
  <si>
    <t>02 09.1</t>
  </si>
  <si>
    <t xml:space="preserve"> 39 35</t>
  </si>
  <si>
    <t>62/ 92</t>
  </si>
  <si>
    <t xml:space="preserve"> 51 04</t>
  </si>
  <si>
    <t>14 ARI</t>
  </si>
  <si>
    <t>02 09.4</t>
  </si>
  <si>
    <t xml:space="preserve"> 25 56</t>
  </si>
  <si>
    <t>H VI 69.</t>
  </si>
  <si>
    <t>02 09.6</t>
  </si>
  <si>
    <t xml:space="preserve"> 42 51</t>
  </si>
  <si>
    <t>02 09.8</t>
  </si>
  <si>
    <t xml:space="preserve"> 20 20</t>
  </si>
  <si>
    <t>02 09.9</t>
  </si>
  <si>
    <t xml:space="preserve"> 32 33</t>
  </si>
  <si>
    <t>02 10.0</t>
  </si>
  <si>
    <t>-64 21</t>
  </si>
  <si>
    <t>02 10.3</t>
  </si>
  <si>
    <t>-17 11</t>
  </si>
  <si>
    <t xml:space="preserve"> 33 22</t>
  </si>
  <si>
    <t>02 10.4</t>
  </si>
  <si>
    <t xml:space="preserve"> 56 17</t>
  </si>
  <si>
    <t>02 10.8</t>
  </si>
  <si>
    <t xml:space="preserve"> 13 41</t>
  </si>
  <si>
    <t>H N 105; BDS 1146 is identical.</t>
  </si>
  <si>
    <t>59 AND</t>
  </si>
  <si>
    <t>02 10.9</t>
  </si>
  <si>
    <t xml:space="preserve"> 39 02</t>
  </si>
  <si>
    <t>02 11.3</t>
  </si>
  <si>
    <t>-63 01</t>
  </si>
  <si>
    <t xml:space="preserve"> 62 21</t>
  </si>
  <si>
    <t>02 11.5</t>
  </si>
  <si>
    <t>-49 19</t>
  </si>
  <si>
    <t>5 PER</t>
  </si>
  <si>
    <t xml:space="preserve"> 57 38</t>
  </si>
  <si>
    <t>02 11.9</t>
  </si>
  <si>
    <t>-70 56</t>
  </si>
  <si>
    <t>02 12.1</t>
  </si>
  <si>
    <t>-32 16</t>
  </si>
  <si>
    <t>02 12.2</t>
  </si>
  <si>
    <t>-21 03</t>
  </si>
  <si>
    <t xml:space="preserve"> 23 58</t>
  </si>
  <si>
    <t>02 12.3</t>
  </si>
  <si>
    <t xml:space="preserve"> 48 15</t>
  </si>
  <si>
    <t>02 12.4</t>
  </si>
  <si>
    <t>-61 38</t>
  </si>
  <si>
    <t>6 TRI</t>
  </si>
  <si>
    <t xml:space="preserve"> 30 18</t>
  </si>
  <si>
    <t>02 12.8</t>
  </si>
  <si>
    <t>-66 09</t>
  </si>
  <si>
    <t>66 CET</t>
  </si>
  <si>
    <t>-02 23</t>
  </si>
  <si>
    <t>G/B</t>
  </si>
  <si>
    <t xml:space="preserve"> 37 22</t>
  </si>
  <si>
    <t xml:space="preserve"> 79 41</t>
  </si>
  <si>
    <t>A is a Delta Scuti-type var and sp-bin.</t>
  </si>
  <si>
    <t>02 12.9</t>
  </si>
  <si>
    <t xml:space="preserve"> 57 12</t>
  </si>
  <si>
    <t>STT (App) 24.</t>
  </si>
  <si>
    <t>02 13.2</t>
  </si>
  <si>
    <t xml:space="preserve"> 54 12</t>
  </si>
  <si>
    <t>02 13.7</t>
  </si>
  <si>
    <t>-03 01</t>
  </si>
  <si>
    <t>02 13.9</t>
  </si>
  <si>
    <t xml:space="preserve"> 34 31</t>
  </si>
  <si>
    <t>02 14.7</t>
  </si>
  <si>
    <t xml:space="preserve"> 30 24</t>
  </si>
  <si>
    <t>02 15.0</t>
  </si>
  <si>
    <t xml:space="preserve"> 58 30</t>
  </si>
  <si>
    <t>02 15.8</t>
  </si>
  <si>
    <t>-18 14</t>
  </si>
  <si>
    <t>264/ 309</t>
  </si>
  <si>
    <t>02 16.0</t>
  </si>
  <si>
    <t xml:space="preserve"> 40 45</t>
  </si>
  <si>
    <t>02 16.2</t>
  </si>
  <si>
    <t>-09 49</t>
  </si>
  <si>
    <t>STF 242 rej.</t>
  </si>
  <si>
    <t>PHI ERI</t>
  </si>
  <si>
    <t>02 16.5</t>
  </si>
  <si>
    <t>-51 30</t>
  </si>
  <si>
    <t>389/ 418</t>
  </si>
  <si>
    <t>02 16.8</t>
  </si>
  <si>
    <t xml:space="preserve"> 57 03</t>
  </si>
  <si>
    <t>B1</t>
  </si>
  <si>
    <t>STT (App) 25.</t>
  </si>
  <si>
    <t>02 17.0</t>
  </si>
  <si>
    <t xml:space="preserve"> 53 27</t>
  </si>
  <si>
    <t>02 17.1</t>
  </si>
  <si>
    <t xml:space="preserve"> 55 54</t>
  </si>
  <si>
    <t>02 17.2</t>
  </si>
  <si>
    <t xml:space="preserve"> 37 28</t>
  </si>
  <si>
    <t>92/ 93</t>
  </si>
  <si>
    <t>02 17.4</t>
  </si>
  <si>
    <t xml:space="preserve"> 23 52</t>
  </si>
  <si>
    <t xml:space="preserve"> 28 44</t>
  </si>
  <si>
    <t>92/ 93/ 129</t>
  </si>
  <si>
    <t>02 17.5</t>
  </si>
  <si>
    <t>-30 43</t>
  </si>
  <si>
    <t>353/ 354</t>
  </si>
  <si>
    <t>02 17.7</t>
  </si>
  <si>
    <t>-62 44</t>
  </si>
  <si>
    <t>HOR</t>
  </si>
  <si>
    <t>02 17.9</t>
  </si>
  <si>
    <t xml:space="preserve"> 56 13</t>
  </si>
  <si>
    <t>02 18.0</t>
  </si>
  <si>
    <t xml:space="preserve"> 57 30</t>
  </si>
  <si>
    <t>02 18.4</t>
  </si>
  <si>
    <t xml:space="preserve"> 57 00</t>
  </si>
  <si>
    <t>02 18.6</t>
  </si>
  <si>
    <t>-29 40</t>
  </si>
  <si>
    <t>309/ 353/ 354</t>
  </si>
  <si>
    <t xml:space="preserve"> 40 16</t>
  </si>
  <si>
    <t>02 18.7</t>
  </si>
  <si>
    <t xml:space="preserve"> 04 11</t>
  </si>
  <si>
    <t xml:space="preserve"> 34 29</t>
  </si>
  <si>
    <t>10 TRI</t>
  </si>
  <si>
    <t>02 19.0</t>
  </si>
  <si>
    <t xml:space="preserve"> 28 38</t>
  </si>
  <si>
    <t xml:space="preserve"> 57 07</t>
  </si>
  <si>
    <t>02 19.8</t>
  </si>
  <si>
    <t>-35 26</t>
  </si>
  <si>
    <t>-23 51</t>
  </si>
  <si>
    <t xml:space="preserve"> 60 01</t>
  </si>
  <si>
    <t>STT (App) 26.</t>
  </si>
  <si>
    <t>02 19.9</t>
  </si>
  <si>
    <t>-55 56</t>
  </si>
  <si>
    <t>02 20.2</t>
  </si>
  <si>
    <t>-41 23</t>
  </si>
  <si>
    <t>02 21.3</t>
  </si>
  <si>
    <t>174/ 175</t>
  </si>
  <si>
    <t xml:space="preserve"> 37 25</t>
  </si>
  <si>
    <t>02 21.5</t>
  </si>
  <si>
    <t xml:space="preserve"> 46 24</t>
  </si>
  <si>
    <t>02 21.6</t>
  </si>
  <si>
    <t xml:space="preserve"> 44 35</t>
  </si>
  <si>
    <t>02 21.7</t>
  </si>
  <si>
    <t xml:space="preserve"> 38 30</t>
  </si>
  <si>
    <t>62/ 92/ 93</t>
  </si>
  <si>
    <t>02 22.0</t>
  </si>
  <si>
    <t>-29 20</t>
  </si>
  <si>
    <t>309/310/353/354</t>
  </si>
  <si>
    <t>9 PER</t>
  </si>
  <si>
    <t>02 22.4</t>
  </si>
  <si>
    <t xml:space="preserve"> 55 50</t>
  </si>
  <si>
    <t>var.</t>
  </si>
  <si>
    <t>02 22.5</t>
  </si>
  <si>
    <t>-17 03</t>
  </si>
  <si>
    <t>264/ 265</t>
  </si>
  <si>
    <t>02 23.0</t>
  </si>
  <si>
    <t xml:space="preserve"> 70 20</t>
  </si>
  <si>
    <t>02 23.2</t>
  </si>
  <si>
    <t xml:space="preserve"> 73 28</t>
  </si>
  <si>
    <t>02 23.3</t>
  </si>
  <si>
    <t>-29 51</t>
  </si>
  <si>
    <t>02 23.7</t>
  </si>
  <si>
    <t xml:space="preserve"> 49 20</t>
  </si>
  <si>
    <t>37/ 62</t>
  </si>
  <si>
    <t>02 24.0</t>
  </si>
  <si>
    <t>-07 51</t>
  </si>
  <si>
    <t xml:space="preserve"> 33 30</t>
  </si>
  <si>
    <t>02 24.4</t>
  </si>
  <si>
    <t>-18 09</t>
  </si>
  <si>
    <t>264/265/309/310</t>
  </si>
  <si>
    <t xml:space="preserve"> 11 30</t>
  </si>
  <si>
    <t>02 24.8</t>
  </si>
  <si>
    <t>-77 45</t>
  </si>
  <si>
    <t>309/ 310/ 354</t>
  </si>
  <si>
    <t>02 24.9</t>
  </si>
  <si>
    <t>-03 53</t>
  </si>
  <si>
    <t>219/ 220</t>
  </si>
  <si>
    <t>02 25.0</t>
  </si>
  <si>
    <t xml:space="preserve"> 25 29</t>
  </si>
  <si>
    <t>129/ 130</t>
  </si>
  <si>
    <t xml:space="preserve"> 66 50</t>
  </si>
  <si>
    <t>02 25.3</t>
  </si>
  <si>
    <t xml:space="preserve"> 48 03</t>
  </si>
  <si>
    <t>STF 259 rej.</t>
  </si>
  <si>
    <t>AG 39</t>
  </si>
  <si>
    <t>02 25.5</t>
  </si>
  <si>
    <t xml:space="preserve"> 14 33</t>
  </si>
  <si>
    <t>65 AND</t>
  </si>
  <si>
    <t>02 25.6</t>
  </si>
  <si>
    <t xml:space="preserve"> 50 17</t>
  </si>
  <si>
    <t>02 25.7</t>
  </si>
  <si>
    <t>-21 18</t>
  </si>
  <si>
    <t>309/ 310</t>
  </si>
  <si>
    <t xml:space="preserve"> 61 33</t>
  </si>
  <si>
    <t>02 25.8</t>
  </si>
  <si>
    <t>-63 12</t>
  </si>
  <si>
    <t>02 25.9</t>
  </si>
  <si>
    <t>-10 37</t>
  </si>
  <si>
    <t>02 26.0</t>
  </si>
  <si>
    <t>-15 19</t>
  </si>
  <si>
    <t>02 26.1</t>
  </si>
  <si>
    <t xml:space="preserve"> 49 14</t>
  </si>
  <si>
    <t>02 26.3</t>
  </si>
  <si>
    <t xml:space="preserve"> 57 04</t>
  </si>
  <si>
    <t>02 26.5</t>
  </si>
  <si>
    <t xml:space="preserve"> 54 18</t>
  </si>
  <si>
    <t>02 26.8</t>
  </si>
  <si>
    <t xml:space="preserve"> 10 34</t>
  </si>
  <si>
    <t>02 27.6</t>
  </si>
  <si>
    <t xml:space="preserve"> 71 47</t>
  </si>
  <si>
    <t>02 27.9</t>
  </si>
  <si>
    <t xml:space="preserve"> 45 22</t>
  </si>
  <si>
    <t>02 28.0</t>
  </si>
  <si>
    <t>-58 08</t>
  </si>
  <si>
    <t>418/ 419</t>
  </si>
  <si>
    <t>02 28.1</t>
  </si>
  <si>
    <t xml:space="preserve"> 01 57</t>
  </si>
  <si>
    <t>02 28.2</t>
  </si>
  <si>
    <t xml:space="preserve"> 54 22</t>
  </si>
  <si>
    <t>37/ 38</t>
  </si>
  <si>
    <t>STF 267 rej.</t>
  </si>
  <si>
    <t>02 28.4</t>
  </si>
  <si>
    <t xml:space="preserve"> 43 13</t>
  </si>
  <si>
    <t>02 28.6</t>
  </si>
  <si>
    <t>02 28.9</t>
  </si>
  <si>
    <t xml:space="preserve"> 49 40</t>
  </si>
  <si>
    <t>37/ 38/ 62</t>
  </si>
  <si>
    <t>IOTA CAS</t>
  </si>
  <si>
    <t>02 29.0</t>
  </si>
  <si>
    <t xml:space="preserve"> 67 23</t>
  </si>
  <si>
    <t>02 29.1</t>
  </si>
  <si>
    <t xml:space="preserve"> 22 52</t>
  </si>
  <si>
    <t>02 29.4</t>
  </si>
  <si>
    <t xml:space="preserve"> 55 31</t>
  </si>
  <si>
    <t>02 29.7</t>
  </si>
  <si>
    <t xml:space="preserve"> 60 39</t>
  </si>
  <si>
    <t>17/ 37/ 38</t>
  </si>
  <si>
    <t>B</t>
  </si>
  <si>
    <t>A x A'. A x B'.</t>
  </si>
  <si>
    <t>02 30.0</t>
  </si>
  <si>
    <t>-22 41</t>
  </si>
  <si>
    <t>02 30.3</t>
  </si>
  <si>
    <t>-30 21</t>
  </si>
  <si>
    <t>02 30.5</t>
  </si>
  <si>
    <t xml:space="preserve"> 25 14</t>
  </si>
  <si>
    <t xml:space="preserve"> 45 25</t>
  </si>
  <si>
    <t>02 30.9</t>
  </si>
  <si>
    <t xml:space="preserve"> 53 10</t>
  </si>
  <si>
    <t xml:space="preserve"> 55 32</t>
  </si>
  <si>
    <t xml:space="preserve"> 89 15</t>
  </si>
  <si>
    <t>UMI</t>
  </si>
  <si>
    <t>A Cepheid var and a sp-bin. Y/BW</t>
  </si>
  <si>
    <t>02 31.4</t>
  </si>
  <si>
    <t xml:space="preserve"> 37 27</t>
  </si>
  <si>
    <t xml:space="preserve"> 42 33</t>
  </si>
  <si>
    <t>02 31.5</t>
  </si>
  <si>
    <t xml:space="preserve"> 01 05</t>
  </si>
  <si>
    <t>02 31.9</t>
  </si>
  <si>
    <t xml:space="preserve"> 57 41</t>
  </si>
  <si>
    <t>02 32.0</t>
  </si>
  <si>
    <t xml:space="preserve"> 56 39</t>
  </si>
  <si>
    <t>02 32.1</t>
  </si>
  <si>
    <t xml:space="preserve"> 18 22</t>
  </si>
  <si>
    <t>02 32.7</t>
  </si>
  <si>
    <t xml:space="preserve"> 61 27</t>
  </si>
  <si>
    <t>17/ 38</t>
  </si>
  <si>
    <t>02 33.1</t>
  </si>
  <si>
    <t>-72 26</t>
  </si>
  <si>
    <t>442/ 461</t>
  </si>
  <si>
    <t xml:space="preserve"> 58 27</t>
  </si>
  <si>
    <t>02 33.2</t>
  </si>
  <si>
    <t>-75 53</t>
  </si>
  <si>
    <t>02 33.3</t>
  </si>
  <si>
    <t xml:space="preserve"> 52 18</t>
  </si>
  <si>
    <t>02 33.5</t>
  </si>
  <si>
    <t xml:space="preserve"> 31 24</t>
  </si>
  <si>
    <t xml:space="preserve"> 57 32</t>
  </si>
  <si>
    <t>OMEGA FOR</t>
  </si>
  <si>
    <t>02 33.9</t>
  </si>
  <si>
    <t>-28 13</t>
  </si>
  <si>
    <t>310/ 354</t>
  </si>
  <si>
    <t>02 34.1</t>
  </si>
  <si>
    <t>-80 45</t>
  </si>
  <si>
    <t>-05 38</t>
  </si>
  <si>
    <t>02 34.2</t>
  </si>
  <si>
    <t>-31 31</t>
  </si>
  <si>
    <t>AG 42</t>
  </si>
  <si>
    <t>02 34.3</t>
  </si>
  <si>
    <t xml:space="preserve"> 40 17</t>
  </si>
  <si>
    <t>77 CET</t>
  </si>
  <si>
    <t>02 34.7</t>
  </si>
  <si>
    <t>02 35.5</t>
  </si>
  <si>
    <t xml:space="preserve"> 39 40</t>
  </si>
  <si>
    <t>62/ 93</t>
  </si>
  <si>
    <t xml:space="preserve"> 53 41</t>
  </si>
  <si>
    <t>02 35.6</t>
  </si>
  <si>
    <t xml:space="preserve"> 44 11</t>
  </si>
  <si>
    <t>02 35.7</t>
  </si>
  <si>
    <t>15 TRI</t>
  </si>
  <si>
    <t>02 35.8</t>
  </si>
  <si>
    <t xml:space="preserve"> 34 41</t>
  </si>
  <si>
    <t>02 35.9</t>
  </si>
  <si>
    <t>-48 25</t>
  </si>
  <si>
    <t>NU CET</t>
  </si>
  <si>
    <t xml:space="preserve"> 05 35</t>
  </si>
  <si>
    <t>175/ 220</t>
  </si>
  <si>
    <t>02 36.0</t>
  </si>
  <si>
    <t>80 CET</t>
  </si>
  <si>
    <t>-07 49</t>
  </si>
  <si>
    <t xml:space="preserve"> 06 52</t>
  </si>
  <si>
    <t>sp-bin.</t>
  </si>
  <si>
    <t>02 36.9</t>
  </si>
  <si>
    <t xml:space="preserve"> 59 53</t>
  </si>
  <si>
    <t>02 37.0</t>
  </si>
  <si>
    <t>-72 41</t>
  </si>
  <si>
    <t>30 ARI</t>
  </si>
  <si>
    <t xml:space="preserve"> 24 39</t>
  </si>
  <si>
    <t>02 37.7</t>
  </si>
  <si>
    <t xml:space="preserve"> 65 20</t>
  </si>
  <si>
    <t>02 38.1</t>
  </si>
  <si>
    <t>-11 23</t>
  </si>
  <si>
    <t>02 38.3</t>
  </si>
  <si>
    <t xml:space="preserve"> 11 46</t>
  </si>
  <si>
    <t xml:space="preserve"> 37 44</t>
  </si>
  <si>
    <t>02 38.4</t>
  </si>
  <si>
    <t>-01 25</t>
  </si>
  <si>
    <t>02 38.7</t>
  </si>
  <si>
    <t>-52 57</t>
  </si>
  <si>
    <t xml:space="preserve"> 33 25</t>
  </si>
  <si>
    <t>02 38.9</t>
  </si>
  <si>
    <t>-54 50</t>
  </si>
  <si>
    <t xml:space="preserve"> 69 18</t>
  </si>
  <si>
    <t>02 39.0</t>
  </si>
  <si>
    <t xml:space="preserve"> 08 54</t>
  </si>
  <si>
    <t>STT (App) 30.</t>
  </si>
  <si>
    <t xml:space="preserve"> 14 50</t>
  </si>
  <si>
    <t xml:space="preserve"> 62 35</t>
  </si>
  <si>
    <t>STT (App) 28.</t>
  </si>
  <si>
    <t>02 39.1</t>
  </si>
  <si>
    <t xml:space="preserve"> 14 29</t>
  </si>
  <si>
    <t>02 39.2</t>
  </si>
  <si>
    <t xml:space="preserve"> 03 42</t>
  </si>
  <si>
    <t>02 39.3</t>
  </si>
  <si>
    <t>-01 54</t>
  </si>
  <si>
    <t>02 39.6</t>
  </si>
  <si>
    <t xml:space="preserve"> 62 26</t>
  </si>
  <si>
    <t>02 39.7</t>
  </si>
  <si>
    <t>-59 33</t>
  </si>
  <si>
    <t>02 39.9</t>
  </si>
  <si>
    <t xml:space="preserve"> 33 56</t>
  </si>
  <si>
    <t>02 40.5</t>
  </si>
  <si>
    <t>-24 08</t>
  </si>
  <si>
    <t xml:space="preserve"> 61 28</t>
  </si>
  <si>
    <t>33 ARI</t>
  </si>
  <si>
    <t>02 40.6</t>
  </si>
  <si>
    <t xml:space="preserve"> 27 03</t>
  </si>
  <si>
    <t>93/ 130</t>
  </si>
  <si>
    <t>A sp-bin. BW/B</t>
  </si>
  <si>
    <t>V482 CAS</t>
  </si>
  <si>
    <t>02 40.8</t>
  </si>
  <si>
    <t>A is a Beta CMa-type var.</t>
  </si>
  <si>
    <t>02 40.9</t>
  </si>
  <si>
    <t xml:space="preserve"> 65 38</t>
  </si>
  <si>
    <t>02 41.1</t>
  </si>
  <si>
    <t xml:space="preserve"> 18 47</t>
  </si>
  <si>
    <t>84 CET</t>
  </si>
  <si>
    <t>02 41.2</t>
  </si>
  <si>
    <t>-00 41</t>
  </si>
  <si>
    <t>A is a Delta Scuti-type var.</t>
  </si>
  <si>
    <t xml:space="preserve"> 42 40</t>
  </si>
  <si>
    <t>02 41.3</t>
  </si>
  <si>
    <t xml:space="preserve"> 04 25</t>
  </si>
  <si>
    <t>ABxD is an optical pair.</t>
  </si>
  <si>
    <t>02 41.4</t>
  </si>
  <si>
    <t>-71 27</t>
  </si>
  <si>
    <t>02 41.9</t>
  </si>
  <si>
    <t>-28 32</t>
  </si>
  <si>
    <t>02 42.0</t>
  </si>
  <si>
    <t xml:space="preserve"> 42 42</t>
  </si>
  <si>
    <t>02 42.2</t>
  </si>
  <si>
    <t xml:space="preserve"> 42 41</t>
  </si>
  <si>
    <t>02 42.3</t>
  </si>
  <si>
    <t xml:space="preserve"> 20 00</t>
  </si>
  <si>
    <t>AG 49</t>
  </si>
  <si>
    <t>02 42.4</t>
  </si>
  <si>
    <t xml:space="preserve"> 38 37</t>
  </si>
  <si>
    <t>02 42.5</t>
  </si>
  <si>
    <t xml:space="preserve"> 40 15</t>
  </si>
  <si>
    <t>02 42.7</t>
  </si>
  <si>
    <t xml:space="preserve"> 42 48</t>
  </si>
  <si>
    <t>02 43.0</t>
  </si>
  <si>
    <t>-20 17</t>
  </si>
  <si>
    <t>GAMMA CET</t>
  </si>
  <si>
    <t>02 43.3</t>
  </si>
  <si>
    <t xml:space="preserve"> 03 14</t>
  </si>
  <si>
    <t>02 43.4</t>
  </si>
  <si>
    <t>-66 42</t>
  </si>
  <si>
    <t>354/ 389</t>
  </si>
  <si>
    <t>02 43.8</t>
  </si>
  <si>
    <t>-27 53</t>
  </si>
  <si>
    <t xml:space="preserve"> 25 38</t>
  </si>
  <si>
    <t>02 43.9</t>
  </si>
  <si>
    <t xml:space="preserve"> 51 57</t>
  </si>
  <si>
    <t>02 44.2</t>
  </si>
  <si>
    <t>-25 29</t>
  </si>
  <si>
    <t xml:space="preserve"> 35 06</t>
  </si>
  <si>
    <t>THETA PER</t>
  </si>
  <si>
    <t xml:space="preserve"> 49 13</t>
  </si>
  <si>
    <t>38/ 62/ 63</t>
  </si>
  <si>
    <t>02 44.6</t>
  </si>
  <si>
    <t xml:space="preserve"> 29 27</t>
  </si>
  <si>
    <t>02 44.8</t>
  </si>
  <si>
    <t xml:space="preserve"> 31 29</t>
  </si>
  <si>
    <t>02 45.0</t>
  </si>
  <si>
    <t xml:space="preserve"> 57 08</t>
  </si>
  <si>
    <t>GAMMA HOR</t>
  </si>
  <si>
    <t>02 45.4</t>
  </si>
  <si>
    <t>-63 42</t>
  </si>
  <si>
    <t>A sp-bin.</t>
  </si>
  <si>
    <t xml:space="preserve"> 56 33</t>
  </si>
  <si>
    <t>02 45.6</t>
  </si>
  <si>
    <t>-41 13</t>
  </si>
  <si>
    <t>389/ 390</t>
  </si>
  <si>
    <t xml:space="preserve"> 01 33</t>
  </si>
  <si>
    <t>02 46.3</t>
  </si>
  <si>
    <t xml:space="preserve"> 53 08</t>
  </si>
  <si>
    <t>02 46.8</t>
  </si>
  <si>
    <t>-60 08</t>
  </si>
  <si>
    <t>02 47.0</t>
  </si>
  <si>
    <t xml:space="preserve"> 49 05</t>
  </si>
  <si>
    <t>02 47.1</t>
  </si>
  <si>
    <t>02 47.4</t>
  </si>
  <si>
    <t xml:space="preserve"> 17 17</t>
  </si>
  <si>
    <t>AxCD</t>
  </si>
  <si>
    <t>130/ 175</t>
  </si>
  <si>
    <t xml:space="preserve"> 19 22</t>
  </si>
  <si>
    <t>02 47.6</t>
  </si>
  <si>
    <t xml:space="preserve"> 29 41</t>
  </si>
  <si>
    <t xml:space="preserve"> 53 56</t>
  </si>
  <si>
    <t>02 47.7</t>
  </si>
  <si>
    <t xml:space="preserve"> 01 42</t>
  </si>
  <si>
    <t>02 48.6</t>
  </si>
  <si>
    <t>-37 24</t>
  </si>
  <si>
    <t>02 48.7</t>
  </si>
  <si>
    <t xml:space="preserve"> 42 25</t>
  </si>
  <si>
    <t>62/ 63</t>
  </si>
  <si>
    <t>02 48.8</t>
  </si>
  <si>
    <t>STF 304 rej.</t>
  </si>
  <si>
    <t>02 49.3</t>
  </si>
  <si>
    <t>-10 33</t>
  </si>
  <si>
    <t>PI ARI</t>
  </si>
  <si>
    <t xml:space="preserve"> 17 28</t>
  </si>
  <si>
    <t>A is a sp/occ bin.</t>
  </si>
  <si>
    <t>02 49.4</t>
  </si>
  <si>
    <t>02 49.7</t>
  </si>
  <si>
    <t>02 49.8</t>
  </si>
  <si>
    <t>-24 33</t>
  </si>
  <si>
    <t>-20 15</t>
  </si>
  <si>
    <t xml:space="preserve"> 08 56</t>
  </si>
  <si>
    <t>02 50.0</t>
  </si>
  <si>
    <t xml:space="preserve"> 27 15</t>
  </si>
  <si>
    <t>APxD</t>
  </si>
  <si>
    <t>APxC</t>
  </si>
  <si>
    <t>41 ARI</t>
  </si>
  <si>
    <t>STT 47 rej.</t>
  </si>
  <si>
    <t xml:space="preserve"> 30 31</t>
  </si>
  <si>
    <t xml:space="preserve"> 64 38</t>
  </si>
  <si>
    <t>02 50.2</t>
  </si>
  <si>
    <t>-35 50</t>
  </si>
  <si>
    <t xml:space="preserve"> 72 55</t>
  </si>
  <si>
    <t>02 50.4</t>
  </si>
  <si>
    <t>-04 59</t>
  </si>
  <si>
    <t>ETA PER</t>
  </si>
  <si>
    <t>02 50.7</t>
  </si>
  <si>
    <t xml:space="preserve"> 55 53</t>
  </si>
  <si>
    <t>A is a sp-bin.  Y/B</t>
  </si>
  <si>
    <t xml:space="preserve"> 62 49</t>
  </si>
  <si>
    <t>02 51.1</t>
  </si>
  <si>
    <t>-21 25</t>
  </si>
  <si>
    <t xml:space="preserve"> 60 24</t>
  </si>
  <si>
    <t>02 51.4</t>
  </si>
  <si>
    <t xml:space="preserve"> 03 03</t>
  </si>
  <si>
    <t>02 51.5</t>
  </si>
  <si>
    <t xml:space="preserve"> 53 14</t>
  </si>
  <si>
    <t>02 51.7</t>
  </si>
  <si>
    <t>-21 17</t>
  </si>
  <si>
    <t>62/ 63/ 93</t>
  </si>
  <si>
    <t>02 52.5</t>
  </si>
  <si>
    <t>-59 55</t>
  </si>
  <si>
    <t>02 52.7</t>
  </si>
  <si>
    <t xml:space="preserve"> 06 28</t>
  </si>
  <si>
    <t>175/ 176</t>
  </si>
  <si>
    <t>AG 56</t>
  </si>
  <si>
    <t>02 52.9</t>
  </si>
  <si>
    <t xml:space="preserve"> 10 40</t>
  </si>
  <si>
    <t>02 53.3</t>
  </si>
  <si>
    <t xml:space="preserve"> 48 34</t>
  </si>
  <si>
    <t>02 53.5</t>
  </si>
  <si>
    <t>-11 51</t>
  </si>
  <si>
    <t>265/ 266</t>
  </si>
  <si>
    <t>-08 50</t>
  </si>
  <si>
    <t>02 53.6</t>
  </si>
  <si>
    <t xml:space="preserve"> 64 26</t>
  </si>
  <si>
    <t>20 PER</t>
  </si>
  <si>
    <t>02 53.7</t>
  </si>
  <si>
    <t xml:space="preserve"> 38 20</t>
  </si>
  <si>
    <t>63/ 93</t>
  </si>
  <si>
    <t>02 53.8</t>
  </si>
  <si>
    <t>-44 36</t>
  </si>
  <si>
    <t>02 54.1</t>
  </si>
  <si>
    <t xml:space="preserve"> 36 02</t>
  </si>
  <si>
    <t>02 54.2</t>
  </si>
  <si>
    <t xml:space="preserve"> 60 38</t>
  </si>
  <si>
    <t>TAU PER</t>
  </si>
  <si>
    <t>02 54.3</t>
  </si>
  <si>
    <t>02 54.4</t>
  </si>
  <si>
    <t>-63 00</t>
  </si>
  <si>
    <t>02 54.8</t>
  </si>
  <si>
    <t>310/ 311</t>
  </si>
  <si>
    <t>02 55.3</t>
  </si>
  <si>
    <t xml:space="preserve"> 27 43</t>
  </si>
  <si>
    <t>93/ 130/ 131</t>
  </si>
  <si>
    <t>02 55.6</t>
  </si>
  <si>
    <t xml:space="preserve"> 26 52</t>
  </si>
  <si>
    <t>130/ 131</t>
  </si>
  <si>
    <t>02 55.8</t>
  </si>
  <si>
    <t xml:space="preserve"> 34 28</t>
  </si>
  <si>
    <t>M0</t>
  </si>
  <si>
    <t>02 55.9</t>
  </si>
  <si>
    <t>-38 38</t>
  </si>
  <si>
    <t xml:space="preserve"> 31 35</t>
  </si>
  <si>
    <t>02 56.1</t>
  </si>
  <si>
    <t xml:space="preserve"> 72 53</t>
  </si>
  <si>
    <t>02 56.4</t>
  </si>
  <si>
    <t>-28 56</t>
  </si>
  <si>
    <t>310/311/354/355</t>
  </si>
  <si>
    <t>02 56.5</t>
  </si>
  <si>
    <t>-39 26</t>
  </si>
  <si>
    <t>354/ 355/ 390</t>
  </si>
  <si>
    <t xml:space="preserve"> 47 10</t>
  </si>
  <si>
    <t>02 57.1</t>
  </si>
  <si>
    <t>-63 02</t>
  </si>
  <si>
    <t>442/ 443</t>
  </si>
  <si>
    <t>02 57.2</t>
  </si>
  <si>
    <t>-00 34</t>
  </si>
  <si>
    <t>220/ 221</t>
  </si>
  <si>
    <t>02 57.3</t>
  </si>
  <si>
    <t xml:space="preserve"> 01 53</t>
  </si>
  <si>
    <t>02 57.7</t>
  </si>
  <si>
    <t xml:space="preserve"> 44 31</t>
  </si>
  <si>
    <t>02 58.1</t>
  </si>
  <si>
    <t xml:space="preserve"> 69 12</t>
  </si>
  <si>
    <t>17/ 18</t>
  </si>
  <si>
    <t>BDS mentions a third star 15 sec f at 102.4~.</t>
  </si>
  <si>
    <t>THETA ERI</t>
  </si>
  <si>
    <t>02 58.3</t>
  </si>
  <si>
    <t>-40 18</t>
  </si>
  <si>
    <t>02 58.7</t>
  </si>
  <si>
    <t>-02 47</t>
  </si>
  <si>
    <t>02 58.8</t>
  </si>
  <si>
    <t xml:space="preserve"> 43 22</t>
  </si>
  <si>
    <t>02 58.9</t>
  </si>
  <si>
    <t xml:space="preserve"> 21 37</t>
  </si>
  <si>
    <t>EPSILON ARI</t>
  </si>
  <si>
    <t>02 59.2</t>
  </si>
  <si>
    <t xml:space="preserve"> 21 20</t>
  </si>
  <si>
    <t>var velocity suspected.</t>
  </si>
  <si>
    <t>02 59.4</t>
  </si>
  <si>
    <t xml:space="preserve"> 06 39</t>
  </si>
  <si>
    <t>02 59.5</t>
  </si>
  <si>
    <t xml:space="preserve"> 37 53</t>
  </si>
  <si>
    <t>93/ 94</t>
  </si>
  <si>
    <t>02 59.7</t>
  </si>
  <si>
    <t>-09 25</t>
  </si>
  <si>
    <t>02 59.8</t>
  </si>
  <si>
    <t>03 00.5</t>
  </si>
  <si>
    <t xml:space="preserve"> 17 59</t>
  </si>
  <si>
    <t>131/ 176</t>
  </si>
  <si>
    <t>03 00.6</t>
  </si>
  <si>
    <t xml:space="preserve"> 47 52</t>
  </si>
  <si>
    <t>Round 1951-1954.</t>
  </si>
  <si>
    <t>03 00.8</t>
  </si>
  <si>
    <t xml:space="preserve"> 52 20</t>
  </si>
  <si>
    <t>Both components are sp-bin.</t>
  </si>
  <si>
    <t>03 00.9</t>
  </si>
  <si>
    <t>-49 45</t>
  </si>
  <si>
    <t xml:space="preserve"> 59 39</t>
  </si>
  <si>
    <t>STT (App) 31.</t>
  </si>
  <si>
    <t>03 01.2</t>
  </si>
  <si>
    <t xml:space="preserve"> 59 01</t>
  </si>
  <si>
    <t>03 01.5</t>
  </si>
  <si>
    <t xml:space="preserve"> 32 24</t>
  </si>
  <si>
    <t>03 02.2</t>
  </si>
  <si>
    <t>-21 45</t>
  </si>
  <si>
    <t>03 02.3</t>
  </si>
  <si>
    <t>03 02.6</t>
  </si>
  <si>
    <t xml:space="preserve"> 72 35</t>
  </si>
  <si>
    <t>4/ 5/ 17/ 18</t>
  </si>
  <si>
    <t>03 02.7</t>
  </si>
  <si>
    <t>-07 41</t>
  </si>
  <si>
    <t>03 03.1</t>
  </si>
  <si>
    <t>-02 05</t>
  </si>
  <si>
    <t>03 03.4</t>
  </si>
  <si>
    <t>-70 28</t>
  </si>
  <si>
    <t>03 03.6</t>
  </si>
  <si>
    <t xml:space="preserve"> 36 26</t>
  </si>
  <si>
    <t>03 03.7</t>
  </si>
  <si>
    <t xml:space="preserve"> 70 39</t>
  </si>
  <si>
    <t>03 03.8</t>
  </si>
  <si>
    <t>-21 21</t>
  </si>
  <si>
    <t>03 03.9</t>
  </si>
  <si>
    <t xml:space="preserve"> 61 44</t>
  </si>
  <si>
    <t>17/ 18/ 38</t>
  </si>
  <si>
    <t>03 04.5</t>
  </si>
  <si>
    <t>-51 19</t>
  </si>
  <si>
    <t>390/ 419</t>
  </si>
  <si>
    <t>03 04.8</t>
  </si>
  <si>
    <t>03 05.2</t>
  </si>
  <si>
    <t xml:space="preserve"> 07 12</t>
  </si>
  <si>
    <t>STF 348 rej.</t>
  </si>
  <si>
    <t>03 05.3</t>
  </si>
  <si>
    <t>-08 56</t>
  </si>
  <si>
    <t>52 ARI</t>
  </si>
  <si>
    <t>03 05.5</t>
  </si>
  <si>
    <t xml:space="preserve"> 25 15</t>
  </si>
  <si>
    <t>03 05.7</t>
  </si>
  <si>
    <t xml:space="preserve"> 32 02</t>
  </si>
  <si>
    <t>03 06.0</t>
  </si>
  <si>
    <t>-13 25</t>
  </si>
  <si>
    <t>03 06.2</t>
  </si>
  <si>
    <t xml:space="preserve"> 79 24</t>
  </si>
  <si>
    <t>03 06.4</t>
  </si>
  <si>
    <t xml:space="preserve"> 31 53</t>
  </si>
  <si>
    <t>03 06.5</t>
  </si>
  <si>
    <t>-06 04</t>
  </si>
  <si>
    <t>221/ 266</t>
  </si>
  <si>
    <t>03 06.6</t>
  </si>
  <si>
    <t xml:space="preserve"> 20 38</t>
  </si>
  <si>
    <t>03 06.7</t>
  </si>
  <si>
    <t xml:space="preserve"> 43 31</t>
  </si>
  <si>
    <t>03 06.8</t>
  </si>
  <si>
    <t xml:space="preserve"> 45 45</t>
  </si>
  <si>
    <t>03 07.4</t>
  </si>
  <si>
    <t xml:space="preserve"> 08 23</t>
  </si>
  <si>
    <t>03 07.5</t>
  </si>
  <si>
    <t>-78 59</t>
  </si>
  <si>
    <t>461/ 462</t>
  </si>
  <si>
    <t>03 07.6</t>
  </si>
  <si>
    <t xml:space="preserve"> 75 48</t>
  </si>
  <si>
    <t>03 08.2</t>
  </si>
  <si>
    <t>03 08.3</t>
  </si>
  <si>
    <t>-12 36</t>
  </si>
  <si>
    <t>03 08.4</t>
  </si>
  <si>
    <t>-03 35</t>
  </si>
  <si>
    <t>03 08.8</t>
  </si>
  <si>
    <t>03 09.1</t>
  </si>
  <si>
    <t xml:space="preserve"> 07 27</t>
  </si>
  <si>
    <t>03 09.4</t>
  </si>
  <si>
    <t>-37 51</t>
  </si>
  <si>
    <t>03 09.8</t>
  </si>
  <si>
    <t>-13 59</t>
  </si>
  <si>
    <t>03 09.9</t>
  </si>
  <si>
    <t>-83 32</t>
  </si>
  <si>
    <t>03 10.1</t>
  </si>
  <si>
    <t>-63 54</t>
  </si>
  <si>
    <t>03 10.2</t>
  </si>
  <si>
    <t xml:space="preserve"> 21 44</t>
  </si>
  <si>
    <t>03 10.8</t>
  </si>
  <si>
    <t xml:space="preserve"> 63 47</t>
  </si>
  <si>
    <t>03 11.3</t>
  </si>
  <si>
    <t>-03 48</t>
  </si>
  <si>
    <t>03 11.4</t>
  </si>
  <si>
    <t>-25 32</t>
  </si>
  <si>
    <t>03 11.5</t>
  </si>
  <si>
    <t xml:space="preserve"> 49 38</t>
  </si>
  <si>
    <t>38/ 63</t>
  </si>
  <si>
    <t>03 11.9</t>
  </si>
  <si>
    <t xml:space="preserve"> 36 05</t>
  </si>
  <si>
    <t xml:space="preserve"> 81 28</t>
  </si>
  <si>
    <t>STF 327 rej. A is a sp-bin.</t>
  </si>
  <si>
    <t>03 12.1</t>
  </si>
  <si>
    <t>-64 19</t>
  </si>
  <si>
    <t>03 12.2</t>
  </si>
  <si>
    <t xml:space="preserve"> 37 12</t>
  </si>
  <si>
    <t>03 12.3</t>
  </si>
  <si>
    <t xml:space="preserve"> 36 59</t>
  </si>
  <si>
    <t>03 12.4</t>
  </si>
  <si>
    <t>-44 25</t>
  </si>
  <si>
    <t xml:space="preserve"> 34 59</t>
  </si>
  <si>
    <t>03 12.6</t>
  </si>
  <si>
    <t xml:space="preserve"> 71 32</t>
  </si>
  <si>
    <t>94 CET</t>
  </si>
  <si>
    <t>03 12.8</t>
  </si>
  <si>
    <t>-01 11</t>
  </si>
  <si>
    <t>03 12.9</t>
  </si>
  <si>
    <t xml:space="preserve"> 44 17</t>
  </si>
  <si>
    <t>03 13.5</t>
  </si>
  <si>
    <t>-47 11</t>
  </si>
  <si>
    <t>03 13.6</t>
  </si>
  <si>
    <t xml:space="preserve"> 39 08</t>
  </si>
  <si>
    <t>63/ 94</t>
  </si>
  <si>
    <t>03 13.7</t>
  </si>
  <si>
    <t>-65 49</t>
  </si>
  <si>
    <t>-45 35</t>
  </si>
  <si>
    <t>03 14.0</t>
  </si>
  <si>
    <t>-08 34</t>
  </si>
  <si>
    <t xml:space="preserve"> 00 44</t>
  </si>
  <si>
    <t>03 14.3</t>
  </si>
  <si>
    <t xml:space="preserve"> 22 57</t>
  </si>
  <si>
    <t>STF 366 rej.</t>
  </si>
  <si>
    <t>03 14.8</t>
  </si>
  <si>
    <t>03 14.9</t>
  </si>
  <si>
    <t>-59 30</t>
  </si>
  <si>
    <t>RET</t>
  </si>
  <si>
    <t xml:space="preserve"> 24 55</t>
  </si>
  <si>
    <t>03 15.0</t>
  </si>
  <si>
    <t xml:space="preserve"> 35 43</t>
  </si>
  <si>
    <t>03 15.1</t>
  </si>
  <si>
    <t xml:space="preserve"> 16 18</t>
  </si>
  <si>
    <t xml:space="preserve"> 73 52</t>
  </si>
  <si>
    <t>03 15.2</t>
  </si>
  <si>
    <t>-64 26</t>
  </si>
  <si>
    <t>03 15.5</t>
  </si>
  <si>
    <t>-57 48</t>
  </si>
  <si>
    <t>03 15.6</t>
  </si>
  <si>
    <t xml:space="preserve"> 52 45</t>
  </si>
  <si>
    <t>03 15.8</t>
  </si>
  <si>
    <t xml:space="preserve"> 32 51</t>
  </si>
  <si>
    <t>03 16.0</t>
  </si>
  <si>
    <t>-05 54</t>
  </si>
  <si>
    <t>V423 PER</t>
  </si>
  <si>
    <t>03 16.1</t>
  </si>
  <si>
    <t>A sp-bin and ellipsoidal var</t>
  </si>
  <si>
    <t>03 16.3</t>
  </si>
  <si>
    <t xml:space="preserve"> 60 02</t>
  </si>
  <si>
    <t>CAM</t>
  </si>
  <si>
    <t>18/ 38</t>
  </si>
  <si>
    <t>IN NICE WIDE GROUPING.</t>
  </si>
  <si>
    <t>03 16.6</t>
  </si>
  <si>
    <t xml:space="preserve"> 32 38</t>
  </si>
  <si>
    <t>03 16.8</t>
  </si>
  <si>
    <t xml:space="preserve"> 05 02</t>
  </si>
  <si>
    <t>176/ 221</t>
  </si>
  <si>
    <t>03 16.9</t>
  </si>
  <si>
    <t xml:space="preserve"> 78 30</t>
  </si>
  <si>
    <t>03 17.1</t>
  </si>
  <si>
    <t xml:space="preserve"> 40 29</t>
  </si>
  <si>
    <t>03 17.3</t>
  </si>
  <si>
    <t>-43 24</t>
  </si>
  <si>
    <t>03 17.6</t>
  </si>
  <si>
    <t xml:space="preserve"> 65 39</t>
  </si>
  <si>
    <t>03 17.7</t>
  </si>
  <si>
    <t>-40 20</t>
  </si>
  <si>
    <t>355/ 390</t>
  </si>
  <si>
    <t>03 18.7</t>
  </si>
  <si>
    <t>-42 38</t>
  </si>
  <si>
    <t>-25 26</t>
  </si>
  <si>
    <t>-18 33</t>
  </si>
  <si>
    <t>266/ 311</t>
  </si>
  <si>
    <t xml:space="preserve"> 47 02</t>
  </si>
  <si>
    <t>03 19.4</t>
  </si>
  <si>
    <t>-48 50</t>
  </si>
  <si>
    <t>03 19.5</t>
  </si>
  <si>
    <t>A is an irregular var.</t>
  </si>
  <si>
    <t>03 19.6</t>
  </si>
  <si>
    <t xml:space="preserve"> 67 14</t>
  </si>
  <si>
    <t>03 20.1</t>
  </si>
  <si>
    <t>-28 51</t>
  </si>
  <si>
    <t>311/ 355</t>
  </si>
  <si>
    <t xml:space="preserve"> 69 44</t>
  </si>
  <si>
    <t>03 20.3</t>
  </si>
  <si>
    <t xml:space="preserve"> 19 43</t>
  </si>
  <si>
    <t>03 20.4</t>
  </si>
  <si>
    <t xml:space="preserve"> 23 41</t>
  </si>
  <si>
    <t>03 20.6</t>
  </si>
  <si>
    <t xml:space="preserve"> 19 10</t>
  </si>
  <si>
    <t>03 20.8</t>
  </si>
  <si>
    <t xml:space="preserve"> 84 58</t>
  </si>
  <si>
    <t>03 20.9</t>
  </si>
  <si>
    <t xml:space="preserve"> 01 09</t>
  </si>
  <si>
    <t>03 21.0</t>
  </si>
  <si>
    <t xml:space="preserve"> 08 26</t>
  </si>
  <si>
    <t>03 21.2</t>
  </si>
  <si>
    <t xml:space="preserve"> 59 09</t>
  </si>
  <si>
    <t>03 21.5</t>
  </si>
  <si>
    <t xml:space="preserve"> 45 23</t>
  </si>
  <si>
    <t>03 21.7</t>
  </si>
  <si>
    <t>-20 19</t>
  </si>
  <si>
    <t>03 21.8</t>
  </si>
  <si>
    <t xml:space="preserve"> 08 45</t>
  </si>
  <si>
    <t>03 22.0</t>
  </si>
  <si>
    <t>-13 16</t>
  </si>
  <si>
    <t xml:space="preserve"> 35 45</t>
  </si>
  <si>
    <t>03 22.1</t>
  </si>
  <si>
    <t xml:space="preserve"> 62 44</t>
  </si>
  <si>
    <t>STF 373 rej.</t>
  </si>
  <si>
    <t>STT (App) 33.</t>
  </si>
  <si>
    <t>03 22.3</t>
  </si>
  <si>
    <t>-41 19</t>
  </si>
  <si>
    <t>03 22.5</t>
  </si>
  <si>
    <t xml:space="preserve"> 51 39</t>
  </si>
  <si>
    <t>03 22.8</t>
  </si>
  <si>
    <t>-38 27</t>
  </si>
  <si>
    <t>03 22.9</t>
  </si>
  <si>
    <t xml:space="preserve"> 29 49</t>
  </si>
  <si>
    <t>03 23.3</t>
  </si>
  <si>
    <t>-49 59</t>
  </si>
  <si>
    <t>-11 21</t>
  </si>
  <si>
    <t>03 23.4</t>
  </si>
  <si>
    <t>-07 47</t>
  </si>
  <si>
    <t xml:space="preserve"> 20 58</t>
  </si>
  <si>
    <t>03 23.6</t>
  </si>
  <si>
    <t>-40 04</t>
  </si>
  <si>
    <t>03 24.0</t>
  </si>
  <si>
    <t>311/ 312</t>
  </si>
  <si>
    <t>03 24.2</t>
  </si>
  <si>
    <t xml:space="preserve"> 67 27</t>
  </si>
  <si>
    <t>03 24.3</t>
  </si>
  <si>
    <t xml:space="preserve"> 17 33</t>
  </si>
  <si>
    <t>TAU</t>
  </si>
  <si>
    <t>131/132/176/177</t>
  </si>
  <si>
    <t>03 24.4</t>
  </si>
  <si>
    <t>266/ 267</t>
  </si>
  <si>
    <t xml:space="preserve"> 33 32</t>
  </si>
  <si>
    <t>03 24.5</t>
  </si>
  <si>
    <t>-45 39</t>
  </si>
  <si>
    <t>03 24.6</t>
  </si>
  <si>
    <t>-51 03</t>
  </si>
  <si>
    <t>03 25.0</t>
  </si>
  <si>
    <t>03 26.1</t>
  </si>
  <si>
    <t xml:space="preserve"> 20 15</t>
  </si>
  <si>
    <t>131/ 132</t>
  </si>
  <si>
    <t>03 26.2</t>
  </si>
  <si>
    <t>-59 17</t>
  </si>
  <si>
    <t>03 26.3</t>
  </si>
  <si>
    <t>-01 01</t>
  </si>
  <si>
    <t>221/ 222</t>
  </si>
  <si>
    <t>03 26.7</t>
  </si>
  <si>
    <t>-17 17</t>
  </si>
  <si>
    <t>03 26.8</t>
  </si>
  <si>
    <t>-28 34</t>
  </si>
  <si>
    <t>311/ 312/ 355</t>
  </si>
  <si>
    <t>03 27.1</t>
  </si>
  <si>
    <t>-37 54</t>
  </si>
  <si>
    <t>03 28.0</t>
  </si>
  <si>
    <t xml:space="preserve"> 20 27</t>
  </si>
  <si>
    <t>03 28.2</t>
  </si>
  <si>
    <t>-43 39</t>
  </si>
  <si>
    <t>-35 51</t>
  </si>
  <si>
    <t xml:space="preserve"> 04 09</t>
  </si>
  <si>
    <t>03 28.4</t>
  </si>
  <si>
    <t>-04 34</t>
  </si>
  <si>
    <t>66 ARI</t>
  </si>
  <si>
    <t xml:space="preserve"> 22 47</t>
  </si>
  <si>
    <t>A is a sp/occ-bin.</t>
  </si>
  <si>
    <t>03 28.5</t>
  </si>
  <si>
    <t xml:space="preserve"> 59 54</t>
  </si>
  <si>
    <t>38/ 39</t>
  </si>
  <si>
    <t>03 28.6</t>
  </si>
  <si>
    <t xml:space="preserve"> 11 23</t>
  </si>
  <si>
    <t>176/ 177</t>
  </si>
  <si>
    <t>03 28.7</t>
  </si>
  <si>
    <t xml:space="preserve"> 50 25</t>
  </si>
  <si>
    <t>38/ 39/ 63</t>
  </si>
  <si>
    <t>AG 67</t>
  </si>
  <si>
    <t>03 29.0</t>
  </si>
  <si>
    <t xml:space="preserve"> 40 10</t>
  </si>
  <si>
    <t>03 29.1</t>
  </si>
  <si>
    <t>KAPPA RET</t>
  </si>
  <si>
    <t>03 29.3</t>
  </si>
  <si>
    <t>-62 56</t>
  </si>
  <si>
    <t>419/ 420/ 443</t>
  </si>
  <si>
    <t xml:space="preserve"> 45 02</t>
  </si>
  <si>
    <t>03 29.5</t>
  </si>
  <si>
    <t xml:space="preserve"> 46 56</t>
  </si>
  <si>
    <t>03 29.9</t>
  </si>
  <si>
    <t xml:space="preserve"> 84 02</t>
  </si>
  <si>
    <t>03 30.0</t>
  </si>
  <si>
    <t>-11 08</t>
  </si>
  <si>
    <t xml:space="preserve"> 55 26</t>
  </si>
  <si>
    <t>Y/P</t>
  </si>
  <si>
    <t>03 30.1</t>
  </si>
  <si>
    <t xml:space="preserve"> 59 21</t>
  </si>
  <si>
    <t>03 30.3</t>
  </si>
  <si>
    <t>03 30.5</t>
  </si>
  <si>
    <t xml:space="preserve"> 20 06</t>
  </si>
  <si>
    <t>STF 399 rej. Also H IV 89.</t>
  </si>
  <si>
    <t>03 30.7</t>
  </si>
  <si>
    <t>-04 16</t>
  </si>
  <si>
    <t>03 30.8</t>
  </si>
  <si>
    <t xml:space="preserve"> 05 09</t>
  </si>
  <si>
    <t>176/177/221/222</t>
  </si>
  <si>
    <t>03 31.0</t>
  </si>
  <si>
    <t>94/ 131/ 132</t>
  </si>
  <si>
    <t>03 31.2</t>
  </si>
  <si>
    <t xml:space="preserve"> 19 46</t>
  </si>
  <si>
    <t>03 31.3</t>
  </si>
  <si>
    <t xml:space="preserve"> 27 34</t>
  </si>
  <si>
    <t>03 31.5</t>
  </si>
  <si>
    <t xml:space="preserve"> 47 51</t>
  </si>
  <si>
    <t>STT 56 rej.</t>
  </si>
  <si>
    <t>03 31.8</t>
  </si>
  <si>
    <t xml:space="preserve"> 07 49</t>
  </si>
  <si>
    <t>03 32.0</t>
  </si>
  <si>
    <t xml:space="preserve"> 67 35</t>
  </si>
  <si>
    <t>AG 68</t>
  </si>
  <si>
    <t>03 32.2</t>
  </si>
  <si>
    <t>H IV 44.</t>
  </si>
  <si>
    <t>03 32.3</t>
  </si>
  <si>
    <t>-07 05</t>
  </si>
  <si>
    <t>STF 411 rej.</t>
  </si>
  <si>
    <t>03 32.6</t>
  </si>
  <si>
    <t>-60 34</t>
  </si>
  <si>
    <t>03 32.9</t>
  </si>
  <si>
    <t xml:space="preserve"> 15 33</t>
  </si>
  <si>
    <t>03 33.2</t>
  </si>
  <si>
    <t>-10 02</t>
  </si>
  <si>
    <t xml:space="preserve"> 46 15</t>
  </si>
  <si>
    <t>63/ 64</t>
  </si>
  <si>
    <t>03 33.3</t>
  </si>
  <si>
    <t xml:space="preserve"> 35 22</t>
  </si>
  <si>
    <t>03 33.4</t>
  </si>
  <si>
    <t xml:space="preserve"> 23 22</t>
  </si>
  <si>
    <t>03 33.5</t>
  </si>
  <si>
    <t xml:space="preserve"> 58 46</t>
  </si>
  <si>
    <t>03 33.9</t>
  </si>
  <si>
    <t xml:space="preserve"> 32 05</t>
  </si>
  <si>
    <t>03 34.3</t>
  </si>
  <si>
    <t xml:space="preserve"> 48 37</t>
  </si>
  <si>
    <t>C does not exist (B).</t>
  </si>
  <si>
    <t>03 34.5</t>
  </si>
  <si>
    <t xml:space="preserve"> 19 48</t>
  </si>
  <si>
    <t>H III 78.</t>
  </si>
  <si>
    <t xml:space="preserve"> 53 34</t>
  </si>
  <si>
    <t>03 35.0</t>
  </si>
  <si>
    <t xml:space="preserve"> 32 01</t>
  </si>
  <si>
    <t>18/ 39</t>
  </si>
  <si>
    <t>03 35.2</t>
  </si>
  <si>
    <t xml:space="preserve"> 42 35</t>
  </si>
  <si>
    <t>03 35.3</t>
  </si>
  <si>
    <t>-29 05</t>
  </si>
  <si>
    <t>312/ 355</t>
  </si>
  <si>
    <t xml:space="preserve"> 26 51</t>
  </si>
  <si>
    <t>03 35.4</t>
  </si>
  <si>
    <t xml:space="preserve"> 33 41</t>
  </si>
  <si>
    <t>03 35.5</t>
  </si>
  <si>
    <t>03 35.6</t>
  </si>
  <si>
    <t xml:space="preserve"> 31 41</t>
  </si>
  <si>
    <t>03 36.0</t>
  </si>
  <si>
    <t xml:space="preserve"> 63 17</t>
  </si>
  <si>
    <t>STF 402 rej.</t>
  </si>
  <si>
    <t>03 36.1</t>
  </si>
  <si>
    <t xml:space="preserve"> 29 59</t>
  </si>
  <si>
    <t>94/ 95</t>
  </si>
  <si>
    <t xml:space="preserve"> 42 21</t>
  </si>
  <si>
    <t>03 36.2</t>
  </si>
  <si>
    <t>-51 12</t>
  </si>
  <si>
    <t>390/ 391/ 420</t>
  </si>
  <si>
    <t>03 36.4</t>
  </si>
  <si>
    <t xml:space="preserve"> 45 19</t>
  </si>
  <si>
    <t>03 36.5</t>
  </si>
  <si>
    <t xml:space="preserve"> 23 54</t>
  </si>
  <si>
    <t>V711 TAU</t>
  </si>
  <si>
    <t>03 36.8</t>
  </si>
  <si>
    <t xml:space="preserve"> 00 35</t>
  </si>
  <si>
    <t>03 36.9</t>
  </si>
  <si>
    <t>-49 57</t>
  </si>
  <si>
    <t>390/ 391</t>
  </si>
  <si>
    <t>03 37.0</t>
  </si>
  <si>
    <t>-28 08</t>
  </si>
  <si>
    <t>312/ 355/ 356</t>
  </si>
  <si>
    <t>03 37.3</t>
  </si>
  <si>
    <t xml:space="preserve"> 01 20</t>
  </si>
  <si>
    <t>03 37.4</t>
  </si>
  <si>
    <t>-80 51</t>
  </si>
  <si>
    <t>MEN</t>
  </si>
  <si>
    <t>03 37.8</t>
  </si>
  <si>
    <t>-11 32</t>
  </si>
  <si>
    <t>03 37.9</t>
  </si>
  <si>
    <t>-07 39</t>
  </si>
  <si>
    <t>03 38.1</t>
  </si>
  <si>
    <t>-59 46</t>
  </si>
  <si>
    <t>03 38.3</t>
  </si>
  <si>
    <t>-15 47</t>
  </si>
  <si>
    <t xml:space="preserve"> 44 48</t>
  </si>
  <si>
    <t>03 38.5</t>
  </si>
  <si>
    <t xml:space="preserve"> 17 35</t>
  </si>
  <si>
    <t>132/ 177</t>
  </si>
  <si>
    <t>03 38.6</t>
  </si>
  <si>
    <t>-59 49</t>
  </si>
  <si>
    <t>03 38.8</t>
  </si>
  <si>
    <t>03 39.5</t>
  </si>
  <si>
    <t xml:space="preserve"> 16 32</t>
  </si>
  <si>
    <t>03 39.8</t>
  </si>
  <si>
    <t>-40 21</t>
  </si>
  <si>
    <t>355/356/390/391</t>
  </si>
  <si>
    <t xml:space="preserve"> 33 28</t>
  </si>
  <si>
    <t>03 40.0</t>
  </si>
  <si>
    <t xml:space="preserve"> 63 52</t>
  </si>
  <si>
    <t>AB: STT (App) 36. BC: Perhaps half a revolution.</t>
  </si>
  <si>
    <t>03 40.1</t>
  </si>
  <si>
    <t xml:space="preserve"> 34 07</t>
  </si>
  <si>
    <t>03 40.2</t>
  </si>
  <si>
    <t>-08 04</t>
  </si>
  <si>
    <t>STF 433 rej.</t>
  </si>
  <si>
    <t>03 40.5</t>
  </si>
  <si>
    <t xml:space="preserve"> 05 07</t>
  </si>
  <si>
    <t>177/ 222</t>
  </si>
  <si>
    <t>03 40.6</t>
  </si>
  <si>
    <t xml:space="preserve"> 28 46</t>
  </si>
  <si>
    <t>94/ 95/ 132</t>
  </si>
  <si>
    <t>03 40.7</t>
  </si>
  <si>
    <t xml:space="preserve"> 46 01</t>
  </si>
  <si>
    <t>03 40.8</t>
  </si>
  <si>
    <t xml:space="preserve"> 39 07</t>
  </si>
  <si>
    <t>64/ 94/ 95</t>
  </si>
  <si>
    <t>03 40.9</t>
  </si>
  <si>
    <t>-56 04</t>
  </si>
  <si>
    <t>03 41.0</t>
  </si>
  <si>
    <t xml:space="preserve"> 28 02</t>
  </si>
  <si>
    <t>03 41.1</t>
  </si>
  <si>
    <t xml:space="preserve"> 61 03</t>
  </si>
  <si>
    <t>03 41.9</t>
  </si>
  <si>
    <t>03 42.1</t>
  </si>
  <si>
    <t>-31 36</t>
  </si>
  <si>
    <t>355/ 356</t>
  </si>
  <si>
    <t>03 42.2</t>
  </si>
  <si>
    <t xml:space="preserve"> 54 35</t>
  </si>
  <si>
    <t>40 PER</t>
  </si>
  <si>
    <t>03 42.3</t>
  </si>
  <si>
    <t xml:space="preserve"> 33 57</t>
  </si>
  <si>
    <t>03 42.4</t>
  </si>
  <si>
    <t>-80 01</t>
  </si>
  <si>
    <t>03 42.5</t>
  </si>
  <si>
    <t>-85 16</t>
  </si>
  <si>
    <t>462/ 473</t>
  </si>
  <si>
    <t xml:space="preserve"> 32 56</t>
  </si>
  <si>
    <t>03 42.7</t>
  </si>
  <si>
    <t xml:space="preserve"> 69 50</t>
  </si>
  <si>
    <t>03 42.8</t>
  </si>
  <si>
    <t>-37 19</t>
  </si>
  <si>
    <t>03 43.1</t>
  </si>
  <si>
    <t xml:space="preserve"> 25 41</t>
  </si>
  <si>
    <t>03 43.8</t>
  </si>
  <si>
    <t xml:space="preserve"> 65 59</t>
  </si>
  <si>
    <t>03 44.0</t>
  </si>
  <si>
    <t xml:space="preserve"> 38 22</t>
  </si>
  <si>
    <t>BETA RET</t>
  </si>
  <si>
    <t>03 44.1</t>
  </si>
  <si>
    <t>-64 48</t>
  </si>
  <si>
    <t>A is a sp-bin. B has separation of 1480''.</t>
  </si>
  <si>
    <t>-40 39</t>
  </si>
  <si>
    <t>356/ 391</t>
  </si>
  <si>
    <t>03 44.5</t>
  </si>
  <si>
    <t>-54 16</t>
  </si>
  <si>
    <t>03 44.6</t>
  </si>
  <si>
    <t xml:space="preserve"> 27 54</t>
  </si>
  <si>
    <t>95/ 132</t>
  </si>
  <si>
    <t>STT (App) 38.</t>
  </si>
  <si>
    <t xml:space="preserve"> 35 51</t>
  </si>
  <si>
    <t>03 44.8</t>
  </si>
  <si>
    <t>-10 46</t>
  </si>
  <si>
    <t>03 45.0</t>
  </si>
  <si>
    <t>391/ 420</t>
  </si>
  <si>
    <t xml:space="preserve"> 08 18</t>
  </si>
  <si>
    <t>NU PER</t>
  </si>
  <si>
    <t>03 45.2</t>
  </si>
  <si>
    <t xml:space="preserve"> 42 34</t>
  </si>
  <si>
    <t>03 45.3</t>
  </si>
  <si>
    <t>-27 52</t>
  </si>
  <si>
    <t>19 TAU</t>
  </si>
  <si>
    <t xml:space="preserve"> 24 27</t>
  </si>
  <si>
    <t>03 45.4</t>
  </si>
  <si>
    <t xml:space="preserve"> 49 51</t>
  </si>
  <si>
    <t>39/ 64</t>
  </si>
  <si>
    <t>29 TAU</t>
  </si>
  <si>
    <t>03 45.7</t>
  </si>
  <si>
    <t xml:space="preserve"> 06 02</t>
  </si>
  <si>
    <t xml:space="preserve"> 22 41</t>
  </si>
  <si>
    <t>03 45.8</t>
  </si>
  <si>
    <t xml:space="preserve"> 23 08</t>
  </si>
  <si>
    <t>03 46.2</t>
  </si>
  <si>
    <t>-64 04</t>
  </si>
  <si>
    <t>-24 23</t>
  </si>
  <si>
    <t xml:space="preserve"> 24 11</t>
  </si>
  <si>
    <t xml:space="preserve"> 48 00</t>
  </si>
  <si>
    <t>STF 441 rej.</t>
  </si>
  <si>
    <t xml:space="preserve"> 71 37</t>
  </si>
  <si>
    <t>03 46.3</t>
  </si>
  <si>
    <t>03 46.8</t>
  </si>
  <si>
    <t xml:space="preserve"> 41 28</t>
  </si>
  <si>
    <t>03 47.1</t>
  </si>
  <si>
    <t xml:space="preserve"> 66 44</t>
  </si>
  <si>
    <t>03 47.4</t>
  </si>
  <si>
    <t>ETA TAU</t>
  </si>
  <si>
    <t xml:space="preserve"> 24 06</t>
  </si>
  <si>
    <t>BD</t>
  </si>
  <si>
    <t>03 47.8</t>
  </si>
  <si>
    <t>03 48.0</t>
  </si>
  <si>
    <t>64/ 95</t>
  </si>
  <si>
    <t>30 TAU</t>
  </si>
  <si>
    <t>03 48.3</t>
  </si>
  <si>
    <t xml:space="preserve"> 22 22</t>
  </si>
  <si>
    <t xml:space="preserve"> 50 44</t>
  </si>
  <si>
    <t>03 48.6</t>
  </si>
  <si>
    <t>-37 37</t>
  </si>
  <si>
    <t>Possible Beta Lyrae-type var. G/P</t>
  </si>
  <si>
    <t>-31 46</t>
  </si>
  <si>
    <t>03 49.0</t>
  </si>
  <si>
    <t xml:space="preserve"> 14 58</t>
  </si>
  <si>
    <t>03 49.1</t>
  </si>
  <si>
    <t xml:space="preserve"> 32 15</t>
  </si>
  <si>
    <t>03 49.3</t>
  </si>
  <si>
    <t>-01 30</t>
  </si>
  <si>
    <t>03 49.4</t>
  </si>
  <si>
    <t>STT (App) 40.</t>
  </si>
  <si>
    <t xml:space="preserve"> 52 39</t>
  </si>
  <si>
    <t>03 49.8</t>
  </si>
  <si>
    <t xml:space="preserve"> 09 24</t>
  </si>
  <si>
    <t>03 49.9</t>
  </si>
  <si>
    <t xml:space="preserve"> 23 51</t>
  </si>
  <si>
    <t>03 50.2</t>
  </si>
  <si>
    <t xml:space="preserve"> 34 49</t>
  </si>
  <si>
    <t>03 50.3</t>
  </si>
  <si>
    <t>-01 31</t>
  </si>
  <si>
    <t>GAMMA CAM</t>
  </si>
  <si>
    <t>03 50.4</t>
  </si>
  <si>
    <t xml:space="preserve"> 71 19</t>
  </si>
  <si>
    <t>03 50.6</t>
  </si>
  <si>
    <t xml:space="preserve"> 60 07</t>
  </si>
  <si>
    <t>03 51.0</t>
  </si>
  <si>
    <t xml:space="preserve"> 29 39</t>
  </si>
  <si>
    <t>03 51.1</t>
  </si>
  <si>
    <t>-15 13</t>
  </si>
  <si>
    <t>03 51.7</t>
  </si>
  <si>
    <t>-22 56</t>
  </si>
  <si>
    <t xml:space="preserve"> 70 29</t>
  </si>
  <si>
    <t>31 TAU</t>
  </si>
  <si>
    <t>03 51.9</t>
  </si>
  <si>
    <t xml:space="preserve"> 06 33</t>
  </si>
  <si>
    <t>03 52.0</t>
  </si>
  <si>
    <t xml:space="preserve"> 26 14</t>
  </si>
  <si>
    <t>03 52.1</t>
  </si>
  <si>
    <t xml:space="preserve"> 40 48</t>
  </si>
  <si>
    <t>03 52.6</t>
  </si>
  <si>
    <t>-08 29</t>
  </si>
  <si>
    <t>30 ERI</t>
  </si>
  <si>
    <t>03 52.7</t>
  </si>
  <si>
    <t>-05 22</t>
  </si>
  <si>
    <t>03 52.8</t>
  </si>
  <si>
    <t xml:space="preserve"> 01 44</t>
  </si>
  <si>
    <t>03 53.1</t>
  </si>
  <si>
    <t xml:space="preserve"> 41 12</t>
  </si>
  <si>
    <t>03 53.3</t>
  </si>
  <si>
    <t>03 53.7</t>
  </si>
  <si>
    <t xml:space="preserve"> 46 26</t>
  </si>
  <si>
    <t>ZETA PER</t>
  </si>
  <si>
    <t>03 54.1</t>
  </si>
  <si>
    <t xml:space="preserve"> 31 52</t>
  </si>
  <si>
    <t>A is a sp-bin. W/W</t>
  </si>
  <si>
    <t>32 ERI</t>
  </si>
  <si>
    <t>03 54.3</t>
  </si>
  <si>
    <t>-02 57</t>
  </si>
  <si>
    <t xml:space="preserve"> 36 41</t>
  </si>
  <si>
    <t>03 54.4</t>
  </si>
  <si>
    <t>03 54.5</t>
  </si>
  <si>
    <t>-52 41</t>
  </si>
  <si>
    <t>DOR</t>
  </si>
  <si>
    <t>-12 43</t>
  </si>
  <si>
    <t xml:space="preserve"> 16 37</t>
  </si>
  <si>
    <t>03 54.7</t>
  </si>
  <si>
    <t>-38 48</t>
  </si>
  <si>
    <t>03 54.9</t>
  </si>
  <si>
    <t>-66 27</t>
  </si>
  <si>
    <t>03 55.4</t>
  </si>
  <si>
    <t xml:space="preserve"> 17 37</t>
  </si>
  <si>
    <t>03 55.7</t>
  </si>
  <si>
    <t>03 55.8</t>
  </si>
  <si>
    <t xml:space="preserve"> 52 24</t>
  </si>
  <si>
    <t>03 55.9</t>
  </si>
  <si>
    <t xml:space="preserve"> 21 46</t>
  </si>
  <si>
    <t>03 56.1</t>
  </si>
  <si>
    <t>-47 46</t>
  </si>
  <si>
    <t xml:space="preserve"> 00 42</t>
  </si>
  <si>
    <t>222/ 223</t>
  </si>
  <si>
    <t>03 56.6</t>
  </si>
  <si>
    <t>-39 54</t>
  </si>
  <si>
    <t>43 PER</t>
  </si>
  <si>
    <t xml:space="preserve"> 50 41</t>
  </si>
  <si>
    <t>03 56.7</t>
  </si>
  <si>
    <t xml:space="preserve"> 47 28</t>
  </si>
  <si>
    <t>03 57.1</t>
  </si>
  <si>
    <t xml:space="preserve"> 69 30</t>
  </si>
  <si>
    <t>03 57.3</t>
  </si>
  <si>
    <t xml:space="preserve"> 41 52</t>
  </si>
  <si>
    <t>03 57.4</t>
  </si>
  <si>
    <t xml:space="preserve"> 77 24</t>
  </si>
  <si>
    <t>03 57.5</t>
  </si>
  <si>
    <t>-01 09</t>
  </si>
  <si>
    <t>Orbit calc'd. A is a flare suspect.</t>
  </si>
  <si>
    <t>03 57.7</t>
  </si>
  <si>
    <t>-44 43</t>
  </si>
  <si>
    <t>03 57.8</t>
  </si>
  <si>
    <t xml:space="preserve"> 22 55</t>
  </si>
  <si>
    <t>132/ 133</t>
  </si>
  <si>
    <t>EPSILON PER</t>
  </si>
  <si>
    <t xml:space="preserve"> 40 00</t>
  </si>
  <si>
    <t>GAMMA ERI</t>
  </si>
  <si>
    <t>03 58.1</t>
  </si>
  <si>
    <t>-13 30</t>
  </si>
  <si>
    <t>267/ 268</t>
  </si>
  <si>
    <t>var?</t>
  </si>
  <si>
    <t>-08 54</t>
  </si>
  <si>
    <t>03 58.6</t>
  </si>
  <si>
    <t>-02 38</t>
  </si>
  <si>
    <t>03 58.9</t>
  </si>
  <si>
    <t xml:space="preserve"> 51 30</t>
  </si>
  <si>
    <t>03 59.0</t>
  </si>
  <si>
    <t xml:space="preserve"> 09 47</t>
  </si>
  <si>
    <t>177/ 178</t>
  </si>
  <si>
    <t>03 59.7</t>
  </si>
  <si>
    <t xml:space="preserve"> 48 09</t>
  </si>
  <si>
    <t>STT 68 rej. A is an Algol-type binary.</t>
  </si>
  <si>
    <t xml:space="preserve"> 58 29</t>
  </si>
  <si>
    <t>03 59.8</t>
  </si>
  <si>
    <t>-10 19</t>
  </si>
  <si>
    <t>Too close 1937. Elongated 1938.</t>
  </si>
  <si>
    <t>04 00.1</t>
  </si>
  <si>
    <t xml:space="preserve"> 27 33</t>
  </si>
  <si>
    <t>95/ 132/ 133</t>
  </si>
  <si>
    <t>04 00.9</t>
  </si>
  <si>
    <t xml:space="preserve"> 23 12</t>
  </si>
  <si>
    <t>H N 93.</t>
  </si>
  <si>
    <t>04 01.0</t>
  </si>
  <si>
    <t>-54 23</t>
  </si>
  <si>
    <t>04 01.5</t>
  </si>
  <si>
    <t>04 01.8</t>
  </si>
  <si>
    <t xml:space="preserve"> 09 59</t>
  </si>
  <si>
    <t>04 02.0</t>
  </si>
  <si>
    <t xml:space="preserve"> 41 50</t>
  </si>
  <si>
    <t xml:space="preserve"> 62 31</t>
  </si>
  <si>
    <t>04 02.2</t>
  </si>
  <si>
    <t xml:space="preserve"> 28 07</t>
  </si>
  <si>
    <t>Declination difference 11.18''.</t>
  </si>
  <si>
    <t>04 02.4</t>
  </si>
  <si>
    <t>-61 21</t>
  </si>
  <si>
    <t>420/ 443</t>
  </si>
  <si>
    <t>-28 31</t>
  </si>
  <si>
    <t>312/ 313/ 356</t>
  </si>
  <si>
    <t>04 02.5</t>
  </si>
  <si>
    <t xml:space="preserve"> 48 23</t>
  </si>
  <si>
    <t>04 02.9</t>
  </si>
  <si>
    <t>-59 34</t>
  </si>
  <si>
    <t xml:space="preserve"> 22 08</t>
  </si>
  <si>
    <t>04 03.6</t>
  </si>
  <si>
    <t xml:space="preserve"> 42 10</t>
  </si>
  <si>
    <t>04 03.8</t>
  </si>
  <si>
    <t xml:space="preserve"> 37 58</t>
  </si>
  <si>
    <t>04 04.0</t>
  </si>
  <si>
    <t>-11 44</t>
  </si>
  <si>
    <t>04 04.1</t>
  </si>
  <si>
    <t xml:space="preserve"> 39 30</t>
  </si>
  <si>
    <t>04 04.4</t>
  </si>
  <si>
    <t>04 04.6</t>
  </si>
  <si>
    <t xml:space="preserve"> 55 03</t>
  </si>
  <si>
    <t>04 04.9</t>
  </si>
  <si>
    <t>-24 24</t>
  </si>
  <si>
    <t>04 05.0</t>
  </si>
  <si>
    <t xml:space="preserve"> 36 44</t>
  </si>
  <si>
    <t>04 05.8</t>
  </si>
  <si>
    <t xml:space="preserve"> 62 10</t>
  </si>
  <si>
    <t>04 05.9</t>
  </si>
  <si>
    <t>04 06.2</t>
  </si>
  <si>
    <t xml:space="preserve"> 59 17</t>
  </si>
  <si>
    <t>04 06.5</t>
  </si>
  <si>
    <t xml:space="preserve"> 14 21</t>
  </si>
  <si>
    <t xml:space="preserve"> 43 25</t>
  </si>
  <si>
    <t>04 06.7</t>
  </si>
  <si>
    <t>-80 43</t>
  </si>
  <si>
    <t xml:space="preserve"> 05 41</t>
  </si>
  <si>
    <t>178/ 223</t>
  </si>
  <si>
    <t>04 06.9</t>
  </si>
  <si>
    <t>-21 59</t>
  </si>
  <si>
    <t xml:space="preserve"> 33 27</t>
  </si>
  <si>
    <t>A is an Algol-type ecl-bin.</t>
  </si>
  <si>
    <t>04 07.0</t>
  </si>
  <si>
    <t>-28 48</t>
  </si>
  <si>
    <t>313/ 356</t>
  </si>
  <si>
    <t>04 07.4</t>
  </si>
  <si>
    <t xml:space="preserve"> 38 01</t>
  </si>
  <si>
    <t>04 07.5</t>
  </si>
  <si>
    <t xml:space="preserve"> 38 05</t>
  </si>
  <si>
    <t xml:space="preserve"> 60 08</t>
  </si>
  <si>
    <t>04 07.6</t>
  </si>
  <si>
    <t>-75 51</t>
  </si>
  <si>
    <t xml:space="preserve"> 15 09</t>
  </si>
  <si>
    <t>04 07.8</t>
  </si>
  <si>
    <t xml:space="preserve"> 62 20</t>
  </si>
  <si>
    <t>In NGC 1502 Cluster</t>
  </si>
  <si>
    <t>Refer to ADS. B is a Beta Lyrae var. HLM 3 = ADS 2989.</t>
  </si>
  <si>
    <t>AS</t>
  </si>
  <si>
    <t>BE</t>
  </si>
  <si>
    <t>04 08.0</t>
  </si>
  <si>
    <t xml:space="preserve"> 17 20</t>
  </si>
  <si>
    <t>133/ 178</t>
  </si>
  <si>
    <t>04 08.1</t>
  </si>
  <si>
    <t xml:space="preserve"> 45 35</t>
  </si>
  <si>
    <t>04 08.3</t>
  </si>
  <si>
    <t>-32 51</t>
  </si>
  <si>
    <t xml:space="preserve"> 19 44</t>
  </si>
  <si>
    <t xml:space="preserve"> 41 29</t>
  </si>
  <si>
    <t>STF 492 rej.</t>
  </si>
  <si>
    <t>04 08.5</t>
  </si>
  <si>
    <t xml:space="preserve"> 32 52</t>
  </si>
  <si>
    <t>04 08.6</t>
  </si>
  <si>
    <t>-02 41</t>
  </si>
  <si>
    <t>04 08.9</t>
  </si>
  <si>
    <t xml:space="preserve"> 23 06</t>
  </si>
  <si>
    <t>04 09.0</t>
  </si>
  <si>
    <t xml:space="preserve"> 46 14</t>
  </si>
  <si>
    <t>04 09.4</t>
  </si>
  <si>
    <t xml:space="preserve"> 78 25</t>
  </si>
  <si>
    <t>04 09.5</t>
  </si>
  <si>
    <t xml:space="preserve"> 56 26</t>
  </si>
  <si>
    <t>04 09.6</t>
  </si>
  <si>
    <t>04 10.1</t>
  </si>
  <si>
    <t xml:space="preserve"> 80 41</t>
  </si>
  <si>
    <t>04 10.5</t>
  </si>
  <si>
    <t xml:space="preserve"> 60 09</t>
  </si>
  <si>
    <t>18/ 19/ 39</t>
  </si>
  <si>
    <t>04 10.7</t>
  </si>
  <si>
    <t>UPT 1</t>
  </si>
  <si>
    <t>04 11.1</t>
  </si>
  <si>
    <t>-18 25</t>
  </si>
  <si>
    <t>268/ 313</t>
  </si>
  <si>
    <t>04 11.5</t>
  </si>
  <si>
    <t xml:space="preserve"> 41 51</t>
  </si>
  <si>
    <t>04 11.6</t>
  </si>
  <si>
    <t>04 11.9</t>
  </si>
  <si>
    <t>04 12.1</t>
  </si>
  <si>
    <t>-48 58</t>
  </si>
  <si>
    <t>04 12.3</t>
  </si>
  <si>
    <t xml:space="preserve"> 09 39</t>
  </si>
  <si>
    <t>04 12.4</t>
  </si>
  <si>
    <t xml:space="preserve"> 67 59</t>
  </si>
  <si>
    <t>18/ 19</t>
  </si>
  <si>
    <t>04 12.5</t>
  </si>
  <si>
    <t>-36 08</t>
  </si>
  <si>
    <t>04 13.0</t>
  </si>
  <si>
    <t xml:space="preserve"> 53 44</t>
  </si>
  <si>
    <t>04 13.5</t>
  </si>
  <si>
    <t xml:space="preserve"> 08 53</t>
  </si>
  <si>
    <t>04 13.6</t>
  </si>
  <si>
    <t>-25 31</t>
  </si>
  <si>
    <t>47 TAU</t>
  </si>
  <si>
    <t>04 13.9</t>
  </si>
  <si>
    <t xml:space="preserve"> 09 16</t>
  </si>
  <si>
    <t>04 14.2</t>
  </si>
  <si>
    <t xml:space="preserve"> 51 49</t>
  </si>
  <si>
    <t>04 14.3</t>
  </si>
  <si>
    <t xml:space="preserve"> 41 02</t>
  </si>
  <si>
    <t>ALPHA RET</t>
  </si>
  <si>
    <t>04 14.4</t>
  </si>
  <si>
    <t>-62 28</t>
  </si>
  <si>
    <t>420/ 443/ 444</t>
  </si>
  <si>
    <t>Possible sp-bin.</t>
  </si>
  <si>
    <t>39 ERI</t>
  </si>
  <si>
    <t>-10 14</t>
  </si>
  <si>
    <t>C is -10~869.</t>
  </si>
  <si>
    <t>04 14.8</t>
  </si>
  <si>
    <t>-62 11</t>
  </si>
  <si>
    <t>MU PER</t>
  </si>
  <si>
    <t>04 14.9</t>
  </si>
  <si>
    <t xml:space="preserve"> 48 24</t>
  </si>
  <si>
    <t>A is a Beta Lyrae-type system. H VI 20. SHJ 364.</t>
  </si>
  <si>
    <t>AQ</t>
  </si>
  <si>
    <t>04 15.1</t>
  </si>
  <si>
    <t>-30 05</t>
  </si>
  <si>
    <t>04 15.4</t>
  </si>
  <si>
    <t xml:space="preserve"> 16 41</t>
  </si>
  <si>
    <t>V774 TAU</t>
  </si>
  <si>
    <t>04 15.5</t>
  </si>
  <si>
    <t xml:space="preserve"> 06 11</t>
  </si>
  <si>
    <t>H VI 98. B is a suspected var.</t>
  </si>
  <si>
    <t>04 15.7</t>
  </si>
  <si>
    <t>-07 34</t>
  </si>
  <si>
    <t>04 15.8</t>
  </si>
  <si>
    <t>-66 13</t>
  </si>
  <si>
    <t>443/ 444</t>
  </si>
  <si>
    <t>04 15.9</t>
  </si>
  <si>
    <t>-24 01</t>
  </si>
  <si>
    <t xml:space="preserve"> 31 42</t>
  </si>
  <si>
    <t>04 16.0</t>
  </si>
  <si>
    <t xml:space="preserve"> 00 27</t>
  </si>
  <si>
    <t>04 16.1</t>
  </si>
  <si>
    <t xml:space="preserve"> 30 02</t>
  </si>
  <si>
    <t>95/ 96</t>
  </si>
  <si>
    <t>04 16.2</t>
  </si>
  <si>
    <t xml:space="preserve"> 34 52</t>
  </si>
  <si>
    <t>04 16.3</t>
  </si>
  <si>
    <t>-60 57</t>
  </si>
  <si>
    <t>EPSILON RET</t>
  </si>
  <si>
    <t>04 16.5</t>
  </si>
  <si>
    <t>04 16.6</t>
  </si>
  <si>
    <t>-10 05</t>
  </si>
  <si>
    <t xml:space="preserve"> 70 30</t>
  </si>
  <si>
    <t>STF 496 rej.</t>
  </si>
  <si>
    <t>04 17.1</t>
  </si>
  <si>
    <t xml:space="preserve"> 64 10</t>
  </si>
  <si>
    <t>04 17.2</t>
  </si>
  <si>
    <t xml:space="preserve"> 53 22</t>
  </si>
  <si>
    <t>04 17.3</t>
  </si>
  <si>
    <t xml:space="preserve"> 46 12</t>
  </si>
  <si>
    <t>STT (App) 44.</t>
  </si>
  <si>
    <t>04 17.4</t>
  </si>
  <si>
    <t>THETA RET</t>
  </si>
  <si>
    <t>04 17.7</t>
  </si>
  <si>
    <t>-63 15</t>
  </si>
  <si>
    <t>04 17.8</t>
  </si>
  <si>
    <t xml:space="preserve"> 67 05</t>
  </si>
  <si>
    <t>04 17.9</t>
  </si>
  <si>
    <t>-33 48</t>
  </si>
  <si>
    <t>356/ 357</t>
  </si>
  <si>
    <t>04 18.1</t>
  </si>
  <si>
    <t xml:space="preserve"> 61 54</t>
  </si>
  <si>
    <t>19/ 39</t>
  </si>
  <si>
    <t>04 18.3</t>
  </si>
  <si>
    <t xml:space="preserve"> 22 48</t>
  </si>
  <si>
    <t>04 18.4</t>
  </si>
  <si>
    <t xml:space="preserve"> 37 34</t>
  </si>
  <si>
    <t>04 18.6</t>
  </si>
  <si>
    <t xml:space="preserve"> 60 28</t>
  </si>
  <si>
    <t>04 18.8</t>
  </si>
  <si>
    <t>-34 07</t>
  </si>
  <si>
    <t>04 18.9</t>
  </si>
  <si>
    <t>-26 44</t>
  </si>
  <si>
    <t xml:space="preserve"> 01 46</t>
  </si>
  <si>
    <t>STT (App) 49.</t>
  </si>
  <si>
    <t>04 19.1</t>
  </si>
  <si>
    <t>-33 54</t>
  </si>
  <si>
    <t>-07 25</t>
  </si>
  <si>
    <t>04 19.2</t>
  </si>
  <si>
    <t xml:space="preserve"> 61 34</t>
  </si>
  <si>
    <t>04 19.3</t>
  </si>
  <si>
    <t>-44 15</t>
  </si>
  <si>
    <t>04 19.7</t>
  </si>
  <si>
    <t>-02 27</t>
  </si>
  <si>
    <t xml:space="preserve"> 36 43</t>
  </si>
  <si>
    <t>04 19.8</t>
  </si>
  <si>
    <t xml:space="preserve"> 23 44</t>
  </si>
  <si>
    <t>04 20.0</t>
  </si>
  <si>
    <t xml:space="preserve"> 36 29</t>
  </si>
  <si>
    <t>M3</t>
  </si>
  <si>
    <t xml:space="preserve"> 67 52</t>
  </si>
  <si>
    <t>PHI TAU</t>
  </si>
  <si>
    <t>04 20.4</t>
  </si>
  <si>
    <t xml:space="preserve"> 27 21</t>
  </si>
  <si>
    <t>95/ 96/ 133</t>
  </si>
  <si>
    <t>Optical. R/B.</t>
  </si>
  <si>
    <t>04 20.5</t>
  </si>
  <si>
    <t>-01 18</t>
  </si>
  <si>
    <t>54 PER</t>
  </si>
  <si>
    <t xml:space="preserve"> 34 34</t>
  </si>
  <si>
    <t>04 20.7</t>
  </si>
  <si>
    <t>-14 13</t>
  </si>
  <si>
    <t>STF 532 rej.</t>
  </si>
  <si>
    <t>04 20.8</t>
  </si>
  <si>
    <t>-19 19</t>
  </si>
  <si>
    <t>04 20.9</t>
  </si>
  <si>
    <t>39/ 64/ 65</t>
  </si>
  <si>
    <t>Also STT 47.  R/B</t>
  </si>
  <si>
    <t xml:space="preserve"> 50 22</t>
  </si>
  <si>
    <t>STF 519 rej.</t>
  </si>
  <si>
    <t>04 21.0</t>
  </si>
  <si>
    <t>STT (App) 46.</t>
  </si>
  <si>
    <t>04 21.1</t>
  </si>
  <si>
    <t>04 21.4</t>
  </si>
  <si>
    <t>-00 05</t>
  </si>
  <si>
    <t>04 21.5</t>
  </si>
  <si>
    <t>-25 43</t>
  </si>
  <si>
    <t>04 21.6</t>
  </si>
  <si>
    <t xml:space="preserve"> 06 58</t>
  </si>
  <si>
    <t>Round 1951-1955.</t>
  </si>
  <si>
    <t>04 21.7</t>
  </si>
  <si>
    <t>-42 47</t>
  </si>
  <si>
    <t>CAE</t>
  </si>
  <si>
    <t>391/ 392</t>
  </si>
  <si>
    <t xml:space="preserve"> 50 02</t>
  </si>
  <si>
    <t>04 21.9</t>
  </si>
  <si>
    <t>-41 12</t>
  </si>
  <si>
    <t>04 22.0</t>
  </si>
  <si>
    <t xml:space="preserve"> 39 56</t>
  </si>
  <si>
    <t>64/ 65/ 95/ 96</t>
  </si>
  <si>
    <t>04 22.1</t>
  </si>
  <si>
    <t>-09 56</t>
  </si>
  <si>
    <t>04 22.2</t>
  </si>
  <si>
    <t>-04 40</t>
  </si>
  <si>
    <t>04 22.4</t>
  </si>
  <si>
    <t xml:space="preserve"> 20 49</t>
  </si>
  <si>
    <t>04 22.5</t>
  </si>
  <si>
    <t xml:space="preserve"> 51 36</t>
  </si>
  <si>
    <t>CHI TAU</t>
  </si>
  <si>
    <t>04 22.6</t>
  </si>
  <si>
    <t>B/G</t>
  </si>
  <si>
    <t>04 22.9</t>
  </si>
  <si>
    <t>-82 54</t>
  </si>
  <si>
    <t xml:space="preserve"> 28 24</t>
  </si>
  <si>
    <t>04 23.1</t>
  </si>
  <si>
    <t xml:space="preserve"> 35 29</t>
  </si>
  <si>
    <t xml:space="preserve"> 49 34</t>
  </si>
  <si>
    <t>04 23.2</t>
  </si>
  <si>
    <t>-04 60</t>
  </si>
  <si>
    <t>-01 16</t>
  </si>
  <si>
    <t>04 23.3</t>
  </si>
  <si>
    <t>04 23.6</t>
  </si>
  <si>
    <t xml:space="preserve"> 42 26</t>
  </si>
  <si>
    <t>64/ 65</t>
  </si>
  <si>
    <t>04 23.9</t>
  </si>
  <si>
    <t>-66 44</t>
  </si>
  <si>
    <t>04 24.0</t>
  </si>
  <si>
    <t xml:space="preserve"> 21 32</t>
  </si>
  <si>
    <t>62 TAU</t>
  </si>
  <si>
    <t xml:space="preserve"> 24 18</t>
  </si>
  <si>
    <t>04 24.1</t>
  </si>
  <si>
    <t>-04 52</t>
  </si>
  <si>
    <t>04 24.2</t>
  </si>
  <si>
    <t>-57 04</t>
  </si>
  <si>
    <t>-40 03</t>
  </si>
  <si>
    <t>357/ 391/ 392</t>
  </si>
  <si>
    <t>04 24.4</t>
  </si>
  <si>
    <t xml:space="preserve"> 34 19</t>
  </si>
  <si>
    <t>04 24.5</t>
  </si>
  <si>
    <t xml:space="preserve"> 22 44</t>
  </si>
  <si>
    <t>56 PER</t>
  </si>
  <si>
    <t>04 24.6</t>
  </si>
  <si>
    <t>04 24.7</t>
  </si>
  <si>
    <t>-08 45</t>
  </si>
  <si>
    <t>04 24.9</t>
  </si>
  <si>
    <t>-34 45</t>
  </si>
  <si>
    <t>04 25.0</t>
  </si>
  <si>
    <t>-77 40</t>
  </si>
  <si>
    <t>04 25.1</t>
  </si>
  <si>
    <t>-64 05</t>
  </si>
  <si>
    <t>04 25.3</t>
  </si>
  <si>
    <t xml:space="preserve"> 22 17</t>
  </si>
  <si>
    <t>04 25.4</t>
  </si>
  <si>
    <t xml:space="preserve"> 56 22</t>
  </si>
  <si>
    <t>04 25.5</t>
  </si>
  <si>
    <t xml:space="preserve"> 17 55</t>
  </si>
  <si>
    <t>H VI 101. There is a wide faint pair noticed by HJ 320</t>
  </si>
  <si>
    <t>04 25.6</t>
  </si>
  <si>
    <t>-02 13</t>
  </si>
  <si>
    <t>04 25.8</t>
  </si>
  <si>
    <t>-50 13</t>
  </si>
  <si>
    <t>391/ 392/ 420</t>
  </si>
  <si>
    <t xml:space="preserve"> 28 54</t>
  </si>
  <si>
    <t>96/ 133</t>
  </si>
  <si>
    <t>04 25.9</t>
  </si>
  <si>
    <t>-01 23</t>
  </si>
  <si>
    <t>AB: Optical.</t>
  </si>
  <si>
    <t>04 26.1</t>
  </si>
  <si>
    <t xml:space="preserve"> 42 38</t>
  </si>
  <si>
    <t>04 26.5</t>
  </si>
  <si>
    <t xml:space="preserve"> 53 29</t>
  </si>
  <si>
    <t>04 26.6</t>
  </si>
  <si>
    <t>04 26.7</t>
  </si>
  <si>
    <t>04 26.9</t>
  </si>
  <si>
    <t>-24 04</t>
  </si>
  <si>
    <t>04 27.0</t>
  </si>
  <si>
    <t xml:space="preserve"> 19 07</t>
  </si>
  <si>
    <t>04 27.1</t>
  </si>
  <si>
    <t>04 27.5</t>
  </si>
  <si>
    <t>-17 06</t>
  </si>
  <si>
    <t>04 27.6</t>
  </si>
  <si>
    <t>04 27.7</t>
  </si>
  <si>
    <t xml:space="preserve"> 43 11</t>
  </si>
  <si>
    <t>04 27.8</t>
  </si>
  <si>
    <t>-62 30</t>
  </si>
  <si>
    <t>420/ 444</t>
  </si>
  <si>
    <t>04 27.9</t>
  </si>
  <si>
    <t>-21 30</t>
  </si>
  <si>
    <t xml:space="preserve"> 10 00</t>
  </si>
  <si>
    <t>04 28.4</t>
  </si>
  <si>
    <t>-65 43</t>
  </si>
  <si>
    <t>04 28.6</t>
  </si>
  <si>
    <t xml:space="preserve"> 15 52</t>
  </si>
  <si>
    <t>178/ 179</t>
  </si>
  <si>
    <t>04 28.7</t>
  </si>
  <si>
    <t>-11 57</t>
  </si>
  <si>
    <t>268/ 269</t>
  </si>
  <si>
    <t>04 28.9</t>
  </si>
  <si>
    <t>-25 11</t>
  </si>
  <si>
    <t>313/ 314</t>
  </si>
  <si>
    <t xml:space="preserve"> 30 21</t>
  </si>
  <si>
    <t>80 TAU</t>
  </si>
  <si>
    <t>04 30.1</t>
  </si>
  <si>
    <t xml:space="preserve"> 15 38</t>
  </si>
  <si>
    <t>FO</t>
  </si>
  <si>
    <t>In Hyades cluster</t>
  </si>
  <si>
    <t>04 30.6</t>
  </si>
  <si>
    <t xml:space="preserve"> 16 11</t>
  </si>
  <si>
    <t>133/134/178/179</t>
  </si>
  <si>
    <t>04 30.9</t>
  </si>
  <si>
    <t xml:space="preserve"> 63 25</t>
  </si>
  <si>
    <t>04 31.0</t>
  </si>
  <si>
    <t>-24 59</t>
  </si>
  <si>
    <t>04 31.1</t>
  </si>
  <si>
    <t>-78 37</t>
  </si>
  <si>
    <t xml:space="preserve"> 06 48</t>
  </si>
  <si>
    <t>04 31.2</t>
  </si>
  <si>
    <t>-35 46</t>
  </si>
  <si>
    <t>04 31.3</t>
  </si>
  <si>
    <t>-42 27</t>
  </si>
  <si>
    <t>04 31.4</t>
  </si>
  <si>
    <t>-15 44</t>
  </si>
  <si>
    <t>-13 38</t>
  </si>
  <si>
    <t>STF 560 rej.</t>
  </si>
  <si>
    <t xml:space="preserve"> 40 01</t>
  </si>
  <si>
    <t>04 31.5</t>
  </si>
  <si>
    <t>-35 54</t>
  </si>
  <si>
    <t>-13 46</t>
  </si>
  <si>
    <t xml:space="preserve"> 37 39</t>
  </si>
  <si>
    <t>1 CAM</t>
  </si>
  <si>
    <t>04 32.0</t>
  </si>
  <si>
    <t xml:space="preserve"> 53 55</t>
  </si>
  <si>
    <t>39/ 40</t>
  </si>
  <si>
    <t>04 32.1</t>
  </si>
  <si>
    <t xml:space="preserve"> 57 13</t>
  </si>
  <si>
    <t>04 32.6</t>
  </si>
  <si>
    <t>-03 12</t>
  </si>
  <si>
    <t>223/ 224</t>
  </si>
  <si>
    <t>H VI 64. Probably a var of Delta Scuti type.</t>
  </si>
  <si>
    <t>04 33.0</t>
  </si>
  <si>
    <t>-38 17</t>
  </si>
  <si>
    <t>04 33.3</t>
  </si>
  <si>
    <t xml:space="preserve"> 51 02</t>
  </si>
  <si>
    <t>04 33.4</t>
  </si>
  <si>
    <t>04 33.5</t>
  </si>
  <si>
    <t>04 33.6</t>
  </si>
  <si>
    <t>-62 49</t>
  </si>
  <si>
    <t>421/ 444</t>
  </si>
  <si>
    <t xml:space="preserve"> 18 00</t>
  </si>
  <si>
    <t>04 34.0</t>
  </si>
  <si>
    <t>-55 02</t>
  </si>
  <si>
    <t>04 34.7</t>
  </si>
  <si>
    <t xml:space="preserve"> 11 29</t>
  </si>
  <si>
    <t xml:space="preserve"> 28 57</t>
  </si>
  <si>
    <t>96/ 133/ 134</t>
  </si>
  <si>
    <t xml:space="preserve"> 51 00</t>
  </si>
  <si>
    <t>40/ 65</t>
  </si>
  <si>
    <t>04 34.8</t>
  </si>
  <si>
    <t>133/ 134</t>
  </si>
  <si>
    <t>04 34.9</t>
  </si>
  <si>
    <t>-76 51</t>
  </si>
  <si>
    <t>04 35.0</t>
  </si>
  <si>
    <t>-52 42</t>
  </si>
  <si>
    <t>PIC</t>
  </si>
  <si>
    <t>04 35.3</t>
  </si>
  <si>
    <t>-09 44</t>
  </si>
  <si>
    <t>04 35.4</t>
  </si>
  <si>
    <t>-20 03</t>
  </si>
  <si>
    <t>04 35.6</t>
  </si>
  <si>
    <t xml:space="preserve"> 39 44</t>
  </si>
  <si>
    <t>65/ 96</t>
  </si>
  <si>
    <t>88 TAU</t>
  </si>
  <si>
    <t>04 35.7</t>
  </si>
  <si>
    <t xml:space="preserve"> 10 09</t>
  </si>
  <si>
    <t xml:space="preserve"> 70 43</t>
  </si>
  <si>
    <t>ALPHA TAU</t>
  </si>
  <si>
    <t>04 35.9</t>
  </si>
  <si>
    <t xml:space="preserve"> 16 31</t>
  </si>
  <si>
    <t>ALDEBARAN.  O/BW</t>
  </si>
  <si>
    <t>04 36.0</t>
  </si>
  <si>
    <t>-03 36</t>
  </si>
  <si>
    <t>04 36.1</t>
  </si>
  <si>
    <t xml:space="preserve"> 08 13</t>
  </si>
  <si>
    <t>04 36.3</t>
  </si>
  <si>
    <t xml:space="preserve"> 33 55</t>
  </si>
  <si>
    <t xml:space="preserve"> 47 21</t>
  </si>
  <si>
    <t>04 36.6</t>
  </si>
  <si>
    <t xml:space="preserve"> 19 29</t>
  </si>
  <si>
    <t xml:space="preserve"> 19 45</t>
  </si>
  <si>
    <t xml:space="preserve"> 41 04</t>
  </si>
  <si>
    <t>04 36.9</t>
  </si>
  <si>
    <t>-14 55</t>
  </si>
  <si>
    <t>04 37.2</t>
  </si>
  <si>
    <t>-29 17</t>
  </si>
  <si>
    <t>314/ 357</t>
  </si>
  <si>
    <t xml:space="preserve"> 01 37</t>
  </si>
  <si>
    <t>04 37.3</t>
  </si>
  <si>
    <t xml:space="preserve"> 00 17</t>
  </si>
  <si>
    <t>04 37.4</t>
  </si>
  <si>
    <t>STT (App) 53.</t>
  </si>
  <si>
    <t>04 37.6</t>
  </si>
  <si>
    <t>04 37.8</t>
  </si>
  <si>
    <t>04 38.0</t>
  </si>
  <si>
    <t>-13 02</t>
  </si>
  <si>
    <t>04 38.1</t>
  </si>
  <si>
    <t xml:space="preserve"> 42 07</t>
  </si>
  <si>
    <t>04 38.2</t>
  </si>
  <si>
    <t>-44 38</t>
  </si>
  <si>
    <t xml:space="preserve"> 71 28</t>
  </si>
  <si>
    <t>04 38.4</t>
  </si>
  <si>
    <t>-05 24</t>
  </si>
  <si>
    <t>04 38.5</t>
  </si>
  <si>
    <t xml:space="preserve"> 39 27</t>
  </si>
  <si>
    <t>04 38.6</t>
  </si>
  <si>
    <t>-35 18</t>
  </si>
  <si>
    <t>04 38.7</t>
  </si>
  <si>
    <t>-00 03</t>
  </si>
  <si>
    <t>04 38.9</t>
  </si>
  <si>
    <t>-37 20</t>
  </si>
  <si>
    <t>04 39.2</t>
  </si>
  <si>
    <t xml:space="preserve"> 15 54</t>
  </si>
  <si>
    <t>04 39.4</t>
  </si>
  <si>
    <t xml:space="preserve"> 63 13</t>
  </si>
  <si>
    <t>04 39.6</t>
  </si>
  <si>
    <t>-21 15</t>
  </si>
  <si>
    <t>04 39.7</t>
  </si>
  <si>
    <t>3 CAM</t>
  </si>
  <si>
    <t>04 39.9</t>
  </si>
  <si>
    <t xml:space="preserve"> 53 05</t>
  </si>
  <si>
    <t>A is an ecl-bin of the W UMa-type. A is a sp-bin.</t>
  </si>
  <si>
    <t>04 40.3</t>
  </si>
  <si>
    <t>-58 56</t>
  </si>
  <si>
    <t>04 40.4</t>
  </si>
  <si>
    <t>ALPHA CAE</t>
  </si>
  <si>
    <t>04 40.5</t>
  </si>
  <si>
    <t>-41 51</t>
  </si>
  <si>
    <t>54 ERI</t>
  </si>
  <si>
    <t>-19 40</t>
  </si>
  <si>
    <t>04 40.7</t>
  </si>
  <si>
    <t>-01 12</t>
  </si>
  <si>
    <t>04 40.8</t>
  </si>
  <si>
    <t>-62 48</t>
  </si>
  <si>
    <t>04 41.0</t>
  </si>
  <si>
    <t xml:space="preserve"> 00 57</t>
  </si>
  <si>
    <t>04 41.2</t>
  </si>
  <si>
    <t>-65 18</t>
  </si>
  <si>
    <t>04 41.4</t>
  </si>
  <si>
    <t xml:space="preserve"> 28 36</t>
  </si>
  <si>
    <t>96/ 134</t>
  </si>
  <si>
    <t>04 41.7</t>
  </si>
  <si>
    <t>-61 12</t>
  </si>
  <si>
    <t>-52 18</t>
  </si>
  <si>
    <t>-47 15</t>
  </si>
  <si>
    <t xml:space="preserve"> 22 43</t>
  </si>
  <si>
    <t>K7</t>
  </si>
  <si>
    <t>04 41.9</t>
  </si>
  <si>
    <t>-54 47</t>
  </si>
  <si>
    <t>-47 49</t>
  </si>
  <si>
    <t>04 42.2</t>
  </si>
  <si>
    <t xml:space="preserve"> 37 30</t>
  </si>
  <si>
    <t>04 42.8</t>
  </si>
  <si>
    <t xml:space="preserve"> 18 43</t>
  </si>
  <si>
    <t>04 42.9</t>
  </si>
  <si>
    <t>-06 28</t>
  </si>
  <si>
    <t>224/ 269</t>
  </si>
  <si>
    <t>04 43.1</t>
  </si>
  <si>
    <t>-22 19</t>
  </si>
  <si>
    <t>AUR</t>
  </si>
  <si>
    <t>04 43.3</t>
  </si>
  <si>
    <t>-09 36</t>
  </si>
  <si>
    <t>STF 588 rej.</t>
  </si>
  <si>
    <t xml:space="preserve"> 59 31</t>
  </si>
  <si>
    <t>55 ERI</t>
  </si>
  <si>
    <t>04 43.6</t>
  </si>
  <si>
    <t>-08 47</t>
  </si>
  <si>
    <t>B is a Delta Scuti-type var.  Y/W</t>
  </si>
  <si>
    <t>04 44.0</t>
  </si>
  <si>
    <t>04 44.8</t>
  </si>
  <si>
    <t xml:space="preserve"> 05 17</t>
  </si>
  <si>
    <t>ORI</t>
  </si>
  <si>
    <t>179/ 224</t>
  </si>
  <si>
    <t>04 45.4</t>
  </si>
  <si>
    <t>-80 38</t>
  </si>
  <si>
    <t>-59 48</t>
  </si>
  <si>
    <t>A is the Mira-type var</t>
  </si>
  <si>
    <t>04 45.8</t>
  </si>
  <si>
    <t xml:space="preserve"> 74 15</t>
  </si>
  <si>
    <t>STF 561 rej.</t>
  </si>
  <si>
    <t>04 45.9</t>
  </si>
  <si>
    <t xml:space="preserve"> 28 40</t>
  </si>
  <si>
    <t>04 46.0</t>
  </si>
  <si>
    <t>-06 59</t>
  </si>
  <si>
    <t>04 46.1</t>
  </si>
  <si>
    <t>04 46.2</t>
  </si>
  <si>
    <t>-21 28</t>
  </si>
  <si>
    <t>04 46.5</t>
  </si>
  <si>
    <t>-22 47</t>
  </si>
  <si>
    <t>04 47.1</t>
  </si>
  <si>
    <t xml:space="preserve"> 10 02</t>
  </si>
  <si>
    <t>04 47.3</t>
  </si>
  <si>
    <t>-61 28</t>
  </si>
  <si>
    <t>04 47.6</t>
  </si>
  <si>
    <t>-79 48</t>
  </si>
  <si>
    <t xml:space="preserve"> 13 06</t>
  </si>
  <si>
    <t>STF 597 rej.</t>
  </si>
  <si>
    <t>04 47.7</t>
  </si>
  <si>
    <t>04 47.8</t>
  </si>
  <si>
    <t>-20 48</t>
  </si>
  <si>
    <t>04 48.0</t>
  </si>
  <si>
    <t xml:space="preserve"> 53 06</t>
  </si>
  <si>
    <t>4 CAM</t>
  </si>
  <si>
    <t xml:space="preserve"> 56 45</t>
  </si>
  <si>
    <t>AC: First distance 102.4''.</t>
  </si>
  <si>
    <t>04 48.2</t>
  </si>
  <si>
    <t xml:space="preserve"> 59 14</t>
  </si>
  <si>
    <t>04 48.4</t>
  </si>
  <si>
    <t xml:space="preserve"> 10 55</t>
  </si>
  <si>
    <t>04 48.6</t>
  </si>
  <si>
    <t>-20 25</t>
  </si>
  <si>
    <t>-11 45</t>
  </si>
  <si>
    <t xml:space="preserve"> 17 48</t>
  </si>
  <si>
    <t>134/ 179</t>
  </si>
  <si>
    <t>04 48.8</t>
  </si>
  <si>
    <t>-49 53</t>
  </si>
  <si>
    <t>04 49.2</t>
  </si>
  <si>
    <t xml:space="preserve"> 05 12</t>
  </si>
  <si>
    <t>R/B</t>
  </si>
  <si>
    <t>04 49.4</t>
  </si>
  <si>
    <t>-45 09</t>
  </si>
  <si>
    <t xml:space="preserve"> 39 14</t>
  </si>
  <si>
    <t>STF 594 rej.</t>
  </si>
  <si>
    <t>04 49.6</t>
  </si>
  <si>
    <t>-53 53</t>
  </si>
  <si>
    <t>96 TAU</t>
  </si>
  <si>
    <t>04 49.7</t>
  </si>
  <si>
    <t>04 49.8</t>
  </si>
  <si>
    <t>-54 27</t>
  </si>
  <si>
    <t>04 50.0</t>
  </si>
  <si>
    <t>-51 42</t>
  </si>
  <si>
    <t>392/ 421</t>
  </si>
  <si>
    <t>04 50.1</t>
  </si>
  <si>
    <t>-39 10</t>
  </si>
  <si>
    <t>357/ 392</t>
  </si>
  <si>
    <t xml:space="preserve"> 66 31</t>
  </si>
  <si>
    <t>04 50.3</t>
  </si>
  <si>
    <t>04 50.4</t>
  </si>
  <si>
    <t>-38 33</t>
  </si>
  <si>
    <t>04 50.5</t>
  </si>
  <si>
    <t xml:space="preserve"> 01 03</t>
  </si>
  <si>
    <t>Round 1951 with 82-inch. Orbit calc'd.</t>
  </si>
  <si>
    <t>04 50.6</t>
  </si>
  <si>
    <t>IOTA PIC</t>
  </si>
  <si>
    <t>04 50.9</t>
  </si>
  <si>
    <t>-53 27</t>
  </si>
  <si>
    <t>04 51.0</t>
  </si>
  <si>
    <t>-00 02</t>
  </si>
  <si>
    <t xml:space="preserve"> 44 58</t>
  </si>
  <si>
    <t>97 TAU</t>
  </si>
  <si>
    <t>04 51.3</t>
  </si>
  <si>
    <t xml:space="preserve"> 18 50</t>
  </si>
  <si>
    <t xml:space="preserve"> 49 01</t>
  </si>
  <si>
    <t>04 51.6</t>
  </si>
  <si>
    <t>-14 34</t>
  </si>
  <si>
    <t>04 51.7</t>
  </si>
  <si>
    <t xml:space="preserve"> 45 51</t>
  </si>
  <si>
    <t>Distances 112.5'' and 94.6''. A is sp-bin.</t>
  </si>
  <si>
    <t>04 51.8</t>
  </si>
  <si>
    <t xml:space="preserve"> 01 15</t>
  </si>
  <si>
    <t xml:space="preserve"> 13 39</t>
  </si>
  <si>
    <t>04 52.3</t>
  </si>
  <si>
    <t>04 52.7</t>
  </si>
  <si>
    <t>-30 40</t>
  </si>
  <si>
    <t>04 52.8</t>
  </si>
  <si>
    <t>-06 17</t>
  </si>
  <si>
    <t>04 52.9</t>
  </si>
  <si>
    <t>-57 12</t>
  </si>
  <si>
    <t xml:space="preserve"> 75 42</t>
  </si>
  <si>
    <t>04 53.1</t>
  </si>
  <si>
    <t>04 53.2</t>
  </si>
  <si>
    <t xml:space="preserve"> 08 33</t>
  </si>
  <si>
    <t>04 53.7</t>
  </si>
  <si>
    <t xml:space="preserve"> 23 32</t>
  </si>
  <si>
    <t>04 54.2</t>
  </si>
  <si>
    <t xml:space="preserve"> 07 22</t>
  </si>
  <si>
    <t xml:space="preserve"> 49 35</t>
  </si>
  <si>
    <t>04 54.3</t>
  </si>
  <si>
    <t xml:space="preserve"> 60 35</t>
  </si>
  <si>
    <t>19/ 40</t>
  </si>
  <si>
    <t>STF 600 rej.</t>
  </si>
  <si>
    <t>04 54.9</t>
  </si>
  <si>
    <t xml:space="preserve"> 08 35</t>
  </si>
  <si>
    <t xml:space="preserve"> 10 08</t>
  </si>
  <si>
    <t>04 55.1</t>
  </si>
  <si>
    <t>-00 32</t>
  </si>
  <si>
    <t>5 CAM</t>
  </si>
  <si>
    <t xml:space="preserve"> 55 15</t>
  </si>
  <si>
    <t xml:space="preserve"> 61 04</t>
  </si>
  <si>
    <t>04 55.3</t>
  </si>
  <si>
    <t>-00 56</t>
  </si>
  <si>
    <t>04 55.9</t>
  </si>
  <si>
    <t xml:space="preserve"> 03 46</t>
  </si>
  <si>
    <t>04 56.2</t>
  </si>
  <si>
    <t xml:space="preserve"> 03 10</t>
  </si>
  <si>
    <t>62 ERI</t>
  </si>
  <si>
    <t>04 56.4</t>
  </si>
  <si>
    <t>-05 10</t>
  </si>
  <si>
    <t>Y/BW</t>
  </si>
  <si>
    <t xml:space="preserve"> 13 31</t>
  </si>
  <si>
    <t>04 56.8</t>
  </si>
  <si>
    <t>-16 08</t>
  </si>
  <si>
    <t>LEP</t>
  </si>
  <si>
    <t>04 57.5</t>
  </si>
  <si>
    <t>-06 24</t>
  </si>
  <si>
    <t>04 57.7</t>
  </si>
  <si>
    <t>-53 23</t>
  </si>
  <si>
    <t>99 TAU</t>
  </si>
  <si>
    <t>04 57.9</t>
  </si>
  <si>
    <t xml:space="preserve"> 23 57</t>
  </si>
  <si>
    <t>04 58.1</t>
  </si>
  <si>
    <t xml:space="preserve"> 01 39</t>
  </si>
  <si>
    <t>98 TAU</t>
  </si>
  <si>
    <t xml:space="preserve"> 25 03</t>
  </si>
  <si>
    <t>04 58.2</t>
  </si>
  <si>
    <t>-02 12</t>
  </si>
  <si>
    <t>04 58.3</t>
  </si>
  <si>
    <t xml:space="preserve"> 13 57</t>
  </si>
  <si>
    <t xml:space="preserve"> 38 43</t>
  </si>
  <si>
    <t>65/ 96/ 97</t>
  </si>
  <si>
    <t>04 58.8</t>
  </si>
  <si>
    <t xml:space="preserve"> 44 08</t>
  </si>
  <si>
    <t>04 58.9</t>
  </si>
  <si>
    <t>04 59.0</t>
  </si>
  <si>
    <t xml:space="preserve"> 14 32</t>
  </si>
  <si>
    <t>04 59.3</t>
  </si>
  <si>
    <t>96/ 97</t>
  </si>
  <si>
    <t>OMEGA AUR</t>
  </si>
  <si>
    <t>04 59.4</t>
  </si>
  <si>
    <t>04 59.5</t>
  </si>
  <si>
    <t>-49 27</t>
  </si>
  <si>
    <t>04 59.8</t>
  </si>
  <si>
    <t xml:space="preserve"> 43 19</t>
  </si>
  <si>
    <t>04 59.9</t>
  </si>
  <si>
    <t xml:space="preserve"> 27 19</t>
  </si>
  <si>
    <t>96/ 97/ 134</t>
  </si>
  <si>
    <t>05 00.0</t>
  </si>
  <si>
    <t xml:space="preserve"> 10 23</t>
  </si>
  <si>
    <t>179/ 180</t>
  </si>
  <si>
    <t xml:space="preserve"> 70 03</t>
  </si>
  <si>
    <t>05 00.1</t>
  </si>
  <si>
    <t>-62 16</t>
  </si>
  <si>
    <t>05 00.2</t>
  </si>
  <si>
    <t>-78 17</t>
  </si>
  <si>
    <t>462/ 463</t>
  </si>
  <si>
    <t xml:space="preserve"> 69 57</t>
  </si>
  <si>
    <t>5 AUR</t>
  </si>
  <si>
    <t>05 00.3</t>
  </si>
  <si>
    <t xml:space="preserve"> 39 24</t>
  </si>
  <si>
    <t>05 00.4</t>
  </si>
  <si>
    <t xml:space="preserve"> 69 25</t>
  </si>
  <si>
    <t>05 00.6</t>
  </si>
  <si>
    <t xml:space="preserve"> 03 15</t>
  </si>
  <si>
    <t>224/ 225</t>
  </si>
  <si>
    <t>STF 628 rej.</t>
  </si>
  <si>
    <t xml:space="preserve"> 03 36</t>
  </si>
  <si>
    <t>Y/G</t>
  </si>
  <si>
    <t>05 00.7</t>
  </si>
  <si>
    <t>269/ 270</t>
  </si>
  <si>
    <t>05 01.1</t>
  </si>
  <si>
    <t xml:space="preserve"> 65 22</t>
  </si>
  <si>
    <t>05 01.2</t>
  </si>
  <si>
    <t>-74 20</t>
  </si>
  <si>
    <t>05 01.6</t>
  </si>
  <si>
    <t xml:space="preserve"> 61 05</t>
  </si>
  <si>
    <t>05 01.8</t>
  </si>
  <si>
    <t xml:space="preserve"> 11 22</t>
  </si>
  <si>
    <t>05 02.0</t>
  </si>
  <si>
    <t xml:space="preserve"> 01 36</t>
  </si>
  <si>
    <t>05 02.3</t>
  </si>
  <si>
    <t>-56 05</t>
  </si>
  <si>
    <t>05 02.7</t>
  </si>
  <si>
    <t>-33 09</t>
  </si>
  <si>
    <t>357/ 358</t>
  </si>
  <si>
    <t>05 02.8</t>
  </si>
  <si>
    <t>-50 47</t>
  </si>
  <si>
    <t>05 03.0</t>
  </si>
  <si>
    <t>-08 39</t>
  </si>
  <si>
    <t>05 03.2</t>
  </si>
  <si>
    <t xml:space="preserve"> 42 23</t>
  </si>
  <si>
    <t>05 03.4</t>
  </si>
  <si>
    <t xml:space="preserve"> 60 26</t>
  </si>
  <si>
    <t>BETA CAM</t>
  </si>
  <si>
    <t>05 03.6</t>
  </si>
  <si>
    <t>-05 08</t>
  </si>
  <si>
    <t>05 03.9</t>
  </si>
  <si>
    <t xml:space="preserve"> 32 22</t>
  </si>
  <si>
    <t>05 04.4</t>
  </si>
  <si>
    <t>-35 28</t>
  </si>
  <si>
    <t xml:space="preserve"> 21 38</t>
  </si>
  <si>
    <t>134/ 135</t>
  </si>
  <si>
    <t xml:space="preserve"> 29 37</t>
  </si>
  <si>
    <t>05 04.6</t>
  </si>
  <si>
    <t xml:space="preserve"> 74 03</t>
  </si>
  <si>
    <t>05 04.9</t>
  </si>
  <si>
    <t>-40 33</t>
  </si>
  <si>
    <t>COL</t>
  </si>
  <si>
    <t>358/ 392</t>
  </si>
  <si>
    <t>05 05.1</t>
  </si>
  <si>
    <t>-06 31</t>
  </si>
  <si>
    <t>224/225/269/270</t>
  </si>
  <si>
    <t>05 05.2</t>
  </si>
  <si>
    <t xml:space="preserve"> 69 22</t>
  </si>
  <si>
    <t>05 05.3</t>
  </si>
  <si>
    <t xml:space="preserve"> 09 14</t>
  </si>
  <si>
    <t>05 05.5</t>
  </si>
  <si>
    <t>11 CAM</t>
  </si>
  <si>
    <t>05 06.0</t>
  </si>
  <si>
    <t>05 06.3</t>
  </si>
  <si>
    <t xml:space="preserve"> 54 24</t>
  </si>
  <si>
    <t>05 06.4</t>
  </si>
  <si>
    <t>-60 51</t>
  </si>
  <si>
    <t>9 AUR</t>
  </si>
  <si>
    <t>05 06.6</t>
  </si>
  <si>
    <t>66 ERI</t>
  </si>
  <si>
    <t>05 06.7</t>
  </si>
  <si>
    <t>-04 39</t>
  </si>
  <si>
    <t>STF 642 rej. A is a sp-bin.</t>
  </si>
  <si>
    <t>05 07.0</t>
  </si>
  <si>
    <t xml:space="preserve"> 16 50</t>
  </si>
  <si>
    <t>134/135/179/180</t>
  </si>
  <si>
    <t>05 07.3</t>
  </si>
  <si>
    <t>-22 39</t>
  </si>
  <si>
    <t>314/ 315</t>
  </si>
  <si>
    <t xml:space="preserve"> 50 18</t>
  </si>
  <si>
    <t>STT 94 rej.</t>
  </si>
  <si>
    <t>05 07.5</t>
  </si>
  <si>
    <t>-88 52</t>
  </si>
  <si>
    <t>-14 33</t>
  </si>
  <si>
    <t>13 ORI</t>
  </si>
  <si>
    <t>05 07.7</t>
  </si>
  <si>
    <t xml:space="preserve"> 09 28</t>
  </si>
  <si>
    <t>14 ORI</t>
  </si>
  <si>
    <t>05 07.8</t>
  </si>
  <si>
    <t xml:space="preserve"> 08 29</t>
  </si>
  <si>
    <t>BETA ERI</t>
  </si>
  <si>
    <t>05 07.9</t>
  </si>
  <si>
    <t>-05 05</t>
  </si>
  <si>
    <t>105 TAU</t>
  </si>
  <si>
    <t>104 TAU</t>
  </si>
  <si>
    <t>05 08.1</t>
  </si>
  <si>
    <t>05 08.3</t>
  </si>
  <si>
    <t>65/ 66/ 97</t>
  </si>
  <si>
    <t>05 08.4</t>
  </si>
  <si>
    <t>-08 40</t>
  </si>
  <si>
    <t>W/R</t>
  </si>
  <si>
    <t>-02 33</t>
  </si>
  <si>
    <t>05 08.5</t>
  </si>
  <si>
    <t>-56 59</t>
  </si>
  <si>
    <t>392/ 393</t>
  </si>
  <si>
    <t>05 08.9</t>
  </si>
  <si>
    <t xml:space="preserve"> 39 28</t>
  </si>
  <si>
    <t>05 09.1</t>
  </si>
  <si>
    <t xml:space="preserve"> 49 06</t>
  </si>
  <si>
    <t>40/ 65/ 66</t>
  </si>
  <si>
    <t>STT 96 rej.</t>
  </si>
  <si>
    <t>16 ORI</t>
  </si>
  <si>
    <t>05 09.3</t>
  </si>
  <si>
    <t xml:space="preserve"> 09 49</t>
  </si>
  <si>
    <t>05 09.6</t>
  </si>
  <si>
    <t>-03 56</t>
  </si>
  <si>
    <t>05 09.7</t>
  </si>
  <si>
    <t>-22 29</t>
  </si>
  <si>
    <t>05 09.8</t>
  </si>
  <si>
    <t xml:space="preserve"> 28 01</t>
  </si>
  <si>
    <t>97/ 135</t>
  </si>
  <si>
    <t xml:space="preserve"> 29 47</t>
  </si>
  <si>
    <t>STT (App) 61.</t>
  </si>
  <si>
    <t>65/ 66</t>
  </si>
  <si>
    <t>05 09.9</t>
  </si>
  <si>
    <t xml:space="preserve"> 10 53</t>
  </si>
  <si>
    <t>05 10.0</t>
  </si>
  <si>
    <t xml:space="preserve"> 08 10</t>
  </si>
  <si>
    <t xml:space="preserve"> 75 41</t>
  </si>
  <si>
    <t>05 10.1</t>
  </si>
  <si>
    <t>-07 03</t>
  </si>
  <si>
    <t>05 10.2</t>
  </si>
  <si>
    <t>-72 03</t>
  </si>
  <si>
    <t>444/ 462/ 463</t>
  </si>
  <si>
    <t>05 10.3</t>
  </si>
  <si>
    <t xml:space="preserve"> 14 00</t>
  </si>
  <si>
    <t xml:space="preserve"> 40 39</t>
  </si>
  <si>
    <t>05 10.4</t>
  </si>
  <si>
    <t xml:space="preserve"> 37 17</t>
  </si>
  <si>
    <t>05 10.5</t>
  </si>
  <si>
    <t>-15 42</t>
  </si>
  <si>
    <t>05 10.6</t>
  </si>
  <si>
    <t>-04 56</t>
  </si>
  <si>
    <t>05 10.7</t>
  </si>
  <si>
    <t>-20 44</t>
  </si>
  <si>
    <t xml:space="preserve"> 63 35</t>
  </si>
  <si>
    <t>05 10.8</t>
  </si>
  <si>
    <t>-48 27</t>
  </si>
  <si>
    <t>05 11.0</t>
  </si>
  <si>
    <t>-24 26</t>
  </si>
  <si>
    <t>-01 45</t>
  </si>
  <si>
    <t>05 11.1</t>
  </si>
  <si>
    <t xml:space="preserve"> 39 16</t>
  </si>
  <si>
    <t>05 11.9</t>
  </si>
  <si>
    <t xml:space="preserve"> 16 44</t>
  </si>
  <si>
    <t>135/ 180</t>
  </si>
  <si>
    <t>05 12.1</t>
  </si>
  <si>
    <t xml:space="preserve"> 06 49</t>
  </si>
  <si>
    <t xml:space="preserve"> 41 53</t>
  </si>
  <si>
    <t>05 12.2</t>
  </si>
  <si>
    <t xml:space="preserve"> 04 15</t>
  </si>
  <si>
    <t xml:space="preserve"> 17 15</t>
  </si>
  <si>
    <t>IOTA LEP</t>
  </si>
  <si>
    <t>05 12.3</t>
  </si>
  <si>
    <t>05 12.4</t>
  </si>
  <si>
    <t>-24 54</t>
  </si>
  <si>
    <t>05 12.5</t>
  </si>
  <si>
    <t>-17 26</t>
  </si>
  <si>
    <t>05 12.6</t>
  </si>
  <si>
    <t xml:space="preserve"> 26 15</t>
  </si>
  <si>
    <t>05 12.7</t>
  </si>
  <si>
    <t xml:space="preserve"> 67 50</t>
  </si>
  <si>
    <t>05 12.9</t>
  </si>
  <si>
    <t xml:space="preserve"> 64 44</t>
  </si>
  <si>
    <t>05 13.1</t>
  </si>
  <si>
    <t>-59 59</t>
  </si>
  <si>
    <t>-23 57</t>
  </si>
  <si>
    <t>KAPPA LEP</t>
  </si>
  <si>
    <t>05 13.2</t>
  </si>
  <si>
    <t>-12 56</t>
  </si>
  <si>
    <t>RHO ORI</t>
  </si>
  <si>
    <t>05 13.3</t>
  </si>
  <si>
    <t xml:space="preserve"> 02 52</t>
  </si>
  <si>
    <t>A is a long-period sp-bin.  Y/B</t>
  </si>
  <si>
    <t xml:space="preserve"> 37 20</t>
  </si>
  <si>
    <t>05 13.4</t>
  </si>
  <si>
    <t>-55 34</t>
  </si>
  <si>
    <t>05 13.5</t>
  </si>
  <si>
    <t>-47 52</t>
  </si>
  <si>
    <t xml:space="preserve"> 01 58</t>
  </si>
  <si>
    <t>05 13.6</t>
  </si>
  <si>
    <t>-31 54</t>
  </si>
  <si>
    <t>05 13.8</t>
  </si>
  <si>
    <t xml:space="preserve"> 46 58</t>
  </si>
  <si>
    <t xml:space="preserve"> 75 27</t>
  </si>
  <si>
    <t>05 13.9</t>
  </si>
  <si>
    <t>-22 59</t>
  </si>
  <si>
    <t>05 14.0</t>
  </si>
  <si>
    <t xml:space="preserve"> 07 25</t>
  </si>
  <si>
    <t>05 14.1</t>
  </si>
  <si>
    <t xml:space="preserve"> 36 55</t>
  </si>
  <si>
    <t>05 14.2</t>
  </si>
  <si>
    <t xml:space="preserve"> 54 45</t>
  </si>
  <si>
    <t>05 14.3</t>
  </si>
  <si>
    <t xml:space="preserve"> 69 49</t>
  </si>
  <si>
    <t>05 14.5</t>
  </si>
  <si>
    <t>-08 12</t>
  </si>
  <si>
    <t>Companion is a sp-bin. and susp visual double.  B/W</t>
  </si>
  <si>
    <t>05 14.6</t>
  </si>
  <si>
    <t>05 14.8</t>
  </si>
  <si>
    <t xml:space="preserve"> 12 31</t>
  </si>
  <si>
    <t>05 14.9</t>
  </si>
  <si>
    <t xml:space="preserve"> 51 20</t>
  </si>
  <si>
    <t>05 15.0</t>
  </si>
  <si>
    <t xml:space="preserve"> 35 21</t>
  </si>
  <si>
    <t>05 15.1</t>
  </si>
  <si>
    <t>-36 39</t>
  </si>
  <si>
    <t xml:space="preserve"> 08 25</t>
  </si>
  <si>
    <t>05 15.3</t>
  </si>
  <si>
    <t xml:space="preserve"> 17 53</t>
  </si>
  <si>
    <t>14 AUR</t>
  </si>
  <si>
    <t>05 15.4</t>
  </si>
  <si>
    <t xml:space="preserve"> 32 40</t>
  </si>
  <si>
    <t>05 15.6</t>
  </si>
  <si>
    <t>-29 31</t>
  </si>
  <si>
    <t>315/ 358</t>
  </si>
  <si>
    <t>05 15.7</t>
  </si>
  <si>
    <t>05 15.9</t>
  </si>
  <si>
    <t xml:space="preserve"> 34 25</t>
  </si>
  <si>
    <t>05 16.0</t>
  </si>
  <si>
    <t xml:space="preserve"> 25 57</t>
  </si>
  <si>
    <t>05 16.1</t>
  </si>
  <si>
    <t>05 16.2</t>
  </si>
  <si>
    <t>-41 04</t>
  </si>
  <si>
    <t>-30 57</t>
  </si>
  <si>
    <t>05 16.5</t>
  </si>
  <si>
    <t xml:space="preserve"> 42 39</t>
  </si>
  <si>
    <t>05 16.7</t>
  </si>
  <si>
    <t xml:space="preserve"> 18 26</t>
  </si>
  <si>
    <t>B/B</t>
  </si>
  <si>
    <t>66/ 97</t>
  </si>
  <si>
    <t xml:space="preserve"> 46 00</t>
  </si>
  <si>
    <t>05 17.2</t>
  </si>
  <si>
    <t>05 17.4</t>
  </si>
  <si>
    <t>-71 31</t>
  </si>
  <si>
    <t xml:space="preserve"> 20 07</t>
  </si>
  <si>
    <t>A is the Algol-type binary.</t>
  </si>
  <si>
    <t>05 17.7</t>
  </si>
  <si>
    <t>-15 12</t>
  </si>
  <si>
    <t>-06 50</t>
  </si>
  <si>
    <t>225/ 270</t>
  </si>
  <si>
    <t xml:space="preserve"> 04 41</t>
  </si>
  <si>
    <t>05 18.0</t>
  </si>
  <si>
    <t>-34 01</t>
  </si>
  <si>
    <t>05 18.2</t>
  </si>
  <si>
    <t>-61 56</t>
  </si>
  <si>
    <t>16 AUR</t>
  </si>
  <si>
    <t xml:space="preserve"> 37 38</t>
  </si>
  <si>
    <t>BU 885 1/2.</t>
  </si>
  <si>
    <t>05 18.4</t>
  </si>
  <si>
    <t>-41 02</t>
  </si>
  <si>
    <t xml:space="preserve"> 24 02</t>
  </si>
  <si>
    <t>05 18.5</t>
  </si>
  <si>
    <t>05 18.7</t>
  </si>
  <si>
    <t xml:space="preserve"> 33 31</t>
  </si>
  <si>
    <t>05 18.8</t>
  </si>
  <si>
    <t xml:space="preserve"> 52 49</t>
  </si>
  <si>
    <t>05 18.9</t>
  </si>
  <si>
    <t xml:space="preserve"> 36 11</t>
  </si>
  <si>
    <t xml:space="preserve"> 45 14</t>
  </si>
  <si>
    <t>05 19.1</t>
  </si>
  <si>
    <t>LAMBDA AUR</t>
  </si>
  <si>
    <t xml:space="preserve"> 40 07</t>
  </si>
  <si>
    <t>05 19.2</t>
  </si>
  <si>
    <t xml:space="preserve"> 20 08</t>
  </si>
  <si>
    <t xml:space="preserve"> 34 53</t>
  </si>
  <si>
    <t>05 19.3</t>
  </si>
  <si>
    <t>-18 30</t>
  </si>
  <si>
    <t>270/ 315</t>
  </si>
  <si>
    <t>-10 44</t>
  </si>
  <si>
    <t>18 AUR</t>
  </si>
  <si>
    <t>05 19.4</t>
  </si>
  <si>
    <t xml:space="preserve"> 33 59</t>
  </si>
  <si>
    <t>05 19.5</t>
  </si>
  <si>
    <t xml:space="preserve"> 38 08</t>
  </si>
  <si>
    <t>05 20.1</t>
  </si>
  <si>
    <t xml:space="preserve"> 39 20</t>
  </si>
  <si>
    <t>05 20.3</t>
  </si>
  <si>
    <t>05 20.4</t>
  </si>
  <si>
    <t>-08 01</t>
  </si>
  <si>
    <t>-05 21</t>
  </si>
  <si>
    <t>05 20.5</t>
  </si>
  <si>
    <t>-21 14</t>
  </si>
  <si>
    <t>05 20.6</t>
  </si>
  <si>
    <t xml:space="preserve"> 63 10</t>
  </si>
  <si>
    <t>19/ 20</t>
  </si>
  <si>
    <t>05 20.7</t>
  </si>
  <si>
    <t xml:space="preserve"> 37 26</t>
  </si>
  <si>
    <t>O</t>
  </si>
  <si>
    <t>05 20.8</t>
  </si>
  <si>
    <t xml:space="preserve"> 33 29</t>
  </si>
  <si>
    <t>05 20.9</t>
  </si>
  <si>
    <t xml:space="preserve"> 78 22</t>
  </si>
  <si>
    <t>05 21.0</t>
  </si>
  <si>
    <t xml:space="preserve"> 71 13</t>
  </si>
  <si>
    <t>05 21.3</t>
  </si>
  <si>
    <t>-34 21</t>
  </si>
  <si>
    <t>05 21.5</t>
  </si>
  <si>
    <t>-00 25</t>
  </si>
  <si>
    <t>05 21.6</t>
  </si>
  <si>
    <t xml:space="preserve"> 12 40</t>
  </si>
  <si>
    <t>05 21.7</t>
  </si>
  <si>
    <t xml:space="preserve"> 36 39</t>
  </si>
  <si>
    <t>05 21.8</t>
  </si>
  <si>
    <t>05 21.9</t>
  </si>
  <si>
    <t xml:space="preserve"> 39 34</t>
  </si>
  <si>
    <t>05 22.0</t>
  </si>
  <si>
    <t xml:space="preserve"> 52 13</t>
  </si>
  <si>
    <t>05 22.1</t>
  </si>
  <si>
    <t xml:space="preserve"> 05 23</t>
  </si>
  <si>
    <t>180/ 225</t>
  </si>
  <si>
    <t>05 22.2</t>
  </si>
  <si>
    <t>-81 02</t>
  </si>
  <si>
    <t>05 22.6</t>
  </si>
  <si>
    <t>-17 16</t>
  </si>
  <si>
    <t xml:space="preserve"> 79 13</t>
  </si>
  <si>
    <t>05 22.8</t>
  </si>
  <si>
    <t xml:space="preserve"> 66 12</t>
  </si>
  <si>
    <t>23 ORI</t>
  </si>
  <si>
    <t>05 22.9</t>
  </si>
  <si>
    <t>05 23.0</t>
  </si>
  <si>
    <t xml:space="preserve"> 35 40</t>
  </si>
  <si>
    <t>05 23.1</t>
  </si>
  <si>
    <t>-08 06</t>
  </si>
  <si>
    <t xml:space="preserve"> 31 09</t>
  </si>
  <si>
    <t>05 23.2</t>
  </si>
  <si>
    <t xml:space="preserve"> 34 08</t>
  </si>
  <si>
    <t xml:space="preserve"> 47 00</t>
  </si>
  <si>
    <t>05 23.3</t>
  </si>
  <si>
    <t>-31 44</t>
  </si>
  <si>
    <t>-08 25</t>
  </si>
  <si>
    <t>05 23.4</t>
  </si>
  <si>
    <t>-36 40</t>
  </si>
  <si>
    <t>16 CAM</t>
  </si>
  <si>
    <t>05 23.5</t>
  </si>
  <si>
    <t>05 23.6</t>
  </si>
  <si>
    <t>-22 18</t>
  </si>
  <si>
    <t>-10 25</t>
  </si>
  <si>
    <t xml:space="preserve"> 73 47</t>
  </si>
  <si>
    <t>05 23.9</t>
  </si>
  <si>
    <t xml:space="preserve"> 50 27</t>
  </si>
  <si>
    <t>40/ 66</t>
  </si>
  <si>
    <t>05 24.0</t>
  </si>
  <si>
    <t xml:space="preserve"> 24 57</t>
  </si>
  <si>
    <t>05 24.2</t>
  </si>
  <si>
    <t>05 24.3</t>
  </si>
  <si>
    <t xml:space="preserve"> 42 36</t>
  </si>
  <si>
    <t>ETA ORI</t>
  </si>
  <si>
    <t>05 24.4</t>
  </si>
  <si>
    <t>111 TAU</t>
  </si>
  <si>
    <t>05 24.6</t>
  </si>
  <si>
    <t xml:space="preserve"> 01 48</t>
  </si>
  <si>
    <t xml:space="preserve"> 48 21</t>
  </si>
  <si>
    <t>05 24.7</t>
  </si>
  <si>
    <t xml:space="preserve"> 04 58</t>
  </si>
  <si>
    <t>SIGMA AUR</t>
  </si>
  <si>
    <t>05 24.8</t>
  </si>
  <si>
    <t>THETA PIC</t>
  </si>
  <si>
    <t xml:space="preserve"> 63 22</t>
  </si>
  <si>
    <t xml:space="preserve"> 64 43</t>
  </si>
  <si>
    <t>05 25.0</t>
  </si>
  <si>
    <t>-19 22</t>
  </si>
  <si>
    <t>-02 52</t>
  </si>
  <si>
    <t>05 25.2</t>
  </si>
  <si>
    <t xml:space="preserve"> 01 55</t>
  </si>
  <si>
    <t>GAMMA ORI</t>
  </si>
  <si>
    <t xml:space="preserve"> 06 20</t>
  </si>
  <si>
    <t xml:space="preserve"> 34 51</t>
  </si>
  <si>
    <t>05 25.6</t>
  </si>
  <si>
    <t xml:space="preserve"> 38 02</t>
  </si>
  <si>
    <t>05 25.9</t>
  </si>
  <si>
    <t>-35 20</t>
  </si>
  <si>
    <t>05 26.0</t>
  </si>
  <si>
    <t>-32 12</t>
  </si>
  <si>
    <t>-19 41</t>
  </si>
  <si>
    <t>05 26.3</t>
  </si>
  <si>
    <t xml:space="preserve"> 30 20</t>
  </si>
  <si>
    <t>05 26.4</t>
  </si>
  <si>
    <t>-43 22</t>
  </si>
  <si>
    <t>-20 42</t>
  </si>
  <si>
    <t>05 26.5</t>
  </si>
  <si>
    <t xml:space="preserve"> 02 57</t>
  </si>
  <si>
    <t>05 26.8</t>
  </si>
  <si>
    <t xml:space="preserve"> 03 06</t>
  </si>
  <si>
    <t>A is Beta CMa var and sp-bin.  Y/Y</t>
  </si>
  <si>
    <t>05 27.0</t>
  </si>
  <si>
    <t>-68 37</t>
  </si>
  <si>
    <t>444/ 445</t>
  </si>
  <si>
    <t>05 27.1</t>
  </si>
  <si>
    <t xml:space="preserve"> 17 58</t>
  </si>
  <si>
    <t xml:space="preserve"> 27 36</t>
  </si>
  <si>
    <t>05 27.2</t>
  </si>
  <si>
    <t>05 27.3</t>
  </si>
  <si>
    <t>05 27.6</t>
  </si>
  <si>
    <t>-20 55</t>
  </si>
  <si>
    <t>-00 37</t>
  </si>
  <si>
    <t>114 TAU</t>
  </si>
  <si>
    <t xml:space="preserve"> 21 56</t>
  </si>
  <si>
    <t>A is an occ-bin.</t>
  </si>
  <si>
    <t>PHI AUR</t>
  </si>
  <si>
    <t>05 27.7</t>
  </si>
  <si>
    <t>-01 36</t>
  </si>
  <si>
    <t>05 28.0</t>
  </si>
  <si>
    <t xml:space="preserve"> 23 18</t>
  </si>
  <si>
    <t xml:space="preserve"> 33 46</t>
  </si>
  <si>
    <t>BETA LEP</t>
  </si>
  <si>
    <t>05 28.3</t>
  </si>
  <si>
    <t>-20 45</t>
  </si>
  <si>
    <t>05 28.5</t>
  </si>
  <si>
    <t xml:space="preserve"> 35 55</t>
  </si>
  <si>
    <t>05 28.6</t>
  </si>
  <si>
    <t xml:space="preserve"> 35 15</t>
  </si>
  <si>
    <t>05 28.7</t>
  </si>
  <si>
    <t>-08 23</t>
  </si>
  <si>
    <t xml:space="preserve"> 01 38</t>
  </si>
  <si>
    <t>05 28.8</t>
  </si>
  <si>
    <t>05 28.9</t>
  </si>
  <si>
    <t xml:space="preserve"> 67 55</t>
  </si>
  <si>
    <t>05 29.0</t>
  </si>
  <si>
    <t>-04 41</t>
  </si>
  <si>
    <t>-03 18</t>
  </si>
  <si>
    <t xml:space="preserve"> 37 46</t>
  </si>
  <si>
    <t>05 29.2</t>
  </si>
  <si>
    <t xml:space="preserve"> 38 48</t>
  </si>
  <si>
    <t>118 TAU</t>
  </si>
  <si>
    <t>05 29.3</t>
  </si>
  <si>
    <t xml:space="preserve"> 25 08</t>
  </si>
  <si>
    <t>05 29.4</t>
  </si>
  <si>
    <t>-07 15</t>
  </si>
  <si>
    <t>H V 101.</t>
  </si>
  <si>
    <t xml:space="preserve"> 18 21</t>
  </si>
  <si>
    <t>05 29.5</t>
  </si>
  <si>
    <t xml:space="preserve"> 03 08</t>
  </si>
  <si>
    <t>05 29.7</t>
  </si>
  <si>
    <t>-00 48</t>
  </si>
  <si>
    <t xml:space="preserve"> 34 50</t>
  </si>
  <si>
    <t xml:space="preserve"> 62 42</t>
  </si>
  <si>
    <t>31 ORI</t>
  </si>
  <si>
    <t>05 29.8</t>
  </si>
  <si>
    <t>-01 03</t>
  </si>
  <si>
    <t>A is the var CI Ori.</t>
  </si>
  <si>
    <t>05 29.9</t>
  </si>
  <si>
    <t xml:space="preserve"> 18 24</t>
  </si>
  <si>
    <t>05 30.1</t>
  </si>
  <si>
    <t>-47 04</t>
  </si>
  <si>
    <t>05 30.2</t>
  </si>
  <si>
    <t xml:space="preserve"> 35 24</t>
  </si>
  <si>
    <t xml:space="preserve"> 35 41</t>
  </si>
  <si>
    <t>05 30.3</t>
  </si>
  <si>
    <t>-63 55</t>
  </si>
  <si>
    <t xml:space="preserve"> 11 01</t>
  </si>
  <si>
    <t xml:space="preserve"> 41 16</t>
  </si>
  <si>
    <t>05 30.5</t>
  </si>
  <si>
    <t>-47 12</t>
  </si>
  <si>
    <t>05 30.6</t>
  </si>
  <si>
    <t xml:space="preserve"> 31 30</t>
  </si>
  <si>
    <t>05 30.7</t>
  </si>
  <si>
    <t>-70 54</t>
  </si>
  <si>
    <t>-19 25</t>
  </si>
  <si>
    <t xml:space="preserve"> 11 53</t>
  </si>
  <si>
    <t>05 30.8</t>
  </si>
  <si>
    <t xml:space="preserve"> 39 49</t>
  </si>
  <si>
    <t xml:space="preserve"> 47 54</t>
  </si>
  <si>
    <t>05 30.9</t>
  </si>
  <si>
    <t>-04 15</t>
  </si>
  <si>
    <t xml:space="preserve"> 10 15</t>
  </si>
  <si>
    <t>05 31.0</t>
  </si>
  <si>
    <t>-06 11</t>
  </si>
  <si>
    <t>STF 732 rej.</t>
  </si>
  <si>
    <t>33 ORI</t>
  </si>
  <si>
    <t>05 31.2</t>
  </si>
  <si>
    <t xml:space="preserve"> 03 18</t>
  </si>
  <si>
    <t>-42 18</t>
  </si>
  <si>
    <t>05 31.5</t>
  </si>
  <si>
    <t>40/ 41</t>
  </si>
  <si>
    <t>05 31.6</t>
  </si>
  <si>
    <t xml:space="preserve"> 02 49</t>
  </si>
  <si>
    <t>05 31.8</t>
  </si>
  <si>
    <t>-76 21</t>
  </si>
  <si>
    <t>DELTA ORI</t>
  </si>
  <si>
    <t>05 32.0</t>
  </si>
  <si>
    <t>-00 17</t>
  </si>
  <si>
    <t>225/ 226</t>
  </si>
  <si>
    <t>05 32.2</t>
  </si>
  <si>
    <t xml:space="preserve"> 17 03</t>
  </si>
  <si>
    <t>135/136/180/181</t>
  </si>
  <si>
    <t xml:space="preserve"> 70 48</t>
  </si>
  <si>
    <t>05 32.3</t>
  </si>
  <si>
    <t>-27 39</t>
  </si>
  <si>
    <t>315/ 316</t>
  </si>
  <si>
    <t xml:space="preserve"> 49 23</t>
  </si>
  <si>
    <t>41/ 66</t>
  </si>
  <si>
    <t>05 32.4</t>
  </si>
  <si>
    <t xml:space="preserve"> 35 32</t>
  </si>
  <si>
    <t>ALPHA LEP</t>
  </si>
  <si>
    <t>05 32.7</t>
  </si>
  <si>
    <t>-17 49</t>
  </si>
  <si>
    <t>270/ 271</t>
  </si>
  <si>
    <t>Y/W</t>
  </si>
  <si>
    <t>-01 35</t>
  </si>
  <si>
    <t>A is var.</t>
  </si>
  <si>
    <t>05 32.9</t>
  </si>
  <si>
    <t xml:space="preserve"> 52 08</t>
  </si>
  <si>
    <t>STF 717 rej.</t>
  </si>
  <si>
    <t>05 33.0</t>
  </si>
  <si>
    <t>-75 14</t>
  </si>
  <si>
    <t xml:space="preserve"> 11 40</t>
  </si>
  <si>
    <t>180/ 181</t>
  </si>
  <si>
    <t>05 33.2</t>
  </si>
  <si>
    <t>-01 42</t>
  </si>
  <si>
    <t>H V 119.</t>
  </si>
  <si>
    <t>05 33.5</t>
  </si>
  <si>
    <t>-24 19</t>
  </si>
  <si>
    <t>05 33.7</t>
  </si>
  <si>
    <t xml:space="preserve"> 36 27</t>
  </si>
  <si>
    <t>05 33.8</t>
  </si>
  <si>
    <t>-54 54</t>
  </si>
  <si>
    <t>05 34.1</t>
  </si>
  <si>
    <t>H V 118.</t>
  </si>
  <si>
    <t xml:space="preserve"> 69 39</t>
  </si>
  <si>
    <t>05 34.2</t>
  </si>
  <si>
    <t xml:space="preserve"> 34 38</t>
  </si>
  <si>
    <t>05 34.5</t>
  </si>
  <si>
    <t xml:space="preserve"> 51 55</t>
  </si>
  <si>
    <t>05 34.8</t>
  </si>
  <si>
    <t xml:space="preserve"> 05 28</t>
  </si>
  <si>
    <t>180/181/225/226</t>
  </si>
  <si>
    <t xml:space="preserve"> 86 50</t>
  </si>
  <si>
    <t>05 34.9</t>
  </si>
  <si>
    <t>-00 07</t>
  </si>
  <si>
    <t>05 35.0</t>
  </si>
  <si>
    <t>-06 01</t>
  </si>
  <si>
    <t>225/226/270/271</t>
  </si>
  <si>
    <t>LAMBDA ORI</t>
  </si>
  <si>
    <t>05 35.1</t>
  </si>
  <si>
    <t xml:space="preserve"> 09 56</t>
  </si>
  <si>
    <t>O5</t>
  </si>
  <si>
    <t>Y/R</t>
  </si>
  <si>
    <t>135/ 136</t>
  </si>
  <si>
    <t>05 35.2</t>
  </si>
  <si>
    <t>-71 08</t>
  </si>
  <si>
    <t xml:space="preserve"> 18 39</t>
  </si>
  <si>
    <t>05 35.3</t>
  </si>
  <si>
    <t>-05 23</t>
  </si>
  <si>
    <t>Trapezium has CPM with STF 16.</t>
  </si>
  <si>
    <t>CF</t>
  </si>
  <si>
    <t>DB</t>
  </si>
  <si>
    <t>DC</t>
  </si>
  <si>
    <t>05 35.4</t>
  </si>
  <si>
    <t>-05 25</t>
  </si>
  <si>
    <t>IOTA ORI</t>
  </si>
  <si>
    <t>-05 55</t>
  </si>
  <si>
    <t xml:space="preserve"> 21 12</t>
  </si>
  <si>
    <t xml:space="preserve"> 44 56</t>
  </si>
  <si>
    <t>05 35.5</t>
  </si>
  <si>
    <t>-33 16</t>
  </si>
  <si>
    <t xml:space="preserve"> 07 16</t>
  </si>
  <si>
    <t>05 35.6</t>
  </si>
  <si>
    <t>-04 22</t>
  </si>
  <si>
    <t>05 35.7</t>
  </si>
  <si>
    <t xml:space="preserve"> 20 54</t>
  </si>
  <si>
    <t>05 35.8</t>
  </si>
  <si>
    <t>-00 59</t>
  </si>
  <si>
    <t xml:space="preserve"> 41 18</t>
  </si>
  <si>
    <t>05 36.1</t>
  </si>
  <si>
    <t>-13 49</t>
  </si>
  <si>
    <t>EPSILON ORI</t>
  </si>
  <si>
    <t>05 36.2</t>
  </si>
  <si>
    <t>05 36.4</t>
  </si>
  <si>
    <t xml:space="preserve"> 21 59</t>
  </si>
  <si>
    <t>05 36.6</t>
  </si>
  <si>
    <t>-34 43</t>
  </si>
  <si>
    <t>358/ 359</t>
  </si>
  <si>
    <t>05 36.8</t>
  </si>
  <si>
    <t xml:space="preserve"> 63 30</t>
  </si>
  <si>
    <t>05 37.1</t>
  </si>
  <si>
    <t xml:space="preserve"> 26 55</t>
  </si>
  <si>
    <t xml:space="preserve"> 41 49</t>
  </si>
  <si>
    <t>05 37.2</t>
  </si>
  <si>
    <t xml:space="preserve"> 43 38</t>
  </si>
  <si>
    <t xml:space="preserve"> 66 42</t>
  </si>
  <si>
    <t>05 37.6</t>
  </si>
  <si>
    <t xml:space="preserve"> 02 19</t>
  </si>
  <si>
    <t>STF 756 rej.</t>
  </si>
  <si>
    <t>05 37.8</t>
  </si>
  <si>
    <t>-54 33</t>
  </si>
  <si>
    <t>05 37.9</t>
  </si>
  <si>
    <t>-61 29</t>
  </si>
  <si>
    <t>422/ 445</t>
  </si>
  <si>
    <t>STT (App) 65.</t>
  </si>
  <si>
    <t xml:space="preserve"> 07 14</t>
  </si>
  <si>
    <t>05 38.1</t>
  </si>
  <si>
    <t>-00 10</t>
  </si>
  <si>
    <t>05 38.2</t>
  </si>
  <si>
    <t>-46 05</t>
  </si>
  <si>
    <t>05 38.3</t>
  </si>
  <si>
    <t xml:space="preserve"> 18 08</t>
  </si>
  <si>
    <t>05 38.5</t>
  </si>
  <si>
    <t>26 AUR</t>
  </si>
  <si>
    <t>05 38.6</t>
  </si>
  <si>
    <t xml:space="preserve"> 30 30</t>
  </si>
  <si>
    <t>ABXC</t>
  </si>
  <si>
    <t>97/ 98</t>
  </si>
  <si>
    <t>ABXD</t>
  </si>
  <si>
    <t>-41 17</t>
  </si>
  <si>
    <t>SIGMA ORI</t>
  </si>
  <si>
    <t>-02 35</t>
  </si>
  <si>
    <t>O9</t>
  </si>
  <si>
    <t>05 38.7</t>
  </si>
  <si>
    <t>ABXE</t>
  </si>
  <si>
    <t>05 39.1</t>
  </si>
  <si>
    <t>-50 07</t>
  </si>
  <si>
    <t>393/ 422</t>
  </si>
  <si>
    <t>05 39.2</t>
  </si>
  <si>
    <t xml:space="preserve"> 23 17</t>
  </si>
  <si>
    <t>05 39.3</t>
  </si>
  <si>
    <t>-17 50</t>
  </si>
  <si>
    <t>AH</t>
  </si>
  <si>
    <t>05 39.4</t>
  </si>
  <si>
    <t xml:space="preserve"> 17 45</t>
  </si>
  <si>
    <t>ALPHA COL</t>
  </si>
  <si>
    <t>05 39.6</t>
  </si>
  <si>
    <t>-34 04</t>
  </si>
  <si>
    <t>-25 08</t>
  </si>
  <si>
    <t>05 39.8</t>
  </si>
  <si>
    <t xml:space="preserve"> 35 39</t>
  </si>
  <si>
    <t xml:space="preserve"> 37 57</t>
  </si>
  <si>
    <t>05 39.9</t>
  </si>
  <si>
    <t xml:space="preserve"> 13 01</t>
  </si>
  <si>
    <t>05 40.0</t>
  </si>
  <si>
    <t xml:space="preserve"> 36 00</t>
  </si>
  <si>
    <t>05 40.3</t>
  </si>
  <si>
    <t xml:space="preserve"> 15 21</t>
  </si>
  <si>
    <t>ZETA ORI</t>
  </si>
  <si>
    <t>05 40.7</t>
  </si>
  <si>
    <t>-01 56</t>
  </si>
  <si>
    <t>C may be physical.</t>
  </si>
  <si>
    <t>05 41.3</t>
  </si>
  <si>
    <t>-26 21</t>
  </si>
  <si>
    <t>126 TAU</t>
  </si>
  <si>
    <t>136/ 181</t>
  </si>
  <si>
    <t>05 41.4</t>
  </si>
  <si>
    <t>-35 15</t>
  </si>
  <si>
    <t xml:space="preserve"> 29 29</t>
  </si>
  <si>
    <t>05 41.5</t>
  </si>
  <si>
    <t>-48 15</t>
  </si>
  <si>
    <t>05 41.7</t>
  </si>
  <si>
    <t>-02 54</t>
  </si>
  <si>
    <t xml:space="preserve"> 16 14</t>
  </si>
  <si>
    <t>05 42.0</t>
  </si>
  <si>
    <t xml:space="preserve"> 71 38</t>
  </si>
  <si>
    <t>05 42.5</t>
  </si>
  <si>
    <t xml:space="preserve"> 29 51</t>
  </si>
  <si>
    <t>05 42.7</t>
  </si>
  <si>
    <t>-00 01</t>
  </si>
  <si>
    <t>05 42.8</t>
  </si>
  <si>
    <t>05 42.9</t>
  </si>
  <si>
    <t>-33 57</t>
  </si>
  <si>
    <t>-18 22</t>
  </si>
  <si>
    <t>271/ 316</t>
  </si>
  <si>
    <t>05 43.0</t>
  </si>
  <si>
    <t>05 43.1</t>
  </si>
  <si>
    <t xml:space="preserve"> 25 21</t>
  </si>
  <si>
    <t>05 43.3</t>
  </si>
  <si>
    <t>-20 40</t>
  </si>
  <si>
    <t xml:space="preserve"> 41 07</t>
  </si>
  <si>
    <t>STF 768 rej.</t>
  </si>
  <si>
    <t>05 43.4</t>
  </si>
  <si>
    <t xml:space="preserve"> 33 34</t>
  </si>
  <si>
    <t>05 43.5</t>
  </si>
  <si>
    <t>05 43.6</t>
  </si>
  <si>
    <t xml:space="preserve"> 12 59</t>
  </si>
  <si>
    <t>A 14.5 magnitude star is 26'' from A in 191~.</t>
  </si>
  <si>
    <t>05 43.8</t>
  </si>
  <si>
    <t>05 44.0</t>
  </si>
  <si>
    <t xml:space="preserve"> 30 55</t>
  </si>
  <si>
    <t>05 44.4</t>
  </si>
  <si>
    <t>98/ 136</t>
  </si>
  <si>
    <t xml:space="preserve"> 40 24</t>
  </si>
  <si>
    <t>GAMMA LEP</t>
  </si>
  <si>
    <t>05 44.5</t>
  </si>
  <si>
    <t>-22 26</t>
  </si>
  <si>
    <t>AB: H VI 40. BC: H V 50. Y/R</t>
  </si>
  <si>
    <t>-07 44</t>
  </si>
  <si>
    <t xml:space="preserve"> 15 03</t>
  </si>
  <si>
    <t>05 44.7</t>
  </si>
  <si>
    <t>-46 17</t>
  </si>
  <si>
    <t xml:space="preserve"> 29 00</t>
  </si>
  <si>
    <t>05 44.8</t>
  </si>
  <si>
    <t>-21 39</t>
  </si>
  <si>
    <t>05 44.9</t>
  </si>
  <si>
    <t xml:space="preserve"> 26 20</t>
  </si>
  <si>
    <t>05 45.1</t>
  </si>
  <si>
    <t xml:space="preserve"> 04 00</t>
  </si>
  <si>
    <t>STF 789 rej. BC optical companions to A.</t>
  </si>
  <si>
    <t>05 45.3</t>
  </si>
  <si>
    <t>-55 43</t>
  </si>
  <si>
    <t>05 45.5</t>
  </si>
  <si>
    <t xml:space="preserve"> 53 19</t>
  </si>
  <si>
    <t>05 45.9</t>
  </si>
  <si>
    <t>05 46.0</t>
  </si>
  <si>
    <t>-43 15</t>
  </si>
  <si>
    <t xml:space="preserve"> 21 19</t>
  </si>
  <si>
    <t>66/ 98</t>
  </si>
  <si>
    <t>05 46.1</t>
  </si>
  <si>
    <t>05 46.2</t>
  </si>
  <si>
    <t xml:space="preserve"> 18 51</t>
  </si>
  <si>
    <t>05 46.3</t>
  </si>
  <si>
    <t xml:space="preserve"> 25 42</t>
  </si>
  <si>
    <t>05 46.5</t>
  </si>
  <si>
    <t>-46 35</t>
  </si>
  <si>
    <t>05 46.7</t>
  </si>
  <si>
    <t>-21 01</t>
  </si>
  <si>
    <t>05 46.9</t>
  </si>
  <si>
    <t>05 47.0</t>
  </si>
  <si>
    <t>-44 47</t>
  </si>
  <si>
    <t>05 47.2</t>
  </si>
  <si>
    <t>-24 29</t>
  </si>
  <si>
    <t>05 47.4</t>
  </si>
  <si>
    <t>-67 45</t>
  </si>
  <si>
    <t>05 47.5</t>
  </si>
  <si>
    <t>-36 28</t>
  </si>
  <si>
    <t>05 47.6</t>
  </si>
  <si>
    <t xml:space="preserve"> 23 39</t>
  </si>
  <si>
    <t>133 TAU</t>
  </si>
  <si>
    <t>05 47.7</t>
  </si>
  <si>
    <t xml:space="preserve"> 13 54</t>
  </si>
  <si>
    <t>05 47.8</t>
  </si>
  <si>
    <t>-02 17</t>
  </si>
  <si>
    <t xml:space="preserve"> 24 41</t>
  </si>
  <si>
    <t>05 47.9</t>
  </si>
  <si>
    <t>-13 31</t>
  </si>
  <si>
    <t xml:space="preserve"> 35 09</t>
  </si>
  <si>
    <t>52 ORI</t>
  </si>
  <si>
    <t>05 48.0</t>
  </si>
  <si>
    <t xml:space="preserve"> 06 27</t>
  </si>
  <si>
    <t xml:space="preserve"> 12 25</t>
  </si>
  <si>
    <t>05 48.2</t>
  </si>
  <si>
    <t>-08 22</t>
  </si>
  <si>
    <t>05 48.3</t>
  </si>
  <si>
    <t>-48 55</t>
  </si>
  <si>
    <t>05 48.5</t>
  </si>
  <si>
    <t>-13 26</t>
  </si>
  <si>
    <t xml:space="preserve"> 04 42</t>
  </si>
  <si>
    <t>05 48.7</t>
  </si>
  <si>
    <t>05 48.9</t>
  </si>
  <si>
    <t>-00 40</t>
  </si>
  <si>
    <t>TAU AUR</t>
  </si>
  <si>
    <t>05 49.1</t>
  </si>
  <si>
    <t xml:space="preserve"> 39 11</t>
  </si>
  <si>
    <t>05 49.4</t>
  </si>
  <si>
    <t>134 TAU</t>
  </si>
  <si>
    <t>05 49.5</t>
  </si>
  <si>
    <t xml:space="preserve"> 12 38</t>
  </si>
  <si>
    <t>05 49.6</t>
  </si>
  <si>
    <t>-14 29</t>
  </si>
  <si>
    <t>-04 28</t>
  </si>
  <si>
    <t>05 49.7</t>
  </si>
  <si>
    <t xml:space="preserve"> 31 46</t>
  </si>
  <si>
    <t>05 49.9</t>
  </si>
  <si>
    <t xml:space="preserve"> 22 58</t>
  </si>
  <si>
    <t>05 50.1</t>
  </si>
  <si>
    <t>05 50.2</t>
  </si>
  <si>
    <t>-55 36</t>
  </si>
  <si>
    <t>05 50.5</t>
  </si>
  <si>
    <t>-52 46</t>
  </si>
  <si>
    <t>29 CAM</t>
  </si>
  <si>
    <t xml:space="preserve"> 56 55</t>
  </si>
  <si>
    <t>H IV 125.</t>
  </si>
  <si>
    <t>05 50.7</t>
  </si>
  <si>
    <t>05 50.8</t>
  </si>
  <si>
    <t>-39 44</t>
  </si>
  <si>
    <t>359/ 393</t>
  </si>
  <si>
    <t>-24 20</t>
  </si>
  <si>
    <t>05 50.9</t>
  </si>
  <si>
    <t xml:space="preserve"> 27 57</t>
  </si>
  <si>
    <t>Possibly an occ-bin.</t>
  </si>
  <si>
    <t>05 51.0</t>
  </si>
  <si>
    <t>-69 53</t>
  </si>
  <si>
    <t>05 51.1</t>
  </si>
  <si>
    <t xml:space="preserve"> 65 45</t>
  </si>
  <si>
    <t>05 51.3</t>
  </si>
  <si>
    <t xml:space="preserve"> 19 16</t>
  </si>
  <si>
    <t>05 51.4</t>
  </si>
  <si>
    <t xml:space="preserve"> 32 07</t>
  </si>
  <si>
    <t>NU AUR</t>
  </si>
  <si>
    <t>05 51.5</t>
  </si>
  <si>
    <t>H V 90.</t>
  </si>
  <si>
    <t>05 51.6</t>
  </si>
  <si>
    <t>-41 40</t>
  </si>
  <si>
    <t>-07 28</t>
  </si>
  <si>
    <t>05 51.8</t>
  </si>
  <si>
    <t xml:space="preserve"> 28 26</t>
  </si>
  <si>
    <t>05 51.9</t>
  </si>
  <si>
    <t>-07 18</t>
  </si>
  <si>
    <t xml:space="preserve"> 37 50</t>
  </si>
  <si>
    <t>05 52.1</t>
  </si>
  <si>
    <t xml:space="preserve"> 32 34</t>
  </si>
  <si>
    <t>05 52.2</t>
  </si>
  <si>
    <t xml:space="preserve"> 12 52</t>
  </si>
  <si>
    <t>05 52.4</t>
  </si>
  <si>
    <t xml:space="preserve"> 46 48</t>
  </si>
  <si>
    <t>05 52.5</t>
  </si>
  <si>
    <t xml:space="preserve"> 40 08</t>
  </si>
  <si>
    <t>05 52.7</t>
  </si>
  <si>
    <t xml:space="preserve"> 25 18</t>
  </si>
  <si>
    <t>05 52.8</t>
  </si>
  <si>
    <t xml:space="preserve"> 29 46</t>
  </si>
  <si>
    <t xml:space="preserve"> 34 26</t>
  </si>
  <si>
    <t xml:space="preserve"> 43 56</t>
  </si>
  <si>
    <t>05 53.2</t>
  </si>
  <si>
    <t>-47 57</t>
  </si>
  <si>
    <t>05 53.3</t>
  </si>
  <si>
    <t>-61 49</t>
  </si>
  <si>
    <t>136 TAU</t>
  </si>
  <si>
    <t>A sp/occ bin.</t>
  </si>
  <si>
    <t>05 53.6</t>
  </si>
  <si>
    <t>-56 39</t>
  </si>
  <si>
    <t>05 53.7</t>
  </si>
  <si>
    <t>05 54.1</t>
  </si>
  <si>
    <t>05 54.2</t>
  </si>
  <si>
    <t xml:space="preserve"> 30 29</t>
  </si>
  <si>
    <t>05 54.3</t>
  </si>
  <si>
    <t>-29 08</t>
  </si>
  <si>
    <t>316/ 359</t>
  </si>
  <si>
    <t>05 54.4</t>
  </si>
  <si>
    <t>-15 43</t>
  </si>
  <si>
    <t xml:space="preserve"> 18 53</t>
  </si>
  <si>
    <t xml:space="preserve"> 38 35</t>
  </si>
  <si>
    <t>05 54.5</t>
  </si>
  <si>
    <t>05 54.6</t>
  </si>
  <si>
    <t xml:space="preserve"> 05 21</t>
  </si>
  <si>
    <t>181/ 226</t>
  </si>
  <si>
    <t xml:space="preserve"> 15 30</t>
  </si>
  <si>
    <t>05 54.7</t>
  </si>
  <si>
    <t xml:space="preserve"> 36 23</t>
  </si>
  <si>
    <t>05 54.8</t>
  </si>
  <si>
    <t xml:space="preserve"> 13 51</t>
  </si>
  <si>
    <t>05 54.9</t>
  </si>
  <si>
    <t>-25 27</t>
  </si>
  <si>
    <t xml:space="preserve"> 05 51</t>
  </si>
  <si>
    <t xml:space="preserve"> 07 02</t>
  </si>
  <si>
    <t xml:space="preserve"> 14 13</t>
  </si>
  <si>
    <t>05 55.1</t>
  </si>
  <si>
    <t>-00 55</t>
  </si>
  <si>
    <t>ALPHA ORI</t>
  </si>
  <si>
    <t>05 55.2</t>
  </si>
  <si>
    <t xml:space="preserve"> 07 24</t>
  </si>
  <si>
    <t>H VI 39. An irr var.</t>
  </si>
  <si>
    <t>STF 760 rej.</t>
  </si>
  <si>
    <t>05 55.3</t>
  </si>
  <si>
    <t xml:space="preserve"> 04 43</t>
  </si>
  <si>
    <t>05 55.6</t>
  </si>
  <si>
    <t>05 55.7</t>
  </si>
  <si>
    <t xml:space="preserve"> 08 59</t>
  </si>
  <si>
    <t>05 55.8</t>
  </si>
  <si>
    <t xml:space="preserve"> 36 56</t>
  </si>
  <si>
    <t>05 56.0</t>
  </si>
  <si>
    <t xml:space="preserve"> 13 56</t>
  </si>
  <si>
    <t>05 56.1</t>
  </si>
  <si>
    <t xml:space="preserve"> 11 31</t>
  </si>
  <si>
    <t>05 56.2</t>
  </si>
  <si>
    <t>-22 50</t>
  </si>
  <si>
    <t>05 56.3</t>
  </si>
  <si>
    <t>05 57.1</t>
  </si>
  <si>
    <t>-41 45</t>
  </si>
  <si>
    <t>393/ 394</t>
  </si>
  <si>
    <t xml:space="preserve"> 10 13</t>
  </si>
  <si>
    <t>05 57.2</t>
  </si>
  <si>
    <t>-53 25</t>
  </si>
  <si>
    <t>05 57.3</t>
  </si>
  <si>
    <t>-27 20</t>
  </si>
  <si>
    <t>05 57.4</t>
  </si>
  <si>
    <t xml:space="preserve"> 00 01</t>
  </si>
  <si>
    <t>GAMMA COL</t>
  </si>
  <si>
    <t>05 57.5</t>
  </si>
  <si>
    <t>-35 17</t>
  </si>
  <si>
    <t>05 57.7</t>
  </si>
  <si>
    <t>MON</t>
  </si>
  <si>
    <t xml:space="preserve"> 32 28</t>
  </si>
  <si>
    <t>05 58.2</t>
  </si>
  <si>
    <t>-62 45</t>
  </si>
  <si>
    <t>05 58.3</t>
  </si>
  <si>
    <t>-24 37</t>
  </si>
  <si>
    <t>59 ORI</t>
  </si>
  <si>
    <t>05 58.4</t>
  </si>
  <si>
    <t>05 58.5</t>
  </si>
  <si>
    <t>-20 09</t>
  </si>
  <si>
    <t xml:space="preserve"> 27 22</t>
  </si>
  <si>
    <t>60 ORI</t>
  </si>
  <si>
    <t>05 58.8</t>
  </si>
  <si>
    <t xml:space="preserve"> 00 33</t>
  </si>
  <si>
    <t>05 58.9</t>
  </si>
  <si>
    <t>-01 19</t>
  </si>
  <si>
    <t>05 59.0</t>
  </si>
  <si>
    <t xml:space="preserve"> 31 03</t>
  </si>
  <si>
    <t>05 59.1</t>
  </si>
  <si>
    <t>-33 49</t>
  </si>
  <si>
    <t>05 59.3</t>
  </si>
  <si>
    <t>-20 34</t>
  </si>
  <si>
    <t>05 59.4</t>
  </si>
  <si>
    <t xml:space="preserve"> 17 49</t>
  </si>
  <si>
    <t xml:space="preserve"> 31 04</t>
  </si>
  <si>
    <t>DELTA AUR</t>
  </si>
  <si>
    <t xml:space="preserve"> 54 16</t>
  </si>
  <si>
    <t>BETA AUR</t>
  </si>
  <si>
    <t>05 59.5</t>
  </si>
  <si>
    <t>66/ 67</t>
  </si>
  <si>
    <t>H VI 88. An Algol-type system.</t>
  </si>
  <si>
    <t>THETA AUR</t>
  </si>
  <si>
    <t>05 59.7</t>
  </si>
  <si>
    <t>A is a var of the Alpha CVn type.BW/BW</t>
  </si>
  <si>
    <t>05 59.9</t>
  </si>
  <si>
    <t>-37 03</t>
  </si>
  <si>
    <t>06 00.0</t>
  </si>
  <si>
    <t xml:space="preserve"> 53 09</t>
  </si>
  <si>
    <t>06 00.1</t>
  </si>
  <si>
    <t>STF 827 rej.</t>
  </si>
  <si>
    <t>06 00.2</t>
  </si>
  <si>
    <t xml:space="preserve"> 43 10</t>
  </si>
  <si>
    <t>STF 822 rej.</t>
  </si>
  <si>
    <t>06 00.3</t>
  </si>
  <si>
    <t xml:space="preserve"> 09 42</t>
  </si>
  <si>
    <t>H VI 91.</t>
  </si>
  <si>
    <t>06 00.4</t>
  </si>
  <si>
    <t>-31 02</t>
  </si>
  <si>
    <t>06 00.9</t>
  </si>
  <si>
    <t>-20 59</t>
  </si>
  <si>
    <t>06 01.0</t>
  </si>
  <si>
    <t>GEM</t>
  </si>
  <si>
    <t>06 01.1</t>
  </si>
  <si>
    <t xml:space="preserve"> 23 20</t>
  </si>
  <si>
    <t>H IV 48.</t>
  </si>
  <si>
    <t>06 01.3</t>
  </si>
  <si>
    <t>-03 51</t>
  </si>
  <si>
    <t xml:space="preserve"> 31 32</t>
  </si>
  <si>
    <t xml:space="preserve"> 65 31</t>
  </si>
  <si>
    <t>STF 812 rej.</t>
  </si>
  <si>
    <t>06 01.6</t>
  </si>
  <si>
    <t xml:space="preserve"> 36 31</t>
  </si>
  <si>
    <t>06 01.7</t>
  </si>
  <si>
    <t>3 MON</t>
  </si>
  <si>
    <t>06 01.8</t>
  </si>
  <si>
    <t>-10 36</t>
  </si>
  <si>
    <t>S 461</t>
  </si>
  <si>
    <t>-41 10</t>
  </si>
  <si>
    <t>06 02.1</t>
  </si>
  <si>
    <t>06 02.5</t>
  </si>
  <si>
    <t>-02 22</t>
  </si>
  <si>
    <t xml:space="preserve"> 46 38</t>
  </si>
  <si>
    <t>06 03.2</t>
  </si>
  <si>
    <t xml:space="preserve"> 02 27</t>
  </si>
  <si>
    <t>06 03.5</t>
  </si>
  <si>
    <t xml:space="preserve"> 27 38</t>
  </si>
  <si>
    <t>Y/O/O</t>
  </si>
  <si>
    <t xml:space="preserve"> 55 27</t>
  </si>
  <si>
    <t>06 03.7</t>
  </si>
  <si>
    <t>STF 837 rej. Identical with STF 833 rej. BAL 2649.</t>
  </si>
  <si>
    <t>06 04.0</t>
  </si>
  <si>
    <t xml:space="preserve"> 31 37</t>
  </si>
  <si>
    <t>06 04.1</t>
  </si>
  <si>
    <t>-15 41</t>
  </si>
  <si>
    <t>271/ 272</t>
  </si>
  <si>
    <t>06 04.3</t>
  </si>
  <si>
    <t>-41 09</t>
  </si>
  <si>
    <t>35 CAM</t>
  </si>
  <si>
    <t xml:space="preserve"> 51 34</t>
  </si>
  <si>
    <t>06 04.5</t>
  </si>
  <si>
    <t>06 04.6</t>
  </si>
  <si>
    <t xml:space="preserve"> 30 13</t>
  </si>
  <si>
    <t>06 04.7</t>
  </si>
  <si>
    <t>-45 05</t>
  </si>
  <si>
    <t>PUP</t>
  </si>
  <si>
    <t>06 04.8</t>
  </si>
  <si>
    <t>06 04.9</t>
  </si>
  <si>
    <t>-05 20</t>
  </si>
  <si>
    <t>226/ 227</t>
  </si>
  <si>
    <t>H V 14.</t>
  </si>
  <si>
    <t>181/ 182</t>
  </si>
  <si>
    <t>06 05.0</t>
  </si>
  <si>
    <t>-01 08</t>
  </si>
  <si>
    <t>06 05.1</t>
  </si>
  <si>
    <t>06 05.2</t>
  </si>
  <si>
    <t>-14 18</t>
  </si>
  <si>
    <t>STF 843 rej. Position corrected.</t>
  </si>
  <si>
    <t xml:space="preserve"> 00 51</t>
  </si>
  <si>
    <t xml:space="preserve"> 07 07</t>
  </si>
  <si>
    <t>06 05.3</t>
  </si>
  <si>
    <t>316/ 317</t>
  </si>
  <si>
    <t>06 05.4</t>
  </si>
  <si>
    <t>-28 40</t>
  </si>
  <si>
    <t>316/ 317/ 359</t>
  </si>
  <si>
    <t>06 05.8</t>
  </si>
  <si>
    <t xml:space="preserve"> 48 14</t>
  </si>
  <si>
    <t>06 05.9</t>
  </si>
  <si>
    <t>-32 02</t>
  </si>
  <si>
    <t>06 06.0</t>
  </si>
  <si>
    <t>-55 57</t>
  </si>
  <si>
    <t xml:space="preserve"> 12 28</t>
  </si>
  <si>
    <t>06 06.3</t>
  </si>
  <si>
    <t>CAR</t>
  </si>
  <si>
    <t>06 06.4</t>
  </si>
  <si>
    <t xml:space="preserve"> 10 45</t>
  </si>
  <si>
    <t>06 06.5</t>
  </si>
  <si>
    <t xml:space="preserve"> 18 32</t>
  </si>
  <si>
    <t>136/ 137</t>
  </si>
  <si>
    <t>06 06.6</t>
  </si>
  <si>
    <t>-23 06</t>
  </si>
  <si>
    <t>06 06.7</t>
  </si>
  <si>
    <t>-04 11</t>
  </si>
  <si>
    <t>06 06.9</t>
  </si>
  <si>
    <t>-23 05</t>
  </si>
  <si>
    <t>06 07.1</t>
  </si>
  <si>
    <t xml:space="preserve"> 06 35</t>
  </si>
  <si>
    <t>06 07.4</t>
  </si>
  <si>
    <t>06 07.5</t>
  </si>
  <si>
    <t xml:space="preserve"> 07 54</t>
  </si>
  <si>
    <t>06 07.8</t>
  </si>
  <si>
    <t>-69 41</t>
  </si>
  <si>
    <t>06 08.0</t>
  </si>
  <si>
    <t xml:space="preserve"> 03 17</t>
  </si>
  <si>
    <t xml:space="preserve"> 21 18</t>
  </si>
  <si>
    <t>06 08.3</t>
  </si>
  <si>
    <t>06 08.4</t>
  </si>
  <si>
    <t xml:space="preserve"> 31 12</t>
  </si>
  <si>
    <t>06 08.5</t>
  </si>
  <si>
    <t xml:space="preserve"> 05 48</t>
  </si>
  <si>
    <t>181/182/226/227</t>
  </si>
  <si>
    <t xml:space="preserve"> 13 58</t>
  </si>
  <si>
    <t>In NGC 2169 Cluster</t>
  </si>
  <si>
    <t>06 08.7</t>
  </si>
  <si>
    <t xml:space="preserve"> 17 24</t>
  </si>
  <si>
    <t>136/137/181/182</t>
  </si>
  <si>
    <t>06 09.0</t>
  </si>
  <si>
    <t xml:space="preserve"> 02 30</t>
  </si>
  <si>
    <t>41/ 67</t>
  </si>
  <si>
    <t>06 09.1</t>
  </si>
  <si>
    <t xml:space="preserve"> 07 03</t>
  </si>
  <si>
    <t xml:space="preserve"> 31 16</t>
  </si>
  <si>
    <t>06 09.2</t>
  </si>
  <si>
    <t xml:space="preserve"> 24 26</t>
  </si>
  <si>
    <t>06 09.5</t>
  </si>
  <si>
    <t>-46 21</t>
  </si>
  <si>
    <t>06 09.6</t>
  </si>
  <si>
    <t>06 09.8</t>
  </si>
  <si>
    <t xml:space="preserve"> 29 14</t>
  </si>
  <si>
    <t>06 10.0</t>
  </si>
  <si>
    <t>-25 37</t>
  </si>
  <si>
    <t>06 10.3</t>
  </si>
  <si>
    <t>H VI 114.</t>
  </si>
  <si>
    <t>06 10.5</t>
  </si>
  <si>
    <t xml:space="preserve"> 22 59</t>
  </si>
  <si>
    <t>06 10.7</t>
  </si>
  <si>
    <t>-09 51</t>
  </si>
  <si>
    <t>06 10.8</t>
  </si>
  <si>
    <t>06 11.1</t>
  </si>
  <si>
    <t>-58 17</t>
  </si>
  <si>
    <t xml:space="preserve"> 24 52</t>
  </si>
  <si>
    <t>06 11.4</t>
  </si>
  <si>
    <t>-60 19</t>
  </si>
  <si>
    <t>06 11.6</t>
  </si>
  <si>
    <t>-40 24</t>
  </si>
  <si>
    <t>359/ 394</t>
  </si>
  <si>
    <t>-00 45</t>
  </si>
  <si>
    <t xml:space="preserve"> 17 22</t>
  </si>
  <si>
    <t xml:space="preserve"> 28 45</t>
  </si>
  <si>
    <t>98/ 136/ 137</t>
  </si>
  <si>
    <t xml:space="preserve"> 57 01</t>
  </si>
  <si>
    <t>06 11.7</t>
  </si>
  <si>
    <t>-27 13</t>
  </si>
  <si>
    <t xml:space="preserve"> 01 45</t>
  </si>
  <si>
    <t>41 AUR</t>
  </si>
  <si>
    <t>W/BW</t>
  </si>
  <si>
    <t>06 11.8</t>
  </si>
  <si>
    <t>-40 25</t>
  </si>
  <si>
    <t>-22 48</t>
  </si>
  <si>
    <t>06 11.9</t>
  </si>
  <si>
    <t xml:space="preserve"> 56 10</t>
  </si>
  <si>
    <t>XI ORI</t>
  </si>
  <si>
    <t>06 12.0</t>
  </si>
  <si>
    <t>68 ORI</t>
  </si>
  <si>
    <t xml:space="preserve"> 19 47</t>
  </si>
  <si>
    <t>H VI 72.</t>
  </si>
  <si>
    <t>06 12.1</t>
  </si>
  <si>
    <t>06 12.2</t>
  </si>
  <si>
    <t>-65 31</t>
  </si>
  <si>
    <t>06 12.3</t>
  </si>
  <si>
    <t>-25 14</t>
  </si>
  <si>
    <t>CMA</t>
  </si>
  <si>
    <t>06 12.4</t>
  </si>
  <si>
    <t>06 12.5</t>
  </si>
  <si>
    <t>06 13.3</t>
  </si>
  <si>
    <t>227/ 272</t>
  </si>
  <si>
    <t>06 13.4</t>
  </si>
  <si>
    <t>06 13.6</t>
  </si>
  <si>
    <t>-10 48</t>
  </si>
  <si>
    <t>06 13.7</t>
  </si>
  <si>
    <t>06 14.2</t>
  </si>
  <si>
    <t xml:space="preserve"> 14 30</t>
  </si>
  <si>
    <t>06 14.3</t>
  </si>
  <si>
    <t>-17 28</t>
  </si>
  <si>
    <t>06 14.4</t>
  </si>
  <si>
    <t>-49 06</t>
  </si>
  <si>
    <t xml:space="preserve"> 17 54</t>
  </si>
  <si>
    <t>137/ 182</t>
  </si>
  <si>
    <t xml:space="preserve"> 51 10</t>
  </si>
  <si>
    <t>06 14.5</t>
  </si>
  <si>
    <t>-29 35</t>
  </si>
  <si>
    <t>317/ 359</t>
  </si>
  <si>
    <t>06 14.6</t>
  </si>
  <si>
    <t xml:space="preserve"> 17 25</t>
  </si>
  <si>
    <t>06 14.7</t>
  </si>
  <si>
    <t xml:space="preserve"> 00 39</t>
  </si>
  <si>
    <t xml:space="preserve"> 14 35</t>
  </si>
  <si>
    <t>06 14.9</t>
  </si>
  <si>
    <t>71 ORI</t>
  </si>
  <si>
    <t>06 15.2</t>
  </si>
  <si>
    <t>06 15.5</t>
  </si>
  <si>
    <t>-04 54</t>
  </si>
  <si>
    <t xml:space="preserve"> 03 57</t>
  </si>
  <si>
    <t xml:space="preserve"> 19 02</t>
  </si>
  <si>
    <t xml:space="preserve"> 19 31</t>
  </si>
  <si>
    <t>06 15.6</t>
  </si>
  <si>
    <t xml:space="preserve"> 36 09</t>
  </si>
  <si>
    <t>AC: Distance 201.8''.</t>
  </si>
  <si>
    <t>06 15.7</t>
  </si>
  <si>
    <t>-22 12</t>
  </si>
  <si>
    <t>40 CAM</t>
  </si>
  <si>
    <t xml:space="preserve"> 60 00</t>
  </si>
  <si>
    <t>20/ 41</t>
  </si>
  <si>
    <t>06 16.3</t>
  </si>
  <si>
    <t>-59 12</t>
  </si>
  <si>
    <t>74 ORI</t>
  </si>
  <si>
    <t>06 16.4</t>
  </si>
  <si>
    <t xml:space="preserve"> 12 16</t>
  </si>
  <si>
    <t>06 16.5</t>
  </si>
  <si>
    <t xml:space="preserve"> 19 01</t>
  </si>
  <si>
    <t>06 17.1</t>
  </si>
  <si>
    <t>-22 42</t>
  </si>
  <si>
    <t xml:space="preserve"> 15 50</t>
  </si>
  <si>
    <t>06 17.2</t>
  </si>
  <si>
    <t xml:space="preserve"> 06 04</t>
  </si>
  <si>
    <t xml:space="preserve"> 65 43</t>
  </si>
  <si>
    <t>STF 857 rej.</t>
  </si>
  <si>
    <t>06 17.5</t>
  </si>
  <si>
    <t>-64 36</t>
  </si>
  <si>
    <t>06 17.6</t>
  </si>
  <si>
    <t>06 18.1</t>
  </si>
  <si>
    <t xml:space="preserve"> 09 18</t>
  </si>
  <si>
    <t xml:space="preserve"> 14 22</t>
  </si>
  <si>
    <t>J 2018.</t>
  </si>
  <si>
    <t>06 18.2</t>
  </si>
  <si>
    <t xml:space="preserve"> 15 56</t>
  </si>
  <si>
    <t>06 18.3</t>
  </si>
  <si>
    <t>272/ 317</t>
  </si>
  <si>
    <t>06 19.0</t>
  </si>
  <si>
    <t xml:space="preserve"> 12 41</t>
  </si>
  <si>
    <t>06 19.2</t>
  </si>
  <si>
    <t xml:space="preserve"> 39 46</t>
  </si>
  <si>
    <t>67/ 98/ 99</t>
  </si>
  <si>
    <t>06 19.3</t>
  </si>
  <si>
    <t>-24 58</t>
  </si>
  <si>
    <t>-12 33</t>
  </si>
  <si>
    <t>06 19.4</t>
  </si>
  <si>
    <t>-42 29</t>
  </si>
  <si>
    <t xml:space="preserve"> 23 16</t>
  </si>
  <si>
    <t>H V 55.</t>
  </si>
  <si>
    <t>06 19.5</t>
  </si>
  <si>
    <t xml:space="preserve"> 13 25</t>
  </si>
  <si>
    <t>06 19.7</t>
  </si>
  <si>
    <t xml:space="preserve"> 12 17</t>
  </si>
  <si>
    <t xml:space="preserve"> 22 06</t>
  </si>
  <si>
    <t>06 19.8</t>
  </si>
  <si>
    <t>-39 29</t>
  </si>
  <si>
    <t>359/ 360/ 394</t>
  </si>
  <si>
    <t>06 19.9</t>
  </si>
  <si>
    <t xml:space="preserve"> 25 00</t>
  </si>
  <si>
    <t>ZETA CMA</t>
  </si>
  <si>
    <t>06 20.3</t>
  </si>
  <si>
    <t>-30 03</t>
  </si>
  <si>
    <t>359/ 360</t>
  </si>
  <si>
    <t xml:space="preserve"> 07 43</t>
  </si>
  <si>
    <t>06 20.4</t>
  </si>
  <si>
    <t>-54 30</t>
  </si>
  <si>
    <t>-29 36</t>
  </si>
  <si>
    <t>317/ 359/ 360</t>
  </si>
  <si>
    <t>06 20.5</t>
  </si>
  <si>
    <t xml:space="preserve"> 47 07</t>
  </si>
  <si>
    <t>06 20.6</t>
  </si>
  <si>
    <t xml:space="preserve"> 25 12</t>
  </si>
  <si>
    <t>06 20.7</t>
  </si>
  <si>
    <t>06 20.8</t>
  </si>
  <si>
    <t xml:space="preserve"> 05 44</t>
  </si>
  <si>
    <t>182/ 227</t>
  </si>
  <si>
    <t>06 21.0</t>
  </si>
  <si>
    <t xml:space="preserve"> 09 43</t>
  </si>
  <si>
    <t>06 21.3</t>
  </si>
  <si>
    <t>-67 35</t>
  </si>
  <si>
    <t xml:space="preserve"> 21 08</t>
  </si>
  <si>
    <t>AD:</t>
  </si>
  <si>
    <t>06 21.4</t>
  </si>
  <si>
    <t>-75 07</t>
  </si>
  <si>
    <t xml:space="preserve"> 02 16</t>
  </si>
  <si>
    <t>06 21.5</t>
  </si>
  <si>
    <t>-11 46</t>
  </si>
  <si>
    <t>A is a Cepheid</t>
  </si>
  <si>
    <t xml:space="preserve"> 62 24</t>
  </si>
  <si>
    <t>06 21.7</t>
  </si>
  <si>
    <t>-14 23</t>
  </si>
  <si>
    <t>06 21.9</t>
  </si>
  <si>
    <t>-02 01</t>
  </si>
  <si>
    <t>J 2741.</t>
  </si>
  <si>
    <t>-00 35</t>
  </si>
  <si>
    <t>06 22.0</t>
  </si>
  <si>
    <t xml:space="preserve"> 35 13</t>
  </si>
  <si>
    <t>98/ 99</t>
  </si>
  <si>
    <t>06 22.1</t>
  </si>
  <si>
    <t>-14 36</t>
  </si>
  <si>
    <t>06 22.4</t>
  </si>
  <si>
    <t>06 22.5</t>
  </si>
  <si>
    <t>-33 52</t>
  </si>
  <si>
    <t>-02 58</t>
  </si>
  <si>
    <t>06 22.6</t>
  </si>
  <si>
    <t>-60 13</t>
  </si>
  <si>
    <t>BETA CMA</t>
  </si>
  <si>
    <t>06 22.7</t>
  </si>
  <si>
    <t>-17 58</t>
  </si>
  <si>
    <t>Prototype of its class of var. A is also a sp-bin.</t>
  </si>
  <si>
    <t>06 22.8</t>
  </si>
  <si>
    <t xml:space="preserve"> 17 34</t>
  </si>
  <si>
    <t>06 23.0</t>
  </si>
  <si>
    <t>-45 38</t>
  </si>
  <si>
    <t xml:space="preserve"> 22 10</t>
  </si>
  <si>
    <t>06 23.2</t>
  </si>
  <si>
    <t>06 23.3</t>
  </si>
  <si>
    <t>98/ 99/ 137</t>
  </si>
  <si>
    <t>06 23.4</t>
  </si>
  <si>
    <t>06 23.6</t>
  </si>
  <si>
    <t>-58 11</t>
  </si>
  <si>
    <t>06 23.8</t>
  </si>
  <si>
    <t>-19 47</t>
  </si>
  <si>
    <t xml:space="preserve"> 02 39</t>
  </si>
  <si>
    <t>EPSILON MON</t>
  </si>
  <si>
    <t xml:space="preserve"> 04 35</t>
  </si>
  <si>
    <t>A is a sp-bin.  R/G</t>
  </si>
  <si>
    <t>06 24.0</t>
  </si>
  <si>
    <t xml:space="preserve"> 64 54</t>
  </si>
  <si>
    <t>06 24.1</t>
  </si>
  <si>
    <t>-36 42</t>
  </si>
  <si>
    <t>8 MON</t>
  </si>
  <si>
    <t>Y/B  IN GRAND FIELD</t>
  </si>
  <si>
    <t>06 24.2</t>
  </si>
  <si>
    <t xml:space="preserve"> 07 53</t>
  </si>
  <si>
    <t>06 24.3</t>
  </si>
  <si>
    <t>-28 01</t>
  </si>
  <si>
    <t>317/ 360</t>
  </si>
  <si>
    <t>-12 57</t>
  </si>
  <si>
    <t>06 24.4</t>
  </si>
  <si>
    <t>-16 13</t>
  </si>
  <si>
    <t>06 24.5</t>
  </si>
  <si>
    <t>LYN</t>
  </si>
  <si>
    <t>06 24.6</t>
  </si>
  <si>
    <t>-50 05</t>
  </si>
  <si>
    <t>394/ 422</t>
  </si>
  <si>
    <t xml:space="preserve"> 19 42</t>
  </si>
  <si>
    <t>06 24.8</t>
  </si>
  <si>
    <t>06 24.9</t>
  </si>
  <si>
    <t>-19 43</t>
  </si>
  <si>
    <t>06 25.0</t>
  </si>
  <si>
    <t>-07 24</t>
  </si>
  <si>
    <t xml:space="preserve"> 10 30</t>
  </si>
  <si>
    <t xml:space="preserve"> 42 32</t>
  </si>
  <si>
    <t>06 25.1</t>
  </si>
  <si>
    <t>06 25.3</t>
  </si>
  <si>
    <t>-31 33</t>
  </si>
  <si>
    <t>06 25.5</t>
  </si>
  <si>
    <t>-35 03</t>
  </si>
  <si>
    <t>06 25.8</t>
  </si>
  <si>
    <t>-40 58</t>
  </si>
  <si>
    <t>360/ 394</t>
  </si>
  <si>
    <t>06 25.9</t>
  </si>
  <si>
    <t xml:space="preserve"> 04 31</t>
  </si>
  <si>
    <t>06 26.6</t>
  </si>
  <si>
    <t xml:space="preserve"> 15 31</t>
  </si>
  <si>
    <t>06 26.7</t>
  </si>
  <si>
    <t>-07 30</t>
  </si>
  <si>
    <t>BDS 3401 probably same star.</t>
  </si>
  <si>
    <t>5 LYN</t>
  </si>
  <si>
    <t>06 26.8</t>
  </si>
  <si>
    <t xml:space="preserve"> 58 24</t>
  </si>
  <si>
    <t>06 27.0</t>
  </si>
  <si>
    <t>06 27.1</t>
  </si>
  <si>
    <t xml:space="preserve"> 00 08</t>
  </si>
  <si>
    <t>06 27.2</t>
  </si>
  <si>
    <t>-25 50</t>
  </si>
  <si>
    <t>06 27.4</t>
  </si>
  <si>
    <t>-25 44</t>
  </si>
  <si>
    <t>06 27.6</t>
  </si>
  <si>
    <t>-15 18</t>
  </si>
  <si>
    <t>15 GEM</t>
  </si>
  <si>
    <t>06 27.8</t>
  </si>
  <si>
    <t xml:space="preserve"> 20 47</t>
  </si>
  <si>
    <t>10 MON</t>
  </si>
  <si>
    <t>06 27.9</t>
  </si>
  <si>
    <t>-04 45</t>
  </si>
  <si>
    <t xml:space="preserve"> 15 41</t>
  </si>
  <si>
    <t xml:space="preserve"> 36 12</t>
  </si>
  <si>
    <t>06 28.2</t>
  </si>
  <si>
    <t xml:space="preserve"> 05 16</t>
  </si>
  <si>
    <t xml:space="preserve"> 30 25</t>
  </si>
  <si>
    <t>06 28.3</t>
  </si>
  <si>
    <t>-04 27</t>
  </si>
  <si>
    <t>06 28.7</t>
  </si>
  <si>
    <t>-78 54</t>
  </si>
  <si>
    <t>06 28.8</t>
  </si>
  <si>
    <t>-07 01</t>
  </si>
  <si>
    <t>BETA MON</t>
  </si>
  <si>
    <t>A is a long-period sp-bin. W/W/W</t>
  </si>
  <si>
    <t xml:space="preserve"> 52 26</t>
  </si>
  <si>
    <t>41/ 42</t>
  </si>
  <si>
    <t>06 28.9</t>
  </si>
  <si>
    <t>-45 47</t>
  </si>
  <si>
    <t xml:space="preserve"> 20 13</t>
  </si>
  <si>
    <t>AR</t>
  </si>
  <si>
    <t>NU GEM</t>
  </si>
  <si>
    <t>AB: STT (App) 77.</t>
  </si>
  <si>
    <t>06 29.1</t>
  </si>
  <si>
    <t>-40 22</t>
  </si>
  <si>
    <t>06 29.2</t>
  </si>
  <si>
    <t>06 29.3</t>
  </si>
  <si>
    <t>-17 48</t>
  </si>
  <si>
    <t>06 29.4</t>
  </si>
  <si>
    <t xml:space="preserve"> 00 12</t>
  </si>
  <si>
    <t>06 29.5</t>
  </si>
  <si>
    <t xml:space="preserve"> 06 42</t>
  </si>
  <si>
    <t>06 29.6</t>
  </si>
  <si>
    <t xml:space="preserve"> 16 59</t>
  </si>
  <si>
    <t xml:space="preserve"> 18 01</t>
  </si>
  <si>
    <t xml:space="preserve"> 72 58</t>
  </si>
  <si>
    <t>See note in ADS.</t>
  </si>
  <si>
    <t xml:space="preserve"> 73 00</t>
  </si>
  <si>
    <t>06 29.7</t>
  </si>
  <si>
    <t>06 29.8</t>
  </si>
  <si>
    <t xml:space="preserve"> 36 36</t>
  </si>
  <si>
    <t>06 29.9</t>
  </si>
  <si>
    <t>-50 14</t>
  </si>
  <si>
    <t>394/ 422/ 423</t>
  </si>
  <si>
    <t>06 30.0</t>
  </si>
  <si>
    <t xml:space="preserve"> 06 47</t>
  </si>
  <si>
    <t>06 30.3</t>
  </si>
  <si>
    <t>-52 52</t>
  </si>
  <si>
    <t>422/ 423</t>
  </si>
  <si>
    <t>06 30.4</t>
  </si>
  <si>
    <t xml:space="preserve"> 13 22</t>
  </si>
  <si>
    <t>06 30.5</t>
  </si>
  <si>
    <t>-14 57</t>
  </si>
  <si>
    <t xml:space="preserve"> 04 20</t>
  </si>
  <si>
    <t>06 30.6</t>
  </si>
  <si>
    <t>-40 27</t>
  </si>
  <si>
    <t>-13 09</t>
  </si>
  <si>
    <t>-00 23</t>
  </si>
  <si>
    <t>6 LYN</t>
  </si>
  <si>
    <t>06 30.7</t>
  </si>
  <si>
    <t xml:space="preserve"> 58 10</t>
  </si>
  <si>
    <t>06 30.8</t>
  </si>
  <si>
    <t>-09 39</t>
  </si>
  <si>
    <t>06 31.1</t>
  </si>
  <si>
    <t>06 31.2</t>
  </si>
  <si>
    <t xml:space="preserve"> 07 46</t>
  </si>
  <si>
    <t xml:space="preserve"> 11 14</t>
  </si>
  <si>
    <t xml:space="preserve"> 16 55</t>
  </si>
  <si>
    <t>06 31.3</t>
  </si>
  <si>
    <t>-57 36</t>
  </si>
  <si>
    <t xml:space="preserve"> 02 54</t>
  </si>
  <si>
    <t>STT 144 rej.</t>
  </si>
  <si>
    <t xml:space="preserve"> 04 49</t>
  </si>
  <si>
    <t xml:space="preserve"> 15 43</t>
  </si>
  <si>
    <t>06 31.4</t>
  </si>
  <si>
    <t>06 31.6</t>
  </si>
  <si>
    <t xml:space="preserve"> 05 45</t>
  </si>
  <si>
    <t>06 31.8</t>
  </si>
  <si>
    <t>06 31.9</t>
  </si>
  <si>
    <t>-09 38</t>
  </si>
  <si>
    <t xml:space="preserve"> 04 56</t>
  </si>
  <si>
    <t>PU PIC</t>
  </si>
  <si>
    <t>06 32.0</t>
  </si>
  <si>
    <t>-58 45</t>
  </si>
  <si>
    <t>06 32.1</t>
  </si>
  <si>
    <t>-00 06</t>
  </si>
  <si>
    <t>RST 4811.</t>
  </si>
  <si>
    <t>06 32.2</t>
  </si>
  <si>
    <t xml:space="preserve"> 08 32</t>
  </si>
  <si>
    <t>20 GEM</t>
  </si>
  <si>
    <t>06 32.3</t>
  </si>
  <si>
    <t xml:space="preserve"> 17 46</t>
  </si>
  <si>
    <t>BDS 3424 probably same star.  Y/B</t>
  </si>
  <si>
    <t>06 32.4</t>
  </si>
  <si>
    <t>STT 146 rej.</t>
  </si>
  <si>
    <t>06 32.6</t>
  </si>
  <si>
    <t>-32 01</t>
  </si>
  <si>
    <t>06 32.7</t>
  </si>
  <si>
    <t xml:space="preserve"> 20 53</t>
  </si>
  <si>
    <t>06 32.8</t>
  </si>
  <si>
    <t xml:space="preserve"> 05 59</t>
  </si>
  <si>
    <t>06 33.0</t>
  </si>
  <si>
    <t>67/ 99</t>
  </si>
  <si>
    <t>06 33.1</t>
  </si>
  <si>
    <t xml:space="preserve"> 25 17</t>
  </si>
  <si>
    <t>06 34.0</t>
  </si>
  <si>
    <t>06 34.1</t>
  </si>
  <si>
    <t>-42 05</t>
  </si>
  <si>
    <t>-04 12</t>
  </si>
  <si>
    <t xml:space="preserve"> 07 59</t>
  </si>
  <si>
    <t>STF 930 rej.</t>
  </si>
  <si>
    <t xml:space="preserve"> 22 07</t>
  </si>
  <si>
    <t>06 34.2</t>
  </si>
  <si>
    <t>06 34.3</t>
  </si>
  <si>
    <t xml:space="preserve"> 14 44</t>
  </si>
  <si>
    <t>06 34.4</t>
  </si>
  <si>
    <t xml:space="preserve"> 38 04</t>
  </si>
  <si>
    <t>06 34.5</t>
  </si>
  <si>
    <t>-11 13</t>
  </si>
  <si>
    <t>06 34.7</t>
  </si>
  <si>
    <t>-34 00</t>
  </si>
  <si>
    <t xml:space="preserve"> 38 32</t>
  </si>
  <si>
    <t>14 MON</t>
  </si>
  <si>
    <t>06 34.8</t>
  </si>
  <si>
    <t>06 35.1</t>
  </si>
  <si>
    <t xml:space="preserve"> 37 03</t>
  </si>
  <si>
    <t>06 35.3</t>
  </si>
  <si>
    <t>06 35.4</t>
  </si>
  <si>
    <t>-36 46</t>
  </si>
  <si>
    <t>06 35.6</t>
  </si>
  <si>
    <t>-26 02</t>
  </si>
  <si>
    <t>06 35.7</t>
  </si>
  <si>
    <t xml:space="preserve"> 28 16</t>
  </si>
  <si>
    <t>99/ 137</t>
  </si>
  <si>
    <t>06 35.8</t>
  </si>
  <si>
    <t>-41 29</t>
  </si>
  <si>
    <t>I 1154 1/2.</t>
  </si>
  <si>
    <t>06 35.9</t>
  </si>
  <si>
    <t>-48 17</t>
  </si>
  <si>
    <t>-16 07</t>
  </si>
  <si>
    <t xml:space="preserve"> 05 18</t>
  </si>
  <si>
    <t>06 36.0</t>
  </si>
  <si>
    <t>-24 06</t>
  </si>
  <si>
    <t>317/ 318</t>
  </si>
  <si>
    <t>06 36.1</t>
  </si>
  <si>
    <t>182/ 183</t>
  </si>
  <si>
    <t>06 36.2</t>
  </si>
  <si>
    <t>-26 07</t>
  </si>
  <si>
    <t xml:space="preserve"> 38 00</t>
  </si>
  <si>
    <t>06 36.4</t>
  </si>
  <si>
    <t>-18 40</t>
  </si>
  <si>
    <t>272/273/317/318</t>
  </si>
  <si>
    <t>182/183/227/228</t>
  </si>
  <si>
    <t>06 36.6</t>
  </si>
  <si>
    <t xml:space="preserve"> 00 32</t>
  </si>
  <si>
    <t>227/ 228</t>
  </si>
  <si>
    <t>06 36.7</t>
  </si>
  <si>
    <t>-22 37</t>
  </si>
  <si>
    <t>H II 60.</t>
  </si>
  <si>
    <t xml:space="preserve"> 41 08</t>
  </si>
  <si>
    <t>06 37.0</t>
  </si>
  <si>
    <t>-38 09</t>
  </si>
  <si>
    <t>06 37.1</t>
  </si>
  <si>
    <t xml:space="preserve"> 03 09</t>
  </si>
  <si>
    <t xml:space="preserve"> 03 12</t>
  </si>
  <si>
    <t>06 37.3</t>
  </si>
  <si>
    <t>-36 59</t>
  </si>
  <si>
    <t xml:space="preserve"> 38 26</t>
  </si>
  <si>
    <t>06 37.5</t>
  </si>
  <si>
    <t>-55 20</t>
  </si>
  <si>
    <t xml:space="preserve"> 12 11</t>
  </si>
  <si>
    <t>06 37.6</t>
  </si>
  <si>
    <t>-01 37</t>
  </si>
  <si>
    <t xml:space="preserve"> 09 08</t>
  </si>
  <si>
    <t>GAMMA GEM</t>
  </si>
  <si>
    <t>06 37.7</t>
  </si>
  <si>
    <t xml:space="preserve"> 16 23</t>
  </si>
  <si>
    <t>137/138/182/183</t>
  </si>
  <si>
    <t>H V 71. A is a long-period sp-bin</t>
  </si>
  <si>
    <t>8 LYN</t>
  </si>
  <si>
    <t>06 37.8</t>
  </si>
  <si>
    <t xml:space="preserve"> 61 29</t>
  </si>
  <si>
    <t>20/ 21/ 42</t>
  </si>
  <si>
    <t>06 37.9</t>
  </si>
  <si>
    <t xml:space="preserve"> 19 25</t>
  </si>
  <si>
    <t>137/ 138</t>
  </si>
  <si>
    <t>06 38.0</t>
  </si>
  <si>
    <t>-61 32</t>
  </si>
  <si>
    <t>423/ 445/ 446</t>
  </si>
  <si>
    <t>06 38.1</t>
  </si>
  <si>
    <t xml:space="preserve"> 16 48</t>
  </si>
  <si>
    <t>06 38.2</t>
  </si>
  <si>
    <t>-01 28</t>
  </si>
  <si>
    <t xml:space="preserve"> 59 25</t>
  </si>
  <si>
    <t>STF 923 rej.</t>
  </si>
  <si>
    <t>06 38.3</t>
  </si>
  <si>
    <t>-41 01</t>
  </si>
  <si>
    <t>20/ 21</t>
  </si>
  <si>
    <t>06 38.6</t>
  </si>
  <si>
    <t>-18 21</t>
  </si>
  <si>
    <t>06 38.7</t>
  </si>
  <si>
    <t>-48 13</t>
  </si>
  <si>
    <t>G7</t>
  </si>
  <si>
    <t>-45 03</t>
  </si>
  <si>
    <t xml:space="preserve"> 41 34</t>
  </si>
  <si>
    <t>06 38.9</t>
  </si>
  <si>
    <t>-40 35</t>
  </si>
  <si>
    <t xml:space="preserve"> 27 47</t>
  </si>
  <si>
    <t>99/ 137/ 138</t>
  </si>
  <si>
    <t>STT 151 rej.</t>
  </si>
  <si>
    <t>06 39.3</t>
  </si>
  <si>
    <t>-31 49</t>
  </si>
  <si>
    <t>A is an Algol-type system</t>
  </si>
  <si>
    <t xml:space="preserve"> 41 59</t>
  </si>
  <si>
    <t>Often too close to measure. Rapid binary.</t>
  </si>
  <si>
    <t xml:space="preserve"> 42 29</t>
  </si>
  <si>
    <t>06 39.5</t>
  </si>
  <si>
    <t xml:space="preserve"> 66 10</t>
  </si>
  <si>
    <t>06 39.6</t>
  </si>
  <si>
    <t>-11 41</t>
  </si>
  <si>
    <t>272/ 273</t>
  </si>
  <si>
    <t>06 39.8</t>
  </si>
  <si>
    <t xml:space="preserve"> 12 58</t>
  </si>
  <si>
    <t>06 40.1</t>
  </si>
  <si>
    <t xml:space="preserve"> 35 25</t>
  </si>
  <si>
    <t>06 40.2</t>
  </si>
  <si>
    <t xml:space="preserve"> 67 19</t>
  </si>
  <si>
    <t>06 40.3</t>
  </si>
  <si>
    <t xml:space="preserve"> 40 58</t>
  </si>
  <si>
    <t>06 40.4</t>
  </si>
  <si>
    <t>-15 51</t>
  </si>
  <si>
    <t xml:space="preserve"> 19 24</t>
  </si>
  <si>
    <t>06 40.5</t>
  </si>
  <si>
    <t>-23 10</t>
  </si>
  <si>
    <t>-21 23</t>
  </si>
  <si>
    <t>06 40.6</t>
  </si>
  <si>
    <t xml:space="preserve"> 00 56</t>
  </si>
  <si>
    <t xml:space="preserve"> 17 38</t>
  </si>
  <si>
    <t>06 40.8</t>
  </si>
  <si>
    <t>06 41.0</t>
  </si>
  <si>
    <t>-71 46</t>
  </si>
  <si>
    <t>VOL</t>
  </si>
  <si>
    <t xml:space="preserve"> 04 22</t>
  </si>
  <si>
    <t xml:space="preserve"> 09 53</t>
  </si>
  <si>
    <t>In NGC 2264 Cluster.  15 MON.</t>
  </si>
  <si>
    <t>AK</t>
  </si>
  <si>
    <t>FG</t>
  </si>
  <si>
    <t>FS</t>
  </si>
  <si>
    <t>GS</t>
  </si>
  <si>
    <t>06 41.2</t>
  </si>
  <si>
    <t>-07 59</t>
  </si>
  <si>
    <t xml:space="preserve"> 01 10</t>
  </si>
  <si>
    <t>BAL 1323.</t>
  </si>
  <si>
    <t>06 41.3</t>
  </si>
  <si>
    <t>06 41.4</t>
  </si>
  <si>
    <t>25 GEM</t>
  </si>
  <si>
    <t xml:space="preserve"> 28 12</t>
  </si>
  <si>
    <t>06 41.5</t>
  </si>
  <si>
    <t>06 41.6</t>
  </si>
  <si>
    <t xml:space="preserve"> 24 36</t>
  </si>
  <si>
    <t>06 42.0</t>
  </si>
  <si>
    <t>-16 00</t>
  </si>
  <si>
    <t>06 42.1</t>
  </si>
  <si>
    <t>-64 31</t>
  </si>
  <si>
    <t>-37 59</t>
  </si>
  <si>
    <t>06 42.2</t>
  </si>
  <si>
    <t xml:space="preserve"> 25 28</t>
  </si>
  <si>
    <t>STT 153 rej.</t>
  </si>
  <si>
    <t>06 42.3</t>
  </si>
  <si>
    <t>-38 23</t>
  </si>
  <si>
    <t>06 42.4</t>
  </si>
  <si>
    <t>-65 45</t>
  </si>
  <si>
    <t>-42 33</t>
  </si>
  <si>
    <t>06 42.5</t>
  </si>
  <si>
    <t>-61 45</t>
  </si>
  <si>
    <t>423/ 446</t>
  </si>
  <si>
    <t>-23 13</t>
  </si>
  <si>
    <t xml:space="preserve"> 70 35</t>
  </si>
  <si>
    <t>06 42.7</t>
  </si>
  <si>
    <t xml:space="preserve"> 01 43</t>
  </si>
  <si>
    <t>06 42.8</t>
  </si>
  <si>
    <t>-50 27</t>
  </si>
  <si>
    <t>394/ 423</t>
  </si>
  <si>
    <t>06 42.9</t>
  </si>
  <si>
    <t>-55 07</t>
  </si>
  <si>
    <t>06 43.1</t>
  </si>
  <si>
    <t xml:space="preserve"> 50 03</t>
  </si>
  <si>
    <t>42/ 67</t>
  </si>
  <si>
    <t>06 43.2</t>
  </si>
  <si>
    <t>-02 44</t>
  </si>
  <si>
    <t>06 43.3</t>
  </si>
  <si>
    <t>-66 30</t>
  </si>
  <si>
    <t xml:space="preserve"> 06 07</t>
  </si>
  <si>
    <t>06 44.0</t>
  </si>
  <si>
    <t xml:space="preserve"> 07 29</t>
  </si>
  <si>
    <t>There is a 14th magnitude star 8'' np of C.</t>
  </si>
  <si>
    <t>30 GEM</t>
  </si>
  <si>
    <t xml:space="preserve"> 13 14</t>
  </si>
  <si>
    <t>EPSILON GEM</t>
  </si>
  <si>
    <t>06 44.2</t>
  </si>
  <si>
    <t>-54 41</t>
  </si>
  <si>
    <t xml:space="preserve"> 02 24</t>
  </si>
  <si>
    <t xml:space="preserve"> 06 12</t>
  </si>
  <si>
    <t>06 44.3</t>
  </si>
  <si>
    <t>-32 19</t>
  </si>
  <si>
    <t>-11 07</t>
  </si>
  <si>
    <t>67/ 68</t>
  </si>
  <si>
    <t>06 44.4</t>
  </si>
  <si>
    <t>10 CMA</t>
  </si>
  <si>
    <t>06 44.5</t>
  </si>
  <si>
    <t>-31 04</t>
  </si>
  <si>
    <t>A is the var FT CMa.</t>
  </si>
  <si>
    <t>06 44.6</t>
  </si>
  <si>
    <t>-20 24</t>
  </si>
  <si>
    <t>06 44.8</t>
  </si>
  <si>
    <t>-52 25</t>
  </si>
  <si>
    <t xml:space="preserve"> 59 27</t>
  </si>
  <si>
    <t>06 44.9</t>
  </si>
  <si>
    <t>-23 52</t>
  </si>
  <si>
    <t>06 45.0</t>
  </si>
  <si>
    <t>-30 35</t>
  </si>
  <si>
    <t>06 45.1</t>
  </si>
  <si>
    <t xml:space="preserve"> 00 21</t>
  </si>
  <si>
    <t xml:space="preserve"> 30 49</t>
  </si>
  <si>
    <t>ALPHA CMA</t>
  </si>
  <si>
    <t>06 45.4</t>
  </si>
  <si>
    <t>06 45.5</t>
  </si>
  <si>
    <t>06 45.6</t>
  </si>
  <si>
    <t>-31 30</t>
  </si>
  <si>
    <t xml:space="preserve"> 03 47</t>
  </si>
  <si>
    <t>06 45.7</t>
  </si>
  <si>
    <t>-20 41</t>
  </si>
  <si>
    <t>06 46.0</t>
  </si>
  <si>
    <t xml:space="preserve"> 00 58</t>
  </si>
  <si>
    <t>06 46.1</t>
  </si>
  <si>
    <t>-01 41</t>
  </si>
  <si>
    <t>06 46.2</t>
  </si>
  <si>
    <t xml:space="preserve"> 42 02</t>
  </si>
  <si>
    <t>12 LYN</t>
  </si>
  <si>
    <t xml:space="preserve"> 59 26</t>
  </si>
  <si>
    <t>06 46.3</t>
  </si>
  <si>
    <t xml:space="preserve"> 18 11</t>
  </si>
  <si>
    <t>06 46.5</t>
  </si>
  <si>
    <t xml:space="preserve"> 09 33</t>
  </si>
  <si>
    <t>06 46.7</t>
  </si>
  <si>
    <t>-47 48</t>
  </si>
  <si>
    <t>394/ 395</t>
  </si>
  <si>
    <t xml:space="preserve"> 43 34</t>
  </si>
  <si>
    <t>06 46.8</t>
  </si>
  <si>
    <t>-06 08</t>
  </si>
  <si>
    <t>228/ 273</t>
  </si>
  <si>
    <t>STF 967 rej.</t>
  </si>
  <si>
    <t>06 47.0</t>
  </si>
  <si>
    <t>06 47.2</t>
  </si>
  <si>
    <t xml:space="preserve"> 10 54</t>
  </si>
  <si>
    <t>06 47.3</t>
  </si>
  <si>
    <t>-37 55</t>
  </si>
  <si>
    <t>06 47.4</t>
  </si>
  <si>
    <t>-15 52</t>
  </si>
  <si>
    <t>06 47.5</t>
  </si>
  <si>
    <t>06 47.6</t>
  </si>
  <si>
    <t>-81 04</t>
  </si>
  <si>
    <t>06 47.7</t>
  </si>
  <si>
    <t>-22 10</t>
  </si>
  <si>
    <t xml:space="preserve"> 00 20</t>
  </si>
  <si>
    <t>06 47.8</t>
  </si>
  <si>
    <t>-11 43</t>
  </si>
  <si>
    <t>06 48.0</t>
  </si>
  <si>
    <t>-11 06</t>
  </si>
  <si>
    <t>06 48.2</t>
  </si>
  <si>
    <t xml:space="preserve"> 00 18</t>
  </si>
  <si>
    <t xml:space="preserve"> 55 42</t>
  </si>
  <si>
    <t>06 48.3</t>
  </si>
  <si>
    <t xml:space="preserve"> 23 13</t>
  </si>
  <si>
    <t>06 48.4</t>
  </si>
  <si>
    <t>06 48.5</t>
  </si>
  <si>
    <t>-13 21</t>
  </si>
  <si>
    <t>06 48.6</t>
  </si>
  <si>
    <t>-04 03</t>
  </si>
  <si>
    <t>06 48.8</t>
  </si>
  <si>
    <t>-16 12</t>
  </si>
  <si>
    <t>06 49.1</t>
  </si>
  <si>
    <t xml:space="preserve"> 00 37</t>
  </si>
  <si>
    <t>06 49.2</t>
  </si>
  <si>
    <t>-26 03</t>
  </si>
  <si>
    <t>06 49.6</t>
  </si>
  <si>
    <t>-21 10</t>
  </si>
  <si>
    <t xml:space="preserve"> 53 02</t>
  </si>
  <si>
    <t>06 49.8</t>
  </si>
  <si>
    <t>06 49.9</t>
  </si>
  <si>
    <t>-45 27</t>
  </si>
  <si>
    <t>Variable.</t>
  </si>
  <si>
    <t>-22 27</t>
  </si>
  <si>
    <t>33 GEM</t>
  </si>
  <si>
    <t xml:space="preserve"> 16 13</t>
  </si>
  <si>
    <t>138/ 183</t>
  </si>
  <si>
    <t>06 50.0</t>
  </si>
  <si>
    <t xml:space="preserve"> 14 42</t>
  </si>
  <si>
    <t xml:space="preserve"> 46 11</t>
  </si>
  <si>
    <t>06 50.2</t>
  </si>
  <si>
    <t>67/ 68/ 99</t>
  </si>
  <si>
    <t>06 50.4</t>
  </si>
  <si>
    <t>-31 42</t>
  </si>
  <si>
    <t>-16 02</t>
  </si>
  <si>
    <t>06 50.7</t>
  </si>
  <si>
    <t>-20 56</t>
  </si>
  <si>
    <t>06 50.8</t>
  </si>
  <si>
    <t>-00 33</t>
  </si>
  <si>
    <t xml:space="preserve"> 41 47</t>
  </si>
  <si>
    <t>06 50.9</t>
  </si>
  <si>
    <t>-10 08</t>
  </si>
  <si>
    <t>183/ 228</t>
  </si>
  <si>
    <t>06 51.0</t>
  </si>
  <si>
    <t>-56 14</t>
  </si>
  <si>
    <t>06 51.1</t>
  </si>
  <si>
    <t>-28 44</t>
  </si>
  <si>
    <t>318/ 360</t>
  </si>
  <si>
    <t>06 51.2</t>
  </si>
  <si>
    <t xml:space="preserve"> 40 30</t>
  </si>
  <si>
    <t>06 51.4</t>
  </si>
  <si>
    <t xml:space="preserve"> 18 40</t>
  </si>
  <si>
    <t>06 51.7</t>
  </si>
  <si>
    <t>-44 18</t>
  </si>
  <si>
    <t>06 51.8</t>
  </si>
  <si>
    <t>-26 35</t>
  </si>
  <si>
    <t xml:space="preserve"> 20 19</t>
  </si>
  <si>
    <t>06 52.1</t>
  </si>
  <si>
    <t>06 52.2</t>
  </si>
  <si>
    <t>B is a Beta Lyrae-type system.</t>
  </si>
  <si>
    <t>06 52.3</t>
  </si>
  <si>
    <t>06 52.8</t>
  </si>
  <si>
    <t>THETA GEM</t>
  </si>
  <si>
    <t>06 52.9</t>
  </si>
  <si>
    <t xml:space="preserve"> 52 40</t>
  </si>
  <si>
    <t>06 53.1</t>
  </si>
  <si>
    <t xml:space="preserve"> 28 42</t>
  </si>
  <si>
    <t>99/ 138</t>
  </si>
  <si>
    <t>59 AUR</t>
  </si>
  <si>
    <t xml:space="preserve"> 38 51</t>
  </si>
  <si>
    <t>68/ 99</t>
  </si>
  <si>
    <t>06 53.2</t>
  </si>
  <si>
    <t>-37 01</t>
  </si>
  <si>
    <t>06 53.5</t>
  </si>
  <si>
    <t>STT 158 rej.</t>
  </si>
  <si>
    <t>06 53.7</t>
  </si>
  <si>
    <t>06 53.8</t>
  </si>
  <si>
    <t>06 53.9</t>
  </si>
  <si>
    <t xml:space="preserve"> 23 55</t>
  </si>
  <si>
    <t>06 54.0</t>
  </si>
  <si>
    <t>-04 24</t>
  </si>
  <si>
    <t>06 54.1</t>
  </si>
  <si>
    <t>-77 47</t>
  </si>
  <si>
    <t>-05 51</t>
  </si>
  <si>
    <t>06 54.2</t>
  </si>
  <si>
    <t>-34 13</t>
  </si>
  <si>
    <t xml:space="preserve"> 06 40</t>
  </si>
  <si>
    <t>A faint star almost exactly between A and B.</t>
  </si>
  <si>
    <t>06 54.6</t>
  </si>
  <si>
    <t>-45 53</t>
  </si>
  <si>
    <t>-27 33</t>
  </si>
  <si>
    <t>-01 40</t>
  </si>
  <si>
    <t>AG 124</t>
  </si>
  <si>
    <t xml:space="preserve"> 02 36</t>
  </si>
  <si>
    <t>38 GEM</t>
  </si>
  <si>
    <t xml:space="preserve"> 13 10</t>
  </si>
  <si>
    <t>A is a Delta Scuti-type var.  Y/B</t>
  </si>
  <si>
    <t>06 54.8</t>
  </si>
  <si>
    <t>-28 22</t>
  </si>
  <si>
    <t xml:space="preserve"> 11 26</t>
  </si>
  <si>
    <t>06 54.9</t>
  </si>
  <si>
    <t>17 CMA</t>
  </si>
  <si>
    <t>06 55.0</t>
  </si>
  <si>
    <t xml:space="preserve"> 11 58</t>
  </si>
  <si>
    <t xml:space="preserve"> 21 34</t>
  </si>
  <si>
    <t>STT 161 rej.</t>
  </si>
  <si>
    <t>06 55.1</t>
  </si>
  <si>
    <t>-37 29</t>
  </si>
  <si>
    <t>06 55.4</t>
  </si>
  <si>
    <t>-00 38</t>
  </si>
  <si>
    <t>AG 125</t>
  </si>
  <si>
    <t xml:space="preserve"> 02 34</t>
  </si>
  <si>
    <t xml:space="preserve"> 48 33</t>
  </si>
  <si>
    <t>06 55.5</t>
  </si>
  <si>
    <t>-22 02</t>
  </si>
  <si>
    <t>-10 13</t>
  </si>
  <si>
    <t xml:space="preserve"> 30 10</t>
  </si>
  <si>
    <t>06 55.6</t>
  </si>
  <si>
    <t>-65 57</t>
  </si>
  <si>
    <t>PI CMA</t>
  </si>
  <si>
    <t>H N 123. Possibly var.</t>
  </si>
  <si>
    <t>06 55.7</t>
  </si>
  <si>
    <t>-10 16</t>
  </si>
  <si>
    <t>-09 29</t>
  </si>
  <si>
    <t xml:space="preserve"> 37 55</t>
  </si>
  <si>
    <t>06 55.9</t>
  </si>
  <si>
    <t>-25 30</t>
  </si>
  <si>
    <t>MU CMA</t>
  </si>
  <si>
    <t>06 56.1</t>
  </si>
  <si>
    <t>-14 02</t>
  </si>
  <si>
    <t>06 56.2</t>
  </si>
  <si>
    <t xml:space="preserve"> 34 27</t>
  </si>
  <si>
    <t>99/ 100</t>
  </si>
  <si>
    <t>06 56.3</t>
  </si>
  <si>
    <t xml:space="preserve"> 32 27</t>
  </si>
  <si>
    <t>06 56.5</t>
  </si>
  <si>
    <t>-22 38</t>
  </si>
  <si>
    <t xml:space="preserve"> 40 05</t>
  </si>
  <si>
    <t>06 56.6</t>
  </si>
  <si>
    <t>J 1978.</t>
  </si>
  <si>
    <t xml:space="preserve"> 46 32</t>
  </si>
  <si>
    <t>06 56.7</t>
  </si>
  <si>
    <t>BAL 2216.</t>
  </si>
  <si>
    <t>06 56.9</t>
  </si>
  <si>
    <t>-28 41</t>
  </si>
  <si>
    <t>318/ 360/ 361</t>
  </si>
  <si>
    <t xml:space="preserve"> 01 07</t>
  </si>
  <si>
    <t>06 57.0</t>
  </si>
  <si>
    <t>06 57.1</t>
  </si>
  <si>
    <t>-72 02</t>
  </si>
  <si>
    <t>446/ 463</t>
  </si>
  <si>
    <t xml:space="preserve"> 54 37</t>
  </si>
  <si>
    <t>15 LYN</t>
  </si>
  <si>
    <t>06 57.3</t>
  </si>
  <si>
    <t xml:space="preserve"> 58 25</t>
  </si>
  <si>
    <t>AD: Distances 206'' and 197.4''.</t>
  </si>
  <si>
    <t>06 57.4</t>
  </si>
  <si>
    <t>-02 14</t>
  </si>
  <si>
    <t>-01 17</t>
  </si>
  <si>
    <t>06 57.6</t>
  </si>
  <si>
    <t>06 58.1</t>
  </si>
  <si>
    <t>06 58.3</t>
  </si>
  <si>
    <t>-35 25</t>
  </si>
  <si>
    <t>360/ 361</t>
  </si>
  <si>
    <t>06 58.5</t>
  </si>
  <si>
    <t>-11 26</t>
  </si>
  <si>
    <t>06 58.6</t>
  </si>
  <si>
    <t>-36 49</t>
  </si>
  <si>
    <t>EPSILON CMA</t>
  </si>
  <si>
    <t>-28 58</t>
  </si>
  <si>
    <t>-25 25</t>
  </si>
  <si>
    <t>06 58.7</t>
  </si>
  <si>
    <t>-31 00</t>
  </si>
  <si>
    <t>B6</t>
  </si>
  <si>
    <t>39 GEM</t>
  </si>
  <si>
    <t>06 58.9</t>
  </si>
  <si>
    <t xml:space="preserve"> 26 03</t>
  </si>
  <si>
    <t>06 59.0</t>
  </si>
  <si>
    <t>-37 45</t>
  </si>
  <si>
    <t>-26 28</t>
  </si>
  <si>
    <t xml:space="preserve"> 03 35</t>
  </si>
  <si>
    <t xml:space="preserve"> 21 04</t>
  </si>
  <si>
    <t>06 59.2</t>
  </si>
  <si>
    <t>06 59.3</t>
  </si>
  <si>
    <t xml:space="preserve"> 25 13</t>
  </si>
  <si>
    <t>06 59.5</t>
  </si>
  <si>
    <t>Companions D &amp; E not found in photographic catalogue</t>
  </si>
  <si>
    <t>06 59.6</t>
  </si>
  <si>
    <t>07 00.0</t>
  </si>
  <si>
    <t>-22 43</t>
  </si>
  <si>
    <t>07 00.2</t>
  </si>
  <si>
    <t xml:space="preserve"> 42 58</t>
  </si>
  <si>
    <t>07 00.3</t>
  </si>
  <si>
    <t>-22 07</t>
  </si>
  <si>
    <t>07 00.5</t>
  </si>
  <si>
    <t>-58 23</t>
  </si>
  <si>
    <t>07 00.6</t>
  </si>
  <si>
    <t>-20 38</t>
  </si>
  <si>
    <t xml:space="preserve"> 12 43</t>
  </si>
  <si>
    <t>STF 1007 rej. Also published as BU 99.</t>
  </si>
  <si>
    <t>07 00.8</t>
  </si>
  <si>
    <t>-25 38</t>
  </si>
  <si>
    <t>-22 22</t>
  </si>
  <si>
    <t>07 00.9</t>
  </si>
  <si>
    <t xml:space="preserve"> 12 24</t>
  </si>
  <si>
    <t>AG 132</t>
  </si>
  <si>
    <t>07 01.1</t>
  </si>
  <si>
    <t>07 01.3</t>
  </si>
  <si>
    <t>07 01.4</t>
  </si>
  <si>
    <t>-44 54</t>
  </si>
  <si>
    <t>-03 07</t>
  </si>
  <si>
    <t>AG 133</t>
  </si>
  <si>
    <t>07 01.5</t>
  </si>
  <si>
    <t xml:space="preserve"> 02 32</t>
  </si>
  <si>
    <t>07 01.8</t>
  </si>
  <si>
    <t>-27 42</t>
  </si>
  <si>
    <t>-10 52</t>
  </si>
  <si>
    <t>07 01.9</t>
  </si>
  <si>
    <t>-01 20</t>
  </si>
  <si>
    <t>07 02.1</t>
  </si>
  <si>
    <t>-50 25</t>
  </si>
  <si>
    <t>395/ 423</t>
  </si>
  <si>
    <t>-06 36</t>
  </si>
  <si>
    <t>07 02.2</t>
  </si>
  <si>
    <t>-48 59</t>
  </si>
  <si>
    <t>-23 29</t>
  </si>
  <si>
    <t>07 02.3</t>
  </si>
  <si>
    <t xml:space="preserve"> 12 34</t>
  </si>
  <si>
    <t>07 02.5</t>
  </si>
  <si>
    <t xml:space="preserve"> 03 30</t>
  </si>
  <si>
    <t>07 02.6</t>
  </si>
  <si>
    <t xml:space="preserve"> 50 39</t>
  </si>
  <si>
    <t>42/ 68</t>
  </si>
  <si>
    <t>07 02.8</t>
  </si>
  <si>
    <t xml:space="preserve"> 13 05</t>
  </si>
  <si>
    <t>07 02.9</t>
  </si>
  <si>
    <t>-45 44</t>
  </si>
  <si>
    <t>-16 41</t>
  </si>
  <si>
    <t>07 03.0</t>
  </si>
  <si>
    <t>-08 20</t>
  </si>
  <si>
    <t xml:space="preserve"> 54 02</t>
  </si>
  <si>
    <t>07 03.1</t>
  </si>
  <si>
    <t xml:space="preserve"> 54 10</t>
  </si>
  <si>
    <t>Y/O</t>
  </si>
  <si>
    <t>07 03.2</t>
  </si>
  <si>
    <t>-59 11</t>
  </si>
  <si>
    <t>07 03.3</t>
  </si>
  <si>
    <t>-57 30</t>
  </si>
  <si>
    <t>07 03.4</t>
  </si>
  <si>
    <t>07 03.8</t>
  </si>
  <si>
    <t xml:space="preserve"> 00 11</t>
  </si>
  <si>
    <t>07 04.0</t>
  </si>
  <si>
    <t>-43 37</t>
  </si>
  <si>
    <t xml:space="preserve"> 00 07</t>
  </si>
  <si>
    <t>ZETA GEM</t>
  </si>
  <si>
    <t>07 04.1</t>
  </si>
  <si>
    <t xml:space="preserve"> 20 34</t>
  </si>
  <si>
    <t xml:space="preserve"> 75 13</t>
  </si>
  <si>
    <t>07 04.3</t>
  </si>
  <si>
    <t>07 04.4</t>
  </si>
  <si>
    <t xml:space="preserve"> 04 34</t>
  </si>
  <si>
    <t>07 04.6</t>
  </si>
  <si>
    <t xml:space="preserve"> 03 51</t>
  </si>
  <si>
    <t xml:space="preserve"> 05 55</t>
  </si>
  <si>
    <t>07 04.7</t>
  </si>
  <si>
    <t>-11 31</t>
  </si>
  <si>
    <t>07 04.8</t>
  </si>
  <si>
    <t>07 04.9</t>
  </si>
  <si>
    <t>100/ 138</t>
  </si>
  <si>
    <t>07 05.1</t>
  </si>
  <si>
    <t>07 05.2</t>
  </si>
  <si>
    <t xml:space="preserve"> 00 52</t>
  </si>
  <si>
    <t>07 05.3</t>
  </si>
  <si>
    <t>-52 37</t>
  </si>
  <si>
    <t>-34 09</t>
  </si>
  <si>
    <t>07 05.4</t>
  </si>
  <si>
    <t>-01 34</t>
  </si>
  <si>
    <t>07 05.5</t>
  </si>
  <si>
    <t>-34 47</t>
  </si>
  <si>
    <t>07 05.6</t>
  </si>
  <si>
    <t>07 05.7</t>
  </si>
  <si>
    <t>-20 47</t>
  </si>
  <si>
    <t>V569 MON</t>
  </si>
  <si>
    <t>07 05.8</t>
  </si>
  <si>
    <t>-10 39</t>
  </si>
  <si>
    <t>07 06.0</t>
  </si>
  <si>
    <t>-42 19</t>
  </si>
  <si>
    <t>07 06.1</t>
  </si>
  <si>
    <t>-45 58</t>
  </si>
  <si>
    <t>07 06.2</t>
  </si>
  <si>
    <t xml:space="preserve"> 24 51</t>
  </si>
  <si>
    <t>STT 164 rej.</t>
  </si>
  <si>
    <t>07 06.3</t>
  </si>
  <si>
    <t>STF 1005 rej.</t>
  </si>
  <si>
    <t>07 06.9</t>
  </si>
  <si>
    <t>-11 19</t>
  </si>
  <si>
    <t xml:space="preserve"> 62 33</t>
  </si>
  <si>
    <t>07 07.2</t>
  </si>
  <si>
    <t>07 07.4</t>
  </si>
  <si>
    <t>-31 51</t>
  </si>
  <si>
    <t>NZO 6</t>
  </si>
  <si>
    <t>07 07.8</t>
  </si>
  <si>
    <t>-67 55</t>
  </si>
  <si>
    <t>07 07.9</t>
  </si>
  <si>
    <t>07 08.1</t>
  </si>
  <si>
    <t>-01 46</t>
  </si>
  <si>
    <t>228/ 229</t>
  </si>
  <si>
    <t>07 08.2</t>
  </si>
  <si>
    <t>273/ 274</t>
  </si>
  <si>
    <t>45 GEM</t>
  </si>
  <si>
    <t>07 08.3</t>
  </si>
  <si>
    <t>183/ 184</t>
  </si>
  <si>
    <t>07 08.4</t>
  </si>
  <si>
    <t>-20 51</t>
  </si>
  <si>
    <t>318/ 319</t>
  </si>
  <si>
    <t>07 08.6</t>
  </si>
  <si>
    <t>GAMMA VOL</t>
  </si>
  <si>
    <t>07 08.7</t>
  </si>
  <si>
    <t>-70 29</t>
  </si>
  <si>
    <t>B is a sp-bin.and is var.</t>
  </si>
  <si>
    <t>07 08.8</t>
  </si>
  <si>
    <t>-24 02</t>
  </si>
  <si>
    <t xml:space="preserve"> 16 54</t>
  </si>
  <si>
    <t>138/139/183/184</t>
  </si>
  <si>
    <t>07 08.9</t>
  </si>
  <si>
    <t xml:space="preserve"> 35 53</t>
  </si>
  <si>
    <t>07 09.0</t>
  </si>
  <si>
    <t>-28 09</t>
  </si>
  <si>
    <t>318/ 319/ 361</t>
  </si>
  <si>
    <t>07 09.1</t>
  </si>
  <si>
    <t xml:space="preserve"> 71 57</t>
  </si>
  <si>
    <t>07 09.2</t>
  </si>
  <si>
    <t>-56 21</t>
  </si>
  <si>
    <t>07 09.3</t>
  </si>
  <si>
    <t>07 09.4</t>
  </si>
  <si>
    <t>-60 22</t>
  </si>
  <si>
    <t>-49 58</t>
  </si>
  <si>
    <t>-08 18</t>
  </si>
  <si>
    <t xml:space="preserve"> 36 33</t>
  </si>
  <si>
    <t>07 09.6</t>
  </si>
  <si>
    <t>138/ 139</t>
  </si>
  <si>
    <t xml:space="preserve"> 38 28</t>
  </si>
  <si>
    <t>68/ 100</t>
  </si>
  <si>
    <t>07 09.7</t>
  </si>
  <si>
    <t>-25 13</t>
  </si>
  <si>
    <t>A sp-bin. One component var?</t>
  </si>
  <si>
    <t xml:space="preserve"> 60 44</t>
  </si>
  <si>
    <t>21/ 42</t>
  </si>
  <si>
    <t>07 09.8</t>
  </si>
  <si>
    <t>-02 10</t>
  </si>
  <si>
    <t>07 10.2</t>
  </si>
  <si>
    <t>-19 45</t>
  </si>
  <si>
    <t>20 MON</t>
  </si>
  <si>
    <t>-04 14</t>
  </si>
  <si>
    <t>07 10.3</t>
  </si>
  <si>
    <t>07 10.4</t>
  </si>
  <si>
    <t>07 10.5</t>
  </si>
  <si>
    <t>07 10.7</t>
  </si>
  <si>
    <t>-31 10</t>
  </si>
  <si>
    <t xml:space="preserve"> 63 19</t>
  </si>
  <si>
    <t>TAU GEM</t>
  </si>
  <si>
    <t>07 11.2</t>
  </si>
  <si>
    <t xml:space="preserve"> 30 15</t>
  </si>
  <si>
    <t>07 11.4</t>
  </si>
  <si>
    <t>-21 47</t>
  </si>
  <si>
    <t>07 11.6</t>
  </si>
  <si>
    <t>-84 28</t>
  </si>
  <si>
    <t>463/ 464</t>
  </si>
  <si>
    <t>07 11.7</t>
  </si>
  <si>
    <t>07 11.9</t>
  </si>
  <si>
    <t>DELTA MON</t>
  </si>
  <si>
    <t>07 12.0</t>
  </si>
  <si>
    <t>-63 11</t>
  </si>
  <si>
    <t>Y/Y</t>
  </si>
  <si>
    <t>07 12.1</t>
  </si>
  <si>
    <t>07 12.3</t>
  </si>
  <si>
    <t>-02 26</t>
  </si>
  <si>
    <t>07 12.4</t>
  </si>
  <si>
    <t>-31 59</t>
  </si>
  <si>
    <t>07 12.5</t>
  </si>
  <si>
    <t>-36 33</t>
  </si>
  <si>
    <t>B may be var.</t>
  </si>
  <si>
    <t>07 12.6</t>
  </si>
  <si>
    <t>07 12.7</t>
  </si>
  <si>
    <t>-03 11</t>
  </si>
  <si>
    <t>07 12.8</t>
  </si>
  <si>
    <t xml:space="preserve"> 21 21</t>
  </si>
  <si>
    <t>STT 168 rej.</t>
  </si>
  <si>
    <t xml:space="preserve"> 27 14</t>
  </si>
  <si>
    <t>100/ 138/ 139</t>
  </si>
  <si>
    <t>STT 166 rej.</t>
  </si>
  <si>
    <t>07 12.9</t>
  </si>
  <si>
    <t>-07 09</t>
  </si>
  <si>
    <t xml:space="preserve"> 55 48</t>
  </si>
  <si>
    <t>AC: Distance 236.8''.</t>
  </si>
  <si>
    <t>07 13.0</t>
  </si>
  <si>
    <t>-00 50</t>
  </si>
  <si>
    <t>07 13.2</t>
  </si>
  <si>
    <t>-15 06</t>
  </si>
  <si>
    <t>07 13.3</t>
  </si>
  <si>
    <t>-30 58</t>
  </si>
  <si>
    <t>51 GEM</t>
  </si>
  <si>
    <t xml:space="preserve"> 16 09</t>
  </si>
  <si>
    <t>AB: H VI 74.</t>
  </si>
  <si>
    <t>07 13.4</t>
  </si>
  <si>
    <t>-38 29</t>
  </si>
  <si>
    <t>07 13.6</t>
  </si>
  <si>
    <t xml:space="preserve"> 32 08</t>
  </si>
  <si>
    <t>07 13.7</t>
  </si>
  <si>
    <t>-08 55</t>
  </si>
  <si>
    <t>07 13.8</t>
  </si>
  <si>
    <t xml:space="preserve"> 18 57</t>
  </si>
  <si>
    <t>07 13.9</t>
  </si>
  <si>
    <t>07 14.2</t>
  </si>
  <si>
    <t>-03 54</t>
  </si>
  <si>
    <t>07 14.3</t>
  </si>
  <si>
    <t xml:space="preserve"> 04 12</t>
  </si>
  <si>
    <t>CMI</t>
  </si>
  <si>
    <t xml:space="preserve"> 15 45</t>
  </si>
  <si>
    <t>07 14.4</t>
  </si>
  <si>
    <t>-00 42</t>
  </si>
  <si>
    <t>07 14.5</t>
  </si>
  <si>
    <t>-25 18</t>
  </si>
  <si>
    <t>-01 47</t>
  </si>
  <si>
    <t>07 14.6</t>
  </si>
  <si>
    <t>-31 29</t>
  </si>
  <si>
    <t>-19 59</t>
  </si>
  <si>
    <t>52 GEM</t>
  </si>
  <si>
    <t>07 14.7</t>
  </si>
  <si>
    <t xml:space="preserve"> 24 53</t>
  </si>
  <si>
    <t>07 14.8</t>
  </si>
  <si>
    <t>-15 28</t>
  </si>
  <si>
    <t>Orbit calc'd</t>
  </si>
  <si>
    <t xml:space="preserve"> 52 32</t>
  </si>
  <si>
    <t>07 15.0</t>
  </si>
  <si>
    <t>-02 49</t>
  </si>
  <si>
    <t xml:space="preserve"> 11 00</t>
  </si>
  <si>
    <t>07 15.2</t>
  </si>
  <si>
    <t xml:space="preserve"> 25 52</t>
  </si>
  <si>
    <t>BDS 3919; L 8 same star.</t>
  </si>
  <si>
    <t>24 MON</t>
  </si>
  <si>
    <t>07 15.3</t>
  </si>
  <si>
    <t>-00 09</t>
  </si>
  <si>
    <t>07 15.4</t>
  </si>
  <si>
    <t xml:space="preserve"> 19 03</t>
  </si>
  <si>
    <t>07 15.5</t>
  </si>
  <si>
    <t>-75 52</t>
  </si>
  <si>
    <t>07 15.6</t>
  </si>
  <si>
    <t>-01 51</t>
  </si>
  <si>
    <t>07 15.9</t>
  </si>
  <si>
    <t>-02 09</t>
  </si>
  <si>
    <t>07 16.1</t>
  </si>
  <si>
    <t>-09 16</t>
  </si>
  <si>
    <t>07 16.2</t>
  </si>
  <si>
    <t>-54 02</t>
  </si>
  <si>
    <t>07 16.3</t>
  </si>
  <si>
    <t xml:space="preserve"> 48 12</t>
  </si>
  <si>
    <t>07 16.4</t>
  </si>
  <si>
    <t xml:space="preserve"> 47 38</t>
  </si>
  <si>
    <t>07 16.6</t>
  </si>
  <si>
    <t>-46 14</t>
  </si>
  <si>
    <t>-23 18</t>
  </si>
  <si>
    <t>07 16.7</t>
  </si>
  <si>
    <t>-30 42</t>
  </si>
  <si>
    <t>07 16.8</t>
  </si>
  <si>
    <t xml:space="preserve"> 24 32</t>
  </si>
  <si>
    <t>07 16.9</t>
  </si>
  <si>
    <t xml:space="preserve"> 09 21</t>
  </si>
  <si>
    <t>07 17.0</t>
  </si>
  <si>
    <t>-30 53</t>
  </si>
  <si>
    <t>PI PUP</t>
  </si>
  <si>
    <t>07 17.1</t>
  </si>
  <si>
    <t>-37 05</t>
  </si>
  <si>
    <t>-12 01</t>
  </si>
  <si>
    <t>07 17.2</t>
  </si>
  <si>
    <t>-46 41</t>
  </si>
  <si>
    <t>07 17.6</t>
  </si>
  <si>
    <t xml:space="preserve"> 09 12</t>
  </si>
  <si>
    <t>07 17.7</t>
  </si>
  <si>
    <t xml:space="preserve"> 07 48</t>
  </si>
  <si>
    <t>07 17.9</t>
  </si>
  <si>
    <t>07 18.0</t>
  </si>
  <si>
    <t>-13 41</t>
  </si>
  <si>
    <t>07 18.1</t>
  </si>
  <si>
    <t xml:space="preserve"> 24 05</t>
  </si>
  <si>
    <t xml:space="preserve"> 34 57</t>
  </si>
  <si>
    <t>LAMBDA GEM</t>
  </si>
  <si>
    <t>07 18.2</t>
  </si>
  <si>
    <t>139/ 184</t>
  </si>
  <si>
    <t>A is a sp/occ bin.  G/B</t>
  </si>
  <si>
    <t>07 18.3</t>
  </si>
  <si>
    <t>-36 43</t>
  </si>
  <si>
    <t>A is the var.</t>
  </si>
  <si>
    <t>07 18.5</t>
  </si>
  <si>
    <t>-57 21</t>
  </si>
  <si>
    <t>07 18.6</t>
  </si>
  <si>
    <t>-30 48</t>
  </si>
  <si>
    <t xml:space="preserve"> 03 28</t>
  </si>
  <si>
    <t>TAU CMA</t>
  </si>
  <si>
    <t>07 18.7</t>
  </si>
  <si>
    <t>In NGC 2362 Cluster.  A FAVORITE.</t>
  </si>
  <si>
    <t>A is a Beta Lyrae-type var.</t>
  </si>
  <si>
    <t>-16 16</t>
  </si>
  <si>
    <t>07 18.8</t>
  </si>
  <si>
    <t>-24 39</t>
  </si>
  <si>
    <t>07 19.0</t>
  </si>
  <si>
    <t>-52 32</t>
  </si>
  <si>
    <t>07 19.1</t>
  </si>
  <si>
    <t>-18 05</t>
  </si>
  <si>
    <t>274/ 319</t>
  </si>
  <si>
    <t>07 19.4</t>
  </si>
  <si>
    <t>-26 31</t>
  </si>
  <si>
    <t>-22 03</t>
  </si>
  <si>
    <t>07 19.5</t>
  </si>
  <si>
    <t>-15 53</t>
  </si>
  <si>
    <t>07 19.8</t>
  </si>
  <si>
    <t xml:space="preserve"> 13 23</t>
  </si>
  <si>
    <t xml:space="preserve"> 20 28</t>
  </si>
  <si>
    <t xml:space="preserve"> 54 55</t>
  </si>
  <si>
    <t>07 20.0</t>
  </si>
  <si>
    <t>07 20.1</t>
  </si>
  <si>
    <t>-43 29</t>
  </si>
  <si>
    <t>-24 25</t>
  </si>
  <si>
    <t>DELTA GEM</t>
  </si>
  <si>
    <t>07 20.2</t>
  </si>
  <si>
    <t>Orbit calc'd. A is an occ/sp-bin.  Y/R</t>
  </si>
  <si>
    <t>07 20.4</t>
  </si>
  <si>
    <t>-33 33</t>
  </si>
  <si>
    <t>07 20.5</t>
  </si>
  <si>
    <t xml:space="preserve"> 00 24</t>
  </si>
  <si>
    <t xml:space="preserve"> 68 32</t>
  </si>
  <si>
    <t>07 20.6</t>
  </si>
  <si>
    <t>07 20.8</t>
  </si>
  <si>
    <t xml:space="preserve"> 31 28</t>
  </si>
  <si>
    <t>07 20.9</t>
  </si>
  <si>
    <t>-56 46</t>
  </si>
  <si>
    <t>-48 31</t>
  </si>
  <si>
    <t>-43 49</t>
  </si>
  <si>
    <t>-32 17</t>
  </si>
  <si>
    <t>07 21.0</t>
  </si>
  <si>
    <t>-26 58</t>
  </si>
  <si>
    <t>A is a var suspect.</t>
  </si>
  <si>
    <t xml:space="preserve"> 10 11</t>
  </si>
  <si>
    <t>07 21.3</t>
  </si>
  <si>
    <t xml:space="preserve"> 34 01</t>
  </si>
  <si>
    <t>07 21.4</t>
  </si>
  <si>
    <t>07 21.5</t>
  </si>
  <si>
    <t>07 21.7</t>
  </si>
  <si>
    <t>-79 10</t>
  </si>
  <si>
    <t>56 GEM</t>
  </si>
  <si>
    <t>07 21.9</t>
  </si>
  <si>
    <t xml:space="preserve"> 20 26</t>
  </si>
  <si>
    <t xml:space="preserve"> 34 40</t>
  </si>
  <si>
    <t>07 22.1</t>
  </si>
  <si>
    <t>-36 31</t>
  </si>
  <si>
    <t>65 AUR</t>
  </si>
  <si>
    <t xml:space="preserve"> 36 45</t>
  </si>
  <si>
    <t>07 22.2</t>
  </si>
  <si>
    <t xml:space="preserve"> 50 08</t>
  </si>
  <si>
    <t>07 22.3</t>
  </si>
  <si>
    <t>-35 55</t>
  </si>
  <si>
    <t>47 CAM</t>
  </si>
  <si>
    <t>07 22.5</t>
  </si>
  <si>
    <t>07 22.8</t>
  </si>
  <si>
    <t>-37 04</t>
  </si>
  <si>
    <t>19 LYN</t>
  </si>
  <si>
    <t>07 22.9</t>
  </si>
  <si>
    <t xml:space="preserve"> 55 16</t>
  </si>
  <si>
    <t>Both components appear to be sp-bin.</t>
  </si>
  <si>
    <t>07 23.0</t>
  </si>
  <si>
    <t xml:space="preserve"> 44 59</t>
  </si>
  <si>
    <t>07 23.1</t>
  </si>
  <si>
    <t>-00 53</t>
  </si>
  <si>
    <t>07 23.4</t>
  </si>
  <si>
    <t xml:space="preserve"> 67 13</t>
  </si>
  <si>
    <t>07 23.5</t>
  </si>
  <si>
    <t>07 23.6</t>
  </si>
  <si>
    <t>-18 55</t>
  </si>
  <si>
    <t>07 23.7</t>
  </si>
  <si>
    <t>-58 05</t>
  </si>
  <si>
    <t>07 23.8</t>
  </si>
  <si>
    <t xml:space="preserve"> 10 41</t>
  </si>
  <si>
    <t>07 24.0</t>
  </si>
  <si>
    <t>-03 58</t>
  </si>
  <si>
    <t>07 24.1</t>
  </si>
  <si>
    <t>-58 29</t>
  </si>
  <si>
    <t>ETA CMA</t>
  </si>
  <si>
    <t>-29 18</t>
  </si>
  <si>
    <t>319/ 361</t>
  </si>
  <si>
    <t xml:space="preserve"> 21 27</t>
  </si>
  <si>
    <t>07 24.2</t>
  </si>
  <si>
    <t>-02 36</t>
  </si>
  <si>
    <t>K4</t>
  </si>
  <si>
    <t>07 24.3</t>
  </si>
  <si>
    <t>-00 12</t>
  </si>
  <si>
    <t>07 24.7</t>
  </si>
  <si>
    <t>-37 17</t>
  </si>
  <si>
    <t>-31 48</t>
  </si>
  <si>
    <t xml:space="preserve"> 37 48</t>
  </si>
  <si>
    <t>C of ADS 6046 is A of ADS 6036.</t>
  </si>
  <si>
    <t>07 24.9</t>
  </si>
  <si>
    <t>-19 00</t>
  </si>
  <si>
    <t xml:space="preserve"> 44 51</t>
  </si>
  <si>
    <t>07 25.0</t>
  </si>
  <si>
    <t>-21 00</t>
  </si>
  <si>
    <t>07 25.1</t>
  </si>
  <si>
    <t xml:space="preserve"> 00 49</t>
  </si>
  <si>
    <t>J 2629.</t>
  </si>
  <si>
    <t>07 25.2</t>
  </si>
  <si>
    <t>-05 43</t>
  </si>
  <si>
    <t>07 25.4</t>
  </si>
  <si>
    <t xml:space="preserve"> 56 34</t>
  </si>
  <si>
    <t>STT (App) 84.</t>
  </si>
  <si>
    <t>07 25.5</t>
  </si>
  <si>
    <t>07 25.6</t>
  </si>
  <si>
    <t xml:space="preserve"> 20 30</t>
  </si>
  <si>
    <t>07 25.8</t>
  </si>
  <si>
    <t>-20 57</t>
  </si>
  <si>
    <t>07 25.9</t>
  </si>
  <si>
    <t>-42 07</t>
  </si>
  <si>
    <t>07 26.0</t>
  </si>
  <si>
    <t xml:space="preserve"> 14 06</t>
  </si>
  <si>
    <t>A'B'.</t>
  </si>
  <si>
    <t>AA'.</t>
  </si>
  <si>
    <t>07 26.1</t>
  </si>
  <si>
    <t>-24 09</t>
  </si>
  <si>
    <t xml:space="preserve"> 37 49</t>
  </si>
  <si>
    <t>07 26.2</t>
  </si>
  <si>
    <t xml:space="preserve"> 14 51</t>
  </si>
  <si>
    <t>07 26.3</t>
  </si>
  <si>
    <t>-28 10</t>
  </si>
  <si>
    <t xml:space="preserve"> 69 29</t>
  </si>
  <si>
    <t>STF 1059 rej.</t>
  </si>
  <si>
    <t>07 26.4</t>
  </si>
  <si>
    <t xml:space="preserve"> 18 30</t>
  </si>
  <si>
    <t>07 26.5</t>
  </si>
  <si>
    <t xml:space="preserve"> 73 04</t>
  </si>
  <si>
    <t>07 26.7</t>
  </si>
  <si>
    <t>-42 15</t>
  </si>
  <si>
    <t>07 26.8</t>
  </si>
  <si>
    <t>07 27.0</t>
  </si>
  <si>
    <t>-34 19</t>
  </si>
  <si>
    <t>-30 46</t>
  </si>
  <si>
    <t>07 27.1</t>
  </si>
  <si>
    <t>BETA CMI</t>
  </si>
  <si>
    <t xml:space="preserve"> 08 17</t>
  </si>
  <si>
    <t>07 27.2</t>
  </si>
  <si>
    <t>-17 52</t>
  </si>
  <si>
    <t>07 27.3</t>
  </si>
  <si>
    <t xml:space="preserve"> 08 44</t>
  </si>
  <si>
    <t>07 27.4</t>
  </si>
  <si>
    <t xml:space="preserve"> 15 19</t>
  </si>
  <si>
    <t>07 27.5</t>
  </si>
  <si>
    <t>-18 29</t>
  </si>
  <si>
    <t>07 27.6</t>
  </si>
  <si>
    <t>-12 25</t>
  </si>
  <si>
    <t>07 27.7</t>
  </si>
  <si>
    <t xml:space="preserve"> 63 00</t>
  </si>
  <si>
    <t>07 27.9</t>
  </si>
  <si>
    <t>-11 33</t>
  </si>
  <si>
    <t>ETA CMI</t>
  </si>
  <si>
    <t>07 28.0</t>
  </si>
  <si>
    <t xml:space="preserve"> 06 56</t>
  </si>
  <si>
    <t>07 28.1</t>
  </si>
  <si>
    <t>-26 50</t>
  </si>
  <si>
    <t>GAMMA CMI</t>
  </si>
  <si>
    <t>07 28.2</t>
  </si>
  <si>
    <t>07 28.5</t>
  </si>
  <si>
    <t xml:space="preserve"> 42 44</t>
  </si>
  <si>
    <t>07 28.7</t>
  </si>
  <si>
    <t xml:space="preserve"> 00 04</t>
  </si>
  <si>
    <t>STT (App) 85.</t>
  </si>
  <si>
    <t>07 28.8</t>
  </si>
  <si>
    <t>07 28.9</t>
  </si>
  <si>
    <t xml:space="preserve"> 48 11</t>
  </si>
  <si>
    <t>07 29.0</t>
  </si>
  <si>
    <t>RHO GEM</t>
  </si>
  <si>
    <t>07 29.1</t>
  </si>
  <si>
    <t>07 29.2</t>
  </si>
  <si>
    <t xml:space="preserve"> 03 22</t>
  </si>
  <si>
    <t>SIGMA PUP</t>
  </si>
  <si>
    <t>07 29.3</t>
  </si>
  <si>
    <t>-43 18</t>
  </si>
  <si>
    <t>A is a sp-bin. O/W</t>
  </si>
  <si>
    <t>07 29.4</t>
  </si>
  <si>
    <t>-14 59</t>
  </si>
  <si>
    <t>07 29.5</t>
  </si>
  <si>
    <t xml:space="preserve"> 34 47</t>
  </si>
  <si>
    <t>07 29.6</t>
  </si>
  <si>
    <t>-55 18</t>
  </si>
  <si>
    <t>423/ 424</t>
  </si>
  <si>
    <t xml:space="preserve"> 23 03</t>
  </si>
  <si>
    <t>07 29.8</t>
  </si>
  <si>
    <t>-23 01</t>
  </si>
  <si>
    <t>22 LYN</t>
  </si>
  <si>
    <t>07 29.9</t>
  </si>
  <si>
    <t xml:space="preserve"> 49 39</t>
  </si>
  <si>
    <t>42/ 43/ 68</t>
  </si>
  <si>
    <t>07 30.2</t>
  </si>
  <si>
    <t>-28 15</t>
  </si>
  <si>
    <t>07 30.3</t>
  </si>
  <si>
    <t xml:space="preserve"> 49 58</t>
  </si>
  <si>
    <t>07 30.4</t>
  </si>
  <si>
    <t xml:space="preserve"> 13 50</t>
  </si>
  <si>
    <t xml:space="preserve"> 41 35</t>
  </si>
  <si>
    <t>07 30.5</t>
  </si>
  <si>
    <t xml:space="preserve"> 05 15</t>
  </si>
  <si>
    <t>184/ 229</t>
  </si>
  <si>
    <t>07 30.7</t>
  </si>
  <si>
    <t>-28 05</t>
  </si>
  <si>
    <t>07 31.3</t>
  </si>
  <si>
    <t>-01 07</t>
  </si>
  <si>
    <t>07 31.4</t>
  </si>
  <si>
    <t>-67 10</t>
  </si>
  <si>
    <t>07 31.5</t>
  </si>
  <si>
    <t>-08 08</t>
  </si>
  <si>
    <t>07 31.6</t>
  </si>
  <si>
    <t xml:space="preserve"> 62 30</t>
  </si>
  <si>
    <t>07 31.7</t>
  </si>
  <si>
    <t>-43 17</t>
  </si>
  <si>
    <t>PS PUP</t>
  </si>
  <si>
    <t>-35 52</t>
  </si>
  <si>
    <t>07 31.8</t>
  </si>
  <si>
    <t>07 31.9</t>
  </si>
  <si>
    <t xml:space="preserve"> 50 09</t>
  </si>
  <si>
    <t>07 32.0</t>
  </si>
  <si>
    <t xml:space="preserve"> 75 19</t>
  </si>
  <si>
    <t>07 32.1</t>
  </si>
  <si>
    <t>-08 52</t>
  </si>
  <si>
    <t>STF 1112 rej.</t>
  </si>
  <si>
    <t xml:space="preserve"> 10 20</t>
  </si>
  <si>
    <t>07 32.4</t>
  </si>
  <si>
    <t xml:space="preserve"> 21 06</t>
  </si>
  <si>
    <t>07 32.8</t>
  </si>
  <si>
    <t>-49 13</t>
  </si>
  <si>
    <t>395/ 396</t>
  </si>
  <si>
    <t xml:space="preserve"> 22 53</t>
  </si>
  <si>
    <t>Sp-bin.</t>
  </si>
  <si>
    <t>07 33.0</t>
  </si>
  <si>
    <t>-55 10</t>
  </si>
  <si>
    <t>07 33.2</t>
  </si>
  <si>
    <t xml:space="preserve"> 17 09</t>
  </si>
  <si>
    <t>07 33.3</t>
  </si>
  <si>
    <t>07 33.5</t>
  </si>
  <si>
    <t xml:space="preserve"> 00 16</t>
  </si>
  <si>
    <t>07 33.9</t>
  </si>
  <si>
    <t>-24 45</t>
  </si>
  <si>
    <t>07 34.0</t>
  </si>
  <si>
    <t>-23 42</t>
  </si>
  <si>
    <t>07 34.1</t>
  </si>
  <si>
    <t>-50 51</t>
  </si>
  <si>
    <t>395/ 396/ 424</t>
  </si>
  <si>
    <t>07 34.3</t>
  </si>
  <si>
    <t>-23 28</t>
  </si>
  <si>
    <t>F4</t>
  </si>
  <si>
    <t>H N 19. A is a sp-bin.</t>
  </si>
  <si>
    <t>BAL 2296.</t>
  </si>
  <si>
    <t>07 34.4</t>
  </si>
  <si>
    <t>07 34.5</t>
  </si>
  <si>
    <t>100/ 139</t>
  </si>
  <si>
    <t xml:space="preserve"> 33 07</t>
  </si>
  <si>
    <t>STT 173 rej.</t>
  </si>
  <si>
    <t>07 34.6</t>
  </si>
  <si>
    <t>BW/BW</t>
  </si>
  <si>
    <t>07 34.9</t>
  </si>
  <si>
    <t>-14 10</t>
  </si>
  <si>
    <t>07 35.0</t>
  </si>
  <si>
    <t>STF 1113 rej.</t>
  </si>
  <si>
    <t>07 35.1</t>
  </si>
  <si>
    <t>-70 14</t>
  </si>
  <si>
    <t>07 35.2</t>
  </si>
  <si>
    <t xml:space="preserve"> 30 58</t>
  </si>
  <si>
    <t>07 35.3</t>
  </si>
  <si>
    <t>-39 04</t>
  </si>
  <si>
    <t>361/ 395/ 396</t>
  </si>
  <si>
    <t>07 35.4</t>
  </si>
  <si>
    <t>-74 16</t>
  </si>
  <si>
    <t xml:space="preserve"> 02 13</t>
  </si>
  <si>
    <t>07 35.5</t>
  </si>
  <si>
    <t>07 36.1</t>
  </si>
  <si>
    <t>07 36.2</t>
  </si>
  <si>
    <t>-23 50</t>
  </si>
  <si>
    <t>07 36.4</t>
  </si>
  <si>
    <t>464/ 473</t>
  </si>
  <si>
    <t>07 36.6</t>
  </si>
  <si>
    <t>In NGC 2422 Cluster.</t>
  </si>
  <si>
    <t>AI</t>
  </si>
  <si>
    <t>AJ</t>
  </si>
  <si>
    <t>07 36.7</t>
  </si>
  <si>
    <t xml:space="preserve"> 35 23</t>
  </si>
  <si>
    <t>100/ 101</t>
  </si>
  <si>
    <t>07 37.1</t>
  </si>
  <si>
    <t>25 MON</t>
  </si>
  <si>
    <t>07 37.3</t>
  </si>
  <si>
    <t>-04 06</t>
  </si>
  <si>
    <t>A var?</t>
  </si>
  <si>
    <t>07 37.4</t>
  </si>
  <si>
    <t>361/ 362</t>
  </si>
  <si>
    <t>07 37.5</t>
  </si>
  <si>
    <t>-02 02</t>
  </si>
  <si>
    <t>68/69/100/101</t>
  </si>
  <si>
    <t>STF 1118 rej.</t>
  </si>
  <si>
    <t>07 37.6</t>
  </si>
  <si>
    <t>07 38.1</t>
  </si>
  <si>
    <t xml:space="preserve"> 00 36</t>
  </si>
  <si>
    <t>07 38.4</t>
  </si>
  <si>
    <t>-47 42</t>
  </si>
  <si>
    <t>07 38.5</t>
  </si>
  <si>
    <t xml:space="preserve"> 33 42</t>
  </si>
  <si>
    <t>07 38.6</t>
  </si>
  <si>
    <t>70 GEM</t>
  </si>
  <si>
    <t xml:space="preserve"> 35 02</t>
  </si>
  <si>
    <t>AB: Last distance 100.4''.</t>
  </si>
  <si>
    <t>07 38.7</t>
  </si>
  <si>
    <t>-01 27</t>
  </si>
  <si>
    <t>07 38.8</t>
  </si>
  <si>
    <t>-35 47</t>
  </si>
  <si>
    <t>KAPPA PUP</t>
  </si>
  <si>
    <t>-26 47</t>
  </si>
  <si>
    <t>HIII 27.Both components suspected var. In NGC 2422(oc)</t>
  </si>
  <si>
    <t>07 38.9</t>
  </si>
  <si>
    <t xml:space="preserve"> 42 27</t>
  </si>
  <si>
    <t>68/ 69</t>
  </si>
  <si>
    <t>07 39.0</t>
  </si>
  <si>
    <t>-20 16</t>
  </si>
  <si>
    <t>ARG 47a.</t>
  </si>
  <si>
    <t>07 39.3</t>
  </si>
  <si>
    <t>-49 02</t>
  </si>
  <si>
    <t>-31 17</t>
  </si>
  <si>
    <t>07 39.4</t>
  </si>
  <si>
    <t>07 39.5</t>
  </si>
  <si>
    <t>-26 54</t>
  </si>
  <si>
    <t>-16 01</t>
  </si>
  <si>
    <t>07 39.7</t>
  </si>
  <si>
    <t>-43 16</t>
  </si>
  <si>
    <t>07 39.8</t>
  </si>
  <si>
    <t>-06 14</t>
  </si>
  <si>
    <t>229/ 274</t>
  </si>
  <si>
    <t>STF 1128 rej.</t>
  </si>
  <si>
    <t xml:space="preserve"> 26 43</t>
  </si>
  <si>
    <t>07 40.1</t>
  </si>
  <si>
    <t xml:space="preserve"> 05 14</t>
  </si>
  <si>
    <t>184/185/229/230</t>
  </si>
  <si>
    <t>One component is a sp-bin.  W/W MATCHED</t>
  </si>
  <si>
    <t>07 40.2</t>
  </si>
  <si>
    <t>-19 39</t>
  </si>
  <si>
    <t>319/ 320</t>
  </si>
  <si>
    <t>07 40.3</t>
  </si>
  <si>
    <t xml:space="preserve"> 42 06</t>
  </si>
  <si>
    <t>07 40.8</t>
  </si>
  <si>
    <t xml:space="preserve"> 23 15</t>
  </si>
  <si>
    <t>139/ 140</t>
  </si>
  <si>
    <t>07 40.9</t>
  </si>
  <si>
    <t xml:space="preserve"> 00 38</t>
  </si>
  <si>
    <t>229/ 230</t>
  </si>
  <si>
    <t>07 41.2</t>
  </si>
  <si>
    <t>-60 00</t>
  </si>
  <si>
    <t>424/ 446</t>
  </si>
  <si>
    <t>07 41.3</t>
  </si>
  <si>
    <t>-20 20</t>
  </si>
  <si>
    <t>07 41.5</t>
  </si>
  <si>
    <t>-85 54</t>
  </si>
  <si>
    <t>07 41.6</t>
  </si>
  <si>
    <t>184/ 185</t>
  </si>
  <si>
    <t>07 41.7</t>
  </si>
  <si>
    <t>ZETA VOL</t>
  </si>
  <si>
    <t>07 41.8</t>
  </si>
  <si>
    <t>-72 36</t>
  </si>
  <si>
    <t>446/ 464</t>
  </si>
  <si>
    <t>07 42.2</t>
  </si>
  <si>
    <t>-03 31</t>
  </si>
  <si>
    <t>07 42.4</t>
  </si>
  <si>
    <t>-59 26</t>
  </si>
  <si>
    <t>07 42.6</t>
  </si>
  <si>
    <t>-04 01</t>
  </si>
  <si>
    <t>07 42.9</t>
  </si>
  <si>
    <t>-28 46</t>
  </si>
  <si>
    <t>319/320/361/362</t>
  </si>
  <si>
    <t>07 43.0</t>
  </si>
  <si>
    <t>274/ 275</t>
  </si>
  <si>
    <t>24 LYN</t>
  </si>
  <si>
    <t>07 43.1</t>
  </si>
  <si>
    <t xml:space="preserve"> 58 43</t>
  </si>
  <si>
    <t>07 43.3</t>
  </si>
  <si>
    <t>-42 02</t>
  </si>
  <si>
    <t>SIGMA GEM</t>
  </si>
  <si>
    <t xml:space="preserve"> 28 52</t>
  </si>
  <si>
    <t>100/101/139/140</t>
  </si>
  <si>
    <t>A is a sp-bin and var.</t>
  </si>
  <si>
    <t>07 43.4</t>
  </si>
  <si>
    <t>07 43.5</t>
  </si>
  <si>
    <t>-27 10</t>
  </si>
  <si>
    <t xml:space="preserve"> 03 29</t>
  </si>
  <si>
    <t>07 43.6</t>
  </si>
  <si>
    <t>-63 24</t>
  </si>
  <si>
    <t>07 43.7</t>
  </si>
  <si>
    <t>-39 52</t>
  </si>
  <si>
    <t>361/ 362/ 396</t>
  </si>
  <si>
    <t xml:space="preserve"> 00 03</t>
  </si>
  <si>
    <t>07 44.1</t>
  </si>
  <si>
    <t>-33 24</t>
  </si>
  <si>
    <t>07 44.2</t>
  </si>
  <si>
    <t>396/ 424</t>
  </si>
  <si>
    <t>-24 56</t>
  </si>
  <si>
    <t>07 44.3</t>
  </si>
  <si>
    <t>446/ 447</t>
  </si>
  <si>
    <t>-02 20</t>
  </si>
  <si>
    <t>07 44.4</t>
  </si>
  <si>
    <t>-23 53</t>
  </si>
  <si>
    <t xml:space="preserve"> 12 49</t>
  </si>
  <si>
    <t>KAPPA GEM</t>
  </si>
  <si>
    <t>07 44.5</t>
  </si>
  <si>
    <t>This and ARA 2068 may be distant companions to I 780</t>
  </si>
  <si>
    <t>07 44.6</t>
  </si>
  <si>
    <t>07 45.1</t>
  </si>
  <si>
    <t>-50 17</t>
  </si>
  <si>
    <t>07 45.3</t>
  </si>
  <si>
    <t xml:space="preserve"> 20 51</t>
  </si>
  <si>
    <t>07 45.4</t>
  </si>
  <si>
    <t>101/ 139/ 140</t>
  </si>
  <si>
    <t>H VI 42. Distances 116.7'' and 201.1''.</t>
  </si>
  <si>
    <t>CE</t>
  </si>
  <si>
    <t>2 PUP</t>
  </si>
  <si>
    <t>07 45.5</t>
  </si>
  <si>
    <t>-14 41</t>
  </si>
  <si>
    <t>B is the eclipsing binary.</t>
  </si>
  <si>
    <t>07 45.6</t>
  </si>
  <si>
    <t>-56 43</t>
  </si>
  <si>
    <t>07 45.7</t>
  </si>
  <si>
    <t>-79 40</t>
  </si>
  <si>
    <t>CHA</t>
  </si>
  <si>
    <t xml:space="preserve"> 34 33</t>
  </si>
  <si>
    <t>07 45.9</t>
  </si>
  <si>
    <t xml:space="preserve"> 65 09</t>
  </si>
  <si>
    <t>21/ 22</t>
  </si>
  <si>
    <t>07 46.1</t>
  </si>
  <si>
    <t xml:space="preserve"> 21 07</t>
  </si>
  <si>
    <t>07 46.2</t>
  </si>
  <si>
    <t xml:space="preserve"> 17 00</t>
  </si>
  <si>
    <t>139/140/184/185</t>
  </si>
  <si>
    <t>07 46.3</t>
  </si>
  <si>
    <t>07 46.6</t>
  </si>
  <si>
    <t xml:space="preserve"> 04 07</t>
  </si>
  <si>
    <t>07 46.8</t>
  </si>
  <si>
    <t>-46 47</t>
  </si>
  <si>
    <t>-20 49</t>
  </si>
  <si>
    <t>07 47.0</t>
  </si>
  <si>
    <t xml:space="preserve"> 64 03</t>
  </si>
  <si>
    <t>NICE TRIPLE.</t>
  </si>
  <si>
    <t>07 47.1</t>
  </si>
  <si>
    <t>-43 23</t>
  </si>
  <si>
    <t>07 47.2</t>
  </si>
  <si>
    <t>-59 04</t>
  </si>
  <si>
    <t>-41 30</t>
  </si>
  <si>
    <t>07 47.4</t>
  </si>
  <si>
    <t>-53 19</t>
  </si>
  <si>
    <t>-38 30</t>
  </si>
  <si>
    <t>PI GEM</t>
  </si>
  <si>
    <t>07 47.5</t>
  </si>
  <si>
    <t>Variable?</t>
  </si>
  <si>
    <t>07 47.8</t>
  </si>
  <si>
    <t>-58 32</t>
  </si>
  <si>
    <t>07 48.0</t>
  </si>
  <si>
    <t>-44 33</t>
  </si>
  <si>
    <t>-19 23</t>
  </si>
  <si>
    <t>5 PUP</t>
  </si>
  <si>
    <t>-12 11</t>
  </si>
  <si>
    <t>OMICRON PUP</t>
  </si>
  <si>
    <t>07 48.1</t>
  </si>
  <si>
    <t>-25 55</t>
  </si>
  <si>
    <t>A is probably variable.</t>
  </si>
  <si>
    <t xml:space="preserve"> 05 24</t>
  </si>
  <si>
    <t>185/ 230</t>
  </si>
  <si>
    <t>Some error in position. See note in BDS II.</t>
  </si>
  <si>
    <t>07 48.2</t>
  </si>
  <si>
    <t>-37 41</t>
  </si>
  <si>
    <t>07 48.4</t>
  </si>
  <si>
    <t>-45 16</t>
  </si>
  <si>
    <t>-25 45</t>
  </si>
  <si>
    <t>-04 46</t>
  </si>
  <si>
    <t xml:space="preserve"> 18 20</t>
  </si>
  <si>
    <t>07 48.5</t>
  </si>
  <si>
    <t xml:space="preserve"> 22 24</t>
  </si>
  <si>
    <t>101/ 140</t>
  </si>
  <si>
    <t xml:space="preserve"> 59 05</t>
  </si>
  <si>
    <t>07 48.6</t>
  </si>
  <si>
    <t>-63 41</t>
  </si>
  <si>
    <t>07 48.8</t>
  </si>
  <si>
    <t>07 48.9</t>
  </si>
  <si>
    <t>-46 37</t>
  </si>
  <si>
    <t>07 49.0</t>
  </si>
  <si>
    <t xml:space="preserve"> 28 34</t>
  </si>
  <si>
    <t>07 49.2</t>
  </si>
  <si>
    <t>-46 22</t>
  </si>
  <si>
    <t>07 49.3</t>
  </si>
  <si>
    <t>-60 17</t>
  </si>
  <si>
    <t>XI PUP</t>
  </si>
  <si>
    <t>-24 52</t>
  </si>
  <si>
    <t>G6</t>
  </si>
  <si>
    <t>07 49.4</t>
  </si>
  <si>
    <t>-30 33</t>
  </si>
  <si>
    <t xml:space="preserve"> 03 13</t>
  </si>
  <si>
    <t>07 49.7</t>
  </si>
  <si>
    <t>-55 04</t>
  </si>
  <si>
    <t>07 50.4</t>
  </si>
  <si>
    <t>-32 10</t>
  </si>
  <si>
    <t>07 50.8</t>
  </si>
  <si>
    <t>-70 46</t>
  </si>
  <si>
    <t>07 51.0</t>
  </si>
  <si>
    <t xml:space="preserve"> 31 36</t>
  </si>
  <si>
    <t>07 51.3</t>
  </si>
  <si>
    <t>-09 24</t>
  </si>
  <si>
    <t>07 51.9</t>
  </si>
  <si>
    <t>-31 38</t>
  </si>
  <si>
    <t>07 52.1</t>
  </si>
  <si>
    <t>-03 03</t>
  </si>
  <si>
    <t>07 52.2</t>
  </si>
  <si>
    <t>-59 36</t>
  </si>
  <si>
    <t>07 52.3</t>
  </si>
  <si>
    <t>-34 42</t>
  </si>
  <si>
    <t>F3</t>
  </si>
  <si>
    <t>07 52.4</t>
  </si>
  <si>
    <t>-47 13</t>
  </si>
  <si>
    <t>-13 51</t>
  </si>
  <si>
    <t>H III 28.</t>
  </si>
  <si>
    <t>07 52.5</t>
  </si>
  <si>
    <t xml:space="preserve"> 12 01</t>
  </si>
  <si>
    <t>07 52.7</t>
  </si>
  <si>
    <t xml:space="preserve"> 03 23</t>
  </si>
  <si>
    <t>07 52.8</t>
  </si>
  <si>
    <t>-07 57</t>
  </si>
  <si>
    <t>07 52.9</t>
  </si>
  <si>
    <t>07 53.1</t>
  </si>
  <si>
    <t xml:space="preserve"> 27 51</t>
  </si>
  <si>
    <t>07 53.5</t>
  </si>
  <si>
    <t>-83 43</t>
  </si>
  <si>
    <t>07 53.6</t>
  </si>
  <si>
    <t>-27 27</t>
  </si>
  <si>
    <t>07 53.7</t>
  </si>
  <si>
    <t>-50 54</t>
  </si>
  <si>
    <t>-21 55</t>
  </si>
  <si>
    <t>07 54.0</t>
  </si>
  <si>
    <t>-02 21</t>
  </si>
  <si>
    <t>140/ 185</t>
  </si>
  <si>
    <t>STT 183 rej.</t>
  </si>
  <si>
    <t>07 54.1</t>
  </si>
  <si>
    <t>-18 19</t>
  </si>
  <si>
    <t>275/ 320</t>
  </si>
  <si>
    <t>07 54.2</t>
  </si>
  <si>
    <t>-58 33</t>
  </si>
  <si>
    <t>07 54.4</t>
  </si>
  <si>
    <t>-27 14</t>
  </si>
  <si>
    <t>07 54.5</t>
  </si>
  <si>
    <t xml:space="preserve"> 26 10</t>
  </si>
  <si>
    <t>07 54.6</t>
  </si>
  <si>
    <t>-12 49</t>
  </si>
  <si>
    <t>07 54.8</t>
  </si>
  <si>
    <t xml:space="preserve"> 11 18</t>
  </si>
  <si>
    <t>07 55.0</t>
  </si>
  <si>
    <t>-31 05</t>
  </si>
  <si>
    <t>07 55.2</t>
  </si>
  <si>
    <t>07 55.3</t>
  </si>
  <si>
    <t>-41 49</t>
  </si>
  <si>
    <t>07 55.4</t>
  </si>
  <si>
    <t>-53 36</t>
  </si>
  <si>
    <t xml:space="preserve"> 29 09</t>
  </si>
  <si>
    <t>07 55.5</t>
  </si>
  <si>
    <t xml:space="preserve"> 07 33</t>
  </si>
  <si>
    <t xml:space="preserve"> 24 22</t>
  </si>
  <si>
    <t>07 55.6</t>
  </si>
  <si>
    <t xml:space="preserve"> 36 30</t>
  </si>
  <si>
    <t>07 55.7</t>
  </si>
  <si>
    <t>-43 46</t>
  </si>
  <si>
    <t>07 55.8</t>
  </si>
  <si>
    <t>-43 51</t>
  </si>
  <si>
    <t>07 55.9</t>
  </si>
  <si>
    <t>-39 07</t>
  </si>
  <si>
    <t>362/ 396</t>
  </si>
  <si>
    <t>-19 37</t>
  </si>
  <si>
    <t>07 56.0</t>
  </si>
  <si>
    <t xml:space="preserve"> 24 40</t>
  </si>
  <si>
    <t>07 56.1</t>
  </si>
  <si>
    <t>-06 25</t>
  </si>
  <si>
    <t>230/ 275</t>
  </si>
  <si>
    <t>07 56.2</t>
  </si>
  <si>
    <t>-30 55</t>
  </si>
  <si>
    <t>07 56.4</t>
  </si>
  <si>
    <t>07 56.5</t>
  </si>
  <si>
    <t xml:space="preserve"> 21 53</t>
  </si>
  <si>
    <t>07 56.8</t>
  </si>
  <si>
    <t>-60 49</t>
  </si>
  <si>
    <t>-46 03</t>
  </si>
  <si>
    <t>-18 51</t>
  </si>
  <si>
    <t>07 57.0</t>
  </si>
  <si>
    <t>07 57.4</t>
  </si>
  <si>
    <t xml:space="preserve"> 13 12</t>
  </si>
  <si>
    <t>CNC</t>
  </si>
  <si>
    <t>07 57.6</t>
  </si>
  <si>
    <t>07 57.7</t>
  </si>
  <si>
    <t>07 58.4</t>
  </si>
  <si>
    <t xml:space="preserve"> 02 12</t>
  </si>
  <si>
    <t>07 58.6</t>
  </si>
  <si>
    <t>-21 29</t>
  </si>
  <si>
    <t>07 58.7</t>
  </si>
  <si>
    <t xml:space="preserve"> 05 37</t>
  </si>
  <si>
    <t>07 58.8</t>
  </si>
  <si>
    <t>-01 13</t>
  </si>
  <si>
    <t>07 58.9</t>
  </si>
  <si>
    <t>07 59.0</t>
  </si>
  <si>
    <t>-48 22</t>
  </si>
  <si>
    <t>07 59.2</t>
  </si>
  <si>
    <t>07 59.4</t>
  </si>
  <si>
    <t>-10 29</t>
  </si>
  <si>
    <t>07 59.7</t>
  </si>
  <si>
    <t>-47 18</t>
  </si>
  <si>
    <t xml:space="preserve"> 46 37</t>
  </si>
  <si>
    <t>07 59.8</t>
  </si>
  <si>
    <t xml:space="preserve"> 00 28</t>
  </si>
  <si>
    <t>08 00.1</t>
  </si>
  <si>
    <t>-60 46</t>
  </si>
  <si>
    <t>-29 30</t>
  </si>
  <si>
    <t>320/ 362</t>
  </si>
  <si>
    <t>08 00.8</t>
  </si>
  <si>
    <t>08 00.9</t>
  </si>
  <si>
    <t>08 01.0</t>
  </si>
  <si>
    <t>-61 31</t>
  </si>
  <si>
    <t>424/ 447</t>
  </si>
  <si>
    <t>08 01.2</t>
  </si>
  <si>
    <t>-34 39</t>
  </si>
  <si>
    <t xml:space="preserve"> 19 35</t>
  </si>
  <si>
    <t>08 01.3</t>
  </si>
  <si>
    <t>-22 20</t>
  </si>
  <si>
    <t>08 01.4</t>
  </si>
  <si>
    <t>One component is var and a sp-bin.</t>
  </si>
  <si>
    <t xml:space="preserve"> 16 57</t>
  </si>
  <si>
    <t xml:space="preserve"> 56 56</t>
  </si>
  <si>
    <t>08 01.7</t>
  </si>
  <si>
    <t xml:space="preserve"> 25 05</t>
  </si>
  <si>
    <t>H VI 75.</t>
  </si>
  <si>
    <t>08 01.8</t>
  </si>
  <si>
    <t>-34 28</t>
  </si>
  <si>
    <t>08 01.9</t>
  </si>
  <si>
    <t>-27 12</t>
  </si>
  <si>
    <t>-03 32</t>
  </si>
  <si>
    <t>08 02.0</t>
  </si>
  <si>
    <t>-42 45</t>
  </si>
  <si>
    <t>08 02.2</t>
  </si>
  <si>
    <t>08 02.3</t>
  </si>
  <si>
    <t>08 02.4</t>
  </si>
  <si>
    <t>-44 39</t>
  </si>
  <si>
    <t>08 02.5</t>
  </si>
  <si>
    <t>-55 01</t>
  </si>
  <si>
    <t xml:space="preserve"> 03 04</t>
  </si>
  <si>
    <t>08 02.6</t>
  </si>
  <si>
    <t>-27 32</t>
  </si>
  <si>
    <t xml:space="preserve"> 12 27</t>
  </si>
  <si>
    <t xml:space="preserve"> 63 05</t>
  </si>
  <si>
    <t>08 02.7</t>
  </si>
  <si>
    <t>-41 18</t>
  </si>
  <si>
    <t>08 02.9</t>
  </si>
  <si>
    <t>-31 12</t>
  </si>
  <si>
    <t>08 03.1</t>
  </si>
  <si>
    <t>-32 27</t>
  </si>
  <si>
    <t>08 03.3</t>
  </si>
  <si>
    <t xml:space="preserve"> 26 16</t>
  </si>
  <si>
    <t>08 03.4</t>
  </si>
  <si>
    <t>08 03.5</t>
  </si>
  <si>
    <t>CHI GEM</t>
  </si>
  <si>
    <t>08 03.6</t>
  </si>
  <si>
    <t>-08 09</t>
  </si>
  <si>
    <t>08 03.7</t>
  </si>
  <si>
    <t>-46 34</t>
  </si>
  <si>
    <t>08 03.8</t>
  </si>
  <si>
    <t>-31 32</t>
  </si>
  <si>
    <t>08 04.1</t>
  </si>
  <si>
    <t>08 04.3</t>
  </si>
  <si>
    <t xml:space="preserve"> 33 02</t>
  </si>
  <si>
    <t>08 04.4</t>
  </si>
  <si>
    <t>-08 19</t>
  </si>
  <si>
    <t>08 04.5</t>
  </si>
  <si>
    <t xml:space="preserve"> 13 46</t>
  </si>
  <si>
    <t>V375 CAR</t>
  </si>
  <si>
    <t>08 04.7</t>
  </si>
  <si>
    <t>-62 50</t>
  </si>
  <si>
    <t>08 04.8</t>
  </si>
  <si>
    <t>-54 59</t>
  </si>
  <si>
    <t>08 05.0</t>
  </si>
  <si>
    <t>08 05.1</t>
  </si>
  <si>
    <t>-60 23</t>
  </si>
  <si>
    <t>08 05.2</t>
  </si>
  <si>
    <t>-45 25</t>
  </si>
  <si>
    <t>VEL</t>
  </si>
  <si>
    <t>08 05.4</t>
  </si>
  <si>
    <t xml:space="preserve"> 05 50</t>
  </si>
  <si>
    <t>08 05.5</t>
  </si>
  <si>
    <t>-69 51</t>
  </si>
  <si>
    <t xml:space="preserve"> 43 21</t>
  </si>
  <si>
    <t>08 05.6</t>
  </si>
  <si>
    <t>-13 34</t>
  </si>
  <si>
    <t xml:space="preserve"> 27 32</t>
  </si>
  <si>
    <t>08 05.8</t>
  </si>
  <si>
    <t>-33 34</t>
  </si>
  <si>
    <t xml:space="preserve"> 68 24</t>
  </si>
  <si>
    <t>STF 1164 rej.</t>
  </si>
  <si>
    <t>08 06.0</t>
  </si>
  <si>
    <t>STF 1159 rej.</t>
  </si>
  <si>
    <t>08 06.1</t>
  </si>
  <si>
    <t xml:space="preserve"> 59 15</t>
  </si>
  <si>
    <t>08 06.4</t>
  </si>
  <si>
    <t>-17 12</t>
  </si>
  <si>
    <t xml:space="preserve"> 41 58</t>
  </si>
  <si>
    <t>08 06.7</t>
  </si>
  <si>
    <t xml:space="preserve"> 33 54</t>
  </si>
  <si>
    <t>STF 1180 rej.</t>
  </si>
  <si>
    <t>08 06.8</t>
  </si>
  <si>
    <t>08 06.9</t>
  </si>
  <si>
    <t>-27 07</t>
  </si>
  <si>
    <t>08 07.1</t>
  </si>
  <si>
    <t>EPSILON VOL</t>
  </si>
  <si>
    <t>08 07.9</t>
  </si>
  <si>
    <t>-68 36</t>
  </si>
  <si>
    <t>-01 21</t>
  </si>
  <si>
    <t>STF 1189 rej.</t>
  </si>
  <si>
    <t>08 08.0</t>
  </si>
  <si>
    <t>-62 21</t>
  </si>
  <si>
    <t>G8</t>
  </si>
  <si>
    <t>-31 27</t>
  </si>
  <si>
    <t>08 08.1</t>
  </si>
  <si>
    <t xml:space="preserve"> 49 15</t>
  </si>
  <si>
    <t>43/ 69</t>
  </si>
  <si>
    <t>08 08.2</t>
  </si>
  <si>
    <t>-22 08</t>
  </si>
  <si>
    <t>27 LYN</t>
  </si>
  <si>
    <t>08 08.4</t>
  </si>
  <si>
    <t>08 08.5</t>
  </si>
  <si>
    <t>-19 51</t>
  </si>
  <si>
    <t>08 08.6</t>
  </si>
  <si>
    <t>-49 40</t>
  </si>
  <si>
    <t>ZETA MON</t>
  </si>
  <si>
    <t>-02 59</t>
  </si>
  <si>
    <t>08 08.8</t>
  </si>
  <si>
    <t xml:space="preserve"> 27 28</t>
  </si>
  <si>
    <t>08 09.0</t>
  </si>
  <si>
    <t>-68 59</t>
  </si>
  <si>
    <t>08 09.1</t>
  </si>
  <si>
    <t>-39 30</t>
  </si>
  <si>
    <t>-26 13</t>
  </si>
  <si>
    <t>08 09.2</t>
  </si>
  <si>
    <t>-37 47</t>
  </si>
  <si>
    <t>08 09.4</t>
  </si>
  <si>
    <t xml:space="preserve"> 37 52</t>
  </si>
  <si>
    <t>08 09.5</t>
  </si>
  <si>
    <t>-16 14</t>
  </si>
  <si>
    <t xml:space="preserve"> 32 13</t>
  </si>
  <si>
    <t>08 09.6</t>
  </si>
  <si>
    <t>-47 20</t>
  </si>
  <si>
    <t>08 09.7</t>
  </si>
  <si>
    <t>08 09.8</t>
  </si>
  <si>
    <t>08 10.1</t>
  </si>
  <si>
    <t>08 10.2</t>
  </si>
  <si>
    <t xml:space="preserve"> 35 27</t>
  </si>
  <si>
    <t>08 10.4</t>
  </si>
  <si>
    <t>-18 10</t>
  </si>
  <si>
    <t>PSI CNC</t>
  </si>
  <si>
    <t xml:space="preserve"> 25 31</t>
  </si>
  <si>
    <t>08 10.5</t>
  </si>
  <si>
    <t>08 10.8</t>
  </si>
  <si>
    <t>-32 35</t>
  </si>
  <si>
    <t>08 11.0</t>
  </si>
  <si>
    <t>19 PUP</t>
  </si>
  <si>
    <t>08 11.3</t>
  </si>
  <si>
    <t>-12 55</t>
  </si>
  <si>
    <t>-07 11</t>
  </si>
  <si>
    <t>HYA</t>
  </si>
  <si>
    <t xml:space="preserve"> 01 16</t>
  </si>
  <si>
    <t>08 11.4</t>
  </si>
  <si>
    <t xml:space="preserve"> 74 21</t>
  </si>
  <si>
    <t>08 11.5</t>
  </si>
  <si>
    <t>-42 58</t>
  </si>
  <si>
    <t>08 12.1</t>
  </si>
  <si>
    <t>-15 39</t>
  </si>
  <si>
    <t>275/ 276</t>
  </si>
  <si>
    <t>ZETA CNC</t>
  </si>
  <si>
    <t>08 12.2</t>
  </si>
  <si>
    <t xml:space="preserve"> 17 39</t>
  </si>
  <si>
    <t>140/141/185/186</t>
  </si>
  <si>
    <t>F7</t>
  </si>
  <si>
    <t>ABXC: Orbit calc'd</t>
  </si>
  <si>
    <t>G2</t>
  </si>
  <si>
    <t>08 12.5</t>
  </si>
  <si>
    <t>-46 16</t>
  </si>
  <si>
    <t>B4</t>
  </si>
  <si>
    <t>08 12.6</t>
  </si>
  <si>
    <t xml:space="preserve"> 30 28</t>
  </si>
  <si>
    <t>08 12.8</t>
  </si>
  <si>
    <t xml:space="preserve"> 09 35</t>
  </si>
  <si>
    <t>185/ 186</t>
  </si>
  <si>
    <t>08 12.9</t>
  </si>
  <si>
    <t xml:space="preserve"> 72 03</t>
  </si>
  <si>
    <t>UMA</t>
  </si>
  <si>
    <t>08 13.1</t>
  </si>
  <si>
    <t>08 13.5</t>
  </si>
  <si>
    <t>-62 29</t>
  </si>
  <si>
    <t>08 13.6</t>
  </si>
  <si>
    <t>-46 59</t>
  </si>
  <si>
    <t>-45 57</t>
  </si>
  <si>
    <t>-36 24</t>
  </si>
  <si>
    <t xml:space="preserve"> 10 50</t>
  </si>
  <si>
    <t>08 13.7</t>
  </si>
  <si>
    <t>-34 44</t>
  </si>
  <si>
    <t>-17 07</t>
  </si>
  <si>
    <t>08 13.8</t>
  </si>
  <si>
    <t>-58 37</t>
  </si>
  <si>
    <t>230/ 231</t>
  </si>
  <si>
    <t>08 13.9</t>
  </si>
  <si>
    <t>-37 40</t>
  </si>
  <si>
    <t>-17 40</t>
  </si>
  <si>
    <t xml:space="preserve"> 27 46</t>
  </si>
  <si>
    <t>101/ 140/ 141</t>
  </si>
  <si>
    <t>08 14.0</t>
  </si>
  <si>
    <t>The primary is a long-period sp-bin.</t>
  </si>
  <si>
    <t>-36 19</t>
  </si>
  <si>
    <t>08 14.1</t>
  </si>
  <si>
    <t>08 14.2</t>
  </si>
  <si>
    <t xml:space="preserve"> 17 40</t>
  </si>
  <si>
    <t>H VI 78.</t>
  </si>
  <si>
    <t>08 14.4</t>
  </si>
  <si>
    <t>-45 50</t>
  </si>
  <si>
    <t>-43 41</t>
  </si>
  <si>
    <t xml:space="preserve"> 13 03</t>
  </si>
  <si>
    <t>08 14.7</t>
  </si>
  <si>
    <t>-73 48</t>
  </si>
  <si>
    <t>447/ 464</t>
  </si>
  <si>
    <t xml:space="preserve"> 27 09</t>
  </si>
  <si>
    <t>STF 1203 rej.</t>
  </si>
  <si>
    <t>08 14.8</t>
  </si>
  <si>
    <t>08 14.9</t>
  </si>
  <si>
    <t xml:space="preserve"> 43 01</t>
  </si>
  <si>
    <t>08 15.0</t>
  </si>
  <si>
    <t>-35 41</t>
  </si>
  <si>
    <t>08 15.3</t>
  </si>
  <si>
    <t>-62 54</t>
  </si>
  <si>
    <t xml:space="preserve"> 05 33</t>
  </si>
  <si>
    <t>185/186/230/231</t>
  </si>
  <si>
    <t>08 15.5</t>
  </si>
  <si>
    <t>-37 22</t>
  </si>
  <si>
    <t>08 15.7</t>
  </si>
  <si>
    <t xml:space="preserve"> 50 47</t>
  </si>
  <si>
    <t>STF 1199 rej. Opik reverses quadrant.</t>
  </si>
  <si>
    <t>08 15.8</t>
  </si>
  <si>
    <t xml:space="preserve"> 02 47</t>
  </si>
  <si>
    <t xml:space="preserve"> 60 22</t>
  </si>
  <si>
    <t>22/ 43</t>
  </si>
  <si>
    <t>08 15.9</t>
  </si>
  <si>
    <t>08 16.0</t>
  </si>
  <si>
    <t>140/ 141</t>
  </si>
  <si>
    <t>08 16.1</t>
  </si>
  <si>
    <t>-28 47</t>
  </si>
  <si>
    <t>320/321/362/363</t>
  </si>
  <si>
    <t>320/ 321</t>
  </si>
  <si>
    <t>08 16.2</t>
  </si>
  <si>
    <t>362/ 363</t>
  </si>
  <si>
    <t>08 16.3</t>
  </si>
  <si>
    <t>08 16.5</t>
  </si>
  <si>
    <t>-16 19</t>
  </si>
  <si>
    <t xml:space="preserve"> 79 30</t>
  </si>
  <si>
    <t>08 16.7</t>
  </si>
  <si>
    <t xml:space="preserve"> 40 53</t>
  </si>
  <si>
    <t>08 16.8</t>
  </si>
  <si>
    <t>-15 09</t>
  </si>
  <si>
    <t>-09 00</t>
  </si>
  <si>
    <t>08 16.9</t>
  </si>
  <si>
    <t>08 17.0</t>
  </si>
  <si>
    <t>-67 20</t>
  </si>
  <si>
    <t>230/231/275/276</t>
  </si>
  <si>
    <t>08 17.3</t>
  </si>
  <si>
    <t>-42 31</t>
  </si>
  <si>
    <t>08 17.7</t>
  </si>
  <si>
    <t>-55 52</t>
  </si>
  <si>
    <t>08 17.8</t>
  </si>
  <si>
    <t>08 18.0</t>
  </si>
  <si>
    <t>-59 09</t>
  </si>
  <si>
    <t xml:space="preserve"> 30 50</t>
  </si>
  <si>
    <t>101/ 102</t>
  </si>
  <si>
    <t>08 18.2</t>
  </si>
  <si>
    <t>08 18.3</t>
  </si>
  <si>
    <t>-47 07</t>
  </si>
  <si>
    <t xml:space="preserve"> 38 59</t>
  </si>
  <si>
    <t>69/ 101/ 102</t>
  </si>
  <si>
    <t>08 18.6</t>
  </si>
  <si>
    <t xml:space="preserve"> 19 36</t>
  </si>
  <si>
    <t>08 18.8</t>
  </si>
  <si>
    <t>-21 34</t>
  </si>
  <si>
    <t>08 18.9</t>
  </si>
  <si>
    <t>-45 01</t>
  </si>
  <si>
    <t>08 19.1</t>
  </si>
  <si>
    <t>-48 11</t>
  </si>
  <si>
    <t xml:space="preserve"> 49 26</t>
  </si>
  <si>
    <t>08 19.5</t>
  </si>
  <si>
    <t>08 19.6</t>
  </si>
  <si>
    <t>-40 26</t>
  </si>
  <si>
    <t>362/ 363/ 396</t>
  </si>
  <si>
    <t>08 19.8</t>
  </si>
  <si>
    <t>08 20.1</t>
  </si>
  <si>
    <t xml:space="preserve"> 32 19</t>
  </si>
  <si>
    <t>08 20.5</t>
  </si>
  <si>
    <t>THETA CHA</t>
  </si>
  <si>
    <t>08 20.7</t>
  </si>
  <si>
    <t xml:space="preserve"> 72 24</t>
  </si>
  <si>
    <t>08 20.8</t>
  </si>
  <si>
    <t>08 21.1</t>
  </si>
  <si>
    <t xml:space="preserve"> 47 24</t>
  </si>
  <si>
    <t>69/ 70</t>
  </si>
  <si>
    <t>AxCR</t>
  </si>
  <si>
    <t>08 21.2</t>
  </si>
  <si>
    <t xml:space="preserve"> 04 23</t>
  </si>
  <si>
    <t>08 21.4</t>
  </si>
  <si>
    <t>-36 29</t>
  </si>
  <si>
    <t>08 22.0</t>
  </si>
  <si>
    <t>ETA VOL</t>
  </si>
  <si>
    <t>08 22.1</t>
  </si>
  <si>
    <t>-73 23</t>
  </si>
  <si>
    <t>A6</t>
  </si>
  <si>
    <t>-40 59</t>
  </si>
  <si>
    <t>362/363/396/397</t>
  </si>
  <si>
    <t>-06 49</t>
  </si>
  <si>
    <t>231/ 276</t>
  </si>
  <si>
    <t xml:space="preserve"> 74 49</t>
  </si>
  <si>
    <t>08 22.6</t>
  </si>
  <si>
    <t>-48 29</t>
  </si>
  <si>
    <t>396/ 397</t>
  </si>
  <si>
    <t>08 22.7</t>
  </si>
  <si>
    <t>-57 53</t>
  </si>
  <si>
    <t>-48 12</t>
  </si>
  <si>
    <t>-44 51</t>
  </si>
  <si>
    <t>08 22.8</t>
  </si>
  <si>
    <t>08 22.9</t>
  </si>
  <si>
    <t>-76 25</t>
  </si>
  <si>
    <t>08 23.4</t>
  </si>
  <si>
    <t xml:space="preserve"> 68 26</t>
  </si>
  <si>
    <t>08 23.5</t>
  </si>
  <si>
    <t>-42 48</t>
  </si>
  <si>
    <t>08 23.7</t>
  </si>
  <si>
    <t xml:space="preserve"> 46 47</t>
  </si>
  <si>
    <t>08 23.8</t>
  </si>
  <si>
    <t>321/ 362/ 363</t>
  </si>
  <si>
    <t xml:space="preserve"> 57 24</t>
  </si>
  <si>
    <t>08 24.2</t>
  </si>
  <si>
    <t xml:space="preserve"> 44 57</t>
  </si>
  <si>
    <t>08 24.4</t>
  </si>
  <si>
    <t>-41 31</t>
  </si>
  <si>
    <t>08 24.7</t>
  </si>
  <si>
    <t>-32 55</t>
  </si>
  <si>
    <t xml:space="preserve"> 42 00</t>
  </si>
  <si>
    <t>Also STT 93.  Y/B</t>
  </si>
  <si>
    <t>08 24.8</t>
  </si>
  <si>
    <t xml:space="preserve"> 20 10</t>
  </si>
  <si>
    <t>08 25.0</t>
  </si>
  <si>
    <t>-42 46</t>
  </si>
  <si>
    <t>08 25.1</t>
  </si>
  <si>
    <t>-55 28</t>
  </si>
  <si>
    <t>08 25.3</t>
  </si>
  <si>
    <t xml:space="preserve"> 24 20</t>
  </si>
  <si>
    <t>08 25.4</t>
  </si>
  <si>
    <t>-55 44</t>
  </si>
  <si>
    <t>-31 19</t>
  </si>
  <si>
    <t>08 25.6</t>
  </si>
  <si>
    <t>-51 43</t>
  </si>
  <si>
    <t>396/ 397/ 424</t>
  </si>
  <si>
    <t>-02 06</t>
  </si>
  <si>
    <t>08 25.8</t>
  </si>
  <si>
    <t>08 25.9</t>
  </si>
  <si>
    <t>-08 46</t>
  </si>
  <si>
    <t>H VI 109. HJ 785.</t>
  </si>
  <si>
    <t>08 26.0</t>
  </si>
  <si>
    <t>08 26.2</t>
  </si>
  <si>
    <t xml:space="preserve"> 04 30</t>
  </si>
  <si>
    <t>08 26.3</t>
  </si>
  <si>
    <t>-39 03</t>
  </si>
  <si>
    <t>363/ 396/ 397</t>
  </si>
  <si>
    <t>A is the Algol-type system</t>
  </si>
  <si>
    <t xml:space="preserve"> 37 32</t>
  </si>
  <si>
    <t>2 HYA</t>
  </si>
  <si>
    <t>08 26.5</t>
  </si>
  <si>
    <t>-03 59</t>
  </si>
  <si>
    <t>H VI 118. Possible Delta Scuti-type var.</t>
  </si>
  <si>
    <t xml:space="preserve"> 27 53</t>
  </si>
  <si>
    <t>102/ 141</t>
  </si>
  <si>
    <t>08 26.7</t>
  </si>
  <si>
    <t xml:space="preserve"> 02 25</t>
  </si>
  <si>
    <t>STF 1229 rej.</t>
  </si>
  <si>
    <t>24 CNC</t>
  </si>
  <si>
    <t xml:space="preserve"> 26 56</t>
  </si>
  <si>
    <t>Both components suspected vars.</t>
  </si>
  <si>
    <t>08 26.8</t>
  </si>
  <si>
    <t>08 27.0</t>
  </si>
  <si>
    <t>08 27.4</t>
  </si>
  <si>
    <t xml:space="preserve"> 23 09</t>
  </si>
  <si>
    <t>08 27.5</t>
  </si>
  <si>
    <t>08 28.0</t>
  </si>
  <si>
    <t>-35 06</t>
  </si>
  <si>
    <t>PYX</t>
  </si>
  <si>
    <t>08 28.1</t>
  </si>
  <si>
    <t>-41 14</t>
  </si>
  <si>
    <t>08 28.5</t>
  </si>
  <si>
    <t xml:space="preserve"> 16 51</t>
  </si>
  <si>
    <t>141/ 186</t>
  </si>
  <si>
    <t>08 28.8</t>
  </si>
  <si>
    <t>08 28.9</t>
  </si>
  <si>
    <t>-42 35</t>
  </si>
  <si>
    <t>08 29.1</t>
  </si>
  <si>
    <t>-47 56</t>
  </si>
  <si>
    <t>-44 10</t>
  </si>
  <si>
    <t>08 29.5</t>
  </si>
  <si>
    <t>08 29.6</t>
  </si>
  <si>
    <t>-55 11</t>
  </si>
  <si>
    <t>424/ 425</t>
  </si>
  <si>
    <t>08 29.8</t>
  </si>
  <si>
    <t>-67 08</t>
  </si>
  <si>
    <t>08 30.0</t>
  </si>
  <si>
    <t>-34 11</t>
  </si>
  <si>
    <t>08 30.1</t>
  </si>
  <si>
    <t>276/ 321</t>
  </si>
  <si>
    <t>08 30.4</t>
  </si>
  <si>
    <t>-43 10</t>
  </si>
  <si>
    <t>ADS 6847a.</t>
  </si>
  <si>
    <t>08 30.6</t>
  </si>
  <si>
    <t>363/ 397</t>
  </si>
  <si>
    <t xml:space="preserve"> 06 25</t>
  </si>
  <si>
    <t>08 30.7</t>
  </si>
  <si>
    <t>-44 44</t>
  </si>
  <si>
    <t>08 30.8</t>
  </si>
  <si>
    <t>08 31.3</t>
  </si>
  <si>
    <t>08 31.4</t>
  </si>
  <si>
    <t>A is a sp-bin.  W/R</t>
  </si>
  <si>
    <t>-36 41</t>
  </si>
  <si>
    <t xml:space="preserve"> 31 55</t>
  </si>
  <si>
    <t>08 31.5</t>
  </si>
  <si>
    <t>-19 34</t>
  </si>
  <si>
    <t>THETA CNC</t>
  </si>
  <si>
    <t>08 31.6</t>
  </si>
  <si>
    <t>Occultation double.</t>
  </si>
  <si>
    <t>08 31.7</t>
  </si>
  <si>
    <t>-26 01</t>
  </si>
  <si>
    <t>08 32.1</t>
  </si>
  <si>
    <t>08 32.3</t>
  </si>
  <si>
    <t>-50 58</t>
  </si>
  <si>
    <t>397/ 425</t>
  </si>
  <si>
    <t>08 32.4</t>
  </si>
  <si>
    <t>08 32.6</t>
  </si>
  <si>
    <t>08 33.0</t>
  </si>
  <si>
    <t>-45 45</t>
  </si>
  <si>
    <t>08 33.1</t>
  </si>
  <si>
    <t>-24 36</t>
  </si>
  <si>
    <t xml:space="preserve"> 55 21</t>
  </si>
  <si>
    <t>08 33.2</t>
  </si>
  <si>
    <t>08 33.8</t>
  </si>
  <si>
    <t>-49 56</t>
  </si>
  <si>
    <t>08 33.9</t>
  </si>
  <si>
    <t>08 34.4</t>
  </si>
  <si>
    <t>425/ 447</t>
  </si>
  <si>
    <t>08 34.9</t>
  </si>
  <si>
    <t>08 35.2</t>
  </si>
  <si>
    <t>-45 13</t>
  </si>
  <si>
    <t>08 35.4</t>
  </si>
  <si>
    <t>08 35.8</t>
  </si>
  <si>
    <t xml:space="preserve"> 06 37</t>
  </si>
  <si>
    <t>F6</t>
  </si>
  <si>
    <t>08 36.2</t>
  </si>
  <si>
    <t>08 36.3</t>
  </si>
  <si>
    <t>08 36.5</t>
  </si>
  <si>
    <t>-28 07</t>
  </si>
  <si>
    <t>321/ 363</t>
  </si>
  <si>
    <t>08 36.6</t>
  </si>
  <si>
    <t>-47 29</t>
  </si>
  <si>
    <t>08 37.0</t>
  </si>
  <si>
    <t>-30 49</t>
  </si>
  <si>
    <t>08 37.1</t>
  </si>
  <si>
    <t>-43 48</t>
  </si>
  <si>
    <t>08 37.2</t>
  </si>
  <si>
    <t>-49 26</t>
  </si>
  <si>
    <t>08 37.3</t>
  </si>
  <si>
    <t>-62 51</t>
  </si>
  <si>
    <t>08 37.4</t>
  </si>
  <si>
    <t>-06 27</t>
  </si>
  <si>
    <t>08 37.5</t>
  </si>
  <si>
    <t>-33 45</t>
  </si>
  <si>
    <t>DELTA HYA</t>
  </si>
  <si>
    <t>08 37.7</t>
  </si>
  <si>
    <t xml:space="preserve"> 05 42</t>
  </si>
  <si>
    <t>186/ 231</t>
  </si>
  <si>
    <t xml:space="preserve"> 41 48</t>
  </si>
  <si>
    <t>08 37.8</t>
  </si>
  <si>
    <t>-06 48</t>
  </si>
  <si>
    <t>ETA PYX</t>
  </si>
  <si>
    <t>08 37.9</t>
  </si>
  <si>
    <t>-26 15</t>
  </si>
  <si>
    <t>08 38.2</t>
  </si>
  <si>
    <t>-20 26</t>
  </si>
  <si>
    <t>08 38.4</t>
  </si>
  <si>
    <t>-46 46</t>
  </si>
  <si>
    <t>08 38.7</t>
  </si>
  <si>
    <t>-19 44</t>
  </si>
  <si>
    <t>08 38.8</t>
  </si>
  <si>
    <t>-72 21</t>
  </si>
  <si>
    <t>08 39.0</t>
  </si>
  <si>
    <t>-46 13</t>
  </si>
  <si>
    <t>AL</t>
  </si>
  <si>
    <t>08 39.1</t>
  </si>
  <si>
    <t>-70 23</t>
  </si>
  <si>
    <t xml:space="preserve"> 19 40</t>
  </si>
  <si>
    <t>08 39.2</t>
  </si>
  <si>
    <t>-22 40</t>
  </si>
  <si>
    <t xml:space="preserve"> 00 29</t>
  </si>
  <si>
    <t>08 39.4</t>
  </si>
  <si>
    <t>-28 23</t>
  </si>
  <si>
    <t>08 39.7</t>
  </si>
  <si>
    <t xml:space="preserve"> 05 46</t>
  </si>
  <si>
    <t>ZETA PYX</t>
  </si>
  <si>
    <t>08 39.8</t>
  </si>
  <si>
    <t>-29 33</t>
  </si>
  <si>
    <t>G4</t>
  </si>
  <si>
    <t xml:space="preserve"> 20 04</t>
  </si>
  <si>
    <t>39 CNC</t>
  </si>
  <si>
    <t>08 39.9</t>
  </si>
  <si>
    <t xml:space="preserve"> 19 32</t>
  </si>
  <si>
    <t>08 40.0</t>
  </si>
  <si>
    <t>-72 17</t>
  </si>
  <si>
    <t>-53 03</t>
  </si>
  <si>
    <t>BETA PYX</t>
  </si>
  <si>
    <t>08 40.1</t>
  </si>
  <si>
    <t>08 40.2</t>
  </si>
  <si>
    <t>A multiple system.</t>
  </si>
  <si>
    <t>BR</t>
  </si>
  <si>
    <t>08 40.3</t>
  </si>
  <si>
    <t>-40 15</t>
  </si>
  <si>
    <t xml:space="preserve"> 19 39</t>
  </si>
  <si>
    <t xml:space="preserve"> 51 44</t>
  </si>
  <si>
    <t>08 40.4</t>
  </si>
  <si>
    <t>-42 23</t>
  </si>
  <si>
    <t>08 40.5</t>
  </si>
  <si>
    <t>EPSILON CNC</t>
  </si>
  <si>
    <t>a sp-bin.</t>
  </si>
  <si>
    <t>08 40.6</t>
  </si>
  <si>
    <t>-46 39</t>
  </si>
  <si>
    <t>08 40.7</t>
  </si>
  <si>
    <t>-12 10</t>
  </si>
  <si>
    <t>08 40.8</t>
  </si>
  <si>
    <t>-57 32</t>
  </si>
  <si>
    <t>-11 55</t>
  </si>
  <si>
    <t>08 40.9</t>
  </si>
  <si>
    <t>08 41.3</t>
  </si>
  <si>
    <t xml:space="preserve"> 19 15</t>
  </si>
  <si>
    <t>08 41.7</t>
  </si>
  <si>
    <t>-20 18</t>
  </si>
  <si>
    <t>9 HYA</t>
  </si>
  <si>
    <t>-15 56</t>
  </si>
  <si>
    <t>08 42.0</t>
  </si>
  <si>
    <t xml:space="preserve"> 23 47</t>
  </si>
  <si>
    <t>08 42.1</t>
  </si>
  <si>
    <t>-17 25</t>
  </si>
  <si>
    <t>08 42.3</t>
  </si>
  <si>
    <t>NZO 9</t>
  </si>
  <si>
    <t>08 42.5</t>
  </si>
  <si>
    <t>-59 31</t>
  </si>
  <si>
    <t>-53 06</t>
  </si>
  <si>
    <t>A is a var.</t>
  </si>
  <si>
    <t>-48 09</t>
  </si>
  <si>
    <t>08 42.8</t>
  </si>
  <si>
    <t>-36 30</t>
  </si>
  <si>
    <t>08 43.0</t>
  </si>
  <si>
    <t xml:space="preserve"> 23 46</t>
  </si>
  <si>
    <t xml:space="preserve"> 49 18</t>
  </si>
  <si>
    <t>44/ 70</t>
  </si>
  <si>
    <t>08 43.2</t>
  </si>
  <si>
    <t>70/ 102</t>
  </si>
  <si>
    <t>GAMMA CNC</t>
  </si>
  <si>
    <t>08 43.3</t>
  </si>
  <si>
    <t>08 43.5</t>
  </si>
  <si>
    <t xml:space="preserve"> 48 51</t>
  </si>
  <si>
    <t>31 HYA</t>
  </si>
  <si>
    <t>08 43.7</t>
  </si>
  <si>
    <t>-07 13</t>
  </si>
  <si>
    <t>08 43.8</t>
  </si>
  <si>
    <t>-26 38</t>
  </si>
  <si>
    <t>-17 00</t>
  </si>
  <si>
    <t>08 43.9</t>
  </si>
  <si>
    <t xml:space="preserve"> 13 37</t>
  </si>
  <si>
    <t>08 44.3</t>
  </si>
  <si>
    <t>321/ 322</t>
  </si>
  <si>
    <t>08 44.4</t>
  </si>
  <si>
    <t xml:space="preserve"> 28 27</t>
  </si>
  <si>
    <t>102/ 141/ 142</t>
  </si>
  <si>
    <t>08 44.6</t>
  </si>
  <si>
    <t>-41 16</t>
  </si>
  <si>
    <t>CPD-40~2823.</t>
  </si>
  <si>
    <t>08 44.7</t>
  </si>
  <si>
    <t>-23 46</t>
  </si>
  <si>
    <t>DELTA CNC</t>
  </si>
  <si>
    <t xml:space="preserve"> 18 09</t>
  </si>
  <si>
    <t>141/ 142</t>
  </si>
  <si>
    <t>08 44.9</t>
  </si>
  <si>
    <t>231/ 232</t>
  </si>
  <si>
    <t>08 45.1</t>
  </si>
  <si>
    <t>-58 42</t>
  </si>
  <si>
    <t>08 45.2</t>
  </si>
  <si>
    <t>-32 14</t>
  </si>
  <si>
    <t xml:space="preserve"> 41 41</t>
  </si>
  <si>
    <t>08 45.4</t>
  </si>
  <si>
    <t>-14 06</t>
  </si>
  <si>
    <t>276/ 277</t>
  </si>
  <si>
    <t>08 46.1</t>
  </si>
  <si>
    <t>-47 24</t>
  </si>
  <si>
    <t>-14 21</t>
  </si>
  <si>
    <t>-11 00</t>
  </si>
  <si>
    <t>08 46.2</t>
  </si>
  <si>
    <t>-53 08</t>
  </si>
  <si>
    <t>08 46.4</t>
  </si>
  <si>
    <t>-52 50</t>
  </si>
  <si>
    <t>08 46.6</t>
  </si>
  <si>
    <t>-42 34</t>
  </si>
  <si>
    <t xml:space="preserve"> 04 19</t>
  </si>
  <si>
    <t>STF 1267 rej.</t>
  </si>
  <si>
    <t>IOTA CNC</t>
  </si>
  <si>
    <t>08 46.7</t>
  </si>
  <si>
    <t xml:space="preserve"> 65 27</t>
  </si>
  <si>
    <t>STF 1257 rej.</t>
  </si>
  <si>
    <t>08 46.8</t>
  </si>
  <si>
    <t>EPSILON HYA</t>
  </si>
  <si>
    <t>186/ 187</t>
  </si>
  <si>
    <t>S 699</t>
  </si>
  <si>
    <t>Y/BG</t>
  </si>
  <si>
    <t>08 47.1</t>
  </si>
  <si>
    <t>08 47.2</t>
  </si>
  <si>
    <t xml:space="preserve"> 11 10</t>
  </si>
  <si>
    <t>08 47.3</t>
  </si>
  <si>
    <t>-42 36</t>
  </si>
  <si>
    <t>08 47.4</t>
  </si>
  <si>
    <t>-34 36</t>
  </si>
  <si>
    <t>08 47.6</t>
  </si>
  <si>
    <t>-59 37</t>
  </si>
  <si>
    <t>-40 14</t>
  </si>
  <si>
    <t>08 48.2</t>
  </si>
  <si>
    <t xml:space="preserve"> 17 23</t>
  </si>
  <si>
    <t>141/142/186/187</t>
  </si>
  <si>
    <t>08 48.3</t>
  </si>
  <si>
    <t>-65 26</t>
  </si>
  <si>
    <t>RHO HYA</t>
  </si>
  <si>
    <t>08 48.4</t>
  </si>
  <si>
    <t xml:space="preserve"> 05 49</t>
  </si>
  <si>
    <t>186/187/231/232</t>
  </si>
  <si>
    <t>08 48.6</t>
  </si>
  <si>
    <t>-39 01</t>
  </si>
  <si>
    <t>08 48.7</t>
  </si>
  <si>
    <t>08 48.9</t>
  </si>
  <si>
    <t xml:space="preserve"> 72 01</t>
  </si>
  <si>
    <t>08 49.1</t>
  </si>
  <si>
    <t>-05 14</t>
  </si>
  <si>
    <t>08 49.3</t>
  </si>
  <si>
    <t>-26 25</t>
  </si>
  <si>
    <t>08 49.5</t>
  </si>
  <si>
    <t>08 49.8</t>
  </si>
  <si>
    <t>08 50.0</t>
  </si>
  <si>
    <t xml:space="preserve"> 14 49</t>
  </si>
  <si>
    <t>08 50.2</t>
  </si>
  <si>
    <t>-49 55</t>
  </si>
  <si>
    <t>08 50.3</t>
  </si>
  <si>
    <t>08 50.4</t>
  </si>
  <si>
    <t>08 50.5</t>
  </si>
  <si>
    <t>-66 47</t>
  </si>
  <si>
    <t>08 50.6</t>
  </si>
  <si>
    <t>-46 31</t>
  </si>
  <si>
    <t>08 50.7</t>
  </si>
  <si>
    <t>08 50.8</t>
  </si>
  <si>
    <t>-54 06</t>
  </si>
  <si>
    <t xml:space="preserve"> 35 03</t>
  </si>
  <si>
    <t>08 50.9</t>
  </si>
  <si>
    <t>-43 45</t>
  </si>
  <si>
    <t>-36 50</t>
  </si>
  <si>
    <t>08 51.4</t>
  </si>
  <si>
    <t xml:space="preserve"> 57 31</t>
  </si>
  <si>
    <t>08 51.5</t>
  </si>
  <si>
    <t xml:space="preserve"> 12 07</t>
  </si>
  <si>
    <t>15 HYA</t>
  </si>
  <si>
    <t>08 51.6</t>
  </si>
  <si>
    <t>-07 10</t>
  </si>
  <si>
    <t>08 51.7</t>
  </si>
  <si>
    <t>-06 47</t>
  </si>
  <si>
    <t>231/232/276/277</t>
  </si>
  <si>
    <t>08 51.8</t>
  </si>
  <si>
    <t>-58 21</t>
  </si>
  <si>
    <t>08 51.9</t>
  </si>
  <si>
    <t xml:space="preserve"> 25 43</t>
  </si>
  <si>
    <t>08 52.1</t>
  </si>
  <si>
    <t xml:space="preserve"> 04 27</t>
  </si>
  <si>
    <t>08 52.3</t>
  </si>
  <si>
    <t>-44 09</t>
  </si>
  <si>
    <t>08 52.5</t>
  </si>
  <si>
    <t>-13 13</t>
  </si>
  <si>
    <t>53 CNC</t>
  </si>
  <si>
    <t xml:space="preserve"> 28 15</t>
  </si>
  <si>
    <t>102/ 142</t>
  </si>
  <si>
    <t>A is the var BO Cnc.</t>
  </si>
  <si>
    <t>08 52.6</t>
  </si>
  <si>
    <t>-52 07</t>
  </si>
  <si>
    <t>08 52.8</t>
  </si>
  <si>
    <t>-41 25</t>
  </si>
  <si>
    <t>-38 11</t>
  </si>
  <si>
    <t>08 53.5</t>
  </si>
  <si>
    <t>187/ 232</t>
  </si>
  <si>
    <t>08 53.7</t>
  </si>
  <si>
    <t>-36 00</t>
  </si>
  <si>
    <t>-26 00</t>
  </si>
  <si>
    <t>08 53.9</t>
  </si>
  <si>
    <t>-07 00</t>
  </si>
  <si>
    <t xml:space="preserve"> 00 14</t>
  </si>
  <si>
    <t>08 54.0</t>
  </si>
  <si>
    <t>57 CNC</t>
  </si>
  <si>
    <t>08 54.3</t>
  </si>
  <si>
    <t xml:space="preserve"> 14 25</t>
  </si>
  <si>
    <t xml:space="preserve"> 30 34</t>
  </si>
  <si>
    <t>08 54.8</t>
  </si>
  <si>
    <t xml:space="preserve"> 43 35</t>
  </si>
  <si>
    <t>08 54.9</t>
  </si>
  <si>
    <t>-07 48</t>
  </si>
  <si>
    <t>08 55.1</t>
  </si>
  <si>
    <t>-60 39</t>
  </si>
  <si>
    <t>-43 27</t>
  </si>
  <si>
    <t>08 55.2</t>
  </si>
  <si>
    <t>277/ 322</t>
  </si>
  <si>
    <t>08 55.3</t>
  </si>
  <si>
    <t>-11 22</t>
  </si>
  <si>
    <t>17 HYA</t>
  </si>
  <si>
    <t>08 55.5</t>
  </si>
  <si>
    <t>Both components are metallic-line stars.</t>
  </si>
  <si>
    <t>08 55.9</t>
  </si>
  <si>
    <t>-59 25</t>
  </si>
  <si>
    <t>08 56.1</t>
  </si>
  <si>
    <t xml:space="preserve"> 43 41</t>
  </si>
  <si>
    <t>08 56.2</t>
  </si>
  <si>
    <t>08 56.3</t>
  </si>
  <si>
    <t>-52 43</t>
  </si>
  <si>
    <t>08 56.4</t>
  </si>
  <si>
    <t>-53 48</t>
  </si>
  <si>
    <t>08 56.7</t>
  </si>
  <si>
    <t>08 56.8</t>
  </si>
  <si>
    <t>V376 CAR</t>
  </si>
  <si>
    <t>08 56.9</t>
  </si>
  <si>
    <t>-59 14</t>
  </si>
  <si>
    <t>A var</t>
  </si>
  <si>
    <t>08 57.1</t>
  </si>
  <si>
    <t>322/ 363/ 364</t>
  </si>
  <si>
    <t>08 57.3</t>
  </si>
  <si>
    <t>-66 12</t>
  </si>
  <si>
    <t>447/ 448</t>
  </si>
  <si>
    <t>08 57.5</t>
  </si>
  <si>
    <t xml:space="preserve"> 48 54</t>
  </si>
  <si>
    <t>08 57.8</t>
  </si>
  <si>
    <t>363/ 364</t>
  </si>
  <si>
    <t>51 NC</t>
  </si>
  <si>
    <t>08 58.0</t>
  </si>
  <si>
    <t>102/ 103</t>
  </si>
  <si>
    <t>Rapid binary? Measures scattered and uncertain.</t>
  </si>
  <si>
    <t>08 58.2</t>
  </si>
  <si>
    <t xml:space="preserve"> 01 32</t>
  </si>
  <si>
    <t>ALPHA CNC</t>
  </si>
  <si>
    <t>08 58.5</t>
  </si>
  <si>
    <t>A is an occultation double.</t>
  </si>
  <si>
    <t>08 58.7</t>
  </si>
  <si>
    <t>-29 04</t>
  </si>
  <si>
    <t>08 58.9</t>
  </si>
  <si>
    <t>-47 14</t>
  </si>
  <si>
    <t>-35 37</t>
  </si>
  <si>
    <t>08 59.0</t>
  </si>
  <si>
    <t xml:space="preserve"> 63 26</t>
  </si>
  <si>
    <t>22/ 23</t>
  </si>
  <si>
    <t>IOTA UMA</t>
  </si>
  <si>
    <t>08 59.3</t>
  </si>
  <si>
    <t xml:space="preserve"> 48 02</t>
  </si>
  <si>
    <t>AXBC: Orbit calc'd. A is a Delta Scuti var and sp-bin.</t>
  </si>
  <si>
    <t xml:space="preserve"> 53 58</t>
  </si>
  <si>
    <t>08 59.5</t>
  </si>
  <si>
    <t>-59 05</t>
  </si>
  <si>
    <t>09 00.0</t>
  </si>
  <si>
    <t>-49 33</t>
  </si>
  <si>
    <t>09 00.1</t>
  </si>
  <si>
    <t>-58 40</t>
  </si>
  <si>
    <t>-12 27</t>
  </si>
  <si>
    <t>09 00.3</t>
  </si>
  <si>
    <t xml:space="preserve"> 03 31</t>
  </si>
  <si>
    <t>09 00.4</t>
  </si>
  <si>
    <t>-66 20</t>
  </si>
  <si>
    <t>09 00.5</t>
  </si>
  <si>
    <t xml:space="preserve"> 06 09</t>
  </si>
  <si>
    <t xml:space="preserve"> 22 27</t>
  </si>
  <si>
    <t>09 00.6</t>
  </si>
  <si>
    <t>09 00.8</t>
  </si>
  <si>
    <t>-09 11</t>
  </si>
  <si>
    <t>66 CNC</t>
  </si>
  <si>
    <t>09 01.4</t>
  </si>
  <si>
    <t>09 01.5</t>
  </si>
  <si>
    <t>-44 14</t>
  </si>
  <si>
    <t>67 CNC</t>
  </si>
  <si>
    <t>09 01.8</t>
  </si>
  <si>
    <t>102/ 103/ 142</t>
  </si>
  <si>
    <t>09 01.9</t>
  </si>
  <si>
    <t>-52 54</t>
  </si>
  <si>
    <t>09 02.0</t>
  </si>
  <si>
    <t>-23 44</t>
  </si>
  <si>
    <t>09 02.2</t>
  </si>
  <si>
    <t>-46 27</t>
  </si>
  <si>
    <t>09 02.8</t>
  </si>
  <si>
    <t>09 03.2</t>
  </si>
  <si>
    <t>-62 20</t>
  </si>
  <si>
    <t>425/ 447/ 448</t>
  </si>
  <si>
    <t>-08 59</t>
  </si>
  <si>
    <t>09 03.3</t>
  </si>
  <si>
    <t>-33 35</t>
  </si>
  <si>
    <t xml:space="preserve"> 47 40</t>
  </si>
  <si>
    <t>09 03.5</t>
  </si>
  <si>
    <t>09 03.7</t>
  </si>
  <si>
    <t>-38 10</t>
  </si>
  <si>
    <t>-02 24</t>
  </si>
  <si>
    <t>09 03.9</t>
  </si>
  <si>
    <t>-38 47</t>
  </si>
  <si>
    <t>09 04.2</t>
  </si>
  <si>
    <t>-38 50</t>
  </si>
  <si>
    <t>09 04.4</t>
  </si>
  <si>
    <t>09 04.5</t>
  </si>
  <si>
    <t>-56 19</t>
  </si>
  <si>
    <t>09 04.8</t>
  </si>
  <si>
    <t>-57 51</t>
  </si>
  <si>
    <t>09 05.0</t>
  </si>
  <si>
    <t>09 05.7</t>
  </si>
  <si>
    <t>09 05.8</t>
  </si>
  <si>
    <t>09 06.1</t>
  </si>
  <si>
    <t>09 06.3</t>
  </si>
  <si>
    <t>09 06.5</t>
  </si>
  <si>
    <t>-74 45</t>
  </si>
  <si>
    <t>464/ 465</t>
  </si>
  <si>
    <t>-42 00</t>
  </si>
  <si>
    <t>09 06.6</t>
  </si>
  <si>
    <t>09 07.4</t>
  </si>
  <si>
    <t>-43 57</t>
  </si>
  <si>
    <t>09 07.5</t>
  </si>
  <si>
    <t>-39 50</t>
  </si>
  <si>
    <t>364/ 397</t>
  </si>
  <si>
    <t>09 07.7</t>
  </si>
  <si>
    <t xml:space="preserve"> 64 59</t>
  </si>
  <si>
    <t>09 07.8</t>
  </si>
  <si>
    <t>-07 08</t>
  </si>
  <si>
    <t>09 08.0</t>
  </si>
  <si>
    <t>-64 02</t>
  </si>
  <si>
    <t>70/ 71</t>
  </si>
  <si>
    <t>KAPPA PYX</t>
  </si>
  <si>
    <t>09 08.1</t>
  </si>
  <si>
    <t>-25 51</t>
  </si>
  <si>
    <t xml:space="preserve"> 81 02</t>
  </si>
  <si>
    <t>09 08.4</t>
  </si>
  <si>
    <t xml:space="preserve"> 27 31</t>
  </si>
  <si>
    <t>103/ 142</t>
  </si>
  <si>
    <t>75 CNC</t>
  </si>
  <si>
    <t>09 08.8</t>
  </si>
  <si>
    <t xml:space="preserve"> 26 37</t>
  </si>
  <si>
    <t>Distances 92.6'' and 112.0''. A is a sp-bin.</t>
  </si>
  <si>
    <t>09 09.0</t>
  </si>
  <si>
    <t>-14 11</t>
  </si>
  <si>
    <t>09 09.2</t>
  </si>
  <si>
    <t xml:space="preserve"> 15 14</t>
  </si>
  <si>
    <t>09 09.3</t>
  </si>
  <si>
    <t xml:space="preserve"> 60 32</t>
  </si>
  <si>
    <t>23/ 44</t>
  </si>
  <si>
    <t>09 09.6</t>
  </si>
  <si>
    <t>-45 31</t>
  </si>
  <si>
    <t>397/ 398</t>
  </si>
  <si>
    <t>EPSILON PYX</t>
  </si>
  <si>
    <t>09 09.9</t>
  </si>
  <si>
    <t>H N 96. A is a sp-bin.</t>
  </si>
  <si>
    <t>09 10.0</t>
  </si>
  <si>
    <t>09 10.2</t>
  </si>
  <si>
    <t>-16 51</t>
  </si>
  <si>
    <t>09 10.3</t>
  </si>
  <si>
    <t xml:space="preserve"> 52 22</t>
  </si>
  <si>
    <t>09 10.4</t>
  </si>
  <si>
    <t xml:space="preserve"> 67 07</t>
  </si>
  <si>
    <t>09 10.6</t>
  </si>
  <si>
    <t>-42 21</t>
  </si>
  <si>
    <t>09 10.8</t>
  </si>
  <si>
    <t>-39 33</t>
  </si>
  <si>
    <t>364/ 397/ 398</t>
  </si>
  <si>
    <t>TAU UMA</t>
  </si>
  <si>
    <t>09 10.9</t>
  </si>
  <si>
    <t>H V 73. A is a sp-bin.</t>
  </si>
  <si>
    <t>09 11.5</t>
  </si>
  <si>
    <t>-57 57</t>
  </si>
  <si>
    <t>-34 57</t>
  </si>
  <si>
    <t>09 11.7</t>
  </si>
  <si>
    <t>-46 53</t>
  </si>
  <si>
    <t>09 11.8</t>
  </si>
  <si>
    <t>-16 48</t>
  </si>
  <si>
    <t>09 12.1</t>
  </si>
  <si>
    <t>-53 57</t>
  </si>
  <si>
    <t>09 12.3</t>
  </si>
  <si>
    <t xml:space="preserve"> 14 59</t>
  </si>
  <si>
    <t>09 12.4</t>
  </si>
  <si>
    <t>-06 55</t>
  </si>
  <si>
    <t>232/ 277</t>
  </si>
  <si>
    <t xml:space="preserve"> 36 21</t>
  </si>
  <si>
    <t>09 12.5</t>
  </si>
  <si>
    <t>-43 36</t>
  </si>
  <si>
    <t>09 12.7</t>
  </si>
  <si>
    <t>142/ 187</t>
  </si>
  <si>
    <t>NEAR TWO WIDE PAIRS</t>
  </si>
  <si>
    <t xml:space="preserve"> 61 56</t>
  </si>
  <si>
    <t>STF 1314 rej.</t>
  </si>
  <si>
    <t>09 12.8</t>
  </si>
  <si>
    <t xml:space="preserve"> 61 40</t>
  </si>
  <si>
    <t>09 13.1</t>
  </si>
  <si>
    <t>09 13.4</t>
  </si>
  <si>
    <t>09 13.6</t>
  </si>
  <si>
    <t>09 14.1</t>
  </si>
  <si>
    <t>-50 20</t>
  </si>
  <si>
    <t>397/ 398/ 425</t>
  </si>
  <si>
    <t>09 14.4</t>
  </si>
  <si>
    <t>-43 13</t>
  </si>
  <si>
    <t>DELICATE PAIR</t>
  </si>
  <si>
    <t>THETA HYA</t>
  </si>
  <si>
    <t>Optical. A is a sp-bin.</t>
  </si>
  <si>
    <t>09 14.8</t>
  </si>
  <si>
    <t xml:space="preserve"> 04 13</t>
  </si>
  <si>
    <t>09 14.9</t>
  </si>
  <si>
    <t xml:space="preserve"> 52 42</t>
  </si>
  <si>
    <t>09 15.2</t>
  </si>
  <si>
    <t>-45 33</t>
  </si>
  <si>
    <t>-12 51</t>
  </si>
  <si>
    <t>09 15.3</t>
  </si>
  <si>
    <t xml:space="preserve"> 05 31</t>
  </si>
  <si>
    <t>09 15.5</t>
  </si>
  <si>
    <t xml:space="preserve"> 27 55</t>
  </si>
  <si>
    <t>Y/B/B</t>
  </si>
  <si>
    <t>09 15.7</t>
  </si>
  <si>
    <t>-72 10</t>
  </si>
  <si>
    <t>448/ 464/ 465</t>
  </si>
  <si>
    <t>09 16.0</t>
  </si>
  <si>
    <t>322/ 323</t>
  </si>
  <si>
    <t>09 16.1</t>
  </si>
  <si>
    <t>-08 21</t>
  </si>
  <si>
    <t>277/ 278</t>
  </si>
  <si>
    <t>09 16.2</t>
  </si>
  <si>
    <t xml:space="preserve"> 23 24</t>
  </si>
  <si>
    <t>142/ 143</t>
  </si>
  <si>
    <t>09 16.3</t>
  </si>
  <si>
    <t>-23 08</t>
  </si>
  <si>
    <t>09 16.6</t>
  </si>
  <si>
    <t>232/ 233</t>
  </si>
  <si>
    <t>09 16.8</t>
  </si>
  <si>
    <t xml:space="preserve"> 37 02</t>
  </si>
  <si>
    <t>09 17.1</t>
  </si>
  <si>
    <t>-16 17</t>
  </si>
  <si>
    <t>09 17.2</t>
  </si>
  <si>
    <t xml:space="preserve"> 07 15</t>
  </si>
  <si>
    <t>187/ 188</t>
  </si>
  <si>
    <t>STT (App) 98.</t>
  </si>
  <si>
    <t>09 17.3</t>
  </si>
  <si>
    <t>-68 41</t>
  </si>
  <si>
    <t>09 17.4</t>
  </si>
  <si>
    <t>-74 53</t>
  </si>
  <si>
    <t xml:space="preserve"> 23 38</t>
  </si>
  <si>
    <t>09 17.5</t>
  </si>
  <si>
    <t>STF 1336 rej.</t>
  </si>
  <si>
    <t>09 17.8</t>
  </si>
  <si>
    <t>09 17.9</t>
  </si>
  <si>
    <t>-69 48</t>
  </si>
  <si>
    <t>-51 58</t>
  </si>
  <si>
    <t>398/ 425</t>
  </si>
  <si>
    <t>09 18.1</t>
  </si>
  <si>
    <t>-12 19</t>
  </si>
  <si>
    <t>09 18.2</t>
  </si>
  <si>
    <t>09 18.3</t>
  </si>
  <si>
    <t>09 18.4</t>
  </si>
  <si>
    <t>-20 22</t>
  </si>
  <si>
    <t>09 18.5</t>
  </si>
  <si>
    <t>09 18.8</t>
  </si>
  <si>
    <t>38 LYN</t>
  </si>
  <si>
    <t>09 18.9</t>
  </si>
  <si>
    <t>364/ 398</t>
  </si>
  <si>
    <t xml:space="preserve"> 22 54</t>
  </si>
  <si>
    <t>09 19.4</t>
  </si>
  <si>
    <t>-38 52</t>
  </si>
  <si>
    <t>09 19.5</t>
  </si>
  <si>
    <t>-77 38</t>
  </si>
  <si>
    <t>-15 50</t>
  </si>
  <si>
    <t>26 HYA</t>
  </si>
  <si>
    <t>09 19.8</t>
  </si>
  <si>
    <t>-11 58</t>
  </si>
  <si>
    <t>09 20.0</t>
  </si>
  <si>
    <t>-27 46</t>
  </si>
  <si>
    <t xml:space="preserve"> 04 59</t>
  </si>
  <si>
    <t>27 HYA</t>
  </si>
  <si>
    <t>09 20.5</t>
  </si>
  <si>
    <t>-09 33</t>
  </si>
  <si>
    <t>09 20.7</t>
  </si>
  <si>
    <t>-31 45</t>
  </si>
  <si>
    <t>-29 13</t>
  </si>
  <si>
    <t>322/ 323/ 364</t>
  </si>
  <si>
    <t xml:space="preserve"> 51 15</t>
  </si>
  <si>
    <t>09 20.8</t>
  </si>
  <si>
    <t xml:space="preserve"> 61 20</t>
  </si>
  <si>
    <t>09 21.0</t>
  </si>
  <si>
    <t>71/ 103</t>
  </si>
  <si>
    <t>09 21.1</t>
  </si>
  <si>
    <t>-46 00</t>
  </si>
  <si>
    <t>09 21.2</t>
  </si>
  <si>
    <t>-60 33</t>
  </si>
  <si>
    <t>-38 46</t>
  </si>
  <si>
    <t>09 21.6</t>
  </si>
  <si>
    <t>-02 42</t>
  </si>
  <si>
    <t>BAL 202.</t>
  </si>
  <si>
    <t>09 21.7</t>
  </si>
  <si>
    <t>-47 19</t>
  </si>
  <si>
    <t>09 22.0</t>
  </si>
  <si>
    <t>09 22.1</t>
  </si>
  <si>
    <t>-73 32</t>
  </si>
  <si>
    <t>448/ 465</t>
  </si>
  <si>
    <t>09 22.3</t>
  </si>
  <si>
    <t>09 22.5</t>
  </si>
  <si>
    <t>-17 53</t>
  </si>
  <si>
    <t>44/ 71</t>
  </si>
  <si>
    <t>09 22.9</t>
  </si>
  <si>
    <t>-15 29</t>
  </si>
  <si>
    <t>09 23.3</t>
  </si>
  <si>
    <t>09 23.5</t>
  </si>
  <si>
    <t>-77 54</t>
  </si>
  <si>
    <t>LMI</t>
  </si>
  <si>
    <t>09 23.6</t>
  </si>
  <si>
    <t>-67 29</t>
  </si>
  <si>
    <t>09 23.8</t>
  </si>
  <si>
    <t>-23 39</t>
  </si>
  <si>
    <t>09 23.9</t>
  </si>
  <si>
    <t>LEO</t>
  </si>
  <si>
    <t>103/ 142/ 143</t>
  </si>
  <si>
    <t>09 24.0</t>
  </si>
  <si>
    <t>-05 31</t>
  </si>
  <si>
    <t>09 24.4</t>
  </si>
  <si>
    <t>-38 49</t>
  </si>
  <si>
    <t>09 24.5</t>
  </si>
  <si>
    <t xml:space="preserve"> 06 21</t>
  </si>
  <si>
    <t>09 24.6</t>
  </si>
  <si>
    <t>-70 25</t>
  </si>
  <si>
    <t>KAPPA LEO</t>
  </si>
  <si>
    <t xml:space="preserve"> 26 11</t>
  </si>
  <si>
    <t>09 24.8</t>
  </si>
  <si>
    <t xml:space="preserve"> 26 41</t>
  </si>
  <si>
    <t>09 24.9</t>
  </si>
  <si>
    <t>09 25.3</t>
  </si>
  <si>
    <t>-36 22</t>
  </si>
  <si>
    <t>09 25.4</t>
  </si>
  <si>
    <t>-48 16</t>
  </si>
  <si>
    <t>09 25.5</t>
  </si>
  <si>
    <t>-61 57</t>
  </si>
  <si>
    <t>425/ 448</t>
  </si>
  <si>
    <t>09 25.7</t>
  </si>
  <si>
    <t>-53 15</t>
  </si>
  <si>
    <t>09 26.0</t>
  </si>
  <si>
    <t>-63 44</t>
  </si>
  <si>
    <t>09 26.2</t>
  </si>
  <si>
    <t>-54 22</t>
  </si>
  <si>
    <t>09 26.3</t>
  </si>
  <si>
    <t>09 26.4</t>
  </si>
  <si>
    <t xml:space="preserve"> 78 26</t>
  </si>
  <si>
    <t>DRA</t>
  </si>
  <si>
    <t>09 26.6</t>
  </si>
  <si>
    <t xml:space="preserve"> 06 32</t>
  </si>
  <si>
    <t>09 26.8</t>
  </si>
  <si>
    <t>323/ 364</t>
  </si>
  <si>
    <t>09 27.0</t>
  </si>
  <si>
    <t xml:space="preserve"> 64 20</t>
  </si>
  <si>
    <t>09 27.1</t>
  </si>
  <si>
    <t>09 27.3</t>
  </si>
  <si>
    <t xml:space="preserve"> 06 14</t>
  </si>
  <si>
    <t>ALPHA HYA</t>
  </si>
  <si>
    <t>09 27.6</t>
  </si>
  <si>
    <t>09 27.8</t>
  </si>
  <si>
    <t>09 27.9</t>
  </si>
  <si>
    <t>09 28.0</t>
  </si>
  <si>
    <t>425/ 426</t>
  </si>
  <si>
    <t>09 28.4</t>
  </si>
  <si>
    <t>-09 59</t>
  </si>
  <si>
    <t>09 28.5</t>
  </si>
  <si>
    <t>-45 30</t>
  </si>
  <si>
    <t>3 LEO</t>
  </si>
  <si>
    <t>H IV 47.</t>
  </si>
  <si>
    <t>09 28.7</t>
  </si>
  <si>
    <t xml:space="preserve"> 45 36</t>
  </si>
  <si>
    <t>09 29.0</t>
  </si>
  <si>
    <t>09 29.1</t>
  </si>
  <si>
    <t>-02 46</t>
  </si>
  <si>
    <t>-01 32</t>
  </si>
  <si>
    <t>09 29.3</t>
  </si>
  <si>
    <t>-44 32</t>
  </si>
  <si>
    <t>-17 39</t>
  </si>
  <si>
    <t>09 29.7</t>
  </si>
  <si>
    <t>09 29.9</t>
  </si>
  <si>
    <t>-73 38</t>
  </si>
  <si>
    <t>09 30.0</t>
  </si>
  <si>
    <t xml:space="preserve"> 42 15</t>
  </si>
  <si>
    <t>09 30.6</t>
  </si>
  <si>
    <t>09 30.7</t>
  </si>
  <si>
    <t>ANT</t>
  </si>
  <si>
    <t>7 LMI</t>
  </si>
  <si>
    <t xml:space="preserve"> 33 39</t>
  </si>
  <si>
    <t>09 30.8</t>
  </si>
  <si>
    <t>-31 53</t>
  </si>
  <si>
    <t>09 30.9</t>
  </si>
  <si>
    <t xml:space="preserve"> 44 40</t>
  </si>
  <si>
    <t>09 31.1</t>
  </si>
  <si>
    <t>09 31.2</t>
  </si>
  <si>
    <t xml:space="preserve"> 67 32</t>
  </si>
  <si>
    <t>23 UMA</t>
  </si>
  <si>
    <t>09 31.5</t>
  </si>
  <si>
    <t xml:space="preserve"> 63 03</t>
  </si>
  <si>
    <t>The primary is a Delta Scuti-type var.</t>
  </si>
  <si>
    <t>09 31.6</t>
  </si>
  <si>
    <t xml:space="preserve"> 01 27</t>
  </si>
  <si>
    <t>6 LEO</t>
  </si>
  <si>
    <t>09 32.0</t>
  </si>
  <si>
    <t>A is a sp-bin. Y/B</t>
  </si>
  <si>
    <t xml:space="preserve"> 20 02</t>
  </si>
  <si>
    <t>09 32.2</t>
  </si>
  <si>
    <t>-56 00</t>
  </si>
  <si>
    <t>-10 50</t>
  </si>
  <si>
    <t>09 32.3</t>
  </si>
  <si>
    <t xml:space="preserve"> 21 51</t>
  </si>
  <si>
    <t>09 32.6</t>
  </si>
  <si>
    <t>09 32.9</t>
  </si>
  <si>
    <t>-67 38</t>
  </si>
  <si>
    <t>09 33.1</t>
  </si>
  <si>
    <t>09 33.2</t>
  </si>
  <si>
    <t>-86 00</t>
  </si>
  <si>
    <t>09 33.3</t>
  </si>
  <si>
    <t xml:space="preserve"> 28 22</t>
  </si>
  <si>
    <t>103/ 143</t>
  </si>
  <si>
    <t>H N 29.</t>
  </si>
  <si>
    <t>09 33.6</t>
  </si>
  <si>
    <t>-58 22</t>
  </si>
  <si>
    <t>09 33.8</t>
  </si>
  <si>
    <t>-49 00</t>
  </si>
  <si>
    <t>398/ 426</t>
  </si>
  <si>
    <t>09 34.3</t>
  </si>
  <si>
    <t xml:space="preserve"> 66 47</t>
  </si>
  <si>
    <t>09 34.7</t>
  </si>
  <si>
    <t>09 35.2</t>
  </si>
  <si>
    <t xml:space="preserve"> 14 05</t>
  </si>
  <si>
    <t>09 35.3</t>
  </si>
  <si>
    <t xml:space="preserve"> 60 53</t>
  </si>
  <si>
    <t>23/ 45</t>
  </si>
  <si>
    <t>09 35.4</t>
  </si>
  <si>
    <t>-38 53</t>
  </si>
  <si>
    <t xml:space="preserve"> 03 54</t>
  </si>
  <si>
    <t>09 35.6</t>
  </si>
  <si>
    <t>09 35.7</t>
  </si>
  <si>
    <t xml:space="preserve"> 53 17</t>
  </si>
  <si>
    <t>09 35.9</t>
  </si>
  <si>
    <t>-67 16</t>
  </si>
  <si>
    <t>7 LEO</t>
  </si>
  <si>
    <t xml:space="preserve"> 14 23</t>
  </si>
  <si>
    <t>09 36.0</t>
  </si>
  <si>
    <t>-31 13</t>
  </si>
  <si>
    <t>364/ 365</t>
  </si>
  <si>
    <t>-27 30</t>
  </si>
  <si>
    <t>09 36.1</t>
  </si>
  <si>
    <t>-51 44</t>
  </si>
  <si>
    <t xml:space="preserve"> 53 18</t>
  </si>
  <si>
    <t>09 36.4</t>
  </si>
  <si>
    <t>-48 44</t>
  </si>
  <si>
    <t>A is the var</t>
  </si>
  <si>
    <t>09 36.5</t>
  </si>
  <si>
    <t>-71 12</t>
  </si>
  <si>
    <t>09 37.1</t>
  </si>
  <si>
    <t>143/ 188</t>
  </si>
  <si>
    <t>09 37.3</t>
  </si>
  <si>
    <t>-53 40</t>
  </si>
  <si>
    <t>09 37.5</t>
  </si>
  <si>
    <t>-49 60</t>
  </si>
  <si>
    <t>09 38.0</t>
  </si>
  <si>
    <t>-08 35</t>
  </si>
  <si>
    <t xml:space="preserve"> 73 05</t>
  </si>
  <si>
    <t>09 38.1</t>
  </si>
  <si>
    <t>-56 57</t>
  </si>
  <si>
    <t>-48 46</t>
  </si>
  <si>
    <t>09 38.4</t>
  </si>
  <si>
    <t>09 38.8</t>
  </si>
  <si>
    <t>-32 20</t>
  </si>
  <si>
    <t xml:space="preserve"> 10 47</t>
  </si>
  <si>
    <t>09 38.9</t>
  </si>
  <si>
    <t>-50 30</t>
  </si>
  <si>
    <t>09 39.4</t>
  </si>
  <si>
    <t>-57 31</t>
  </si>
  <si>
    <t>09 39.7</t>
  </si>
  <si>
    <t>-41 39</t>
  </si>
  <si>
    <t>09 39.9</t>
  </si>
  <si>
    <t>09 40.0</t>
  </si>
  <si>
    <t>-17 10</t>
  </si>
  <si>
    <t>09 40.2</t>
  </si>
  <si>
    <t>-35 11</t>
  </si>
  <si>
    <t>09 40.8</t>
  </si>
  <si>
    <t>-37 09</t>
  </si>
  <si>
    <t>09 41.2</t>
  </si>
  <si>
    <t>-36 02</t>
  </si>
  <si>
    <t>OMICRON LEO</t>
  </si>
  <si>
    <t xml:space="preserve"> 27 05</t>
  </si>
  <si>
    <t>103/ 104/ 143</t>
  </si>
  <si>
    <t>09 41.3</t>
  </si>
  <si>
    <t>-23 35</t>
  </si>
  <si>
    <t>H N 20.</t>
  </si>
  <si>
    <t>09 41.4</t>
  </si>
  <si>
    <t>71/ 103/ 104</t>
  </si>
  <si>
    <t>09 41.5</t>
  </si>
  <si>
    <t>278/ 323</t>
  </si>
  <si>
    <t>09 41.9</t>
  </si>
  <si>
    <t>103/ 104</t>
  </si>
  <si>
    <t>09 42.2</t>
  </si>
  <si>
    <t>-66 54</t>
  </si>
  <si>
    <t>09 42.3</t>
  </si>
  <si>
    <t xml:space="preserve"> 02 18</t>
  </si>
  <si>
    <t>SEX</t>
  </si>
  <si>
    <t xml:space="preserve"> 17 04</t>
  </si>
  <si>
    <t>STT 206 rej.</t>
  </si>
  <si>
    <t>09 42.4</t>
  </si>
  <si>
    <t xml:space="preserve"> 78 49</t>
  </si>
  <si>
    <t>09 42.7</t>
  </si>
  <si>
    <t>-55 50</t>
  </si>
  <si>
    <t>09 42.9</t>
  </si>
  <si>
    <t xml:space="preserve"> 50 35</t>
  </si>
  <si>
    <t>45/ 71</t>
  </si>
  <si>
    <t>09 43.0</t>
  </si>
  <si>
    <t>09 43.3</t>
  </si>
  <si>
    <t>-60 01</t>
  </si>
  <si>
    <t>09 43.4</t>
  </si>
  <si>
    <t>09 43.5</t>
  </si>
  <si>
    <t>-51 13</t>
  </si>
  <si>
    <t xml:space="preserve"> 02 37</t>
  </si>
  <si>
    <t>09 43.6</t>
  </si>
  <si>
    <t>PSI LEO</t>
  </si>
  <si>
    <t>09 43.7</t>
  </si>
  <si>
    <t>09 44.0</t>
  </si>
  <si>
    <t>-57 38</t>
  </si>
  <si>
    <t>09 44.1</t>
  </si>
  <si>
    <t>-57 55</t>
  </si>
  <si>
    <t>09 44.2</t>
  </si>
  <si>
    <t>-69 47</t>
  </si>
  <si>
    <t>09 44.5</t>
  </si>
  <si>
    <t xml:space="preserve"> 18 52</t>
  </si>
  <si>
    <t>09 44.8</t>
  </si>
  <si>
    <t>-50 00</t>
  </si>
  <si>
    <t>20/ 25</t>
  </si>
  <si>
    <t>09 44.9</t>
  </si>
  <si>
    <t>-80 30</t>
  </si>
  <si>
    <t>-37 33</t>
  </si>
  <si>
    <t>09 45.0</t>
  </si>
  <si>
    <t>-38 35</t>
  </si>
  <si>
    <t>09 45.1</t>
  </si>
  <si>
    <t>-69 45</t>
  </si>
  <si>
    <t>-49 29</t>
  </si>
  <si>
    <t>09 45.2</t>
  </si>
  <si>
    <t>-59 28</t>
  </si>
  <si>
    <t>09 45.3</t>
  </si>
  <si>
    <t>09 45.4</t>
  </si>
  <si>
    <t>-54 17</t>
  </si>
  <si>
    <t>09 45.6</t>
  </si>
  <si>
    <t>-70 06</t>
  </si>
  <si>
    <t>09 45.7</t>
  </si>
  <si>
    <t>09 46.0</t>
  </si>
  <si>
    <t>28 UMA</t>
  </si>
  <si>
    <t xml:space="preserve"> 63 39</t>
  </si>
  <si>
    <t>09 46.1</t>
  </si>
  <si>
    <t>-45 54</t>
  </si>
  <si>
    <t>09 46.3</t>
  </si>
  <si>
    <t>-16 27</t>
  </si>
  <si>
    <t>09 46.8</t>
  </si>
  <si>
    <t>-39 19</t>
  </si>
  <si>
    <t>365/ 398</t>
  </si>
  <si>
    <t>09 47.0</t>
  </si>
  <si>
    <t>UPSILON CAR</t>
  </si>
  <si>
    <t>09 47.1</t>
  </si>
  <si>
    <t>-65 03</t>
  </si>
  <si>
    <t>09 47.4</t>
  </si>
  <si>
    <t>09 47.9</t>
  </si>
  <si>
    <t>-27 35</t>
  </si>
  <si>
    <t>09 48.1</t>
  </si>
  <si>
    <t>-10 11</t>
  </si>
  <si>
    <t>278/ 279</t>
  </si>
  <si>
    <t>09 48.5</t>
  </si>
  <si>
    <t>09 48.6</t>
  </si>
  <si>
    <t>233/ 234</t>
  </si>
  <si>
    <t>09 48.7</t>
  </si>
  <si>
    <t>-26 24</t>
  </si>
  <si>
    <t>323/ 324</t>
  </si>
  <si>
    <t>09 48.8</t>
  </si>
  <si>
    <t>-35 00</t>
  </si>
  <si>
    <t>09 49.0</t>
  </si>
  <si>
    <t>-10 43</t>
  </si>
  <si>
    <t>09 49.1</t>
  </si>
  <si>
    <t xml:space="preserve"> 34 05</t>
  </si>
  <si>
    <t>STF 1382 rej.</t>
  </si>
  <si>
    <t>09 49.2</t>
  </si>
  <si>
    <t>20 LEO</t>
  </si>
  <si>
    <t>09 49.8</t>
  </si>
  <si>
    <t xml:space="preserve"> 21 11</t>
  </si>
  <si>
    <t>143/ 144</t>
  </si>
  <si>
    <t>09 49.9</t>
  </si>
  <si>
    <t>143/144/188/189</t>
  </si>
  <si>
    <t>STT 207 rej.</t>
  </si>
  <si>
    <t>09 50.0</t>
  </si>
  <si>
    <t>09 50.1</t>
  </si>
  <si>
    <t>09 50.2</t>
  </si>
  <si>
    <t>-58 13</t>
  </si>
  <si>
    <t>-49 37</t>
  </si>
  <si>
    <t>09 50.3</t>
  </si>
  <si>
    <t>09 50.9</t>
  </si>
  <si>
    <t xml:space="preserve"> 19 19</t>
  </si>
  <si>
    <t>STT (App) 103.</t>
  </si>
  <si>
    <t>UPSILON UMA</t>
  </si>
  <si>
    <t>09 51.1</t>
  </si>
  <si>
    <t xml:space="preserve"> 59 03</t>
  </si>
  <si>
    <t>09 51.2</t>
  </si>
  <si>
    <t>09 51.9</t>
  </si>
  <si>
    <t>-60 26</t>
  </si>
  <si>
    <t>09 52.2</t>
  </si>
  <si>
    <t xml:space="preserve"> 16 27</t>
  </si>
  <si>
    <t>09 52.4</t>
  </si>
  <si>
    <t xml:space="preserve"> 26 58</t>
  </si>
  <si>
    <t>09 52.5</t>
  </si>
  <si>
    <t>-84 25</t>
  </si>
  <si>
    <t>09 52.6</t>
  </si>
  <si>
    <t>09 53.3</t>
  </si>
  <si>
    <t xml:space="preserve"> 50 36</t>
  </si>
  <si>
    <t>09 53.5</t>
  </si>
  <si>
    <t>09 53.7</t>
  </si>
  <si>
    <t>-32 06</t>
  </si>
  <si>
    <t>09 53.9</t>
  </si>
  <si>
    <t xml:space="preserve"> 64 47</t>
  </si>
  <si>
    <t>9 SEX</t>
  </si>
  <si>
    <t>09 54.0</t>
  </si>
  <si>
    <t>09 54.3</t>
  </si>
  <si>
    <t>-45 17</t>
  </si>
  <si>
    <t>09 54.5</t>
  </si>
  <si>
    <t>-34 54</t>
  </si>
  <si>
    <t>09 54.8</t>
  </si>
  <si>
    <t>-29 42</t>
  </si>
  <si>
    <t>323/ 324/ 365</t>
  </si>
  <si>
    <t>09 54.9</t>
  </si>
  <si>
    <t xml:space="preserve"> 07 10</t>
  </si>
  <si>
    <t>188/ 189</t>
  </si>
  <si>
    <t>09 55.0</t>
  </si>
  <si>
    <t>-16 22</t>
  </si>
  <si>
    <t xml:space="preserve"> 68 53</t>
  </si>
  <si>
    <t>09 55.1</t>
  </si>
  <si>
    <t>-69 11</t>
  </si>
  <si>
    <t>-26 32</t>
  </si>
  <si>
    <t>09 55.4</t>
  </si>
  <si>
    <t xml:space="preserve"> 10 06</t>
  </si>
  <si>
    <t>09 56.3</t>
  </si>
  <si>
    <t xml:space="preserve"> 10 39</t>
  </si>
  <si>
    <t>09 56.6</t>
  </si>
  <si>
    <t xml:space="preserve"> 43 58</t>
  </si>
  <si>
    <t>71/ 72</t>
  </si>
  <si>
    <t>09 56.7</t>
  </si>
  <si>
    <t xml:space="preserve"> 51 11</t>
  </si>
  <si>
    <t>STF 1391 rej.</t>
  </si>
  <si>
    <t>PSI VEL</t>
  </si>
  <si>
    <t>09 56.9</t>
  </si>
  <si>
    <t>-54 34</t>
  </si>
  <si>
    <t>324/ 365</t>
  </si>
  <si>
    <t>09 57.0</t>
  </si>
  <si>
    <t>09 57.1</t>
  </si>
  <si>
    <t>-09 22</t>
  </si>
  <si>
    <t>09 57.2</t>
  </si>
  <si>
    <t xml:space="preserve"> 45 54</t>
  </si>
  <si>
    <t>09 57.7</t>
  </si>
  <si>
    <t>-48 24</t>
  </si>
  <si>
    <t>398/ 399</t>
  </si>
  <si>
    <t>09 57.9</t>
  </si>
  <si>
    <t>-44 16</t>
  </si>
  <si>
    <t>09 58.1</t>
  </si>
  <si>
    <t xml:space="preserve"> 60 16</t>
  </si>
  <si>
    <t>09 58.6</t>
  </si>
  <si>
    <t xml:space="preserve"> 10 57</t>
  </si>
  <si>
    <t>H V 63.</t>
  </si>
  <si>
    <t>ETA ANT</t>
  </si>
  <si>
    <t>09 58.9</t>
  </si>
  <si>
    <t>09 59.1</t>
  </si>
  <si>
    <t xml:space="preserve"> 53 15</t>
  </si>
  <si>
    <t>09 59.4</t>
  </si>
  <si>
    <t>-44 57</t>
  </si>
  <si>
    <t>09 59.7</t>
  </si>
  <si>
    <t>-59 15</t>
  </si>
  <si>
    <t>09 59.9</t>
  </si>
  <si>
    <t>-03 26</t>
  </si>
  <si>
    <t>10 00.0</t>
  </si>
  <si>
    <t>144/ 189</t>
  </si>
  <si>
    <t>10 00.3</t>
  </si>
  <si>
    <t xml:space="preserve"> 06 15</t>
  </si>
  <si>
    <t>10 00.5</t>
  </si>
  <si>
    <t>10 00.6</t>
  </si>
  <si>
    <t>-56 56</t>
  </si>
  <si>
    <t>10 00.9</t>
  </si>
  <si>
    <t>189/ 234</t>
  </si>
  <si>
    <t>10 01.2</t>
  </si>
  <si>
    <t>10 01.3</t>
  </si>
  <si>
    <t>-22 45</t>
  </si>
  <si>
    <t>10 01.6</t>
  </si>
  <si>
    <t xml:space="preserve"> 68 43</t>
  </si>
  <si>
    <t>10 01.7</t>
  </si>
  <si>
    <t xml:space="preserve"> 55 36</t>
  </si>
  <si>
    <t>10 01.8</t>
  </si>
  <si>
    <t>10 02.0</t>
  </si>
  <si>
    <t>-54 58</t>
  </si>
  <si>
    <t>10 02.6</t>
  </si>
  <si>
    <t xml:space="preserve"> 46 22</t>
  </si>
  <si>
    <t>10 02.9</t>
  </si>
  <si>
    <t xml:space="preserve"> 49 52</t>
  </si>
  <si>
    <t>45/ 71/ 72</t>
  </si>
  <si>
    <t>10 03.2</t>
  </si>
  <si>
    <t>-52 03</t>
  </si>
  <si>
    <t>10 03.7</t>
  </si>
  <si>
    <t>-25 19</t>
  </si>
  <si>
    <t>10 03.9</t>
  </si>
  <si>
    <t>71/ 72/ 104</t>
  </si>
  <si>
    <t>10 04.1</t>
  </si>
  <si>
    <t>-18 06</t>
  </si>
  <si>
    <t>279/ 324</t>
  </si>
  <si>
    <t>10 04.3</t>
  </si>
  <si>
    <t>10 04.4</t>
  </si>
  <si>
    <t>-51 48</t>
  </si>
  <si>
    <t>399/ 426</t>
  </si>
  <si>
    <t>10 04.6</t>
  </si>
  <si>
    <t xml:space="preserve"> 59 41</t>
  </si>
  <si>
    <t>10 04.7</t>
  </si>
  <si>
    <t>-43 04</t>
  </si>
  <si>
    <t>10 04.9</t>
  </si>
  <si>
    <t xml:space="preserve"> 55 29</t>
  </si>
  <si>
    <t>10 05.0</t>
  </si>
  <si>
    <t xml:space="preserve"> 46 34</t>
  </si>
  <si>
    <t>10 05.1</t>
  </si>
  <si>
    <t>10 05.2</t>
  </si>
  <si>
    <t>-67 15</t>
  </si>
  <si>
    <t>10 05.7</t>
  </si>
  <si>
    <t>10 05.8</t>
  </si>
  <si>
    <t>-84 05</t>
  </si>
  <si>
    <t>10 05.9</t>
  </si>
  <si>
    <t>72/ 104</t>
  </si>
  <si>
    <t>STF 1405 rej.</t>
  </si>
  <si>
    <t>10 06.6</t>
  </si>
  <si>
    <t>-19 18</t>
  </si>
  <si>
    <t>10 06.7</t>
  </si>
  <si>
    <t>10 06.8</t>
  </si>
  <si>
    <t>-24 43</t>
  </si>
  <si>
    <t>10 07.1</t>
  </si>
  <si>
    <t>10 07.3</t>
  </si>
  <si>
    <t>-19 42</t>
  </si>
  <si>
    <t>10 07.5</t>
  </si>
  <si>
    <t>-62 14</t>
  </si>
  <si>
    <t>426/ 448</t>
  </si>
  <si>
    <t>10 07.8</t>
  </si>
  <si>
    <t>-71 17</t>
  </si>
  <si>
    <t>10 07.9</t>
  </si>
  <si>
    <t>-38 21</t>
  </si>
  <si>
    <t>10 08.1</t>
  </si>
  <si>
    <t>-60 55</t>
  </si>
  <si>
    <t>10 08.2</t>
  </si>
  <si>
    <t xml:space="preserve"> 26 47</t>
  </si>
  <si>
    <t>10 08.3</t>
  </si>
  <si>
    <t>ALPHA LEO</t>
  </si>
  <si>
    <t>10 08.4</t>
  </si>
  <si>
    <t xml:space="preserve"> 11 57</t>
  </si>
  <si>
    <t>10 08.7</t>
  </si>
  <si>
    <t>448/ 449</t>
  </si>
  <si>
    <t>10 09.0</t>
  </si>
  <si>
    <t>-34 55</t>
  </si>
  <si>
    <t>10 09.1</t>
  </si>
  <si>
    <t>10 09.2</t>
  </si>
  <si>
    <t xml:space="preserve"> 21 47</t>
  </si>
  <si>
    <t>10 09.5</t>
  </si>
  <si>
    <t>10 09.6</t>
  </si>
  <si>
    <t>10 09.7</t>
  </si>
  <si>
    <t>10 10.2</t>
  </si>
  <si>
    <t>LAMBDA HYA</t>
  </si>
  <si>
    <t>10 10.6</t>
  </si>
  <si>
    <t>-12 21</t>
  </si>
  <si>
    <t>10 10.7</t>
  </si>
  <si>
    <t>-36 35</t>
  </si>
  <si>
    <t>10 11.8</t>
  </si>
  <si>
    <t xml:space="preserve"> 42 22</t>
  </si>
  <si>
    <t>10 12.0</t>
  </si>
  <si>
    <t>10 12.1</t>
  </si>
  <si>
    <t>-06 12</t>
  </si>
  <si>
    <t>234/ 279</t>
  </si>
  <si>
    <t>10 12.2</t>
  </si>
  <si>
    <t>-16 05</t>
  </si>
  <si>
    <t>10 12.6</t>
  </si>
  <si>
    <t>-51 22</t>
  </si>
  <si>
    <t>10 12.7</t>
  </si>
  <si>
    <t>-64 12</t>
  </si>
  <si>
    <t>10 12.9</t>
  </si>
  <si>
    <t>-47 28</t>
  </si>
  <si>
    <t>10 13.0</t>
  </si>
  <si>
    <t>-65 09</t>
  </si>
  <si>
    <t>10 13.4</t>
  </si>
  <si>
    <t>10 13.8</t>
  </si>
  <si>
    <t>-65 42</t>
  </si>
  <si>
    <t>365/ 399</t>
  </si>
  <si>
    <t>10 13.9</t>
  </si>
  <si>
    <t xml:space="preserve"> 60 36</t>
  </si>
  <si>
    <t>23/ 24/ 45</t>
  </si>
  <si>
    <t>10 14.5</t>
  </si>
  <si>
    <t>-68 51</t>
  </si>
  <si>
    <t>10 14.7</t>
  </si>
  <si>
    <t>-36 38</t>
  </si>
  <si>
    <t>10 15.1</t>
  </si>
  <si>
    <t>10 15.2</t>
  </si>
  <si>
    <t>-55 32</t>
  </si>
  <si>
    <t>10 16.0</t>
  </si>
  <si>
    <t>-59 53</t>
  </si>
  <si>
    <t>-44 13</t>
  </si>
  <si>
    <t>10 16.2</t>
  </si>
  <si>
    <t xml:space="preserve"> 17 44</t>
  </si>
  <si>
    <t>10 16.3</t>
  </si>
  <si>
    <t>324/ 365/ 366</t>
  </si>
  <si>
    <t>10 16.4</t>
  </si>
  <si>
    <t xml:space="preserve"> 33 09</t>
  </si>
  <si>
    <t>104/ 105</t>
  </si>
  <si>
    <t>ZETA LEO</t>
  </si>
  <si>
    <t>10 16.6</t>
  </si>
  <si>
    <t xml:space="preserve"> 23 26</t>
  </si>
  <si>
    <t>V337 CAR</t>
  </si>
  <si>
    <t>10 17.0</t>
  </si>
  <si>
    <t>-61 20</t>
  </si>
  <si>
    <t>426/ 449</t>
  </si>
  <si>
    <t>Variable</t>
  </si>
  <si>
    <t>10 17.1</t>
  </si>
  <si>
    <t xml:space="preserve"> 10 07</t>
  </si>
  <si>
    <t>10 17.2</t>
  </si>
  <si>
    <t>-66 35</t>
  </si>
  <si>
    <t>10 17.3</t>
  </si>
  <si>
    <t>39 LEO</t>
  </si>
  <si>
    <t>Mt. Wilson spectral types are F1s and dM1.</t>
  </si>
  <si>
    <t>10 17.9</t>
  </si>
  <si>
    <t xml:space="preserve"> 71 04</t>
  </si>
  <si>
    <t>10 18.0</t>
  </si>
  <si>
    <t>104/ 105/ 144</t>
  </si>
  <si>
    <t>10 18.1</t>
  </si>
  <si>
    <t>365/ 366/ 399</t>
  </si>
  <si>
    <t>10 18.2</t>
  </si>
  <si>
    <t>-50 49</t>
  </si>
  <si>
    <t>10 18.4</t>
  </si>
  <si>
    <t xml:space="preserve"> 43 46</t>
  </si>
  <si>
    <t>10 19.0</t>
  </si>
  <si>
    <t xml:space="preserve"> 46 46</t>
  </si>
  <si>
    <t>10 19.1</t>
  </si>
  <si>
    <t>-64 40</t>
  </si>
  <si>
    <t>-56 01</t>
  </si>
  <si>
    <t>10 19.3</t>
  </si>
  <si>
    <t>-61 06</t>
  </si>
  <si>
    <t>10 19.9</t>
  </si>
  <si>
    <t>-51 34</t>
  </si>
  <si>
    <t>GAMMA LEO</t>
  </si>
  <si>
    <t>10 20.0</t>
  </si>
  <si>
    <t>144/ 145</t>
  </si>
  <si>
    <t>AB: Premature orbits calc'd. Y/B</t>
  </si>
  <si>
    <t>C is flare star AD Leo.</t>
  </si>
  <si>
    <t>CD: Distances 111.5'' and 98.3''.</t>
  </si>
  <si>
    <t>10 20.1</t>
  </si>
  <si>
    <t>10 20.2</t>
  </si>
  <si>
    <t>-33 08</t>
  </si>
  <si>
    <t>365/ 366</t>
  </si>
  <si>
    <t>324/ 325</t>
  </si>
  <si>
    <t>-04 20</t>
  </si>
  <si>
    <t>234/ 235</t>
  </si>
  <si>
    <t>10 20.4</t>
  </si>
  <si>
    <t xml:space="preserve"> 11 20</t>
  </si>
  <si>
    <t>189/ 190</t>
  </si>
  <si>
    <t>10 20.5</t>
  </si>
  <si>
    <t>10 20.6</t>
  </si>
  <si>
    <t>-23 38</t>
  </si>
  <si>
    <t>-16 21</t>
  </si>
  <si>
    <t>279/ 280</t>
  </si>
  <si>
    <t>10 20.9</t>
  </si>
  <si>
    <t>-67 31</t>
  </si>
  <si>
    <t>-56 02</t>
  </si>
  <si>
    <t>10 21.6</t>
  </si>
  <si>
    <t>10 21.8</t>
  </si>
  <si>
    <t>-09 46</t>
  </si>
  <si>
    <t>10 22.0</t>
  </si>
  <si>
    <t xml:space="preserve"> 43 54</t>
  </si>
  <si>
    <t>10 22.2</t>
  </si>
  <si>
    <t>-65 41</t>
  </si>
  <si>
    <t>-45 20</t>
  </si>
  <si>
    <t>10 22.4</t>
  </si>
  <si>
    <t>-47 58</t>
  </si>
  <si>
    <t>10 22.8</t>
  </si>
  <si>
    <t xml:space="preserve"> 15 20</t>
  </si>
  <si>
    <t>10 23.2</t>
  </si>
  <si>
    <t>189/190/234/235</t>
  </si>
  <si>
    <t>10 23.3</t>
  </si>
  <si>
    <t>-13 22</t>
  </si>
  <si>
    <t>10 23.4</t>
  </si>
  <si>
    <t>-68 24</t>
  </si>
  <si>
    <t>-50 21</t>
  </si>
  <si>
    <t>10 23.6</t>
  </si>
  <si>
    <t>-66 38</t>
  </si>
  <si>
    <t>10 24.0</t>
  </si>
  <si>
    <t>-57 27</t>
  </si>
  <si>
    <t>10 24.1</t>
  </si>
  <si>
    <t xml:space="preserve"> 30 12</t>
  </si>
  <si>
    <t>10 24.2</t>
  </si>
  <si>
    <t>-42 44</t>
  </si>
  <si>
    <t xml:space="preserve"> 02 22</t>
  </si>
  <si>
    <t>10 24.4</t>
  </si>
  <si>
    <t>-38 34</t>
  </si>
  <si>
    <t>10 24.5</t>
  </si>
  <si>
    <t xml:space="preserve"> 34 11</t>
  </si>
  <si>
    <t>STT (App) 104. Distance 207.8''.</t>
  </si>
  <si>
    <t>10 24.8</t>
  </si>
  <si>
    <t>-27 16</t>
  </si>
  <si>
    <t>10 25.0</t>
  </si>
  <si>
    <t xml:space="preserve"> 24 37</t>
  </si>
  <si>
    <t>10 25.6</t>
  </si>
  <si>
    <t xml:space="preserve"> 08 46</t>
  </si>
  <si>
    <t>10 25.7</t>
  </si>
  <si>
    <t xml:space="preserve"> 40 54</t>
  </si>
  <si>
    <t>STF 1430 rej.</t>
  </si>
  <si>
    <t>10 26.0</t>
  </si>
  <si>
    <t xml:space="preserve"> 02 55</t>
  </si>
  <si>
    <t xml:space="preserve"> 52 37</t>
  </si>
  <si>
    <t>10 26.1</t>
  </si>
  <si>
    <t>-26 08</t>
  </si>
  <si>
    <t xml:space="preserve"> 08 02</t>
  </si>
  <si>
    <t>10 26.2</t>
  </si>
  <si>
    <t xml:space="preserve"> 03 55</t>
  </si>
  <si>
    <t>10 26.3</t>
  </si>
  <si>
    <t>10 26.4</t>
  </si>
  <si>
    <t>-04 02</t>
  </si>
  <si>
    <t>STF 1433 rej.</t>
  </si>
  <si>
    <t>10 26.9</t>
  </si>
  <si>
    <t xml:space="preserve"> 17 13</t>
  </si>
  <si>
    <t>144/145/189/190</t>
  </si>
  <si>
    <t>10 27.0</t>
  </si>
  <si>
    <t xml:space="preserve"> 29 40</t>
  </si>
  <si>
    <t>10 27.2</t>
  </si>
  <si>
    <t>-49 47</t>
  </si>
  <si>
    <t>10 27.3</t>
  </si>
  <si>
    <t>-57 06</t>
  </si>
  <si>
    <t>45 LEO</t>
  </si>
  <si>
    <t>10 27.7</t>
  </si>
  <si>
    <t xml:space="preserve"> 09 45</t>
  </si>
  <si>
    <t>10 28.1</t>
  </si>
  <si>
    <t xml:space="preserve"> 48 47</t>
  </si>
  <si>
    <t>10 28.3</t>
  </si>
  <si>
    <t>-52 33</t>
  </si>
  <si>
    <t>426/ 427</t>
  </si>
  <si>
    <t>10 28.8</t>
  </si>
  <si>
    <t>-66 41</t>
  </si>
  <si>
    <t>-62 34</t>
  </si>
  <si>
    <t>426/ 427/ 449</t>
  </si>
  <si>
    <t>10 29.0</t>
  </si>
  <si>
    <t>10 29.1</t>
  </si>
  <si>
    <t>-28 28</t>
  </si>
  <si>
    <t>325/ 366</t>
  </si>
  <si>
    <t>10 29.5</t>
  </si>
  <si>
    <t>-52 45</t>
  </si>
  <si>
    <t>DELTA ANT</t>
  </si>
  <si>
    <t>10 29.6</t>
  </si>
  <si>
    <t>-30 36</t>
  </si>
  <si>
    <t>H N 50.</t>
  </si>
  <si>
    <t>10 29.8</t>
  </si>
  <si>
    <t>10 29.9</t>
  </si>
  <si>
    <t xml:space="preserve"> 28 35</t>
  </si>
  <si>
    <t>105/ 145</t>
  </si>
  <si>
    <t>10 30.1</t>
  </si>
  <si>
    <t xml:space="preserve"> 20 48</t>
  </si>
  <si>
    <t>10 30.2</t>
  </si>
  <si>
    <t xml:space="preserve"> 50 59</t>
  </si>
  <si>
    <t>45/ 46/ 72</t>
  </si>
  <si>
    <t>10 30.3</t>
  </si>
  <si>
    <t xml:space="preserve"> 63 21</t>
  </si>
  <si>
    <t>10 30.4</t>
  </si>
  <si>
    <t xml:space="preserve"> 11 38</t>
  </si>
  <si>
    <t>10 30.7</t>
  </si>
  <si>
    <t>-54 28</t>
  </si>
  <si>
    <t>45/ 46</t>
  </si>
  <si>
    <t>10 31.0</t>
  </si>
  <si>
    <t>-73 12</t>
  </si>
  <si>
    <t>449/ 465</t>
  </si>
  <si>
    <t>M1</t>
  </si>
  <si>
    <t>10 31.1</t>
  </si>
  <si>
    <t>-68 53</t>
  </si>
  <si>
    <t>10 31.2</t>
  </si>
  <si>
    <t>-42 13</t>
  </si>
  <si>
    <t>10 31.5</t>
  </si>
  <si>
    <t>-62 57</t>
  </si>
  <si>
    <t>-53 42</t>
  </si>
  <si>
    <t>10 31.8</t>
  </si>
  <si>
    <t>-81 55</t>
  </si>
  <si>
    <t>-52 13</t>
  </si>
  <si>
    <t>10 31.9</t>
  </si>
  <si>
    <t>-72 06</t>
  </si>
  <si>
    <t>33 LMI</t>
  </si>
  <si>
    <t xml:space="preserve"> 32 23</t>
  </si>
  <si>
    <t>10 32.0</t>
  </si>
  <si>
    <t>-70 04</t>
  </si>
  <si>
    <t xml:space="preserve"> 22 02</t>
  </si>
  <si>
    <t>10 32.4</t>
  </si>
  <si>
    <t>235/ 280</t>
  </si>
  <si>
    <t>10 32.7</t>
  </si>
  <si>
    <t>10 32.9</t>
  </si>
  <si>
    <t>10 33.2</t>
  </si>
  <si>
    <t>-39 46</t>
  </si>
  <si>
    <t>366/ 399</t>
  </si>
  <si>
    <t>10 33.3</t>
  </si>
  <si>
    <t>-55 22</t>
  </si>
  <si>
    <t xml:space="preserve"> 40 25</t>
  </si>
  <si>
    <t>10 33.4</t>
  </si>
  <si>
    <t xml:space="preserve"> 07 05</t>
  </si>
  <si>
    <t>10 33.5</t>
  </si>
  <si>
    <t>-46 58</t>
  </si>
  <si>
    <t>10 33.8</t>
  </si>
  <si>
    <t xml:space="preserve"> 23 21</t>
  </si>
  <si>
    <t>10 34.0</t>
  </si>
  <si>
    <t>-47 32</t>
  </si>
  <si>
    <t>10 34.2</t>
  </si>
  <si>
    <t xml:space="preserve"> 73 50</t>
  </si>
  <si>
    <t>10 34.3</t>
  </si>
  <si>
    <t>-37 23</t>
  </si>
  <si>
    <t>10 34.5</t>
  </si>
  <si>
    <t xml:space="preserve"> 21 36</t>
  </si>
  <si>
    <t>10 35.0</t>
  </si>
  <si>
    <t>-64 08</t>
  </si>
  <si>
    <t>-57 41</t>
  </si>
  <si>
    <t>49 LEO</t>
  </si>
  <si>
    <t>10 35.1</t>
  </si>
  <si>
    <t xml:space="preserve"> 08 39</t>
  </si>
  <si>
    <t>A is the Algol-type system TX Leo.</t>
  </si>
  <si>
    <t>10 35.5</t>
  </si>
  <si>
    <t xml:space="preserve"> 45 39</t>
  </si>
  <si>
    <t>10 35.8</t>
  </si>
  <si>
    <t>-58 14</t>
  </si>
  <si>
    <t>10 35.9</t>
  </si>
  <si>
    <t xml:space="preserve"> 63 36</t>
  </si>
  <si>
    <t>STF 1444 rej.</t>
  </si>
  <si>
    <t>10 36.1</t>
  </si>
  <si>
    <t>-26 40</t>
  </si>
  <si>
    <t>10 36.5</t>
  </si>
  <si>
    <t>-12 13</t>
  </si>
  <si>
    <t>10 36.6</t>
  </si>
  <si>
    <t>10 36.8</t>
  </si>
  <si>
    <t>-13 32</t>
  </si>
  <si>
    <t>10 37.2</t>
  </si>
  <si>
    <t xml:space="preserve"> 86 03</t>
  </si>
  <si>
    <t>10 37.4</t>
  </si>
  <si>
    <t>-58 00</t>
  </si>
  <si>
    <t>-11 02</t>
  </si>
  <si>
    <t>10 37.5</t>
  </si>
  <si>
    <t>-59 06</t>
  </si>
  <si>
    <t>-19 21</t>
  </si>
  <si>
    <t>10 37.7</t>
  </si>
  <si>
    <t xml:space="preserve"> 05 05</t>
  </si>
  <si>
    <t>190/ 235</t>
  </si>
  <si>
    <t>10 38.1</t>
  </si>
  <si>
    <t xml:space="preserve"> 26 36</t>
  </si>
  <si>
    <t>STT 223 rej.</t>
  </si>
  <si>
    <t>10 38.3</t>
  </si>
  <si>
    <t xml:space="preserve"> 01 14</t>
  </si>
  <si>
    <t>24/ 46</t>
  </si>
  <si>
    <t>10 38.7</t>
  </si>
  <si>
    <t xml:space="preserve"> 05 43</t>
  </si>
  <si>
    <t>10 38.8</t>
  </si>
  <si>
    <t>10 38.9</t>
  </si>
  <si>
    <t>-64 30</t>
  </si>
  <si>
    <t xml:space="preserve"> 07 21</t>
  </si>
  <si>
    <t>10 39.0</t>
  </si>
  <si>
    <t>-58 49</t>
  </si>
  <si>
    <t>10 39.1</t>
  </si>
  <si>
    <t>-05 53</t>
  </si>
  <si>
    <t>10 39.2</t>
  </si>
  <si>
    <t>-17 34</t>
  </si>
  <si>
    <t>10 39.3</t>
  </si>
  <si>
    <t>NZO 19</t>
  </si>
  <si>
    <t>10 39.4</t>
  </si>
  <si>
    <t>-67 09</t>
  </si>
  <si>
    <t>10 39.5</t>
  </si>
  <si>
    <t>10 40.1</t>
  </si>
  <si>
    <t xml:space="preserve"> 19 14</t>
  </si>
  <si>
    <t>10 40.2</t>
  </si>
  <si>
    <t xml:space="preserve"> 38 23</t>
  </si>
  <si>
    <t>72/ 105</t>
  </si>
  <si>
    <t>10 40.5</t>
  </si>
  <si>
    <t>10 40.6</t>
  </si>
  <si>
    <t>-59 32</t>
  </si>
  <si>
    <t xml:space="preserve"> 42 08</t>
  </si>
  <si>
    <t>10 40.7</t>
  </si>
  <si>
    <t xml:space="preserve"> 12 04</t>
  </si>
  <si>
    <t>10 40.8</t>
  </si>
  <si>
    <t>-37 50</t>
  </si>
  <si>
    <t xml:space="preserve"> 41 31</t>
  </si>
  <si>
    <t>STT 226 rej.</t>
  </si>
  <si>
    <t>10 41.5</t>
  </si>
  <si>
    <t>10 41.6</t>
  </si>
  <si>
    <t>-00 16</t>
  </si>
  <si>
    <t>10 41.7</t>
  </si>
  <si>
    <t xml:space="preserve"> 10 44</t>
  </si>
  <si>
    <t>10 41.8</t>
  </si>
  <si>
    <t>-30 45</t>
  </si>
  <si>
    <t>10 41.9</t>
  </si>
  <si>
    <t>10 42.0</t>
  </si>
  <si>
    <t>-63 30</t>
  </si>
  <si>
    <t>427/ 449</t>
  </si>
  <si>
    <t>10 42.2</t>
  </si>
  <si>
    <t>-33 42</t>
  </si>
  <si>
    <t>RX LMI</t>
  </si>
  <si>
    <t>A is the semiregular var</t>
  </si>
  <si>
    <t>10 42.9</t>
  </si>
  <si>
    <t>46/ 72</t>
  </si>
  <si>
    <t>10 43.0</t>
  </si>
  <si>
    <t>10 43.1</t>
  </si>
  <si>
    <t>-54 14</t>
  </si>
  <si>
    <t>40 LMI</t>
  </si>
  <si>
    <t xml:space="preserve"> 26 19</t>
  </si>
  <si>
    <t>10 43.2</t>
  </si>
  <si>
    <t>-61 10</t>
  </si>
  <si>
    <t xml:space="preserve"> 04 39</t>
  </si>
  <si>
    <t>35 SEX</t>
  </si>
  <si>
    <t>10 43.4</t>
  </si>
  <si>
    <t xml:space="preserve"> 04 44</t>
  </si>
  <si>
    <t>10 43.5</t>
  </si>
  <si>
    <t>10 43.7</t>
  </si>
  <si>
    <t>-65 28</t>
  </si>
  <si>
    <t>10 43.9</t>
  </si>
  <si>
    <t>10 44.0</t>
  </si>
  <si>
    <t>10 44.1</t>
  </si>
  <si>
    <t>-59 52</t>
  </si>
  <si>
    <t>-48 53</t>
  </si>
  <si>
    <t>399/ 400</t>
  </si>
  <si>
    <t>10 44.2</t>
  </si>
  <si>
    <t>10 44.3</t>
  </si>
  <si>
    <t>-70 51</t>
  </si>
  <si>
    <t>10 44.4</t>
  </si>
  <si>
    <t>10 44.6</t>
  </si>
  <si>
    <t>-59 44</t>
  </si>
  <si>
    <t>10 44.7</t>
  </si>
  <si>
    <t>-59 21</t>
  </si>
  <si>
    <t>10 45.1</t>
  </si>
  <si>
    <t>-59 41</t>
  </si>
  <si>
    <t>APxH</t>
  </si>
  <si>
    <t>APxE</t>
  </si>
  <si>
    <t>APxF</t>
  </si>
  <si>
    <t>APxG</t>
  </si>
  <si>
    <t>10 45.3</t>
  </si>
  <si>
    <t>-80 27</t>
  </si>
  <si>
    <t>K1</t>
  </si>
  <si>
    <t>72/ 73</t>
  </si>
  <si>
    <t>10 45.5</t>
  </si>
  <si>
    <t>-53 49</t>
  </si>
  <si>
    <t>10 45.8</t>
  </si>
  <si>
    <t>10 46.2</t>
  </si>
  <si>
    <t>10 46.3</t>
  </si>
  <si>
    <t>-05 45</t>
  </si>
  <si>
    <t>10 46.6</t>
  </si>
  <si>
    <t>MU VEL</t>
  </si>
  <si>
    <t>10 46.8</t>
  </si>
  <si>
    <t>-49 25</t>
  </si>
  <si>
    <t>10 47.0</t>
  </si>
  <si>
    <t xml:space="preserve"> 13 02</t>
  </si>
  <si>
    <t>10 47.3</t>
  </si>
  <si>
    <t xml:space="preserve"> 22 34</t>
  </si>
  <si>
    <t>10 47.6</t>
  </si>
  <si>
    <t>-15 14</t>
  </si>
  <si>
    <t>-15 36</t>
  </si>
  <si>
    <t>10 47.7</t>
  </si>
  <si>
    <t>10 48.0</t>
  </si>
  <si>
    <t>10 48.1</t>
  </si>
  <si>
    <t xml:space="preserve"> 41 06</t>
  </si>
  <si>
    <t>10 48.3</t>
  </si>
  <si>
    <t>-51 47</t>
  </si>
  <si>
    <t>399/ 400/ 427</t>
  </si>
  <si>
    <t>10 49.0</t>
  </si>
  <si>
    <t>10 49.3</t>
  </si>
  <si>
    <t>-26 48</t>
  </si>
  <si>
    <t>40 SEX</t>
  </si>
  <si>
    <t>10 49.4</t>
  </si>
  <si>
    <t>STF 1475 rej.</t>
  </si>
  <si>
    <t>10 49.5</t>
  </si>
  <si>
    <t>-41 34</t>
  </si>
  <si>
    <t>10 49.6</t>
  </si>
  <si>
    <t>-02 30</t>
  </si>
  <si>
    <t xml:space="preserve"> 22 50</t>
  </si>
  <si>
    <t>10 49.7</t>
  </si>
  <si>
    <t>10 50.0</t>
  </si>
  <si>
    <t>-40 56</t>
  </si>
  <si>
    <t>366/ 399/ 400</t>
  </si>
  <si>
    <t>41 SEX</t>
  </si>
  <si>
    <t>10 50.3</t>
  </si>
  <si>
    <t>-08 53</t>
  </si>
  <si>
    <t>10 51.0</t>
  </si>
  <si>
    <t>-59 56</t>
  </si>
  <si>
    <t>10 51.3</t>
  </si>
  <si>
    <t>-23 40</t>
  </si>
  <si>
    <t>-21 31</t>
  </si>
  <si>
    <t>10 51.8</t>
  </si>
  <si>
    <t>CRT</t>
  </si>
  <si>
    <t>10 52.0</t>
  </si>
  <si>
    <t xml:space="preserve"> 09 04</t>
  </si>
  <si>
    <t>190/ 191</t>
  </si>
  <si>
    <t>10 52.2</t>
  </si>
  <si>
    <t xml:space="preserve"> 07 28</t>
  </si>
  <si>
    <t>10 52.3</t>
  </si>
  <si>
    <t>-52 10</t>
  </si>
  <si>
    <t>10 52.4</t>
  </si>
  <si>
    <t>-58 44</t>
  </si>
  <si>
    <t>10 52.5</t>
  </si>
  <si>
    <t>-18 37</t>
  </si>
  <si>
    <t>280/281/325/326</t>
  </si>
  <si>
    <t>10 53.0</t>
  </si>
  <si>
    <t>10 53.3</t>
  </si>
  <si>
    <t>280/ 281</t>
  </si>
  <si>
    <t>10 53.4</t>
  </si>
  <si>
    <t>-60 44</t>
  </si>
  <si>
    <t>-58 50</t>
  </si>
  <si>
    <t>235/ 236</t>
  </si>
  <si>
    <t>BDS 5610 is probably identical (BDS). A is a sp-bin.</t>
  </si>
  <si>
    <t>10 53.7</t>
  </si>
  <si>
    <t>-70 42</t>
  </si>
  <si>
    <t>10 54.5</t>
  </si>
  <si>
    <t>-61 50</t>
  </si>
  <si>
    <t>STF 1485 rej.</t>
  </si>
  <si>
    <t>10 54.6</t>
  </si>
  <si>
    <t>-38 45</t>
  </si>
  <si>
    <t xml:space="preserve"> 20 46</t>
  </si>
  <si>
    <t>145/ 146</t>
  </si>
  <si>
    <t>10 55.1</t>
  </si>
  <si>
    <t xml:space="preserve"> 52 07</t>
  </si>
  <si>
    <t>10 55.3</t>
  </si>
  <si>
    <t>-52 39</t>
  </si>
  <si>
    <t>54 LEO</t>
  </si>
  <si>
    <t>10 55.6</t>
  </si>
  <si>
    <t xml:space="preserve"> 24 45</t>
  </si>
  <si>
    <t>B is a sp-bin.  W/B</t>
  </si>
  <si>
    <t>10 56.1</t>
  </si>
  <si>
    <t>325/ 326</t>
  </si>
  <si>
    <t>10 56.4</t>
  </si>
  <si>
    <t>-57 33</t>
  </si>
  <si>
    <t>10 56.6</t>
  </si>
  <si>
    <t>145/146/190/191</t>
  </si>
  <si>
    <t>STF 1490 rej. BDS 5613 same star.</t>
  </si>
  <si>
    <t>10 56.7</t>
  </si>
  <si>
    <t>-84 29</t>
  </si>
  <si>
    <t xml:space="preserve"> 52 11</t>
  </si>
  <si>
    <t>STF 1488 rej.</t>
  </si>
  <si>
    <t>10 57.1</t>
  </si>
  <si>
    <t>-71 21</t>
  </si>
  <si>
    <t>-69 59</t>
  </si>
  <si>
    <t>10 57.2</t>
  </si>
  <si>
    <t>-01 02</t>
  </si>
  <si>
    <t>10 57.3</t>
  </si>
  <si>
    <t>-69 02</t>
  </si>
  <si>
    <t xml:space="preserve"> 00 10</t>
  </si>
  <si>
    <t>STF 1493 rej.</t>
  </si>
  <si>
    <t>10 57.5</t>
  </si>
  <si>
    <t>-18 18</t>
  </si>
  <si>
    <t>-11 05</t>
  </si>
  <si>
    <t>10 57.6</t>
  </si>
  <si>
    <t>-46 26</t>
  </si>
  <si>
    <t xml:space="preserve"> 30 38</t>
  </si>
  <si>
    <t>105/ 106</t>
  </si>
  <si>
    <t>STF 1492 rej.</t>
  </si>
  <si>
    <t>10 57.7</t>
  </si>
  <si>
    <t>-45 52</t>
  </si>
  <si>
    <t>10 57.8</t>
  </si>
  <si>
    <t xml:space="preserve"> 54 48</t>
  </si>
  <si>
    <t>10 57.9</t>
  </si>
  <si>
    <t>-35 38</t>
  </si>
  <si>
    <t>366/ 367</t>
  </si>
  <si>
    <t>10 58.2</t>
  </si>
  <si>
    <t>-35 40</t>
  </si>
  <si>
    <t>-31 34</t>
  </si>
  <si>
    <t>10 58.3</t>
  </si>
  <si>
    <t xml:space="preserve"> 13 16</t>
  </si>
  <si>
    <t>10 58.4</t>
  </si>
  <si>
    <t>-61 52</t>
  </si>
  <si>
    <t xml:space="preserve"> 37 01</t>
  </si>
  <si>
    <t>10 58.9</t>
  </si>
  <si>
    <t>10 59.1</t>
  </si>
  <si>
    <t>-34 52</t>
  </si>
  <si>
    <t>10 59.2</t>
  </si>
  <si>
    <t>-61 19</t>
  </si>
  <si>
    <t>10 59.3</t>
  </si>
  <si>
    <t xml:space="preserve"> 79 40</t>
  </si>
  <si>
    <t>10 59.4</t>
  </si>
  <si>
    <t>-81 33</t>
  </si>
  <si>
    <t>-43 08</t>
  </si>
  <si>
    <t>10 59.8</t>
  </si>
  <si>
    <t>11 00.0</t>
  </si>
  <si>
    <t xml:space="preserve"> 58 54</t>
  </si>
  <si>
    <t>11 00.2</t>
  </si>
  <si>
    <t>11 00.4</t>
  </si>
  <si>
    <t>366/ 367/ 400</t>
  </si>
  <si>
    <t xml:space="preserve"> 42 55</t>
  </si>
  <si>
    <t>11 00.5</t>
  </si>
  <si>
    <t>-49 20</t>
  </si>
  <si>
    <t>59 LEO</t>
  </si>
  <si>
    <t>11 00.8</t>
  </si>
  <si>
    <t xml:space="preserve"> 06 05</t>
  </si>
  <si>
    <t>11 01.0</t>
  </si>
  <si>
    <t>11 01.6</t>
  </si>
  <si>
    <t xml:space="preserve"> 66 26</t>
  </si>
  <si>
    <t>STF 1498 rej.</t>
  </si>
  <si>
    <t>11 01.7</t>
  </si>
  <si>
    <t>-57 16</t>
  </si>
  <si>
    <t>11 02.1</t>
  </si>
  <si>
    <t>H I 177.</t>
  </si>
  <si>
    <t>11 02.2</t>
  </si>
  <si>
    <t>A is the W UMa-type system</t>
  </si>
  <si>
    <t>11 02.6</t>
  </si>
  <si>
    <t>-40 06</t>
  </si>
  <si>
    <t>11 02.7</t>
  </si>
  <si>
    <t>400/ 427</t>
  </si>
  <si>
    <t>11 02.9</t>
  </si>
  <si>
    <t>11 03.1</t>
  </si>
  <si>
    <t>11 03.2</t>
  </si>
  <si>
    <t>-50 59</t>
  </si>
  <si>
    <t>11 03.3</t>
  </si>
  <si>
    <t>-27 31</t>
  </si>
  <si>
    <t>11 03.4</t>
  </si>
  <si>
    <t>11 03.7</t>
  </si>
  <si>
    <t>-25 39</t>
  </si>
  <si>
    <t xml:space="preserve"> 44 19</t>
  </si>
  <si>
    <t>11 04.0</t>
  </si>
  <si>
    <t xml:space="preserve"> 03 38</t>
  </si>
  <si>
    <t>11 04.2</t>
  </si>
  <si>
    <t>-58 28</t>
  </si>
  <si>
    <t>11 04.5</t>
  </si>
  <si>
    <t>51 UMA</t>
  </si>
  <si>
    <t>11 04.6</t>
  </si>
  <si>
    <t>73/ 106</t>
  </si>
  <si>
    <t>11 04.8</t>
  </si>
  <si>
    <t>11 04.9</t>
  </si>
  <si>
    <t>-61 03</t>
  </si>
  <si>
    <t>11 05.0</t>
  </si>
  <si>
    <t>-60 30</t>
  </si>
  <si>
    <t>-59 42</t>
  </si>
  <si>
    <t xml:space="preserve"> 38 24</t>
  </si>
  <si>
    <t>CHI LEO</t>
  </si>
  <si>
    <t>11 05.1</t>
  </si>
  <si>
    <t xml:space="preserve"> 07 20</t>
  </si>
  <si>
    <t>11 05.2</t>
  </si>
  <si>
    <t>11 05.5</t>
  </si>
  <si>
    <t>-70 52</t>
  </si>
  <si>
    <t>-06 26</t>
  </si>
  <si>
    <t>236/ 281</t>
  </si>
  <si>
    <t>11 05.7</t>
  </si>
  <si>
    <t xml:space="preserve"> 62 36</t>
  </si>
  <si>
    <t>11 05.8</t>
  </si>
  <si>
    <t>11 05.9</t>
  </si>
  <si>
    <t xml:space="preserve"> 50 49</t>
  </si>
  <si>
    <t>46/ 73</t>
  </si>
  <si>
    <t>11 06.1</t>
  </si>
  <si>
    <t>11 06.3</t>
  </si>
  <si>
    <t>-85 44</t>
  </si>
  <si>
    <t>465/ 466/ 473</t>
  </si>
  <si>
    <t>11 06.5</t>
  </si>
  <si>
    <t>-53 16</t>
  </si>
  <si>
    <t>CEN</t>
  </si>
  <si>
    <t>11 06.8</t>
  </si>
  <si>
    <t>-44 04</t>
  </si>
  <si>
    <t>11 07.1</t>
  </si>
  <si>
    <t>-60 40</t>
  </si>
  <si>
    <t xml:space="preserve"> 75 56</t>
  </si>
  <si>
    <t>V815 CEN</t>
  </si>
  <si>
    <t>11 07.3</t>
  </si>
  <si>
    <t>The var</t>
  </si>
  <si>
    <t>-41 27</t>
  </si>
  <si>
    <t>11 08.0</t>
  </si>
  <si>
    <t>11 08.1</t>
  </si>
  <si>
    <t>-69 31</t>
  </si>
  <si>
    <t>11 08.2</t>
  </si>
  <si>
    <t xml:space="preserve"> 06 34</t>
  </si>
  <si>
    <t>11 08.5</t>
  </si>
  <si>
    <t>11 09.3</t>
  </si>
  <si>
    <t>11 09.8</t>
  </si>
  <si>
    <t xml:space="preserve"> 63 20</t>
  </si>
  <si>
    <t>11 10.0</t>
  </si>
  <si>
    <t>326/ 367</t>
  </si>
  <si>
    <t>-01 48</t>
  </si>
  <si>
    <t>11 11.0</t>
  </si>
  <si>
    <t xml:space="preserve"> 30 27</t>
  </si>
  <si>
    <t>11 11.3</t>
  </si>
  <si>
    <t>-74 27</t>
  </si>
  <si>
    <t>465/ 466</t>
  </si>
  <si>
    <t>11 11.5</t>
  </si>
  <si>
    <t xml:space="preserve"> 66 00</t>
  </si>
  <si>
    <t>AC: Distances 203.2'' and 183.3''.</t>
  </si>
  <si>
    <t>11 11.7</t>
  </si>
  <si>
    <t>11 11.8</t>
  </si>
  <si>
    <t>-60 41</t>
  </si>
  <si>
    <t>11 12.1</t>
  </si>
  <si>
    <t xml:space="preserve"> 35 00</t>
  </si>
  <si>
    <t>PSI CRT</t>
  </si>
  <si>
    <t>11 12.5</t>
  </si>
  <si>
    <t>281/ 326</t>
  </si>
  <si>
    <t>11 12.6</t>
  </si>
  <si>
    <t xml:space="preserve"> 35 48</t>
  </si>
  <si>
    <t>11 12.8</t>
  </si>
  <si>
    <t>-64 10</t>
  </si>
  <si>
    <t>11 13.1</t>
  </si>
  <si>
    <t>-47 03</t>
  </si>
  <si>
    <t>11 13.3</t>
  </si>
  <si>
    <t xml:space="preserve"> 33 26</t>
  </si>
  <si>
    <t>11 13.5</t>
  </si>
  <si>
    <t>-55 25</t>
  </si>
  <si>
    <t>11 13.6</t>
  </si>
  <si>
    <t xml:space="preserve"> 41 05</t>
  </si>
  <si>
    <t xml:space="preserve"> 55 25</t>
  </si>
  <si>
    <t>11 13.7</t>
  </si>
  <si>
    <t>11 14.0</t>
  </si>
  <si>
    <t>-42 59</t>
  </si>
  <si>
    <t xml:space="preserve"> 08 04</t>
  </si>
  <si>
    <t>DELTA LEO</t>
  </si>
  <si>
    <t>11 14.1</t>
  </si>
  <si>
    <t xml:space="preserve"> 20 31</t>
  </si>
  <si>
    <t>11 14.4</t>
  </si>
  <si>
    <t>-02 25</t>
  </si>
  <si>
    <t>11 14.5</t>
  </si>
  <si>
    <t>191/ 236</t>
  </si>
  <si>
    <t>STF 1518 rej. J 1012.</t>
  </si>
  <si>
    <t>11 14.6</t>
  </si>
  <si>
    <t>-09 54</t>
  </si>
  <si>
    <t>11 14.8</t>
  </si>
  <si>
    <t>11 15.1</t>
  </si>
  <si>
    <t>-39 28</t>
  </si>
  <si>
    <t>367/ 400</t>
  </si>
  <si>
    <t>Direct motion.</t>
  </si>
  <si>
    <t>11 15.4</t>
  </si>
  <si>
    <t>106/ 146</t>
  </si>
  <si>
    <t>11 15.5</t>
  </si>
  <si>
    <t>11 15.6</t>
  </si>
  <si>
    <t>11 15.7</t>
  </si>
  <si>
    <t>-16 20</t>
  </si>
  <si>
    <t>11 15.9</t>
  </si>
  <si>
    <t>-47 55</t>
  </si>
  <si>
    <t>11 16.0</t>
  </si>
  <si>
    <t>11 16.1</t>
  </si>
  <si>
    <t xml:space="preserve"> 01 35</t>
  </si>
  <si>
    <t>11 16.4</t>
  </si>
  <si>
    <t>11 16.5</t>
  </si>
  <si>
    <t>PHI LEO</t>
  </si>
  <si>
    <t>11 16.7</t>
  </si>
  <si>
    <t>-03 39</t>
  </si>
  <si>
    <t>11 17.0</t>
  </si>
  <si>
    <t>-07 07</t>
  </si>
  <si>
    <t>11 17.1</t>
  </si>
  <si>
    <t>-55 37</t>
  </si>
  <si>
    <t>11 17.4</t>
  </si>
  <si>
    <t xml:space="preserve"> 41 46</t>
  </si>
  <si>
    <t>XI UMA</t>
  </si>
  <si>
    <t>11 18.2</t>
  </si>
  <si>
    <t>S 811</t>
  </si>
  <si>
    <t>Also 53 UMA</t>
  </si>
  <si>
    <t>NU UMA</t>
  </si>
  <si>
    <t>11 18.5</t>
  </si>
  <si>
    <t xml:space="preserve"> 33 05</t>
  </si>
  <si>
    <t>11 18.8</t>
  </si>
  <si>
    <t xml:space="preserve"> 66 41</t>
  </si>
  <si>
    <t>11 18.9</t>
  </si>
  <si>
    <t>11 19.0</t>
  </si>
  <si>
    <t xml:space="preserve"> 14 16</t>
  </si>
  <si>
    <t>Orbit calc'd.  W/B</t>
  </si>
  <si>
    <t xml:space="preserve"> 51 18</t>
  </si>
  <si>
    <t>11 19.4</t>
  </si>
  <si>
    <t>-01 38</t>
  </si>
  <si>
    <t>YW/W</t>
  </si>
  <si>
    <t>11 19.6</t>
  </si>
  <si>
    <t>STF 1528 rej.</t>
  </si>
  <si>
    <t>11 19.8</t>
  </si>
  <si>
    <t>-53 28</t>
  </si>
  <si>
    <t>11 20.3</t>
  </si>
  <si>
    <t xml:space="preserve"> 36 03</t>
  </si>
  <si>
    <t>11 20.6</t>
  </si>
  <si>
    <t>-02 53</t>
  </si>
  <si>
    <t>11 21.4</t>
  </si>
  <si>
    <t>11 21.7</t>
  </si>
  <si>
    <t>-43 33</t>
  </si>
  <si>
    <t>11 21.8</t>
  </si>
  <si>
    <t>-24 10</t>
  </si>
  <si>
    <t>11 21.9</t>
  </si>
  <si>
    <t>11 22.0</t>
  </si>
  <si>
    <t>-61 01</t>
  </si>
  <si>
    <t>427/ 449/ 450</t>
  </si>
  <si>
    <t>11 22.5</t>
  </si>
  <si>
    <t>11 22.9</t>
  </si>
  <si>
    <t>11 23.0</t>
  </si>
  <si>
    <t>11 23.3</t>
  </si>
  <si>
    <t>-64 56</t>
  </si>
  <si>
    <t>MUS</t>
  </si>
  <si>
    <t>449/ 450</t>
  </si>
  <si>
    <t>11 23.8</t>
  </si>
  <si>
    <t>-10 24</t>
  </si>
  <si>
    <t>IOTA LEO</t>
  </si>
  <si>
    <t>11 23.9</t>
  </si>
  <si>
    <t xml:space="preserve"> 10 32</t>
  </si>
  <si>
    <t>11 24.2</t>
  </si>
  <si>
    <t xml:space="preserve"> 14 10</t>
  </si>
  <si>
    <t>191/ 192</t>
  </si>
  <si>
    <t>11 24.5</t>
  </si>
  <si>
    <t xml:space="preserve"> 20 37</t>
  </si>
  <si>
    <t>146/ 147</t>
  </si>
  <si>
    <t>11 24.7</t>
  </si>
  <si>
    <t>326/ 327</t>
  </si>
  <si>
    <t>11 24.9</t>
  </si>
  <si>
    <t>-61 39</t>
  </si>
  <si>
    <t>GAMMA CRT</t>
  </si>
  <si>
    <t>-17 41</t>
  </si>
  <si>
    <t>281/ 282</t>
  </si>
  <si>
    <t>11 25.0</t>
  </si>
  <si>
    <t>-59 39</t>
  </si>
  <si>
    <t>11 25.3</t>
  </si>
  <si>
    <t>-84 57</t>
  </si>
  <si>
    <t>11 25.5</t>
  </si>
  <si>
    <t>11 25.6</t>
  </si>
  <si>
    <t>81 LEO</t>
  </si>
  <si>
    <t>146/147/191/192</t>
  </si>
  <si>
    <t>11 26.5</t>
  </si>
  <si>
    <t>-55 29</t>
  </si>
  <si>
    <t>11 26.8</t>
  </si>
  <si>
    <t>-53 10</t>
  </si>
  <si>
    <t>83 LEO</t>
  </si>
  <si>
    <t>236/ 237</t>
  </si>
  <si>
    <t>11 26.9</t>
  </si>
  <si>
    <t>-69 03</t>
  </si>
  <si>
    <t>-54 51</t>
  </si>
  <si>
    <t>KAPPA CRT</t>
  </si>
  <si>
    <t>11 27.1</t>
  </si>
  <si>
    <t>11 27.3</t>
  </si>
  <si>
    <t>-78 31</t>
  </si>
  <si>
    <t>11 27.5</t>
  </si>
  <si>
    <t>-39 53</t>
  </si>
  <si>
    <t>11 27.6</t>
  </si>
  <si>
    <t>-70 07</t>
  </si>
  <si>
    <t>11 27.7</t>
  </si>
  <si>
    <t xml:space="preserve"> 46 18</t>
  </si>
  <si>
    <t>TAU LEO</t>
  </si>
  <si>
    <t>11 27.8</t>
  </si>
  <si>
    <t xml:space="preserve"> 02 53</t>
  </si>
  <si>
    <t>11 28.0</t>
  </si>
  <si>
    <t xml:space="preserve"> 44 34</t>
  </si>
  <si>
    <t>11 28.1</t>
  </si>
  <si>
    <t>-31 14</t>
  </si>
  <si>
    <t>11 28.2</t>
  </si>
  <si>
    <t xml:space="preserve"> 36 18</t>
  </si>
  <si>
    <t>11 28.4</t>
  </si>
  <si>
    <t>-45 46</t>
  </si>
  <si>
    <t>11 28.6</t>
  </si>
  <si>
    <t>-42 40</t>
  </si>
  <si>
    <t>11 29.1</t>
  </si>
  <si>
    <t>-58 48</t>
  </si>
  <si>
    <t>427/ 428</t>
  </si>
  <si>
    <t>57 UMA</t>
  </si>
  <si>
    <t>DE</t>
  </si>
  <si>
    <t>DF</t>
  </si>
  <si>
    <t>11 29.7</t>
  </si>
  <si>
    <t>-24 28</t>
  </si>
  <si>
    <t>F1</t>
  </si>
  <si>
    <t>-21 20</t>
  </si>
  <si>
    <t>11 29.8</t>
  </si>
  <si>
    <t>11 29.9</t>
  </si>
  <si>
    <t xml:space="preserve"> 03 11</t>
  </si>
  <si>
    <t>11 30.1</t>
  </si>
  <si>
    <t xml:space="preserve"> 29 57</t>
  </si>
  <si>
    <t>11 30.2</t>
  </si>
  <si>
    <t>-49 39</t>
  </si>
  <si>
    <t>11 30.3</t>
  </si>
  <si>
    <t xml:space="preserve"> 81 01</t>
  </si>
  <si>
    <t>11 30.7</t>
  </si>
  <si>
    <t>11 30.8</t>
  </si>
  <si>
    <t>-50 56</t>
  </si>
  <si>
    <t>400/ 427/ 428</t>
  </si>
  <si>
    <t>11 30.9</t>
  </si>
  <si>
    <t>-20 12</t>
  </si>
  <si>
    <t>BHA 14.</t>
  </si>
  <si>
    <t>-06 43</t>
  </si>
  <si>
    <t>236/237/281/282</t>
  </si>
  <si>
    <t>11 31.2</t>
  </si>
  <si>
    <t>106/ 146/ 147</t>
  </si>
  <si>
    <t>11 31.3</t>
  </si>
  <si>
    <t>46/ 47</t>
  </si>
  <si>
    <t>11 31.7</t>
  </si>
  <si>
    <t>A semiregular var.</t>
  </si>
  <si>
    <t xml:space="preserve"> 07 51</t>
  </si>
  <si>
    <t>11 31.8</t>
  </si>
  <si>
    <t>-73 54</t>
  </si>
  <si>
    <t>450/ 466</t>
  </si>
  <si>
    <t>88 LEO</t>
  </si>
  <si>
    <t>11 32.3</t>
  </si>
  <si>
    <t>-29 16</t>
  </si>
  <si>
    <t>327/ 367</t>
  </si>
  <si>
    <t>H III 96.</t>
  </si>
  <si>
    <t>11 32.4</t>
  </si>
  <si>
    <t xml:space="preserve"> 56 05</t>
  </si>
  <si>
    <t>NZO 23</t>
  </si>
  <si>
    <t>11 32.7</t>
  </si>
  <si>
    <t>-65 52</t>
  </si>
  <si>
    <t>11 32.9</t>
  </si>
  <si>
    <t>400/ 401</t>
  </si>
  <si>
    <t>-36 12</t>
  </si>
  <si>
    <t xml:space="preserve"> 55 24</t>
  </si>
  <si>
    <t>XI HYA</t>
  </si>
  <si>
    <t>11 33.0</t>
  </si>
  <si>
    <t>-23 27</t>
  </si>
  <si>
    <t>11 33.3</t>
  </si>
  <si>
    <t>-50 55</t>
  </si>
  <si>
    <t>400/ 401/ 428</t>
  </si>
  <si>
    <t>11 33.6</t>
  </si>
  <si>
    <t>-46 19</t>
  </si>
  <si>
    <t>367/ 400/ 401</t>
  </si>
  <si>
    <t>11 34.5</t>
  </si>
  <si>
    <t>-58 06</t>
  </si>
  <si>
    <t>90 LEO</t>
  </si>
  <si>
    <t>11 34.7</t>
  </si>
  <si>
    <t xml:space="preserve"> 16 47</t>
  </si>
  <si>
    <t>147/ 192</t>
  </si>
  <si>
    <t xml:space="preserve"> 63 37</t>
  </si>
  <si>
    <t>STF 1550 rej.</t>
  </si>
  <si>
    <t>11 35.2</t>
  </si>
  <si>
    <t>-20 33</t>
  </si>
  <si>
    <t>11 35.3</t>
  </si>
  <si>
    <t xml:space="preserve"> 70 47</t>
  </si>
  <si>
    <t>11 35.7</t>
  </si>
  <si>
    <t>-70 12</t>
  </si>
  <si>
    <t>-61 17</t>
  </si>
  <si>
    <t>428/ 450</t>
  </si>
  <si>
    <t>LAMBDA CEN</t>
  </si>
  <si>
    <t>11 35.8</t>
  </si>
  <si>
    <t>11 36.2</t>
  </si>
  <si>
    <t xml:space="preserve"> 66 20</t>
  </si>
  <si>
    <t>11 36.3</t>
  </si>
  <si>
    <t>106/ 107/ 147</t>
  </si>
  <si>
    <t>A is a sp-bin</t>
  </si>
  <si>
    <t>11 36.6</t>
  </si>
  <si>
    <t>-60 53</t>
  </si>
  <si>
    <t>367/ 368</t>
  </si>
  <si>
    <t>11 36.8</t>
  </si>
  <si>
    <t>11 36.9</t>
  </si>
  <si>
    <t>-38 57</t>
  </si>
  <si>
    <t>11 37.8</t>
  </si>
  <si>
    <t>-36 34</t>
  </si>
  <si>
    <t xml:space="preserve"> 49 48</t>
  </si>
  <si>
    <t>47/ 73/ 74</t>
  </si>
  <si>
    <t>11 38.2</t>
  </si>
  <si>
    <t>11 38.3</t>
  </si>
  <si>
    <t xml:space="preserve"> 38 44</t>
  </si>
  <si>
    <t>73/74/106/107</t>
  </si>
  <si>
    <t>11 38.4</t>
  </si>
  <si>
    <t>-63 22</t>
  </si>
  <si>
    <t>VIR</t>
  </si>
  <si>
    <t>11 38.8</t>
  </si>
  <si>
    <t>11 38.9</t>
  </si>
  <si>
    <t>-70 53</t>
  </si>
  <si>
    <t xml:space="preserve"> 45 06</t>
  </si>
  <si>
    <t>73/ 74</t>
  </si>
  <si>
    <t>11 39.2</t>
  </si>
  <si>
    <t>-58 36</t>
  </si>
  <si>
    <t>-57 44</t>
  </si>
  <si>
    <t>11 39.4</t>
  </si>
  <si>
    <t>-65 24</t>
  </si>
  <si>
    <t>11 39.5</t>
  </si>
  <si>
    <t>-51 41</t>
  </si>
  <si>
    <t>-37 26</t>
  </si>
  <si>
    <t>11 39.6</t>
  </si>
  <si>
    <t>-52 44</t>
  </si>
  <si>
    <t xml:space="preserve"> 18 59</t>
  </si>
  <si>
    <t>11 39.8</t>
  </si>
  <si>
    <t>-63 28</t>
  </si>
  <si>
    <t>11 39.9</t>
  </si>
  <si>
    <t>-14 28</t>
  </si>
  <si>
    <t>11 40.0</t>
  </si>
  <si>
    <t>-38 06</t>
  </si>
  <si>
    <t>-33 27</t>
  </si>
  <si>
    <t>11 40.5</t>
  </si>
  <si>
    <t>-01 50</t>
  </si>
  <si>
    <t>11 40.6</t>
  </si>
  <si>
    <t xml:space="preserve"> 04 53</t>
  </si>
  <si>
    <t xml:space="preserve"> 21 01</t>
  </si>
  <si>
    <t>11 40.8</t>
  </si>
  <si>
    <t>-08 51</t>
  </si>
  <si>
    <t>11 41.0</t>
  </si>
  <si>
    <t>-83 06</t>
  </si>
  <si>
    <t>61 UMA</t>
  </si>
  <si>
    <t xml:space="preserve"> 34 12</t>
  </si>
  <si>
    <t>106/ 107</t>
  </si>
  <si>
    <t>11 41.2</t>
  </si>
  <si>
    <t>62 UMA</t>
  </si>
  <si>
    <t>11 41.5</t>
  </si>
  <si>
    <t xml:space="preserve"> 31 44</t>
  </si>
  <si>
    <t>Distances 105.8'' and 84.3''.</t>
  </si>
  <si>
    <t>11 41.7</t>
  </si>
  <si>
    <t>-32 30</t>
  </si>
  <si>
    <t>11 42.8</t>
  </si>
  <si>
    <t>11 42.9</t>
  </si>
  <si>
    <t xml:space="preserve"> 64 21</t>
  </si>
  <si>
    <t>11 43.1</t>
  </si>
  <si>
    <t>-52 26</t>
  </si>
  <si>
    <t>11 43.2</t>
  </si>
  <si>
    <t>367/ 368/ 401</t>
  </si>
  <si>
    <t>11 43.6</t>
  </si>
  <si>
    <t>11 43.9</t>
  </si>
  <si>
    <t>11 44.2</t>
  </si>
  <si>
    <t>STT 239 rej.</t>
  </si>
  <si>
    <t>11 44.3</t>
  </si>
  <si>
    <t xml:space="preserve"> 39 00</t>
  </si>
  <si>
    <t>74/ 107</t>
  </si>
  <si>
    <t>11 44.4</t>
  </si>
  <si>
    <t>368/ 401</t>
  </si>
  <si>
    <t>11 44.5</t>
  </si>
  <si>
    <t>-08 05</t>
  </si>
  <si>
    <t>11 44.7</t>
  </si>
  <si>
    <t>25/ 47</t>
  </si>
  <si>
    <t>11 44.9</t>
  </si>
  <si>
    <t>-55 27</t>
  </si>
  <si>
    <t>11 45.1</t>
  </si>
  <si>
    <t>-38 20</t>
  </si>
  <si>
    <t>11 45.5</t>
  </si>
  <si>
    <t>LAMBDA MUS</t>
  </si>
  <si>
    <t>11 45.6</t>
  </si>
  <si>
    <t>-66 43</t>
  </si>
  <si>
    <t>11 46.5</t>
  </si>
  <si>
    <t>-58 01</t>
  </si>
  <si>
    <t>11 47.0</t>
  </si>
  <si>
    <t>11 47.5</t>
  </si>
  <si>
    <t xml:space="preserve"> 20 01</t>
  </si>
  <si>
    <t>4 VIR</t>
  </si>
  <si>
    <t>11 47.9</t>
  </si>
  <si>
    <t xml:space="preserve"> 08 14</t>
  </si>
  <si>
    <t xml:space="preserve"> 45 40</t>
  </si>
  <si>
    <t>93 LEO</t>
  </si>
  <si>
    <t>11 48.0</t>
  </si>
  <si>
    <t>11 48.4</t>
  </si>
  <si>
    <t>-10 18</t>
  </si>
  <si>
    <t>11 48.7</t>
  </si>
  <si>
    <t>-61 33</t>
  </si>
  <si>
    <t>R 176a.</t>
  </si>
  <si>
    <t>11 49.1</t>
  </si>
  <si>
    <t>11 49.9</t>
  </si>
  <si>
    <t>-04 51</t>
  </si>
  <si>
    <t>11 50.5</t>
  </si>
  <si>
    <t>-17 44</t>
  </si>
  <si>
    <t>BETA VIR</t>
  </si>
  <si>
    <t>11 50.9</t>
  </si>
  <si>
    <t>11 51.1</t>
  </si>
  <si>
    <t>11 51.2</t>
  </si>
  <si>
    <t>-36 56</t>
  </si>
  <si>
    <t>11 51.7</t>
  </si>
  <si>
    <t>11 51.8</t>
  </si>
  <si>
    <t>-64 35</t>
  </si>
  <si>
    <t>11 51.9</t>
  </si>
  <si>
    <t xml:space="preserve"> 71 58</t>
  </si>
  <si>
    <t>11 52.0</t>
  </si>
  <si>
    <t>11 52.2</t>
  </si>
  <si>
    <t>11 52.7</t>
  </si>
  <si>
    <t xml:space="preserve"> 56 46</t>
  </si>
  <si>
    <t>11 52.9</t>
  </si>
  <si>
    <t>BETA HYA</t>
  </si>
  <si>
    <t>11 53.0</t>
  </si>
  <si>
    <t>A is an Alpha CVn-type var.</t>
  </si>
  <si>
    <t>11 53.4</t>
  </si>
  <si>
    <t>-24 35</t>
  </si>
  <si>
    <t>11 53.6</t>
  </si>
  <si>
    <t>-16 06</t>
  </si>
  <si>
    <t>11 53.9</t>
  </si>
  <si>
    <t>-20 30</t>
  </si>
  <si>
    <t>11 54.2</t>
  </si>
  <si>
    <t>11 54.5</t>
  </si>
  <si>
    <t>11 54.9</t>
  </si>
  <si>
    <t>11 55.0</t>
  </si>
  <si>
    <t>65 UMA</t>
  </si>
  <si>
    <t>11 55.1</t>
  </si>
  <si>
    <t xml:space="preserve"> 46 29</t>
  </si>
  <si>
    <t>W/Y/W</t>
  </si>
  <si>
    <t>11 55.4</t>
  </si>
  <si>
    <t>192/ 237</t>
  </si>
  <si>
    <t>11 56.0</t>
  </si>
  <si>
    <t xml:space="preserve"> 21 58</t>
  </si>
  <si>
    <t>147/ 148</t>
  </si>
  <si>
    <t>11 56.7</t>
  </si>
  <si>
    <t xml:space="preserve"> 41 01</t>
  </si>
  <si>
    <t>11 57.0</t>
  </si>
  <si>
    <t>-25 28</t>
  </si>
  <si>
    <t>327/ 328</t>
  </si>
  <si>
    <t>11 57.3</t>
  </si>
  <si>
    <t>-22 32</t>
  </si>
  <si>
    <t>CRV</t>
  </si>
  <si>
    <t>11 57.4</t>
  </si>
  <si>
    <t>-49 21</t>
  </si>
  <si>
    <t>11 57.9</t>
  </si>
  <si>
    <t>-43 43</t>
  </si>
  <si>
    <t>-24 30</t>
  </si>
  <si>
    <t>11 58.0</t>
  </si>
  <si>
    <t>11 58.1</t>
  </si>
  <si>
    <t xml:space="preserve"> 32 16</t>
  </si>
  <si>
    <t>11 58.3</t>
  </si>
  <si>
    <t>-39 38</t>
  </si>
  <si>
    <t>11 58.4</t>
  </si>
  <si>
    <t>11 58.5</t>
  </si>
  <si>
    <t>-47 51</t>
  </si>
  <si>
    <t>11 58.8</t>
  </si>
  <si>
    <t>-17 45</t>
  </si>
  <si>
    <t>282/ 283</t>
  </si>
  <si>
    <t>11 59.3</t>
  </si>
  <si>
    <t>EPSILON CHA</t>
  </si>
  <si>
    <t>11 59.6</t>
  </si>
  <si>
    <t>-78 13</t>
  </si>
  <si>
    <t>11 59.9</t>
  </si>
  <si>
    <t>12 00.1</t>
  </si>
  <si>
    <t>12 00.2</t>
  </si>
  <si>
    <t xml:space="preserve"> 86 59</t>
  </si>
  <si>
    <t>12 00.3</t>
  </si>
  <si>
    <t>-61 22</t>
  </si>
  <si>
    <t>CRU</t>
  </si>
  <si>
    <t>12 00.4</t>
  </si>
  <si>
    <t>12 00.5</t>
  </si>
  <si>
    <t>-24 27</t>
  </si>
  <si>
    <t>12 00.7</t>
  </si>
  <si>
    <t xml:space="preserve"> 69 11</t>
  </si>
  <si>
    <t>12 00.8</t>
  </si>
  <si>
    <t>-12 09</t>
  </si>
  <si>
    <t>13/ 14</t>
  </si>
  <si>
    <t>12 00.9</t>
  </si>
  <si>
    <t>12 01.4</t>
  </si>
  <si>
    <t>12 01.5</t>
  </si>
  <si>
    <t>237/ 238</t>
  </si>
  <si>
    <t>12 01.6</t>
  </si>
  <si>
    <t>-53 50</t>
  </si>
  <si>
    <t xml:space="preserve"> 70 50</t>
  </si>
  <si>
    <t>12 01.7</t>
  </si>
  <si>
    <t>12 01.8</t>
  </si>
  <si>
    <t>12 02.0</t>
  </si>
  <si>
    <t xml:space="preserve"> 00 05</t>
  </si>
  <si>
    <t>STT (App) 116.</t>
  </si>
  <si>
    <t>67 UMA</t>
  </si>
  <si>
    <t>12 02.1</t>
  </si>
  <si>
    <t xml:space="preserve"> 43 02</t>
  </si>
  <si>
    <t>12 02.2</t>
  </si>
  <si>
    <t>-52 31</t>
  </si>
  <si>
    <t>12 02.4</t>
  </si>
  <si>
    <t>-85 37</t>
  </si>
  <si>
    <t>466/ 472</t>
  </si>
  <si>
    <t>12 02.5</t>
  </si>
  <si>
    <t>COM</t>
  </si>
  <si>
    <t>12 02.7</t>
  </si>
  <si>
    <t>192/ 193</t>
  </si>
  <si>
    <t>12 03.1</t>
  </si>
  <si>
    <t>12 03.2</t>
  </si>
  <si>
    <t>-65 50</t>
  </si>
  <si>
    <t>12 03.5</t>
  </si>
  <si>
    <t>12 03.6</t>
  </si>
  <si>
    <t>-39 00</t>
  </si>
  <si>
    <t>12 03.7</t>
  </si>
  <si>
    <t>-44 07</t>
  </si>
  <si>
    <t>12 03.8</t>
  </si>
  <si>
    <t>-54 42</t>
  </si>
  <si>
    <t>12 04.0</t>
  </si>
  <si>
    <t>-41 42</t>
  </si>
  <si>
    <t>12 04.3</t>
  </si>
  <si>
    <t>-21 02</t>
  </si>
  <si>
    <t xml:space="preserve"> 07 23</t>
  </si>
  <si>
    <t>2 COM</t>
  </si>
  <si>
    <t>12 04.8</t>
  </si>
  <si>
    <t>-61 59</t>
  </si>
  <si>
    <t>12 05.0</t>
  </si>
  <si>
    <t>STF 1598 rej.</t>
  </si>
  <si>
    <t>12 05.5</t>
  </si>
  <si>
    <t xml:space="preserve"> 68 47</t>
  </si>
  <si>
    <t>12 05.6</t>
  </si>
  <si>
    <t>-69 54</t>
  </si>
  <si>
    <t xml:space="preserve"> 52 52</t>
  </si>
  <si>
    <t>12 06.1</t>
  </si>
  <si>
    <t>-32 57</t>
  </si>
  <si>
    <t>12 06.2</t>
  </si>
  <si>
    <t>12 06.4</t>
  </si>
  <si>
    <t>12 06.7</t>
  </si>
  <si>
    <t>ETA CRU</t>
  </si>
  <si>
    <t>12 06.9</t>
  </si>
  <si>
    <t xml:space="preserve"> 20 29</t>
  </si>
  <si>
    <t>12 07.1</t>
  </si>
  <si>
    <t xml:space="preserve"> 69 04</t>
  </si>
  <si>
    <t>12 07.4</t>
  </si>
  <si>
    <t xml:space="preserve"> 43 05</t>
  </si>
  <si>
    <t>CVN</t>
  </si>
  <si>
    <t>12 07.5</t>
  </si>
  <si>
    <t>12 07.6</t>
  </si>
  <si>
    <t>12 08.1</t>
  </si>
  <si>
    <t>12 08.3</t>
  </si>
  <si>
    <t>283/ 328</t>
  </si>
  <si>
    <t>DELTA CEN</t>
  </si>
  <si>
    <t>12 08.4</t>
  </si>
  <si>
    <t>-50 43</t>
  </si>
  <si>
    <t>401/ 428</t>
  </si>
  <si>
    <t>12 08.5</t>
  </si>
  <si>
    <t>12 09.3</t>
  </si>
  <si>
    <t xml:space="preserve"> 11 17</t>
  </si>
  <si>
    <t>12 09.4</t>
  </si>
  <si>
    <t>-63 49</t>
  </si>
  <si>
    <t>Spectrum may be B0.</t>
  </si>
  <si>
    <t>-61 02</t>
  </si>
  <si>
    <t>AB: Mt. Wilson spectral types are G2 and K8.</t>
  </si>
  <si>
    <t>12 10.1</t>
  </si>
  <si>
    <t>12 10.4</t>
  </si>
  <si>
    <t xml:space="preserve"> 54 54</t>
  </si>
  <si>
    <t>12 10.6</t>
  </si>
  <si>
    <t>-60 58</t>
  </si>
  <si>
    <t>12 10.9</t>
  </si>
  <si>
    <t xml:space="preserve"> 39 53</t>
  </si>
  <si>
    <t>12 11.0</t>
  </si>
  <si>
    <t xml:space="preserve"> 81 42</t>
  </si>
  <si>
    <t>12 11.2</t>
  </si>
  <si>
    <t>12 11.3</t>
  </si>
  <si>
    <t>-16 47</t>
  </si>
  <si>
    <t>12 11.5</t>
  </si>
  <si>
    <t xml:space="preserve"> 53 25</t>
  </si>
  <si>
    <t>Mt. Wilson spectral types are K2 and G9.</t>
  </si>
  <si>
    <t>12 11.7</t>
  </si>
  <si>
    <t xml:space="preserve"> 50 50</t>
  </si>
  <si>
    <t>47/ 74</t>
  </si>
  <si>
    <t>12 11.8</t>
  </si>
  <si>
    <t xml:space="preserve"> 38 45</t>
  </si>
  <si>
    <t>STF 1610 rej.</t>
  </si>
  <si>
    <t>12 12.9</t>
  </si>
  <si>
    <t>-44 53</t>
  </si>
  <si>
    <t>12 13.2</t>
  </si>
  <si>
    <t xml:space="preserve"> 67 04</t>
  </si>
  <si>
    <t>12 13.7</t>
  </si>
  <si>
    <t>-27 19</t>
  </si>
  <si>
    <t>12 14.0</t>
  </si>
  <si>
    <t>-45 43</t>
  </si>
  <si>
    <t>12 14.1</t>
  </si>
  <si>
    <t xml:space="preserve"> 32 46</t>
  </si>
  <si>
    <t>12 14.2</t>
  </si>
  <si>
    <t>A is the Delta Scuti-type var FG Vir.</t>
  </si>
  <si>
    <t>12 14.5</t>
  </si>
  <si>
    <t xml:space="preserve"> 08 47</t>
  </si>
  <si>
    <t>12 14.9</t>
  </si>
  <si>
    <t xml:space="preserve"> 07 31</t>
  </si>
  <si>
    <t>STF 1617 rej.</t>
  </si>
  <si>
    <t>12 15.0</t>
  </si>
  <si>
    <t>12 15.1</t>
  </si>
  <si>
    <t>DELTA UMA</t>
  </si>
  <si>
    <t>12 15.4</t>
  </si>
  <si>
    <t>12 15.5</t>
  </si>
  <si>
    <t>-62 32</t>
  </si>
  <si>
    <t>12 15.7</t>
  </si>
  <si>
    <t>12 15.8</t>
  </si>
  <si>
    <t>-80 47</t>
  </si>
  <si>
    <t xml:space="preserve"> 09 01</t>
  </si>
  <si>
    <t>12 16.0</t>
  </si>
  <si>
    <t>-55 05</t>
  </si>
  <si>
    <t>2 CVN</t>
  </si>
  <si>
    <t>12 16.1</t>
  </si>
  <si>
    <t>A is a sp-bin. R/B</t>
  </si>
  <si>
    <t>12 16.2</t>
  </si>
  <si>
    <t xml:space="preserve"> 80 07</t>
  </si>
  <si>
    <t>12 16.3</t>
  </si>
  <si>
    <t>-27 06</t>
  </si>
  <si>
    <t>12 16.4</t>
  </si>
  <si>
    <t xml:space="preserve"> 05 22</t>
  </si>
  <si>
    <t>193/ 238</t>
  </si>
  <si>
    <t>12 16.7</t>
  </si>
  <si>
    <t>74/ 107/ 108</t>
  </si>
  <si>
    <t xml:space="preserve"> 70 08</t>
  </si>
  <si>
    <t>12 17.5</t>
  </si>
  <si>
    <t>Single 1954-1958.</t>
  </si>
  <si>
    <t xml:space="preserve"> 28 56</t>
  </si>
  <si>
    <t>107/ 108/ 148</t>
  </si>
  <si>
    <t>12 17.8</t>
  </si>
  <si>
    <t>-36 05</t>
  </si>
  <si>
    <t>368/ 369</t>
  </si>
  <si>
    <t>12 17.9</t>
  </si>
  <si>
    <t>12 18.1</t>
  </si>
  <si>
    <t>12 18.4</t>
  </si>
  <si>
    <t>-05 01</t>
  </si>
  <si>
    <t>12 18.7</t>
  </si>
  <si>
    <t xml:space="preserve"> 11 47</t>
  </si>
  <si>
    <t>12 19.0</t>
  </si>
  <si>
    <t>-55 08</t>
  </si>
  <si>
    <t>-33 17</t>
  </si>
  <si>
    <t>12 19.4</t>
  </si>
  <si>
    <t>-60 03</t>
  </si>
  <si>
    <t>12 20.1</t>
  </si>
  <si>
    <t>12 20.2</t>
  </si>
  <si>
    <t>STF 1631 rej.</t>
  </si>
  <si>
    <t>107/ 108</t>
  </si>
  <si>
    <t>12 20.3</t>
  </si>
  <si>
    <t>-69 46</t>
  </si>
  <si>
    <t>16 VIR</t>
  </si>
  <si>
    <t>12 20.6</t>
  </si>
  <si>
    <t>12 20.7</t>
  </si>
  <si>
    <t>12 20.8</t>
  </si>
  <si>
    <t>-67 32</t>
  </si>
  <si>
    <t>11 COM</t>
  </si>
  <si>
    <t xml:space="preserve"> 17 47</t>
  </si>
  <si>
    <t>148/ 193</t>
  </si>
  <si>
    <t>12 21.2</t>
  </si>
  <si>
    <t>-11 28</t>
  </si>
  <si>
    <t>12 22.2</t>
  </si>
  <si>
    <t>-73 30</t>
  </si>
  <si>
    <t>12 22.4</t>
  </si>
  <si>
    <t>-24 14</t>
  </si>
  <si>
    <t>17 VIR</t>
  </si>
  <si>
    <t>12 22.5</t>
  </si>
  <si>
    <t>B may be var. B/O</t>
  </si>
  <si>
    <t>12 COM</t>
  </si>
  <si>
    <t>12 22.6</t>
  </si>
  <si>
    <t>12 23.3</t>
  </si>
  <si>
    <t>12 23.8</t>
  </si>
  <si>
    <t>-63 59</t>
  </si>
  <si>
    <t xml:space="preserve"> 54 09</t>
  </si>
  <si>
    <t>12 23.9</t>
  </si>
  <si>
    <t>-62 06</t>
  </si>
  <si>
    <t>12 24.2</t>
  </si>
  <si>
    <t>-38 55</t>
  </si>
  <si>
    <t>12 24.3</t>
  </si>
  <si>
    <t xml:space="preserve"> 63 48</t>
  </si>
  <si>
    <t>STF 1640 rej.</t>
  </si>
  <si>
    <t>12 24.4</t>
  </si>
  <si>
    <t>74/ 75</t>
  </si>
  <si>
    <t>12 24.6</t>
  </si>
  <si>
    <t>-40 13</t>
  </si>
  <si>
    <t>369/ 401/ 402</t>
  </si>
  <si>
    <t>12 24.7</t>
  </si>
  <si>
    <t>401/ 402</t>
  </si>
  <si>
    <t>12 24.9</t>
  </si>
  <si>
    <t>-58 07</t>
  </si>
  <si>
    <t>12 25.0</t>
  </si>
  <si>
    <t>-50 11</t>
  </si>
  <si>
    <t>401/ 402/ 428</t>
  </si>
  <si>
    <t>12 25.2</t>
  </si>
  <si>
    <t>12 25.4</t>
  </si>
  <si>
    <t>-31 08</t>
  </si>
  <si>
    <t>12 25.5</t>
  </si>
  <si>
    <t>-69 28</t>
  </si>
  <si>
    <t>-13 20</t>
  </si>
  <si>
    <t>12 25.6</t>
  </si>
  <si>
    <t>-28 25</t>
  </si>
  <si>
    <t>328/ 369</t>
  </si>
  <si>
    <t>12 25.8</t>
  </si>
  <si>
    <t>IN BEAUTIFUL FIELD</t>
  </si>
  <si>
    <t>12 26.0</t>
  </si>
  <si>
    <t>12 26.1</t>
  </si>
  <si>
    <t>12 26.5</t>
  </si>
  <si>
    <t>-01 53</t>
  </si>
  <si>
    <t>12 26.6</t>
  </si>
  <si>
    <t>A1</t>
  </si>
  <si>
    <t>12 26.7</t>
  </si>
  <si>
    <t>12 27.0</t>
  </si>
  <si>
    <t>12 27.2</t>
  </si>
  <si>
    <t>-60 47</t>
  </si>
  <si>
    <t>-19 58</t>
  </si>
  <si>
    <t>12 27.3</t>
  </si>
  <si>
    <t>-34 08</t>
  </si>
  <si>
    <t>PTT 13.</t>
  </si>
  <si>
    <t>12 27.4</t>
  </si>
  <si>
    <t>12 28.1</t>
  </si>
  <si>
    <t>-60 02</t>
  </si>
  <si>
    <t>428/ 429</t>
  </si>
  <si>
    <t>12 28.2</t>
  </si>
  <si>
    <t>-70 32</t>
  </si>
  <si>
    <t>12 28.3</t>
  </si>
  <si>
    <t>428/ 429/ 450</t>
  </si>
  <si>
    <t>12 28.7</t>
  </si>
  <si>
    <t>-56 23</t>
  </si>
  <si>
    <t>12 28.9</t>
  </si>
  <si>
    <t>-37 58</t>
  </si>
  <si>
    <t>17 COM</t>
  </si>
  <si>
    <t>148/ 149</t>
  </si>
  <si>
    <t>DELTA CRV</t>
  </si>
  <si>
    <t>12 29.9</t>
  </si>
  <si>
    <t>283/ 284</t>
  </si>
  <si>
    <t>12 30.0</t>
  </si>
  <si>
    <t>238/239/283/284</t>
  </si>
  <si>
    <t>7 CVN</t>
  </si>
  <si>
    <t>12 30.1</t>
  </si>
  <si>
    <t>47/ 48</t>
  </si>
  <si>
    <t>12 30.5</t>
  </si>
  <si>
    <t>-72 01</t>
  </si>
  <si>
    <t>12 30.6</t>
  </si>
  <si>
    <t>238/ 239</t>
  </si>
  <si>
    <t>193/ 194</t>
  </si>
  <si>
    <t>GAMMA CRU</t>
  </si>
  <si>
    <t>12 31.1</t>
  </si>
  <si>
    <t>M4</t>
  </si>
  <si>
    <t>12 31.2</t>
  </si>
  <si>
    <t xml:space="preserve"> 01 19</t>
  </si>
  <si>
    <t>12 31.4</t>
  </si>
  <si>
    <t>12 31.6</t>
  </si>
  <si>
    <t>-11 04</t>
  </si>
  <si>
    <t>12 32.0</t>
  </si>
  <si>
    <t xml:space="preserve"> 74 48</t>
  </si>
  <si>
    <t>12 33.0</t>
  </si>
  <si>
    <t>-02 18</t>
  </si>
  <si>
    <t>12 33.1</t>
  </si>
  <si>
    <t>12 34.0</t>
  </si>
  <si>
    <t>-49 54</t>
  </si>
  <si>
    <t>12 34.2</t>
  </si>
  <si>
    <t>-32 05</t>
  </si>
  <si>
    <t>12 34.5</t>
  </si>
  <si>
    <t xml:space="preserve"> 05 57</t>
  </si>
  <si>
    <t>193/194/238/239</t>
  </si>
  <si>
    <t>12 35.1</t>
  </si>
  <si>
    <t xml:space="preserve"> 07 26</t>
  </si>
  <si>
    <t>24 COM</t>
  </si>
  <si>
    <t>12 35.5</t>
  </si>
  <si>
    <t>-34 53</t>
  </si>
  <si>
    <t>12 35.7</t>
  </si>
  <si>
    <t>-16 50</t>
  </si>
  <si>
    <t>12 35.8</t>
  </si>
  <si>
    <t>-12 02</t>
  </si>
  <si>
    <t xml:space="preserve"> 56 35</t>
  </si>
  <si>
    <t>12 35.9</t>
  </si>
  <si>
    <t>-35 13</t>
  </si>
  <si>
    <t>RST 4964.</t>
  </si>
  <si>
    <t>12 36.1</t>
  </si>
  <si>
    <t>369/ 402</t>
  </si>
  <si>
    <t>12 36.5</t>
  </si>
  <si>
    <t>12 36.8</t>
  </si>
  <si>
    <t>-12 23</t>
  </si>
  <si>
    <t>12 36.9</t>
  </si>
  <si>
    <t>ALPHA MUS</t>
  </si>
  <si>
    <t>12 37.2</t>
  </si>
  <si>
    <t>-69 08</t>
  </si>
  <si>
    <t>450/ 451</t>
  </si>
  <si>
    <t>12 37.3</t>
  </si>
  <si>
    <t>-40 49</t>
  </si>
  <si>
    <t>12 37.6</t>
  </si>
  <si>
    <t>12 38.3</t>
  </si>
  <si>
    <t>12 38.6</t>
  </si>
  <si>
    <t>-04 23</t>
  </si>
  <si>
    <t>12 38.8</t>
  </si>
  <si>
    <t>-67 12</t>
  </si>
  <si>
    <t>12 39.0</t>
  </si>
  <si>
    <t>429/ 450/ 451</t>
  </si>
  <si>
    <t>12 39.1</t>
  </si>
  <si>
    <t xml:space="preserve"> 22 40</t>
  </si>
  <si>
    <t>12 39.2</t>
  </si>
  <si>
    <t>-75 22</t>
  </si>
  <si>
    <t>CHI VIR</t>
  </si>
  <si>
    <t>12 39.3</t>
  </si>
  <si>
    <t>-07 60</t>
  </si>
  <si>
    <t>239/ 284</t>
  </si>
  <si>
    <t>12 40.0</t>
  </si>
  <si>
    <t xml:space="preserve"> 74 25</t>
  </si>
  <si>
    <t>HJ 1221.</t>
  </si>
  <si>
    <t>12 40.2</t>
  </si>
  <si>
    <t xml:space="preserve"> 45 37</t>
  </si>
  <si>
    <t>12 40.3</t>
  </si>
  <si>
    <t>12 40.6</t>
  </si>
  <si>
    <t>12 40.9</t>
  </si>
  <si>
    <t xml:space="preserve"> 08 50</t>
  </si>
  <si>
    <t>12 41.1</t>
  </si>
  <si>
    <t>12 41.3</t>
  </si>
  <si>
    <t>-13 00</t>
  </si>
  <si>
    <t>12 41.6</t>
  </si>
  <si>
    <t xml:space="preserve"> 10 25</t>
  </si>
  <si>
    <t>H VI 81.A is Delta Scuti var and is also a sp-bin.</t>
  </si>
  <si>
    <t>GAMMA VIR</t>
  </si>
  <si>
    <t>12 41.7</t>
  </si>
  <si>
    <t>-01 26</t>
  </si>
  <si>
    <t>12 41.9</t>
  </si>
  <si>
    <t>31 VIR</t>
  </si>
  <si>
    <t>12 42.0</t>
  </si>
  <si>
    <t>12 42.4</t>
  </si>
  <si>
    <t>-62 58</t>
  </si>
  <si>
    <t>429/ 451</t>
  </si>
  <si>
    <t>12 42.6</t>
  </si>
  <si>
    <t>12 43.1</t>
  </si>
  <si>
    <t>-72 46</t>
  </si>
  <si>
    <t>451/ 466</t>
  </si>
  <si>
    <t>12 43.2</t>
  </si>
  <si>
    <t>-27 21</t>
  </si>
  <si>
    <t>12 43.5</t>
  </si>
  <si>
    <t>-58 53</t>
  </si>
  <si>
    <t>12 43.8</t>
  </si>
  <si>
    <t>-12 00</t>
  </si>
  <si>
    <t>12 44.0</t>
  </si>
  <si>
    <t xml:space="preserve"> 21 10</t>
  </si>
  <si>
    <t>12 44.3</t>
  </si>
  <si>
    <t>-55 53</t>
  </si>
  <si>
    <t>12 44.9</t>
  </si>
  <si>
    <t>12 45.0</t>
  </si>
  <si>
    <t>-08 31</t>
  </si>
  <si>
    <t>12 45.3</t>
  </si>
  <si>
    <t>-62 12</t>
  </si>
  <si>
    <t>12 45.4</t>
  </si>
  <si>
    <t>IOTA CRU</t>
  </si>
  <si>
    <t>12 45.7</t>
  </si>
  <si>
    <t>12 45.8</t>
  </si>
  <si>
    <t>-75 10</t>
  </si>
  <si>
    <t>12 45.9</t>
  </si>
  <si>
    <t>-79 27</t>
  </si>
  <si>
    <t>BETA MUS</t>
  </si>
  <si>
    <t>12 46.3</t>
  </si>
  <si>
    <t>-68 05</t>
  </si>
  <si>
    <t>-56 28</t>
  </si>
  <si>
    <t xml:space="preserve"> 02 28</t>
  </si>
  <si>
    <t>STT 255 rej.</t>
  </si>
  <si>
    <t>33 VIR</t>
  </si>
  <si>
    <t>12 46.4</t>
  </si>
  <si>
    <t>12 46.8</t>
  </si>
  <si>
    <t>-33 18</t>
  </si>
  <si>
    <t>12 47.2</t>
  </si>
  <si>
    <t>34 VIR</t>
  </si>
  <si>
    <t>12 47.5</t>
  </si>
  <si>
    <t>-57 26</t>
  </si>
  <si>
    <t>12 47.6</t>
  </si>
  <si>
    <t>12 47.7</t>
  </si>
  <si>
    <t>-58 25</t>
  </si>
  <si>
    <t>12 47.8</t>
  </si>
  <si>
    <t>BETA CRU</t>
  </si>
  <si>
    <t>12 48.1</t>
  </si>
  <si>
    <t>-35 42</t>
  </si>
  <si>
    <t xml:space="preserve"> 03 27</t>
  </si>
  <si>
    <t>12 48.2</t>
  </si>
  <si>
    <t>-24 48</t>
  </si>
  <si>
    <t>12 48.3</t>
  </si>
  <si>
    <t>-67 07</t>
  </si>
  <si>
    <t>12 48.7</t>
  </si>
  <si>
    <t xml:space="preserve"> 72 09</t>
  </si>
  <si>
    <t>12 49.1</t>
  </si>
  <si>
    <t>-65 35</t>
  </si>
  <si>
    <t>30 COM</t>
  </si>
  <si>
    <t>12 49.3</t>
  </si>
  <si>
    <t>108/ 149</t>
  </si>
  <si>
    <t xml:space="preserve"> 83 24</t>
  </si>
  <si>
    <t>12 50.6</t>
  </si>
  <si>
    <t xml:space="preserve"> 46 04</t>
  </si>
  <si>
    <t>12 51.2</t>
  </si>
  <si>
    <t>-64 54</t>
  </si>
  <si>
    <t>-46 52</t>
  </si>
  <si>
    <t>12 51.4</t>
  </si>
  <si>
    <t>-10 20</t>
  </si>
  <si>
    <t>12 51.7</t>
  </si>
  <si>
    <t>-33 20</t>
  </si>
  <si>
    <t>-06 07</t>
  </si>
  <si>
    <t>12 51.9</t>
  </si>
  <si>
    <t xml:space="preserve"> 25 40</t>
  </si>
  <si>
    <t>STF 1684 rej.</t>
  </si>
  <si>
    <t>12 52.0</t>
  </si>
  <si>
    <t>32 COM</t>
  </si>
  <si>
    <t>12 52.2</t>
  </si>
  <si>
    <t>149/ 194</t>
  </si>
  <si>
    <t>12 52.4</t>
  </si>
  <si>
    <t>12 52.5</t>
  </si>
  <si>
    <t>12 52.8</t>
  </si>
  <si>
    <t>-39 18</t>
  </si>
  <si>
    <t>12 53.0</t>
  </si>
  <si>
    <t xml:space="preserve"> 15 01</t>
  </si>
  <si>
    <t>12 53.2</t>
  </si>
  <si>
    <t>-39 23</t>
  </si>
  <si>
    <t>35 COM</t>
  </si>
  <si>
    <t>12 53.3</t>
  </si>
  <si>
    <t xml:space="preserve"> 21 14</t>
  </si>
  <si>
    <t>12 53.5</t>
  </si>
  <si>
    <t>12 53.6</t>
  </si>
  <si>
    <t>12 53.7</t>
  </si>
  <si>
    <t>-57 39</t>
  </si>
  <si>
    <t>12 53.9</t>
  </si>
  <si>
    <t>329/ 369</t>
  </si>
  <si>
    <t xml:space="preserve"> 74 39</t>
  </si>
  <si>
    <t>12 54.0</t>
  </si>
  <si>
    <t>-52 16</t>
  </si>
  <si>
    <t>-18 02</t>
  </si>
  <si>
    <t>284/ 329</t>
  </si>
  <si>
    <t>12 54.2</t>
  </si>
  <si>
    <t xml:space="preserve"> 82 31</t>
  </si>
  <si>
    <t>12 54.3</t>
  </si>
  <si>
    <t>-27 57</t>
  </si>
  <si>
    <t>12 54.6</t>
  </si>
  <si>
    <t>-57 10</t>
  </si>
  <si>
    <t>B is var.</t>
  </si>
  <si>
    <t>IOTA OCT</t>
  </si>
  <si>
    <t>12 54.9</t>
  </si>
  <si>
    <t>-85 07</t>
  </si>
  <si>
    <t>12 55.0</t>
  </si>
  <si>
    <t xml:space="preserve"> 58 09</t>
  </si>
  <si>
    <t>12 55.5</t>
  </si>
  <si>
    <t>DELTA VIR</t>
  </si>
  <si>
    <t>12 55.7</t>
  </si>
  <si>
    <t xml:space="preserve"> 03 24</t>
  </si>
  <si>
    <t>12 55.9</t>
  </si>
  <si>
    <t>-60 54</t>
  </si>
  <si>
    <t>12 56.0</t>
  </si>
  <si>
    <t>-56 50</t>
  </si>
  <si>
    <t>ALPHA CVN</t>
  </si>
  <si>
    <t>12 56.1</t>
  </si>
  <si>
    <t xml:space="preserve"> 38 18</t>
  </si>
  <si>
    <t>75/ 108/ 109</t>
  </si>
  <si>
    <t>Prototype of Alpha CVn var.Cor Coroli.Y/B;Nice colors</t>
  </si>
  <si>
    <t>12 56.3</t>
  </si>
  <si>
    <t xml:space="preserve"> 54 05</t>
  </si>
  <si>
    <t>12 56.4</t>
  </si>
  <si>
    <t>12 56.6</t>
  </si>
  <si>
    <t xml:space="preserve"> 43 33</t>
  </si>
  <si>
    <t>12 56.7</t>
  </si>
  <si>
    <t>-47 41</t>
  </si>
  <si>
    <t>12 56.8</t>
  </si>
  <si>
    <t>369/ 370/ 402</t>
  </si>
  <si>
    <t>12 57.0</t>
  </si>
  <si>
    <t>-34 16</t>
  </si>
  <si>
    <t>369/ 370</t>
  </si>
  <si>
    <t>12 57.3</t>
  </si>
  <si>
    <t>-48 38</t>
  </si>
  <si>
    <t>12 57.4</t>
  </si>
  <si>
    <t xml:space="preserve"> 30 22</t>
  </si>
  <si>
    <t>108/ 109</t>
  </si>
  <si>
    <t>12 57.5</t>
  </si>
  <si>
    <t>12 57.8</t>
  </si>
  <si>
    <t>-13 08</t>
  </si>
  <si>
    <t>12 58.0</t>
  </si>
  <si>
    <t>-38 54</t>
  </si>
  <si>
    <t>12 58.2</t>
  </si>
  <si>
    <t>-54 11</t>
  </si>
  <si>
    <t>12 58.4</t>
  </si>
  <si>
    <t xml:space="preserve"> 58 22</t>
  </si>
  <si>
    <t>12 58.5</t>
  </si>
  <si>
    <t>402/ 429</t>
  </si>
  <si>
    <t>12 58.7</t>
  </si>
  <si>
    <t xml:space="preserve"> 27 07</t>
  </si>
  <si>
    <t>108/ 109/ 149</t>
  </si>
  <si>
    <t>12 59.1</t>
  </si>
  <si>
    <t>12 59.4</t>
  </si>
  <si>
    <t>-70 38</t>
  </si>
  <si>
    <t xml:space="preserve"> 06 30</t>
  </si>
  <si>
    <t>12 59.5</t>
  </si>
  <si>
    <t>44 VIR</t>
  </si>
  <si>
    <t>12 59.7</t>
  </si>
  <si>
    <t>12 59.8</t>
  </si>
  <si>
    <t>-55 54</t>
  </si>
  <si>
    <t>12 59.9</t>
  </si>
  <si>
    <t xml:space="preserve"> 00 13</t>
  </si>
  <si>
    <t>13 00.0</t>
  </si>
  <si>
    <t>13 00.1</t>
  </si>
  <si>
    <t>239/ 240</t>
  </si>
  <si>
    <t>STF 1706 rej.</t>
  </si>
  <si>
    <t>13 00.2</t>
  </si>
  <si>
    <t>-48 36</t>
  </si>
  <si>
    <t>13 00.6</t>
  </si>
  <si>
    <t>149/ 150</t>
  </si>
  <si>
    <t>13 00.8</t>
  </si>
  <si>
    <t>194/ 195</t>
  </si>
  <si>
    <t>13 01.1</t>
  </si>
  <si>
    <t>-33 37</t>
  </si>
  <si>
    <t>13 01.5</t>
  </si>
  <si>
    <t>13 01.6</t>
  </si>
  <si>
    <t>-67 51</t>
  </si>
  <si>
    <t>13 01.8</t>
  </si>
  <si>
    <t>-30 50</t>
  </si>
  <si>
    <t>13 01.9</t>
  </si>
  <si>
    <t>-44 11</t>
  </si>
  <si>
    <t>13 02.1</t>
  </si>
  <si>
    <t>13 02.2</t>
  </si>
  <si>
    <t>EPSILON VIR</t>
  </si>
  <si>
    <t>13 02.3</t>
  </si>
  <si>
    <t xml:space="preserve"> 42 18</t>
  </si>
  <si>
    <t>13 02.5</t>
  </si>
  <si>
    <t xml:space="preserve"> 23 29</t>
  </si>
  <si>
    <t>13 02.8</t>
  </si>
  <si>
    <t>-55 40</t>
  </si>
  <si>
    <t>13 02.9</t>
  </si>
  <si>
    <t xml:space="preserve"> 13 28</t>
  </si>
  <si>
    <t>13 03.2</t>
  </si>
  <si>
    <t>-56 06</t>
  </si>
  <si>
    <t>13 03.4</t>
  </si>
  <si>
    <t>239/240/284/285</t>
  </si>
  <si>
    <t>13 03.7</t>
  </si>
  <si>
    <t>-20 35</t>
  </si>
  <si>
    <t>329/ 330</t>
  </si>
  <si>
    <t>13 03.8</t>
  </si>
  <si>
    <t>-40 51</t>
  </si>
  <si>
    <t>-34 15</t>
  </si>
  <si>
    <t>48 VIR</t>
  </si>
  <si>
    <t>13 03.9</t>
  </si>
  <si>
    <t>-03 40</t>
  </si>
  <si>
    <t>13 04.0</t>
  </si>
  <si>
    <t>-17 37</t>
  </si>
  <si>
    <t>284/ 285</t>
  </si>
  <si>
    <t>13 04.3</t>
  </si>
  <si>
    <t>-80 13</t>
  </si>
  <si>
    <t>466/ 467</t>
  </si>
  <si>
    <t>13 04.5</t>
  </si>
  <si>
    <t xml:space="preserve"> 08 38</t>
  </si>
  <si>
    <t>13 05.0</t>
  </si>
  <si>
    <t>13 05.5</t>
  </si>
  <si>
    <t xml:space="preserve"> 14 43</t>
  </si>
  <si>
    <t xml:space="preserve"> 41 40</t>
  </si>
  <si>
    <t>13 05.6</t>
  </si>
  <si>
    <t>-22 04</t>
  </si>
  <si>
    <t>13 05.9</t>
  </si>
  <si>
    <t xml:space="preserve"> 45 15</t>
  </si>
  <si>
    <t>13 06.2</t>
  </si>
  <si>
    <t xml:space="preserve"> 29 01</t>
  </si>
  <si>
    <t xml:space="preserve"> 40 55</t>
  </si>
  <si>
    <t>13 06.3</t>
  </si>
  <si>
    <t>-48 28</t>
  </si>
  <si>
    <t>13 06.5</t>
  </si>
  <si>
    <t>13 06.6</t>
  </si>
  <si>
    <t>-46 02</t>
  </si>
  <si>
    <t>13 06.9</t>
  </si>
  <si>
    <t>13 07.3</t>
  </si>
  <si>
    <t>13 07.4</t>
  </si>
  <si>
    <t>13 07.8</t>
  </si>
  <si>
    <t>-19 02</t>
  </si>
  <si>
    <t>13 08.0</t>
  </si>
  <si>
    <t>13 08.1</t>
  </si>
  <si>
    <t>-56 41</t>
  </si>
  <si>
    <t>THETA MUS</t>
  </si>
  <si>
    <t>13 08.2</t>
  </si>
  <si>
    <t>Wolf-Rayet binary.</t>
  </si>
  <si>
    <t>75/ 76/ 109</t>
  </si>
  <si>
    <t>13 08.4</t>
  </si>
  <si>
    <t>-02 40</t>
  </si>
  <si>
    <t>13 08.6</t>
  </si>
  <si>
    <t>-82 43</t>
  </si>
  <si>
    <t>13 09.2</t>
  </si>
  <si>
    <t>13 09.3</t>
  </si>
  <si>
    <t>402/ 403/ 429</t>
  </si>
  <si>
    <t>13 09.7</t>
  </si>
  <si>
    <t xml:space="preserve"> 44 18</t>
  </si>
  <si>
    <t>75/ 76</t>
  </si>
  <si>
    <t>13 09.9</t>
  </si>
  <si>
    <t>STT (App) 121.</t>
  </si>
  <si>
    <t>13 10.0</t>
  </si>
  <si>
    <t>-05 32</t>
  </si>
  <si>
    <t>THETA VIR</t>
  </si>
  <si>
    <t>ALPHA COM</t>
  </si>
  <si>
    <t xml:space="preserve"> 17 31</t>
  </si>
  <si>
    <t>150/ 195</t>
  </si>
  <si>
    <t>17 CVN</t>
  </si>
  <si>
    <t>13 10.1</t>
  </si>
  <si>
    <t>13 10.8</t>
  </si>
  <si>
    <t xml:space="preserve"> 13 18</t>
  </si>
  <si>
    <t>13 10.9</t>
  </si>
  <si>
    <t>13 11.2</t>
  </si>
  <si>
    <t>-47 16</t>
  </si>
  <si>
    <t>402/ 403</t>
  </si>
  <si>
    <t>13 11.5</t>
  </si>
  <si>
    <t>-35 07</t>
  </si>
  <si>
    <t>13 11.6</t>
  </si>
  <si>
    <t xml:space="preserve"> 21 55</t>
  </si>
  <si>
    <t>13 11.9</t>
  </si>
  <si>
    <t>-69 57</t>
  </si>
  <si>
    <t>13 12.0</t>
  </si>
  <si>
    <t>53 VIR</t>
  </si>
  <si>
    <t>13 12.1</t>
  </si>
  <si>
    <t>-16 10</t>
  </si>
  <si>
    <t>13 12.3</t>
  </si>
  <si>
    <t>-59 54</t>
  </si>
  <si>
    <t>13 12.6</t>
  </si>
  <si>
    <t>-39 41</t>
  </si>
  <si>
    <t>370/ 402/ 403</t>
  </si>
  <si>
    <t>13 12.8</t>
  </si>
  <si>
    <t>13 13.0</t>
  </si>
  <si>
    <t>A may be a sp-bin.</t>
  </si>
  <si>
    <t>13 13.2</t>
  </si>
  <si>
    <t>-02 32</t>
  </si>
  <si>
    <t>54 VIR</t>
  </si>
  <si>
    <t>13 13.4</t>
  </si>
  <si>
    <t>-18 49</t>
  </si>
  <si>
    <t>285/ 330</t>
  </si>
  <si>
    <t>13 13.6</t>
  </si>
  <si>
    <t xml:space="preserve"> 56 42</t>
  </si>
  <si>
    <t>STT (App) 122.</t>
  </si>
  <si>
    <t>13 13.7</t>
  </si>
  <si>
    <t>13 13.9</t>
  </si>
  <si>
    <t>-77 27</t>
  </si>
  <si>
    <t>13 14.2</t>
  </si>
  <si>
    <t>13 14.4</t>
  </si>
  <si>
    <t>-24 16</t>
  </si>
  <si>
    <t>13 14.5</t>
  </si>
  <si>
    <t xml:space="preserve"> 54 17</t>
  </si>
  <si>
    <t>13 15.0</t>
  </si>
  <si>
    <t>ETA MUS</t>
  </si>
  <si>
    <t>13 15.3</t>
  </si>
  <si>
    <t>The primary is a sp-bin and a possible ecl-bin.</t>
  </si>
  <si>
    <t>-18 54</t>
  </si>
  <si>
    <t>13 16.1</t>
  </si>
  <si>
    <t>-57 03</t>
  </si>
  <si>
    <t>13 16.3</t>
  </si>
  <si>
    <t>13 16.6</t>
  </si>
  <si>
    <t xml:space="preserve"> 50 34</t>
  </si>
  <si>
    <t>48/ 76</t>
  </si>
  <si>
    <t>13 16.7</t>
  </si>
  <si>
    <t xml:space="preserve"> 17 01</t>
  </si>
  <si>
    <t>13 17.0</t>
  </si>
  <si>
    <t>13 17.4</t>
  </si>
  <si>
    <t>-21 32</t>
  </si>
  <si>
    <t>13 17.5</t>
  </si>
  <si>
    <t>-65 01</t>
  </si>
  <si>
    <t xml:space="preserve"> 36 49</t>
  </si>
  <si>
    <t>13 17.7</t>
  </si>
  <si>
    <t>-37 00</t>
  </si>
  <si>
    <t>13 17.9</t>
  </si>
  <si>
    <t>-68 29</t>
  </si>
  <si>
    <t>13 18.5</t>
  </si>
  <si>
    <t xml:space="preserve"> 39 55</t>
  </si>
  <si>
    <t>76/ 109</t>
  </si>
  <si>
    <t>61 VIR</t>
  </si>
  <si>
    <t>13 18.6</t>
  </si>
  <si>
    <t>-18 16</t>
  </si>
  <si>
    <t>GAMMA HYA</t>
  </si>
  <si>
    <t>13 18.9</t>
  </si>
  <si>
    <t xml:space="preserve"> 00 30</t>
  </si>
  <si>
    <t>13 19.6</t>
  </si>
  <si>
    <t>-63 45</t>
  </si>
  <si>
    <t>13 19.7</t>
  </si>
  <si>
    <t>-11 40</t>
  </si>
  <si>
    <t>13 20.2</t>
  </si>
  <si>
    <t>-55 45</t>
  </si>
  <si>
    <t>13 20.4</t>
  </si>
  <si>
    <t>370/ 403</t>
  </si>
  <si>
    <t>13 20.6</t>
  </si>
  <si>
    <t>13 20.7</t>
  </si>
  <si>
    <t xml:space="preserve"> 02 56</t>
  </si>
  <si>
    <t>13 21.1</t>
  </si>
  <si>
    <t>-73 16</t>
  </si>
  <si>
    <t>451/ 467</t>
  </si>
  <si>
    <t>13 21.4</t>
  </si>
  <si>
    <t>13 21.8</t>
  </si>
  <si>
    <t>13 22.5</t>
  </si>
  <si>
    <t>-65 39</t>
  </si>
  <si>
    <t>-22 57</t>
  </si>
  <si>
    <t>13 22.7</t>
  </si>
  <si>
    <t>-60 59</t>
  </si>
  <si>
    <t>13 22.8</t>
  </si>
  <si>
    <t>-13 11</t>
  </si>
  <si>
    <t>13 22.9</t>
  </si>
  <si>
    <t xml:space="preserve"> 89 32</t>
  </si>
  <si>
    <t>2000 position deduced from 1830: 22 47.4 +89 28.</t>
  </si>
  <si>
    <t>13 23.2</t>
  </si>
  <si>
    <t>13 23.7</t>
  </si>
  <si>
    <t xml:space="preserve"> 02 42</t>
  </si>
  <si>
    <t>13 23.9</t>
  </si>
  <si>
    <t>330/ 370</t>
  </si>
  <si>
    <t>ZETA UMA</t>
  </si>
  <si>
    <t>A and B are both sp-bin. Mizar. W/YW</t>
  </si>
  <si>
    <t>13 24.2</t>
  </si>
  <si>
    <t>-22 28</t>
  </si>
  <si>
    <t>13 24.3</t>
  </si>
  <si>
    <t xml:space="preserve"> 01 23</t>
  </si>
  <si>
    <t>13 25.0</t>
  </si>
  <si>
    <t>-15 37</t>
  </si>
  <si>
    <t>13 25.2</t>
  </si>
  <si>
    <t>-64 29</t>
  </si>
  <si>
    <t>ALPHA VIR</t>
  </si>
  <si>
    <t>13 25.3</t>
  </si>
  <si>
    <t>-11 09</t>
  </si>
  <si>
    <t>A is an Alpha CVn-type var and sp-bin.</t>
  </si>
  <si>
    <t>-07 35</t>
  </si>
  <si>
    <t xml:space="preserve"> 00 50</t>
  </si>
  <si>
    <t>STT 265 rej.</t>
  </si>
  <si>
    <t xml:space="preserve"> 40 27</t>
  </si>
  <si>
    <t>13 25.5</t>
  </si>
  <si>
    <t>-61 42</t>
  </si>
  <si>
    <t>13 26.2</t>
  </si>
  <si>
    <t>13 26.8</t>
  </si>
  <si>
    <t>-74 11</t>
  </si>
  <si>
    <t>STT (App) 123. Y/B; STRIKING</t>
  </si>
  <si>
    <t>13 26.9</t>
  </si>
  <si>
    <t>13 27.1</t>
  </si>
  <si>
    <t>13 27.2</t>
  </si>
  <si>
    <t>-40 10</t>
  </si>
  <si>
    <t>13 27.4</t>
  </si>
  <si>
    <t>-62 39</t>
  </si>
  <si>
    <t>13 27.8</t>
  </si>
  <si>
    <t>-43 12</t>
  </si>
  <si>
    <t xml:space="preserve"> 47 45</t>
  </si>
  <si>
    <t>13 28.1</t>
  </si>
  <si>
    <t>13 28.2</t>
  </si>
  <si>
    <t xml:space="preserve"> 09 27</t>
  </si>
  <si>
    <t>13 28.4</t>
  </si>
  <si>
    <t>-67 52</t>
  </si>
  <si>
    <t>70 VIR</t>
  </si>
  <si>
    <t>13 28.5</t>
  </si>
  <si>
    <t xml:space="preserve"> 13 47</t>
  </si>
  <si>
    <t xml:space="preserve"> 15 42</t>
  </si>
  <si>
    <t>AG 188</t>
  </si>
  <si>
    <t>13 28.7</t>
  </si>
  <si>
    <t>13 28.9</t>
  </si>
  <si>
    <t xml:space="preserve"> 59 56</t>
  </si>
  <si>
    <t>CA</t>
  </si>
  <si>
    <t>48/ 49</t>
  </si>
  <si>
    <t>13 29.1</t>
  </si>
  <si>
    <t>-66 04</t>
  </si>
  <si>
    <t>13 29.2</t>
  </si>
  <si>
    <t xml:space="preserve"> 22 11</t>
  </si>
  <si>
    <t>13 29.3</t>
  </si>
  <si>
    <t>-54 55</t>
  </si>
  <si>
    <t>429/ 430</t>
  </si>
  <si>
    <t>13 29.8</t>
  </si>
  <si>
    <t>-26 34</t>
  </si>
  <si>
    <t>13 29.9</t>
  </si>
  <si>
    <t>26/ 48/ 49</t>
  </si>
  <si>
    <t>STF 1754 rej.</t>
  </si>
  <si>
    <t>72 VIR</t>
  </si>
  <si>
    <t>13 30.4</t>
  </si>
  <si>
    <t>240/ 285</t>
  </si>
  <si>
    <t>13 30.7</t>
  </si>
  <si>
    <t xml:space="preserve"> 09 19</t>
  </si>
  <si>
    <t>13 30.8</t>
  </si>
  <si>
    <t xml:space="preserve"> 24 14</t>
  </si>
  <si>
    <t>13 30.9</t>
  </si>
  <si>
    <t>13 31.2</t>
  </si>
  <si>
    <t>13 31.4</t>
  </si>
  <si>
    <t>13 31.5</t>
  </si>
  <si>
    <t>-69 07</t>
  </si>
  <si>
    <t>-36 36</t>
  </si>
  <si>
    <t>13 31.9</t>
  </si>
  <si>
    <t>13 32.1</t>
  </si>
  <si>
    <t>13 32.4</t>
  </si>
  <si>
    <t>-12 39</t>
  </si>
  <si>
    <t>285/ 286</t>
  </si>
  <si>
    <t>13 32.5</t>
  </si>
  <si>
    <t>430/ 451</t>
  </si>
  <si>
    <t>13 32.8</t>
  </si>
  <si>
    <t xml:space="preserve"> 34 54</t>
  </si>
  <si>
    <t>75 VIR</t>
  </si>
  <si>
    <t>13 32.9</t>
  </si>
  <si>
    <t>-15 21</t>
  </si>
  <si>
    <t xml:space="preserve"> 49 08</t>
  </si>
  <si>
    <t>49/ 76</t>
  </si>
  <si>
    <t>13 33.0</t>
  </si>
  <si>
    <t>240/ 241</t>
  </si>
  <si>
    <t>13 33.6</t>
  </si>
  <si>
    <t xml:space="preserve"> 29 44</t>
  </si>
  <si>
    <t>13 33.8</t>
  </si>
  <si>
    <t>-38 15</t>
  </si>
  <si>
    <t>13 34.1</t>
  </si>
  <si>
    <t xml:space="preserve"> 67 46</t>
  </si>
  <si>
    <t>13 34.2</t>
  </si>
  <si>
    <t>-08 36</t>
  </si>
  <si>
    <t>13 34.3</t>
  </si>
  <si>
    <t>13 34.4</t>
  </si>
  <si>
    <t>150/ 151</t>
  </si>
  <si>
    <t xml:space="preserve"> 38 47</t>
  </si>
  <si>
    <t>13 34.5</t>
  </si>
  <si>
    <t xml:space="preserve"> 33 08</t>
  </si>
  <si>
    <t>13 34.7</t>
  </si>
  <si>
    <t>-13 12</t>
  </si>
  <si>
    <t>13 34.9</t>
  </si>
  <si>
    <t>330/ 331/ 370</t>
  </si>
  <si>
    <t>13 35.1</t>
  </si>
  <si>
    <t>13 35.4</t>
  </si>
  <si>
    <t>-04 55</t>
  </si>
  <si>
    <t>13 35.6</t>
  </si>
  <si>
    <t xml:space="preserve"> 10 12</t>
  </si>
  <si>
    <t>195/ 196</t>
  </si>
  <si>
    <t>13 36.7</t>
  </si>
  <si>
    <t xml:space="preserve"> 69 46</t>
  </si>
  <si>
    <t>13 36.8</t>
  </si>
  <si>
    <t>-32 24</t>
  </si>
  <si>
    <t>370/ 371</t>
  </si>
  <si>
    <t xml:space="preserve"> 06 50</t>
  </si>
  <si>
    <t>13 36.9</t>
  </si>
  <si>
    <t>-26 29</t>
  </si>
  <si>
    <t>330/ 331</t>
  </si>
  <si>
    <t>Also S 651.</t>
  </si>
  <si>
    <t>H N 69. Separation 218.2'' for AD.</t>
  </si>
  <si>
    <t>13 37.1</t>
  </si>
  <si>
    <t>-61 41</t>
  </si>
  <si>
    <t>13 37.4</t>
  </si>
  <si>
    <t>-64 55</t>
  </si>
  <si>
    <t>25 CVN</t>
  </si>
  <si>
    <t>13 37.5</t>
  </si>
  <si>
    <t xml:space="preserve"> 36 17</t>
  </si>
  <si>
    <t>109/ 110</t>
  </si>
  <si>
    <t>81 VIR</t>
  </si>
  <si>
    <t>13 37.6</t>
  </si>
  <si>
    <t>-07 52</t>
  </si>
  <si>
    <t>13 37.7</t>
  </si>
  <si>
    <t xml:space="preserve"> 02 23</t>
  </si>
  <si>
    <t>C is A of STF 1765 rej.</t>
  </si>
  <si>
    <t>13 37.8</t>
  </si>
  <si>
    <t>-55 59</t>
  </si>
  <si>
    <t>13 38.1</t>
  </si>
  <si>
    <t>-56 13</t>
  </si>
  <si>
    <t>76/ 109/ 110</t>
  </si>
  <si>
    <t>13 38.2</t>
  </si>
  <si>
    <t>-58 24</t>
  </si>
  <si>
    <t>13 38.7</t>
  </si>
  <si>
    <t>-59 50</t>
  </si>
  <si>
    <t>13 39.2</t>
  </si>
  <si>
    <t>-05 40</t>
  </si>
  <si>
    <t>13 39.3</t>
  </si>
  <si>
    <t>13 39.5</t>
  </si>
  <si>
    <t>BOO</t>
  </si>
  <si>
    <t>EPSILON CEN</t>
  </si>
  <si>
    <t>13 39.8</t>
  </si>
  <si>
    <t>13 40.3</t>
  </si>
  <si>
    <t>-45 42</t>
  </si>
  <si>
    <t>13 40.4</t>
  </si>
  <si>
    <t xml:space="preserve"> 50 30</t>
  </si>
  <si>
    <t>STF 1774 rej.</t>
  </si>
  <si>
    <t>13 40.6</t>
  </si>
  <si>
    <t xml:space="preserve"> 81 10</t>
  </si>
  <si>
    <t>1 BOO</t>
  </si>
  <si>
    <t>13 40.7</t>
  </si>
  <si>
    <t xml:space="preserve"> 19 57</t>
  </si>
  <si>
    <t>B is a metallic-line star.  B/B</t>
  </si>
  <si>
    <t xml:space="preserve"> 76 50</t>
  </si>
  <si>
    <t>13 40.8</t>
  </si>
  <si>
    <t>-28 14</t>
  </si>
  <si>
    <t>331/ 370/ 371</t>
  </si>
  <si>
    <t>13 41.2</t>
  </si>
  <si>
    <t>13 41.5</t>
  </si>
  <si>
    <t>13 41.7</t>
  </si>
  <si>
    <t>-75 06</t>
  </si>
  <si>
    <t>13 42.3</t>
  </si>
  <si>
    <t>-33 58</t>
  </si>
  <si>
    <t>13 42.5</t>
  </si>
  <si>
    <t xml:space="preserve"> 28 11</t>
  </si>
  <si>
    <t>109/ 110/ 151</t>
  </si>
  <si>
    <t>13 42.8</t>
  </si>
  <si>
    <t>-61 53</t>
  </si>
  <si>
    <t>-32 40</t>
  </si>
  <si>
    <t>13 43.0</t>
  </si>
  <si>
    <t xml:space="preserve"> 50 01</t>
  </si>
  <si>
    <t>84 VIR</t>
  </si>
  <si>
    <t>13 43.1</t>
  </si>
  <si>
    <t>13 43.4</t>
  </si>
  <si>
    <t>13 43.5</t>
  </si>
  <si>
    <t>13 43.8</t>
  </si>
  <si>
    <t>370/ 371/ 403</t>
  </si>
  <si>
    <t>13 44.0</t>
  </si>
  <si>
    <t>13 44.4</t>
  </si>
  <si>
    <t>26/ 27</t>
  </si>
  <si>
    <t>13 44.6</t>
  </si>
  <si>
    <t>13 44.8</t>
  </si>
  <si>
    <t>13 45.2</t>
  </si>
  <si>
    <t>-03 19</t>
  </si>
  <si>
    <t>13 45.3</t>
  </si>
  <si>
    <t>-66 45</t>
  </si>
  <si>
    <t>451/ 452</t>
  </si>
  <si>
    <t>-61 55</t>
  </si>
  <si>
    <t>430/ 451/ 452</t>
  </si>
  <si>
    <t>13 45.4</t>
  </si>
  <si>
    <t xml:space="preserve"> 09 03</t>
  </si>
  <si>
    <t>13 45.6</t>
  </si>
  <si>
    <t>-27 51</t>
  </si>
  <si>
    <t>85 VIR</t>
  </si>
  <si>
    <t>-15 46</t>
  </si>
  <si>
    <t>A is a sp-bin and occultation triple.</t>
  </si>
  <si>
    <t>13 45.8</t>
  </si>
  <si>
    <t>-71 59</t>
  </si>
  <si>
    <t>13 45.9</t>
  </si>
  <si>
    <t>-12 26</t>
  </si>
  <si>
    <t>STF 1780 rej.</t>
  </si>
  <si>
    <t>13 46.1</t>
  </si>
  <si>
    <t>196/ 241</t>
  </si>
  <si>
    <t>13 46.6</t>
  </si>
  <si>
    <t>-51 26</t>
  </si>
  <si>
    <t>403/ 430</t>
  </si>
  <si>
    <t>13 46.9</t>
  </si>
  <si>
    <t>-36 15</t>
  </si>
  <si>
    <t>13 47.0</t>
  </si>
  <si>
    <t xml:space="preserve"> 38 33</t>
  </si>
  <si>
    <t>76/ 110</t>
  </si>
  <si>
    <t>V766 CEN</t>
  </si>
  <si>
    <t>13 47.2</t>
  </si>
  <si>
    <t>-62 35</t>
  </si>
  <si>
    <t>A semiregular var</t>
  </si>
  <si>
    <t>TAU BOO</t>
  </si>
  <si>
    <t>13 47.3</t>
  </si>
  <si>
    <t xml:space="preserve"> 17 27</t>
  </si>
  <si>
    <t>151/ 196</t>
  </si>
  <si>
    <t>13 47.6</t>
  </si>
  <si>
    <t>-32 26</t>
  </si>
  <si>
    <t>13 47.8</t>
  </si>
  <si>
    <t>-49 10</t>
  </si>
  <si>
    <t xml:space="preserve"> 01 12</t>
  </si>
  <si>
    <t>RST 5529.</t>
  </si>
  <si>
    <t>13 47.9</t>
  </si>
  <si>
    <t>-63 52</t>
  </si>
  <si>
    <t>NZO 42</t>
  </si>
  <si>
    <t>13 48.2</t>
  </si>
  <si>
    <t>-77 39</t>
  </si>
  <si>
    <t>13 48.5</t>
  </si>
  <si>
    <t>-67 27</t>
  </si>
  <si>
    <t>13 48.6</t>
  </si>
  <si>
    <t>13 48.8</t>
  </si>
  <si>
    <t>13 49.0</t>
  </si>
  <si>
    <t>13 49.1</t>
  </si>
  <si>
    <t>N2</t>
  </si>
  <si>
    <t>13 49.3</t>
  </si>
  <si>
    <t>-62 05</t>
  </si>
  <si>
    <t>-40 30</t>
  </si>
  <si>
    <t>371/ 403</t>
  </si>
  <si>
    <t>13 49.4</t>
  </si>
  <si>
    <t>-44 12</t>
  </si>
  <si>
    <t xml:space="preserve"> 17 43</t>
  </si>
  <si>
    <t>13 49.6</t>
  </si>
  <si>
    <t>-47 21</t>
  </si>
  <si>
    <t>13 50.3</t>
  </si>
  <si>
    <t xml:space="preserve"> 21 15</t>
  </si>
  <si>
    <t>13 50.7</t>
  </si>
  <si>
    <t>-29 52</t>
  </si>
  <si>
    <t>331/ 371</t>
  </si>
  <si>
    <t>13 50.9</t>
  </si>
  <si>
    <t xml:space="preserve"> 68 18</t>
  </si>
  <si>
    <t>13 51.0</t>
  </si>
  <si>
    <t xml:space="preserve"> 68 19</t>
  </si>
  <si>
    <t>STT (App) 127.</t>
  </si>
  <si>
    <t>13 51.2</t>
  </si>
  <si>
    <t>13 51.3</t>
  </si>
  <si>
    <t>10 DRA</t>
  </si>
  <si>
    <t>13 51.4</t>
  </si>
  <si>
    <t>13 51.6</t>
  </si>
  <si>
    <t>3 CEN</t>
  </si>
  <si>
    <t>13 51.9</t>
  </si>
  <si>
    <t>-32 59</t>
  </si>
  <si>
    <t>13 52.0</t>
  </si>
  <si>
    <t>13 52.1</t>
  </si>
  <si>
    <t>-52 48</t>
  </si>
  <si>
    <t>13 52.3</t>
  </si>
  <si>
    <t>13 52.7</t>
  </si>
  <si>
    <t>13 53.1</t>
  </si>
  <si>
    <t>-73 15</t>
  </si>
  <si>
    <t>APS</t>
  </si>
  <si>
    <t>452/ 467</t>
  </si>
  <si>
    <t>4 CEN</t>
  </si>
  <si>
    <t>13 53.3</t>
  </si>
  <si>
    <t>-31 55</t>
  </si>
  <si>
    <t>H N 51. A is a sp-bin</t>
  </si>
  <si>
    <t>13 53.4</t>
  </si>
  <si>
    <t xml:space="preserve"> 42 11</t>
  </si>
  <si>
    <t>13 53.6</t>
  </si>
  <si>
    <t>-35 39</t>
  </si>
  <si>
    <t>H V 124.</t>
  </si>
  <si>
    <t>13 53.8</t>
  </si>
  <si>
    <t>-30 16</t>
  </si>
  <si>
    <t>13 53.9</t>
  </si>
  <si>
    <t>-68 57</t>
  </si>
  <si>
    <t>CIR</t>
  </si>
  <si>
    <t>V767 CEN</t>
  </si>
  <si>
    <t>-14 39</t>
  </si>
  <si>
    <t>13 54.0</t>
  </si>
  <si>
    <t xml:space="preserve"> 32 49</t>
  </si>
  <si>
    <t>13 54.6</t>
  </si>
  <si>
    <t>-66 53</t>
  </si>
  <si>
    <t>-34 35</t>
  </si>
  <si>
    <t>13 54.7</t>
  </si>
  <si>
    <t>-50 41</t>
  </si>
  <si>
    <t>13 54.8</t>
  </si>
  <si>
    <t xml:space="preserve"> 87 24</t>
  </si>
  <si>
    <t>13 55.0</t>
  </si>
  <si>
    <t>-08 03</t>
  </si>
  <si>
    <t xml:space="preserve"> 78 23</t>
  </si>
  <si>
    <t>13 55.2</t>
  </si>
  <si>
    <t>13 55.3</t>
  </si>
  <si>
    <t>-62 13</t>
  </si>
  <si>
    <t>430/ 452</t>
  </si>
  <si>
    <t>13 55.5</t>
  </si>
  <si>
    <t>-09 31</t>
  </si>
  <si>
    <t>13 56.0</t>
  </si>
  <si>
    <t>13 56.1</t>
  </si>
  <si>
    <t>-04 37</t>
  </si>
  <si>
    <t>13 56.2</t>
  </si>
  <si>
    <t>13 56.3</t>
  </si>
  <si>
    <t>-38 39</t>
  </si>
  <si>
    <t>NGC 5363 Near.</t>
  </si>
  <si>
    <t>13 56.4</t>
  </si>
  <si>
    <t>13 56.5</t>
  </si>
  <si>
    <t>13 56.7</t>
  </si>
  <si>
    <t>BU seems 100~+ in right ascension.</t>
  </si>
  <si>
    <t>13 56.8</t>
  </si>
  <si>
    <t>13 56.9</t>
  </si>
  <si>
    <t>13 57.2</t>
  </si>
  <si>
    <t>13 57.4</t>
  </si>
  <si>
    <t>A is an irr var.</t>
  </si>
  <si>
    <t>13 57.5</t>
  </si>
  <si>
    <t>13 58.1</t>
  </si>
  <si>
    <t xml:space="preserve"> 19 27</t>
  </si>
  <si>
    <t>13 58.3</t>
  </si>
  <si>
    <t>13 58.4</t>
  </si>
  <si>
    <t>-65 38</t>
  </si>
  <si>
    <t>13 58.5</t>
  </si>
  <si>
    <t>-65 48</t>
  </si>
  <si>
    <t>13 58.7</t>
  </si>
  <si>
    <t>-34 24</t>
  </si>
  <si>
    <t>13 59.0</t>
  </si>
  <si>
    <t>13 59.1</t>
  </si>
  <si>
    <t xml:space="preserve"> 25 48</t>
  </si>
  <si>
    <t>13 59.3</t>
  </si>
  <si>
    <t>-62 27</t>
  </si>
  <si>
    <t>13 59.4</t>
  </si>
  <si>
    <t xml:space="preserve"> 24 17</t>
  </si>
  <si>
    <t>13 59.5</t>
  </si>
  <si>
    <t>14 01.0</t>
  </si>
  <si>
    <t>-66 16</t>
  </si>
  <si>
    <t>14 01.3</t>
  </si>
  <si>
    <t>371/ 403/ 404</t>
  </si>
  <si>
    <t>14 01.4</t>
  </si>
  <si>
    <t>RHO VIR</t>
  </si>
  <si>
    <t>14 01.7</t>
  </si>
  <si>
    <t>14 01.8</t>
  </si>
  <si>
    <t>Spectral type F0?</t>
  </si>
  <si>
    <t>14 02.0</t>
  </si>
  <si>
    <t>14 02.9</t>
  </si>
  <si>
    <t xml:space="preserve"> 62 16</t>
  </si>
  <si>
    <t>14 04.0</t>
  </si>
  <si>
    <t>403/ 404</t>
  </si>
  <si>
    <t>14 04.2</t>
  </si>
  <si>
    <t>14 04.3</t>
  </si>
  <si>
    <t>331/ 332</t>
  </si>
  <si>
    <t>14 04.8</t>
  </si>
  <si>
    <t>-06 32</t>
  </si>
  <si>
    <t>241/242/286/287</t>
  </si>
  <si>
    <t>14 05.5</t>
  </si>
  <si>
    <t>-50 23</t>
  </si>
  <si>
    <t>404/ 430</t>
  </si>
  <si>
    <t>14 05.6</t>
  </si>
  <si>
    <t>-36 32</t>
  </si>
  <si>
    <t>14 05.8</t>
  </si>
  <si>
    <t xml:space="preserve"> 39 58</t>
  </si>
  <si>
    <t>77/ 110</t>
  </si>
  <si>
    <t>14 06.0</t>
  </si>
  <si>
    <t>-13 03</t>
  </si>
  <si>
    <t>286/ 287</t>
  </si>
  <si>
    <t>14 06.1</t>
  </si>
  <si>
    <t xml:space="preserve"> 01 30</t>
  </si>
  <si>
    <t>241/ 242</t>
  </si>
  <si>
    <t>14 06.3</t>
  </si>
  <si>
    <t>14 06.4</t>
  </si>
  <si>
    <t xml:space="preserve"> 38 25</t>
  </si>
  <si>
    <t>14 06.7</t>
  </si>
  <si>
    <t xml:space="preserve"> 34 46</t>
  </si>
  <si>
    <t>14 07.1</t>
  </si>
  <si>
    <t>-63 26</t>
  </si>
  <si>
    <t>14 07.2</t>
  </si>
  <si>
    <t>-61 25</t>
  </si>
  <si>
    <t>14 07.7</t>
  </si>
  <si>
    <t>-49 52</t>
  </si>
  <si>
    <t>14 07.8</t>
  </si>
  <si>
    <t>-53 41</t>
  </si>
  <si>
    <t>14 07.9</t>
  </si>
  <si>
    <t>-61 30</t>
  </si>
  <si>
    <t>14 08.1</t>
  </si>
  <si>
    <t>14 08.2</t>
  </si>
  <si>
    <t>14 08.3</t>
  </si>
  <si>
    <t>151/ 152</t>
  </si>
  <si>
    <t>14 08.7</t>
  </si>
  <si>
    <t>-51 32</t>
  </si>
  <si>
    <t>14 08.9</t>
  </si>
  <si>
    <t>-43 28</t>
  </si>
  <si>
    <t xml:space="preserve"> 46 07</t>
  </si>
  <si>
    <t>14 09.0</t>
  </si>
  <si>
    <t>-45 34</t>
  </si>
  <si>
    <t>14 09.6</t>
  </si>
  <si>
    <t>14 10.0</t>
  </si>
  <si>
    <t>14 10.1</t>
  </si>
  <si>
    <t xml:space="preserve"> 26 35</t>
  </si>
  <si>
    <t>14 10.6</t>
  </si>
  <si>
    <t>-66 36</t>
  </si>
  <si>
    <t>14 11.0</t>
  </si>
  <si>
    <t>BAL 231.</t>
  </si>
  <si>
    <t>27/ 49</t>
  </si>
  <si>
    <t>14 11.4</t>
  </si>
  <si>
    <t>-03 20</t>
  </si>
  <si>
    <t>BAL 232.</t>
  </si>
  <si>
    <t>14 11.5</t>
  </si>
  <si>
    <t>14 11.6</t>
  </si>
  <si>
    <t>110/ 151/ 152</t>
  </si>
  <si>
    <t>14 12.2</t>
  </si>
  <si>
    <t>14 12.3</t>
  </si>
  <si>
    <t>A is the Alpha CVn-type var.</t>
  </si>
  <si>
    <t>14 12.5</t>
  </si>
  <si>
    <t>110/ 152</t>
  </si>
  <si>
    <t>14 12.6</t>
  </si>
  <si>
    <t>14 12.9</t>
  </si>
  <si>
    <t>-30 00</t>
  </si>
  <si>
    <t>14 13.1</t>
  </si>
  <si>
    <t xml:space="preserve"> 31 34</t>
  </si>
  <si>
    <t xml:space="preserve"> 55 19</t>
  </si>
  <si>
    <t>14 13.3</t>
  </si>
  <si>
    <t>-33 30</t>
  </si>
  <si>
    <t>14 13.4</t>
  </si>
  <si>
    <t>197/ 242</t>
  </si>
  <si>
    <t>KAPPA BOO</t>
  </si>
  <si>
    <t>14 13.5</t>
  </si>
  <si>
    <t>A is a Delta Scuti var. B is a sp-bin.  W/B</t>
  </si>
  <si>
    <t>14 13.8</t>
  </si>
  <si>
    <t xml:space="preserve"> 09 00</t>
  </si>
  <si>
    <t>14 13.9</t>
  </si>
  <si>
    <t>-32 03</t>
  </si>
  <si>
    <t xml:space="preserve"> 11 59</t>
  </si>
  <si>
    <t xml:space="preserve"> 29 06</t>
  </si>
  <si>
    <t xml:space="preserve"> 41 11</t>
  </si>
  <si>
    <t>14 14.2</t>
  </si>
  <si>
    <t xml:space="preserve"> 26 42</t>
  </si>
  <si>
    <t>14 14.3</t>
  </si>
  <si>
    <t>14 14.6</t>
  </si>
  <si>
    <t>14 15.0</t>
  </si>
  <si>
    <t>V795 CEN</t>
  </si>
  <si>
    <t>-57 05</t>
  </si>
  <si>
    <t>14 15.2</t>
  </si>
  <si>
    <t>14 15.3</t>
  </si>
  <si>
    <t>14 15.4</t>
  </si>
  <si>
    <t>49/ 77</t>
  </si>
  <si>
    <t>14 15.7</t>
  </si>
  <si>
    <t>-63 03</t>
  </si>
  <si>
    <t>14 15.8</t>
  </si>
  <si>
    <t xml:space="preserve"> 10 18</t>
  </si>
  <si>
    <t>14 15.9</t>
  </si>
  <si>
    <t>-29 47</t>
  </si>
  <si>
    <t>332/ 371</t>
  </si>
  <si>
    <t>14 16.1</t>
  </si>
  <si>
    <t xml:space="preserve"> 56 43</t>
  </si>
  <si>
    <t>IOTA BOO</t>
  </si>
  <si>
    <t>14 16.2</t>
  </si>
  <si>
    <t xml:space="preserve"> 51 22</t>
  </si>
  <si>
    <t>14 16.4</t>
  </si>
  <si>
    <t>14 16.5</t>
  </si>
  <si>
    <t>-57 17</t>
  </si>
  <si>
    <t xml:space="preserve"> 46 33</t>
  </si>
  <si>
    <t>14 16.6</t>
  </si>
  <si>
    <t>14 16.7</t>
  </si>
  <si>
    <t>14 17.0</t>
  </si>
  <si>
    <t>14 17.1</t>
  </si>
  <si>
    <t xml:space="preserve"> 54 32</t>
  </si>
  <si>
    <t>14 17.9</t>
  </si>
  <si>
    <t xml:space="preserve"> 69 14</t>
  </si>
  <si>
    <t>14 18.3</t>
  </si>
  <si>
    <t>14 18.4</t>
  </si>
  <si>
    <t>14 18.8</t>
  </si>
  <si>
    <t xml:space="preserve"> 03 53</t>
  </si>
  <si>
    <t>14 19.0</t>
  </si>
  <si>
    <t>-25 49</t>
  </si>
  <si>
    <t>18 BOO</t>
  </si>
  <si>
    <t>14 19.3</t>
  </si>
  <si>
    <t>14 19.4</t>
  </si>
  <si>
    <t>287/ 332</t>
  </si>
  <si>
    <t>14 19.5</t>
  </si>
  <si>
    <t>-13 42</t>
  </si>
  <si>
    <t>14 19.6</t>
  </si>
  <si>
    <t>14 19.7</t>
  </si>
  <si>
    <t xml:space="preserve"> 23 30</t>
  </si>
  <si>
    <t>14 19.8</t>
  </si>
  <si>
    <t>-36 51</t>
  </si>
  <si>
    <t>371/ 372</t>
  </si>
  <si>
    <t>14 20.0</t>
  </si>
  <si>
    <t>14 20.1</t>
  </si>
  <si>
    <t>-73 24</t>
  </si>
  <si>
    <t>14 20.2</t>
  </si>
  <si>
    <t>-43 03</t>
  </si>
  <si>
    <t>LUP</t>
  </si>
  <si>
    <t>14 20.3</t>
  </si>
  <si>
    <t xml:space="preserve"> 48 30</t>
  </si>
  <si>
    <t>14 20.7</t>
  </si>
  <si>
    <t>-44 23</t>
  </si>
  <si>
    <t>14 20.9</t>
  </si>
  <si>
    <t>-42 25</t>
  </si>
  <si>
    <t>14 21.2</t>
  </si>
  <si>
    <t xml:space="preserve"> 67 48</t>
  </si>
  <si>
    <t>STF 1841 rej.</t>
  </si>
  <si>
    <t>14 21.5</t>
  </si>
  <si>
    <t>14 21.9</t>
  </si>
  <si>
    <t>-64 16</t>
  </si>
  <si>
    <t>14 22.1</t>
  </si>
  <si>
    <t>14 22.6</t>
  </si>
  <si>
    <t>-73 33</t>
  </si>
  <si>
    <t>-58 27</t>
  </si>
  <si>
    <t>-48 19</t>
  </si>
  <si>
    <t xml:space="preserve"> 16 33</t>
  </si>
  <si>
    <t>152/ 197</t>
  </si>
  <si>
    <t>14 22.7</t>
  </si>
  <si>
    <t>14 23.3</t>
  </si>
  <si>
    <t>14 23.4</t>
  </si>
  <si>
    <t>14 23.7</t>
  </si>
  <si>
    <t>STF 1845 rej.</t>
  </si>
  <si>
    <t>14 24.0</t>
  </si>
  <si>
    <t>-19 48</t>
  </si>
  <si>
    <t>LIB</t>
  </si>
  <si>
    <t>110/ 111</t>
  </si>
  <si>
    <t>14 24.1</t>
  </si>
  <si>
    <t>14 24.3</t>
  </si>
  <si>
    <t>-26 09</t>
  </si>
  <si>
    <t>14 24.7</t>
  </si>
  <si>
    <t xml:space="preserve"> 47 49</t>
  </si>
  <si>
    <t>14 25.2</t>
  </si>
  <si>
    <t>332/ 372</t>
  </si>
  <si>
    <t>THETA BOO</t>
  </si>
  <si>
    <t xml:space="preserve"> 51 51</t>
  </si>
  <si>
    <t>14 25.3</t>
  </si>
  <si>
    <t>-71 34</t>
  </si>
  <si>
    <t>BDS 6823 same star.</t>
  </si>
  <si>
    <t>14 25.5</t>
  </si>
  <si>
    <t>Also BU 225.</t>
  </si>
  <si>
    <t>14 25.9</t>
  </si>
  <si>
    <t>14 26.0</t>
  </si>
  <si>
    <t xml:space="preserve"> 07 13</t>
  </si>
  <si>
    <t>STT 282 rej.</t>
  </si>
  <si>
    <t>14 26.1</t>
  </si>
  <si>
    <t>-45 23</t>
  </si>
  <si>
    <t>Often too close. Separation always below 0.3''.</t>
  </si>
  <si>
    <t>14 26.3</t>
  </si>
  <si>
    <t>-49 46</t>
  </si>
  <si>
    <t>-24 13</t>
  </si>
  <si>
    <t>14 27.3</t>
  </si>
  <si>
    <t>-46 08</t>
  </si>
  <si>
    <t>14 27.5</t>
  </si>
  <si>
    <t>14 27.6</t>
  </si>
  <si>
    <t>14 27.7</t>
  </si>
  <si>
    <t>-59 38</t>
  </si>
  <si>
    <t xml:space="preserve"> 00 06</t>
  </si>
  <si>
    <t>RST 5386.</t>
  </si>
  <si>
    <t>14 27.8</t>
  </si>
  <si>
    <t xml:space="preserve"> 32 57</t>
  </si>
  <si>
    <t>14 28.2</t>
  </si>
  <si>
    <t>-29 29</t>
  </si>
  <si>
    <t>PHI VIR</t>
  </si>
  <si>
    <t>14 28.4</t>
  </si>
  <si>
    <t>14 28.6</t>
  </si>
  <si>
    <t>111/ 152</t>
  </si>
  <si>
    <t xml:space="preserve"> 73 03</t>
  </si>
  <si>
    <t>STF 1859 rej.</t>
  </si>
  <si>
    <t>14 29.2</t>
  </si>
  <si>
    <t>-43 21</t>
  </si>
  <si>
    <t>14 29.4</t>
  </si>
  <si>
    <t>-80 06</t>
  </si>
  <si>
    <t>14 29.9</t>
  </si>
  <si>
    <t>-42 30</t>
  </si>
  <si>
    <t xml:space="preserve"> 31 47</t>
  </si>
  <si>
    <t>STF 1854 rej.</t>
  </si>
  <si>
    <t xml:space="preserve"> 56 06</t>
  </si>
  <si>
    <t>49/ 50</t>
  </si>
  <si>
    <t>14 30.0</t>
  </si>
  <si>
    <t>STF 1852 rej.</t>
  </si>
  <si>
    <t>14 30.2</t>
  </si>
  <si>
    <t>-45 18</t>
  </si>
  <si>
    <t>14 30.4</t>
  </si>
  <si>
    <t>-49 30</t>
  </si>
  <si>
    <t>14 30.6</t>
  </si>
  <si>
    <t>-55 46</t>
  </si>
  <si>
    <t>430/ 431</t>
  </si>
  <si>
    <t>14 30.8</t>
  </si>
  <si>
    <t>-50 28</t>
  </si>
  <si>
    <t>404/ 430/ 431</t>
  </si>
  <si>
    <t>14 31.1</t>
  </si>
  <si>
    <t>-05 48</t>
  </si>
  <si>
    <t>14 31.2</t>
  </si>
  <si>
    <t xml:space="preserve"> 48 07</t>
  </si>
  <si>
    <t xml:space="preserve"> 76 33</t>
  </si>
  <si>
    <t>14 31.3</t>
  </si>
  <si>
    <t>RHO BOO</t>
  </si>
  <si>
    <t>14 31.8</t>
  </si>
  <si>
    <t>14 31.9</t>
  </si>
  <si>
    <t>-76 16</t>
  </si>
  <si>
    <t>14 32.0</t>
  </si>
  <si>
    <t>77/ 111</t>
  </si>
  <si>
    <t>14 32.1</t>
  </si>
  <si>
    <t>-28 02</t>
  </si>
  <si>
    <t>14 32.3</t>
  </si>
  <si>
    <t xml:space="preserve"> 80 20</t>
  </si>
  <si>
    <t>14 32.4</t>
  </si>
  <si>
    <t>14 32.7</t>
  </si>
  <si>
    <t xml:space="preserve"> 45 05</t>
  </si>
  <si>
    <t>14 32.9</t>
  </si>
  <si>
    <t xml:space="preserve"> 41 26</t>
  </si>
  <si>
    <t>14 33.1</t>
  </si>
  <si>
    <t>14 33.2</t>
  </si>
  <si>
    <t>14 33.3</t>
  </si>
  <si>
    <t xml:space="preserve"> 85 56</t>
  </si>
  <si>
    <t>14 33.5</t>
  </si>
  <si>
    <t>-33 19</t>
  </si>
  <si>
    <t>14 33.6</t>
  </si>
  <si>
    <t>14 33.7</t>
  </si>
  <si>
    <t>14 33.8</t>
  </si>
  <si>
    <t>-46 28</t>
  </si>
  <si>
    <t>14 34.1</t>
  </si>
  <si>
    <t xml:space="preserve"> 32 32</t>
  </si>
  <si>
    <t>14 34.3</t>
  </si>
  <si>
    <t>SIGMA BOO</t>
  </si>
  <si>
    <t>14 34.7</t>
  </si>
  <si>
    <t>Possibly var.</t>
  </si>
  <si>
    <t>14 35.0</t>
  </si>
  <si>
    <t>-73 31</t>
  </si>
  <si>
    <t>14 35.5</t>
  </si>
  <si>
    <t>14 35.6</t>
  </si>
  <si>
    <t>14 35.8</t>
  </si>
  <si>
    <t xml:space="preserve"> 06 19</t>
  </si>
  <si>
    <t>Not found by BU.</t>
  </si>
  <si>
    <t>14 36.4</t>
  </si>
  <si>
    <t>-46 15</t>
  </si>
  <si>
    <t>14 36.9</t>
  </si>
  <si>
    <t xml:space="preserve"> 48 13</t>
  </si>
  <si>
    <t>14 37.0</t>
  </si>
  <si>
    <t>431/ 452</t>
  </si>
  <si>
    <t>-60 45</t>
  </si>
  <si>
    <t>14 37.2</t>
  </si>
  <si>
    <t>-37 32</t>
  </si>
  <si>
    <t>14 37.4</t>
  </si>
  <si>
    <t>Y/B; VERY BEAUTIFUL</t>
  </si>
  <si>
    <t>14 37.8</t>
  </si>
  <si>
    <t xml:space="preserve"> 14 54</t>
  </si>
  <si>
    <t>197/ 198</t>
  </si>
  <si>
    <t>14 38.0</t>
  </si>
  <si>
    <t>-79 59</t>
  </si>
  <si>
    <t xml:space="preserve"> 51 35</t>
  </si>
  <si>
    <t>14 38.1</t>
  </si>
  <si>
    <t>-54 31</t>
  </si>
  <si>
    <t>14 38.4</t>
  </si>
  <si>
    <t>-35 16</t>
  </si>
  <si>
    <t>14 38.9</t>
  </si>
  <si>
    <t>332/ 333</t>
  </si>
  <si>
    <t>14 39.2</t>
  </si>
  <si>
    <t>-55 42</t>
  </si>
  <si>
    <t>14 39.8</t>
  </si>
  <si>
    <t>-64 43</t>
  </si>
  <si>
    <t>-26 41</t>
  </si>
  <si>
    <t>14 40.1</t>
  </si>
  <si>
    <t xml:space="preserve"> 05 04</t>
  </si>
  <si>
    <t>197/198/242/243</t>
  </si>
  <si>
    <t>14 40.2</t>
  </si>
  <si>
    <t>14 40.3</t>
  </si>
  <si>
    <t>-40 50</t>
  </si>
  <si>
    <t>372/ 404</t>
  </si>
  <si>
    <t>152/ 153</t>
  </si>
  <si>
    <t>14 40.4</t>
  </si>
  <si>
    <t>-57 00</t>
  </si>
  <si>
    <t>14 40.6</t>
  </si>
  <si>
    <t>14 40.7</t>
  </si>
  <si>
    <t xml:space="preserve"> 16 25</t>
  </si>
  <si>
    <t>152/153/197/198</t>
  </si>
  <si>
    <t>Both components are sp-bin.  W/W</t>
  </si>
  <si>
    <t>NZO 52</t>
  </si>
  <si>
    <t>14 40.8</t>
  </si>
  <si>
    <t>-66 56</t>
  </si>
  <si>
    <t>14 40.9</t>
  </si>
  <si>
    <t>14 41.0</t>
  </si>
  <si>
    <t xml:space="preserve"> 57 57</t>
  </si>
  <si>
    <t>ZETA BOO</t>
  </si>
  <si>
    <t>14 41.1</t>
  </si>
  <si>
    <t xml:space="preserve"> 13 44</t>
  </si>
  <si>
    <t>14 41.2</t>
  </si>
  <si>
    <t>14 41.3</t>
  </si>
  <si>
    <t xml:space="preserve"> 52 38</t>
  </si>
  <si>
    <t>14 41.4</t>
  </si>
  <si>
    <t>-33 56</t>
  </si>
  <si>
    <t xml:space="preserve"> 51 24</t>
  </si>
  <si>
    <t>14 41.5</t>
  </si>
  <si>
    <t xml:space="preserve"> 44 22</t>
  </si>
  <si>
    <t>14 41.7</t>
  </si>
  <si>
    <t>-29 41</t>
  </si>
  <si>
    <t>332/ 333/ 372</t>
  </si>
  <si>
    <t>14 41.8</t>
  </si>
  <si>
    <t>NZO 53</t>
  </si>
  <si>
    <t>14 41.9</t>
  </si>
  <si>
    <t>-69 04</t>
  </si>
  <si>
    <t>14 42.0</t>
  </si>
  <si>
    <t>-32 48</t>
  </si>
  <si>
    <t>14 42.1</t>
  </si>
  <si>
    <t>27/ 50</t>
  </si>
  <si>
    <t>A is the Delta Scuti-type var DL Dra.</t>
  </si>
  <si>
    <t>14 42.2</t>
  </si>
  <si>
    <t xml:space="preserve"> 49 07</t>
  </si>
  <si>
    <t>50/ 77</t>
  </si>
  <si>
    <t>An error?</t>
  </si>
  <si>
    <t>14 42.4</t>
  </si>
  <si>
    <t>ALPHA CIR</t>
  </si>
  <si>
    <t>14 42.5</t>
  </si>
  <si>
    <t>-64 57</t>
  </si>
  <si>
    <t>Probably var.</t>
  </si>
  <si>
    <t>14 42.8</t>
  </si>
  <si>
    <t>-05 57</t>
  </si>
  <si>
    <t>242/ 243</t>
  </si>
  <si>
    <t>14 42.9</t>
  </si>
  <si>
    <t>14 43.5</t>
  </si>
  <si>
    <t>C is var.</t>
  </si>
  <si>
    <t>14 43.6</t>
  </si>
  <si>
    <t>-39 39</t>
  </si>
  <si>
    <t>14 43.8</t>
  </si>
  <si>
    <t xml:space="preserve"> 47 41</t>
  </si>
  <si>
    <t>14 44.1</t>
  </si>
  <si>
    <t>14 44.4</t>
  </si>
  <si>
    <t>-06 23</t>
  </si>
  <si>
    <t>243/ 288</t>
  </si>
  <si>
    <t>14 44.8</t>
  </si>
  <si>
    <t>-70 03</t>
  </si>
  <si>
    <t xml:space="preserve"> 07 41</t>
  </si>
  <si>
    <t>EPSILON BOO</t>
  </si>
  <si>
    <t>14 45.0</t>
  </si>
  <si>
    <t xml:space="preserve"> 27 04</t>
  </si>
  <si>
    <t>111/ 153</t>
  </si>
  <si>
    <t>B is a sp-bin.  Y/BG</t>
  </si>
  <si>
    <t>14 45.2</t>
  </si>
  <si>
    <t>14 45.3</t>
  </si>
  <si>
    <t>-62 52</t>
  </si>
  <si>
    <t>14 45.6</t>
  </si>
  <si>
    <t>-40 01</t>
  </si>
  <si>
    <t>372/ 404/ 405</t>
  </si>
  <si>
    <t>14 45.7</t>
  </si>
  <si>
    <t>-22 24</t>
  </si>
  <si>
    <t>5 LIB</t>
  </si>
  <si>
    <t>14 45.9</t>
  </si>
  <si>
    <t>-15 27</t>
  </si>
  <si>
    <t xml:space="preserve"> 23 43</t>
  </si>
  <si>
    <t>14 46.0</t>
  </si>
  <si>
    <t>-44 52</t>
  </si>
  <si>
    <t>404/ 405</t>
  </si>
  <si>
    <t>54 HYA</t>
  </si>
  <si>
    <t>H III 97.</t>
  </si>
  <si>
    <t>14 46.3</t>
  </si>
  <si>
    <t>14 46.4</t>
  </si>
  <si>
    <t>-07 23</t>
  </si>
  <si>
    <t>14 47.0</t>
  </si>
  <si>
    <t>-52 23</t>
  </si>
  <si>
    <t>14 47.1</t>
  </si>
  <si>
    <t>14 47.2</t>
  </si>
  <si>
    <t>-52 12</t>
  </si>
  <si>
    <t>14 47.5</t>
  </si>
  <si>
    <t>-75 59</t>
  </si>
  <si>
    <t>14 47.8</t>
  </si>
  <si>
    <t>-72 04</t>
  </si>
  <si>
    <t>14 48.0</t>
  </si>
  <si>
    <t>-68 31</t>
  </si>
  <si>
    <t>14 48.2</t>
  </si>
  <si>
    <t>-82 03</t>
  </si>
  <si>
    <t>14 48.6</t>
  </si>
  <si>
    <t>-17 20</t>
  </si>
  <si>
    <t>14 48.8</t>
  </si>
  <si>
    <t>14 48.9</t>
  </si>
  <si>
    <t>198/ 243</t>
  </si>
  <si>
    <t>14 49.2</t>
  </si>
  <si>
    <t>-59 24</t>
  </si>
  <si>
    <t>14 49.3</t>
  </si>
  <si>
    <t>-24 15</t>
  </si>
  <si>
    <t>H VI 117.</t>
  </si>
  <si>
    <t>MU LIB</t>
  </si>
  <si>
    <t>-14 09</t>
  </si>
  <si>
    <t>14 49.4</t>
  </si>
  <si>
    <t>-59 27</t>
  </si>
  <si>
    <t>14 49.5</t>
  </si>
  <si>
    <t>STF 1889 rej. Both components are sp-bin.</t>
  </si>
  <si>
    <t>39 BOO</t>
  </si>
  <si>
    <t>14 49.7</t>
  </si>
  <si>
    <t xml:space="preserve"> 48 43</t>
  </si>
  <si>
    <t>77/ 78</t>
  </si>
  <si>
    <t>B is a sp-bin.  Spectral types F6V+F5V.</t>
  </si>
  <si>
    <t>14 50.0</t>
  </si>
  <si>
    <t xml:space="preserve"> 28 37</t>
  </si>
  <si>
    <t>14 50.1</t>
  </si>
  <si>
    <t>-41 50</t>
  </si>
  <si>
    <t>14 50.5</t>
  </si>
  <si>
    <t>14 50.6</t>
  </si>
  <si>
    <t>-45 07</t>
  </si>
  <si>
    <t>14 50.7</t>
  </si>
  <si>
    <t>-49 09</t>
  </si>
  <si>
    <t>BETA UMI</t>
  </si>
  <si>
    <t xml:space="preserve"> 74 09</t>
  </si>
  <si>
    <t>ALPHA LIB</t>
  </si>
  <si>
    <t>14 50.8</t>
  </si>
  <si>
    <t>14 51.1</t>
  </si>
  <si>
    <t>BDS 7052; MA same star.</t>
  </si>
  <si>
    <t>14 51.3</t>
  </si>
  <si>
    <t>XI BOO</t>
  </si>
  <si>
    <t>14 51.4</t>
  </si>
  <si>
    <t xml:space="preserve"> 19 06</t>
  </si>
  <si>
    <t xml:space="preserve"> 44 36</t>
  </si>
  <si>
    <t xml:space="preserve"> 44 55</t>
  </si>
  <si>
    <t>14 51.5</t>
  </si>
  <si>
    <t>-74 56</t>
  </si>
  <si>
    <t>-10 32</t>
  </si>
  <si>
    <t>14 51.7</t>
  </si>
  <si>
    <t>-30 52</t>
  </si>
  <si>
    <t>14 52.4</t>
  </si>
  <si>
    <t>-10 56</t>
  </si>
  <si>
    <t xml:space="preserve"> 17 57</t>
  </si>
  <si>
    <t>153/ 198</t>
  </si>
  <si>
    <t>14 52.5</t>
  </si>
  <si>
    <t>14 52.7</t>
  </si>
  <si>
    <t>-42 04</t>
  </si>
  <si>
    <t>14 53.1</t>
  </si>
  <si>
    <t>14 53.2</t>
  </si>
  <si>
    <t>14 53.4</t>
  </si>
  <si>
    <t>-60 56</t>
  </si>
  <si>
    <t>14 53.6</t>
  </si>
  <si>
    <t xml:space="preserve"> 69 45</t>
  </si>
  <si>
    <t>STF 1897 rej.</t>
  </si>
  <si>
    <t>14 53.7</t>
  </si>
  <si>
    <t>-16 30</t>
  </si>
  <si>
    <t>14 53.8</t>
  </si>
  <si>
    <t>STT (App) 131.</t>
  </si>
  <si>
    <t>14 54.3</t>
  </si>
  <si>
    <t>14 54.4</t>
  </si>
  <si>
    <t>14 54.5</t>
  </si>
  <si>
    <t>14 54.6</t>
  </si>
  <si>
    <t>CPD-32~3746.</t>
  </si>
  <si>
    <t>14 54.9</t>
  </si>
  <si>
    <t>-36 25</t>
  </si>
  <si>
    <t>14 55.3</t>
  </si>
  <si>
    <t xml:space="preserve"> 06 46</t>
  </si>
  <si>
    <t>14 55.4</t>
  </si>
  <si>
    <t>14 55.7</t>
  </si>
  <si>
    <t>-33 51</t>
  </si>
  <si>
    <t>14 55.8</t>
  </si>
  <si>
    <t>14 55.9</t>
  </si>
  <si>
    <t xml:space="preserve"> 32 17</t>
  </si>
  <si>
    <t>14 56.0</t>
  </si>
  <si>
    <t>14 56.5</t>
  </si>
  <si>
    <t>The primary is a sp-bin.</t>
  </si>
  <si>
    <t xml:space="preserve"> 59 22</t>
  </si>
  <si>
    <t>14 56.6</t>
  </si>
  <si>
    <t>-34 38</t>
  </si>
  <si>
    <t>372/ 373</t>
  </si>
  <si>
    <t>14 56.8</t>
  </si>
  <si>
    <t>27/ 28</t>
  </si>
  <si>
    <t xml:space="preserve"> 74 54</t>
  </si>
  <si>
    <t>14 57.1</t>
  </si>
  <si>
    <t>111/ 112</t>
  </si>
  <si>
    <t>14 57.3</t>
  </si>
  <si>
    <t>-66 52</t>
  </si>
  <si>
    <t>452/ 453</t>
  </si>
  <si>
    <t>33 LIB</t>
  </si>
  <si>
    <t>-21 22</t>
  </si>
  <si>
    <t>14 57.4</t>
  </si>
  <si>
    <t>14 57.5</t>
  </si>
  <si>
    <t>14 58.1</t>
  </si>
  <si>
    <t>-63 33</t>
  </si>
  <si>
    <t>14 58.3</t>
  </si>
  <si>
    <t>14 58.4</t>
  </si>
  <si>
    <t xml:space="preserve"> 44 03</t>
  </si>
  <si>
    <t xml:space="preserve"> 71 08</t>
  </si>
  <si>
    <t>STF 1906 rej.</t>
  </si>
  <si>
    <t>14 58.5</t>
  </si>
  <si>
    <t>-47 26</t>
  </si>
  <si>
    <t>59 HYA</t>
  </si>
  <si>
    <t>14 58.6</t>
  </si>
  <si>
    <t>14 58.7</t>
  </si>
  <si>
    <t>18 LIB</t>
  </si>
  <si>
    <t>14 58.9</t>
  </si>
  <si>
    <t>KAPPA CEN</t>
  </si>
  <si>
    <t>14 59.2</t>
  </si>
  <si>
    <t>-42 06</t>
  </si>
  <si>
    <t>A sp-bin and var star.</t>
  </si>
  <si>
    <t>14 59.4</t>
  </si>
  <si>
    <t>14 59.5</t>
  </si>
  <si>
    <t>14 59.6</t>
  </si>
  <si>
    <t>-78 30</t>
  </si>
  <si>
    <t xml:space="preserve"> 53 52</t>
  </si>
  <si>
    <t>14 59.7</t>
  </si>
  <si>
    <t>14 59.8</t>
  </si>
  <si>
    <t>14 59.9</t>
  </si>
  <si>
    <t>-75 02</t>
  </si>
  <si>
    <t>15 00.2</t>
  </si>
  <si>
    <t>15 00.6</t>
  </si>
  <si>
    <t>STT 291 rej. A is the Alpha CVn-type var.</t>
  </si>
  <si>
    <t>15 01.0</t>
  </si>
  <si>
    <t xml:space="preserve"> 31 22</t>
  </si>
  <si>
    <t>15 01.2</t>
  </si>
  <si>
    <t>-67 59</t>
  </si>
  <si>
    <t>15 01.6</t>
  </si>
  <si>
    <t>-03 09</t>
  </si>
  <si>
    <t>14/ 15</t>
  </si>
  <si>
    <t>15 01.8</t>
  </si>
  <si>
    <t>-41 48</t>
  </si>
  <si>
    <t>-36 55</t>
  </si>
  <si>
    <t>15 01.9</t>
  </si>
  <si>
    <t>15 02.0</t>
  </si>
  <si>
    <t>-51 54</t>
  </si>
  <si>
    <t>405/ 431</t>
  </si>
  <si>
    <t>15 02.5</t>
  </si>
  <si>
    <t>15 03.1</t>
  </si>
  <si>
    <t>27/ 28/ 50</t>
  </si>
  <si>
    <t>15 03.4</t>
  </si>
  <si>
    <t xml:space="preserve"> 33 33</t>
  </si>
  <si>
    <t>15 03.5</t>
  </si>
  <si>
    <t>-27 50</t>
  </si>
  <si>
    <t>44 BOO</t>
  </si>
  <si>
    <t>15 03.9</t>
  </si>
  <si>
    <t>15 04.1</t>
  </si>
  <si>
    <t>-06 53</t>
  </si>
  <si>
    <t>15 04.2</t>
  </si>
  <si>
    <t xml:space="preserve"> 05 29</t>
  </si>
  <si>
    <t>15 04.5</t>
  </si>
  <si>
    <t>-17 54</t>
  </si>
  <si>
    <t>15 04.9</t>
  </si>
  <si>
    <t>15 05.0</t>
  </si>
  <si>
    <t>PI LUP</t>
  </si>
  <si>
    <t>15 05.1</t>
  </si>
  <si>
    <t>15 05.3</t>
  </si>
  <si>
    <t>15 05.5</t>
  </si>
  <si>
    <t>15 05.6</t>
  </si>
  <si>
    <t xml:space="preserve"> 11 37</t>
  </si>
  <si>
    <t>15 05.7</t>
  </si>
  <si>
    <t>431/ 453</t>
  </si>
  <si>
    <t>15 06.2</t>
  </si>
  <si>
    <t>-63 29</t>
  </si>
  <si>
    <t>15 06.7</t>
  </si>
  <si>
    <t>15 07.2</t>
  </si>
  <si>
    <t>45 BOO</t>
  </si>
  <si>
    <t>15 07.3</t>
  </si>
  <si>
    <t>15 07.6</t>
  </si>
  <si>
    <t xml:space="preserve"> 09 13</t>
  </si>
  <si>
    <t xml:space="preserve"> 15 40</t>
  </si>
  <si>
    <t>15 07.8</t>
  </si>
  <si>
    <t>78/ 112</t>
  </si>
  <si>
    <t xml:space="preserve"> 63 07</t>
  </si>
  <si>
    <t>STF 1918 rej. A is a sp-bin.</t>
  </si>
  <si>
    <t>15 08.5</t>
  </si>
  <si>
    <t>-64 38</t>
  </si>
  <si>
    <t>TRA</t>
  </si>
  <si>
    <t>15 08.6</t>
  </si>
  <si>
    <t>153/ 154</t>
  </si>
  <si>
    <t>15 08.7</t>
  </si>
  <si>
    <t>243/ 244</t>
  </si>
  <si>
    <t>15 09.0</t>
  </si>
  <si>
    <t xml:space="preserve"> 01 41</t>
  </si>
  <si>
    <t>15 09.1</t>
  </si>
  <si>
    <t>198/199/243/244</t>
  </si>
  <si>
    <t>15 09.2</t>
  </si>
  <si>
    <t xml:space="preserve"> 33 04</t>
  </si>
  <si>
    <t>15 09.6</t>
  </si>
  <si>
    <t>-68 43</t>
  </si>
  <si>
    <t>15 09.7</t>
  </si>
  <si>
    <t>15 09.8</t>
  </si>
  <si>
    <t>-23 58</t>
  </si>
  <si>
    <t>333/ 334</t>
  </si>
  <si>
    <t>15 09.9</t>
  </si>
  <si>
    <t>15 10.2</t>
  </si>
  <si>
    <t>15 10.3</t>
  </si>
  <si>
    <t>-41 00</t>
  </si>
  <si>
    <t>15 11.1</t>
  </si>
  <si>
    <t>15 11.2</t>
  </si>
  <si>
    <t>-59 23</t>
  </si>
  <si>
    <t>15 11.3</t>
  </si>
  <si>
    <t>15 11.6</t>
  </si>
  <si>
    <t>SER</t>
  </si>
  <si>
    <t>198/ 199</t>
  </si>
  <si>
    <t>15 11.8</t>
  </si>
  <si>
    <t>-05 28</t>
  </si>
  <si>
    <t>15 11.9</t>
  </si>
  <si>
    <t>-47 34</t>
  </si>
  <si>
    <t xml:space="preserve"> 61 51</t>
  </si>
  <si>
    <t>28/ 50</t>
  </si>
  <si>
    <t>15 12.0</t>
  </si>
  <si>
    <t>-45 00</t>
  </si>
  <si>
    <t>-32 49</t>
  </si>
  <si>
    <t>ZETA LUP</t>
  </si>
  <si>
    <t>15 12.3</t>
  </si>
  <si>
    <t>-52 05</t>
  </si>
  <si>
    <t>IOTA LIB</t>
  </si>
  <si>
    <t>H VI 44.  Y/R/RP</t>
  </si>
  <si>
    <t>15 12.6</t>
  </si>
  <si>
    <t xml:space="preserve"> 54 00</t>
  </si>
  <si>
    <t>15 12.8</t>
  </si>
  <si>
    <t>-52 01</t>
  </si>
  <si>
    <t>112/ 153/ 154</t>
  </si>
  <si>
    <t>15 12.9</t>
  </si>
  <si>
    <t xml:space="preserve"> 56 02</t>
  </si>
  <si>
    <t>15 13.1</t>
  </si>
  <si>
    <t>-37 14</t>
  </si>
  <si>
    <t>15 13.8</t>
  </si>
  <si>
    <t xml:space="preserve"> 14 26</t>
  </si>
  <si>
    <t>15 14.0</t>
  </si>
  <si>
    <t>-43 47</t>
  </si>
  <si>
    <t>15 14.1</t>
  </si>
  <si>
    <t>15 14.2</t>
  </si>
  <si>
    <t>15 14.5</t>
  </si>
  <si>
    <t>-18 26</t>
  </si>
  <si>
    <t>288/289/333/334</t>
  </si>
  <si>
    <t>15 14.6</t>
  </si>
  <si>
    <t>15 15.3</t>
  </si>
  <si>
    <t>15 15.4</t>
  </si>
  <si>
    <t xml:space="preserve"> 22 32</t>
  </si>
  <si>
    <t>15 15.5</t>
  </si>
  <si>
    <t>-49 12</t>
  </si>
  <si>
    <t>DELTA BOO</t>
  </si>
  <si>
    <t xml:space="preserve"> 33 18</t>
  </si>
  <si>
    <t>15 15.7</t>
  </si>
  <si>
    <t>-27 36</t>
  </si>
  <si>
    <t>15 15.8</t>
  </si>
  <si>
    <t>15 15.9</t>
  </si>
  <si>
    <t>-48 04</t>
  </si>
  <si>
    <t xml:space="preserve"> 50 55</t>
  </si>
  <si>
    <t>50/ 78</t>
  </si>
  <si>
    <t>15 16.0</t>
  </si>
  <si>
    <t>-56 17</t>
  </si>
  <si>
    <t>15 16.4</t>
  </si>
  <si>
    <t>154/ 199</t>
  </si>
  <si>
    <t>15 16.6</t>
  </si>
  <si>
    <t>15 16.9</t>
  </si>
  <si>
    <t>-08 17</t>
  </si>
  <si>
    <t>15 17.0</t>
  </si>
  <si>
    <t>-61 07</t>
  </si>
  <si>
    <t>-15 35</t>
  </si>
  <si>
    <t xml:space="preserve"> 41 17</t>
  </si>
  <si>
    <t>15 17.2</t>
  </si>
  <si>
    <t>-34 34</t>
  </si>
  <si>
    <t>15 17.3</t>
  </si>
  <si>
    <t xml:space="preserve"> 71 12</t>
  </si>
  <si>
    <t>H V 86.</t>
  </si>
  <si>
    <t>15 17.4</t>
  </si>
  <si>
    <t>15 17.8</t>
  </si>
  <si>
    <t>15 17.9</t>
  </si>
  <si>
    <t>-27 00</t>
  </si>
  <si>
    <t>334/ 373</t>
  </si>
  <si>
    <t>15 18.2</t>
  </si>
  <si>
    <t>15 18.3</t>
  </si>
  <si>
    <t xml:space="preserve"> 26 50</t>
  </si>
  <si>
    <t>CRB</t>
  </si>
  <si>
    <t>15 18.4</t>
  </si>
  <si>
    <t>15 18.6</t>
  </si>
  <si>
    <t>-78 28</t>
  </si>
  <si>
    <t>467/ 468</t>
  </si>
  <si>
    <t>MU LUP</t>
  </si>
  <si>
    <t>-46 12</t>
  </si>
  <si>
    <t>15 18.7</t>
  </si>
  <si>
    <t xml:space="preserve"> 10 26</t>
  </si>
  <si>
    <t>15 18.9</t>
  </si>
  <si>
    <t>15 19.3</t>
  </si>
  <si>
    <t>5 SER</t>
  </si>
  <si>
    <t xml:space="preserve"> 01 47</t>
  </si>
  <si>
    <t>See BDS &amp; ADS for rectangular meas.Y/W.In field of M5</t>
  </si>
  <si>
    <t>15 19.4</t>
  </si>
  <si>
    <t>15 19.7</t>
  </si>
  <si>
    <t>15 20.0</t>
  </si>
  <si>
    <t>15 20.1</t>
  </si>
  <si>
    <t>OMICRON CRB</t>
  </si>
  <si>
    <t>15 20.2</t>
  </si>
  <si>
    <t>15 20.3</t>
  </si>
  <si>
    <t>-75 34</t>
  </si>
  <si>
    <t>15 20.6</t>
  </si>
  <si>
    <t>-27 01</t>
  </si>
  <si>
    <t>OMICRON LIB</t>
  </si>
  <si>
    <t>15 21.0</t>
  </si>
  <si>
    <t>-15 32</t>
  </si>
  <si>
    <t>15 21.1</t>
  </si>
  <si>
    <t>-05 49</t>
  </si>
  <si>
    <t>6 SER</t>
  </si>
  <si>
    <t xml:space="preserve"> 00 43</t>
  </si>
  <si>
    <t>15 21.4</t>
  </si>
  <si>
    <t>-38 12</t>
  </si>
  <si>
    <t>15 21.8</t>
  </si>
  <si>
    <t>15 22.2</t>
  </si>
  <si>
    <t>15 22.4</t>
  </si>
  <si>
    <t xml:space="preserve"> 25 37</t>
  </si>
  <si>
    <t>15 22.5</t>
  </si>
  <si>
    <t>15 22.6</t>
  </si>
  <si>
    <t>15 22.7</t>
  </si>
  <si>
    <t>-62 33</t>
  </si>
  <si>
    <t>-47 54</t>
  </si>
  <si>
    <t>Motion retrograde.</t>
  </si>
  <si>
    <t>-44 41</t>
  </si>
  <si>
    <t>15 22.8</t>
  </si>
  <si>
    <t>-60 21</t>
  </si>
  <si>
    <t>15 22.9</t>
  </si>
  <si>
    <t>-29 10</t>
  </si>
  <si>
    <t>ETA CRB</t>
  </si>
  <si>
    <t>15 23.2</t>
  </si>
  <si>
    <t xml:space="preserve"> 30 17</t>
  </si>
  <si>
    <t>GAMMA CIR</t>
  </si>
  <si>
    <t>15 23.4</t>
  </si>
  <si>
    <t>15 23.6</t>
  </si>
  <si>
    <t>-60 32</t>
  </si>
  <si>
    <t>15 24.1</t>
  </si>
  <si>
    <t>-75 12</t>
  </si>
  <si>
    <t>15 24.2</t>
  </si>
  <si>
    <t>15 24.4</t>
  </si>
  <si>
    <t>MU BOO</t>
  </si>
  <si>
    <t>15 24.5</t>
  </si>
  <si>
    <t>BW/R/R</t>
  </si>
  <si>
    <t>15 24.6</t>
  </si>
  <si>
    <t>-48 35</t>
  </si>
  <si>
    <t>15 24.7</t>
  </si>
  <si>
    <t>15 24.9</t>
  </si>
  <si>
    <t>-23 21</t>
  </si>
  <si>
    <t>IOTA DRA</t>
  </si>
  <si>
    <t>15 25.0</t>
  </si>
  <si>
    <t>15 25.2</t>
  </si>
  <si>
    <t>-26 45</t>
  </si>
  <si>
    <t>15 25.4</t>
  </si>
  <si>
    <t>-38 44</t>
  </si>
  <si>
    <t>-21 56</t>
  </si>
  <si>
    <t>15 26.1</t>
  </si>
  <si>
    <t xml:space="preserve"> 18 10</t>
  </si>
  <si>
    <t>15 26.2</t>
  </si>
  <si>
    <t>-68 18</t>
  </si>
  <si>
    <t>-66 19</t>
  </si>
  <si>
    <t>15 26.3</t>
  </si>
  <si>
    <t>-42 52</t>
  </si>
  <si>
    <t>15 26.4</t>
  </si>
  <si>
    <t>15 26.6</t>
  </si>
  <si>
    <t>15 26.7</t>
  </si>
  <si>
    <t>-05 39</t>
  </si>
  <si>
    <t>15 27.1</t>
  </si>
  <si>
    <t>15 27.2</t>
  </si>
  <si>
    <t xml:space="preserve"> 41 33</t>
  </si>
  <si>
    <t>15 27.3</t>
  </si>
  <si>
    <t>15 27.6</t>
  </si>
  <si>
    <t>-10 57</t>
  </si>
  <si>
    <t>15 27.7</t>
  </si>
  <si>
    <t xml:space="preserve"> 06 06</t>
  </si>
  <si>
    <t>15 27.9</t>
  </si>
  <si>
    <t>15 28.2</t>
  </si>
  <si>
    <t>-37 21</t>
  </si>
  <si>
    <t>-09 20</t>
  </si>
  <si>
    <t>15 28.3</t>
  </si>
  <si>
    <t>15 28.5</t>
  </si>
  <si>
    <t>-51 35</t>
  </si>
  <si>
    <t>405/ 431/ 432</t>
  </si>
  <si>
    <t>15 28.8</t>
  </si>
  <si>
    <t>-31 28</t>
  </si>
  <si>
    <t>15 29.0</t>
  </si>
  <si>
    <t xml:space="preserve"> 57 26</t>
  </si>
  <si>
    <t>50/ 51</t>
  </si>
  <si>
    <t>15 29.2</t>
  </si>
  <si>
    <t>-06 58</t>
  </si>
  <si>
    <t>244/ 289</t>
  </si>
  <si>
    <t>15 29.4</t>
  </si>
  <si>
    <t>PI UMI</t>
  </si>
  <si>
    <t xml:space="preserve"> 80 26</t>
  </si>
  <si>
    <t>A is a sp-bin. Y/Y</t>
  </si>
  <si>
    <t>15 29.5</t>
  </si>
  <si>
    <t>-58 20</t>
  </si>
  <si>
    <t>431/ 432</t>
  </si>
  <si>
    <t>NOR</t>
  </si>
  <si>
    <t>373/ 405</t>
  </si>
  <si>
    <t>-35 23</t>
  </si>
  <si>
    <t>15 30.0</t>
  </si>
  <si>
    <t xml:space="preserve"> 25 30</t>
  </si>
  <si>
    <t>15 30.4</t>
  </si>
  <si>
    <t xml:space="preserve"> 27 39</t>
  </si>
  <si>
    <t>112/ 154</t>
  </si>
  <si>
    <t>STF 1951 rej.</t>
  </si>
  <si>
    <t>15 30.6</t>
  </si>
  <si>
    <t>15 30.7</t>
  </si>
  <si>
    <t xml:space="preserve"> 38 09</t>
  </si>
  <si>
    <t>15 31.3</t>
  </si>
  <si>
    <t>-12 59</t>
  </si>
  <si>
    <t>KAPPA APS</t>
  </si>
  <si>
    <t>15 31.5</t>
  </si>
  <si>
    <t>453/ 468</t>
  </si>
  <si>
    <t>15 31.8</t>
  </si>
  <si>
    <t>A is a sp-bin.  Also HJ 4783.</t>
  </si>
  <si>
    <t xml:space="preserve"> 14 04</t>
  </si>
  <si>
    <t>15 31.9</t>
  </si>
  <si>
    <t>-35 32</t>
  </si>
  <si>
    <t>15 32.4</t>
  </si>
  <si>
    <t>-54 43</t>
  </si>
  <si>
    <t xml:space="preserve"> 08 34</t>
  </si>
  <si>
    <t>15 32.5</t>
  </si>
  <si>
    <t>-77 30</t>
  </si>
  <si>
    <t>15 32.7</t>
  </si>
  <si>
    <t>-57 24</t>
  </si>
  <si>
    <t>15 32.8</t>
  </si>
  <si>
    <t>15 32.9</t>
  </si>
  <si>
    <t>-53 00</t>
  </si>
  <si>
    <t>15 33.1</t>
  </si>
  <si>
    <t>15 33.2</t>
  </si>
  <si>
    <t>78/ 79</t>
  </si>
  <si>
    <t>15 33.3</t>
  </si>
  <si>
    <t>78/ 79/ 112</t>
  </si>
  <si>
    <t>15 33.5</t>
  </si>
  <si>
    <t>405/ 406</t>
  </si>
  <si>
    <t>CPD.</t>
  </si>
  <si>
    <t>15 34.5</t>
  </si>
  <si>
    <t>-51 06</t>
  </si>
  <si>
    <t>405/ 406/ 432</t>
  </si>
  <si>
    <t>15 34.6</t>
  </si>
  <si>
    <t xml:space="preserve"> 44 54</t>
  </si>
  <si>
    <t>DELTA SER</t>
  </si>
  <si>
    <t>15 34.8</t>
  </si>
  <si>
    <t xml:space="preserve"> 10 31</t>
  </si>
  <si>
    <t>Orbit calc'd. Primary is Delta Scuti-type var.W/W</t>
  </si>
  <si>
    <t xml:space="preserve"> 24 60</t>
  </si>
  <si>
    <t>GAMMA LUP</t>
  </si>
  <si>
    <t>15 35.2</t>
  </si>
  <si>
    <t>GAMMA LIB</t>
  </si>
  <si>
    <t>15 35.5</t>
  </si>
  <si>
    <t>-14 47</t>
  </si>
  <si>
    <t>AP: Uncertain duplicity.</t>
  </si>
  <si>
    <t>15 35.7</t>
  </si>
  <si>
    <t>-80 12</t>
  </si>
  <si>
    <t>15 35.9</t>
  </si>
  <si>
    <t>15 36.1</t>
  </si>
  <si>
    <t>-81 43</t>
  </si>
  <si>
    <t>15 36.2</t>
  </si>
  <si>
    <t>-65 07</t>
  </si>
  <si>
    <t>-38 51</t>
  </si>
  <si>
    <t>373/ 374</t>
  </si>
  <si>
    <t>EPSILON TRA</t>
  </si>
  <si>
    <t>15 36.7</t>
  </si>
  <si>
    <t>15 36.9</t>
  </si>
  <si>
    <t>UPSILON LIB</t>
  </si>
  <si>
    <t>15 37.1</t>
  </si>
  <si>
    <t>334/ 373/ 374</t>
  </si>
  <si>
    <t>15 37.2</t>
  </si>
  <si>
    <t>-64 32</t>
  </si>
  <si>
    <t>-64 33</t>
  </si>
  <si>
    <t>-54 29</t>
  </si>
  <si>
    <t>ADS 9713 = ADS 9715. Misidentified by See.</t>
  </si>
  <si>
    <t>15 37.4</t>
  </si>
  <si>
    <t>15 37.7</t>
  </si>
  <si>
    <t>-65 11</t>
  </si>
  <si>
    <t>15 37.9</t>
  </si>
  <si>
    <t xml:space="preserve"> 30 06</t>
  </si>
  <si>
    <t>112/ 113</t>
  </si>
  <si>
    <t>Mt. Wilson spectral types F5s and G1.</t>
  </si>
  <si>
    <t>OMEGA LUP</t>
  </si>
  <si>
    <t>15 38.1</t>
  </si>
  <si>
    <t>Var velocity.</t>
  </si>
  <si>
    <t>15 38.2</t>
  </si>
  <si>
    <t xml:space="preserve"> 36 14</t>
  </si>
  <si>
    <t>15 38.7</t>
  </si>
  <si>
    <t>15 38.8</t>
  </si>
  <si>
    <t>-52 22</t>
  </si>
  <si>
    <t>15 38.9</t>
  </si>
  <si>
    <t xml:space="preserve"> 57 27</t>
  </si>
  <si>
    <t>15 39.4</t>
  </si>
  <si>
    <t>A is a sp-bin. B is Zeta (1) CrB.  BW/G</t>
  </si>
  <si>
    <t>15 39.6</t>
  </si>
  <si>
    <t>-27 38</t>
  </si>
  <si>
    <t>15 39.7</t>
  </si>
  <si>
    <t>15 39.9</t>
  </si>
  <si>
    <t>-19 46</t>
  </si>
  <si>
    <t>15 40.0</t>
  </si>
  <si>
    <t>-31 23</t>
  </si>
  <si>
    <t>15 40.1</t>
  </si>
  <si>
    <t xml:space="preserve"> 12 03</t>
  </si>
  <si>
    <t>199/ 200</t>
  </si>
  <si>
    <t>15 40.4</t>
  </si>
  <si>
    <t>-73 26</t>
  </si>
  <si>
    <t>-73 28</t>
  </si>
  <si>
    <t>15 40.5</t>
  </si>
  <si>
    <t>-63 50</t>
  </si>
  <si>
    <t>15 40.6</t>
  </si>
  <si>
    <t xml:space="preserve"> 31 27</t>
  </si>
  <si>
    <t>15 41.0</t>
  </si>
  <si>
    <t>-47 44</t>
  </si>
  <si>
    <t>15 41.1</t>
  </si>
  <si>
    <t>-39 58</t>
  </si>
  <si>
    <t>373/ 374/ 406</t>
  </si>
  <si>
    <t>15 41.3</t>
  </si>
  <si>
    <t>15 41.4</t>
  </si>
  <si>
    <t>-58 46</t>
  </si>
  <si>
    <t>15 41.7</t>
  </si>
  <si>
    <t>-31 50</t>
  </si>
  <si>
    <t>15 41.9</t>
  </si>
  <si>
    <t>-30 08</t>
  </si>
  <si>
    <t>15 42.0</t>
  </si>
  <si>
    <t>334/ 335</t>
  </si>
  <si>
    <t>A has var velocity.</t>
  </si>
  <si>
    <t>15 42.4</t>
  </si>
  <si>
    <t>15 42.6</t>
  </si>
  <si>
    <t>STF 1975 rej.</t>
  </si>
  <si>
    <t>15 42.8</t>
  </si>
  <si>
    <t>289/ 290</t>
  </si>
  <si>
    <t>15 43.0</t>
  </si>
  <si>
    <t>15 43.2</t>
  </si>
  <si>
    <t>NZO 58</t>
  </si>
  <si>
    <t>15 43.3</t>
  </si>
  <si>
    <t>-48 52</t>
  </si>
  <si>
    <t>15 43.5</t>
  </si>
  <si>
    <t xml:space="preserve"> 81 18</t>
  </si>
  <si>
    <t>15 43.6</t>
  </si>
  <si>
    <t>-51 38</t>
  </si>
  <si>
    <t>406/ 432</t>
  </si>
  <si>
    <t>PSI SER</t>
  </si>
  <si>
    <t>15 44.0</t>
  </si>
  <si>
    <t xml:space="preserve"> 02 31</t>
  </si>
  <si>
    <t>244/ 245</t>
  </si>
  <si>
    <t xml:space="preserve"> 22 20</t>
  </si>
  <si>
    <t>154/ 155</t>
  </si>
  <si>
    <t>15 44.2</t>
  </si>
  <si>
    <t>ALPHA SER</t>
  </si>
  <si>
    <t>15 44.3</t>
  </si>
  <si>
    <t>-54 19</t>
  </si>
  <si>
    <t xml:space="preserve"> 15 18</t>
  </si>
  <si>
    <t>15 44.5</t>
  </si>
  <si>
    <t>15 44.6</t>
  </si>
  <si>
    <t>-47 59</t>
  </si>
  <si>
    <t>15 44.8</t>
  </si>
  <si>
    <t>15 45.0</t>
  </si>
  <si>
    <t>-59 07</t>
  </si>
  <si>
    <t>-16 42</t>
  </si>
  <si>
    <t>-15 10</t>
  </si>
  <si>
    <t>15 45.2</t>
  </si>
  <si>
    <t>-58 41</t>
  </si>
  <si>
    <t>15 45.3</t>
  </si>
  <si>
    <t>-49 49</t>
  </si>
  <si>
    <t>15 45.5</t>
  </si>
  <si>
    <t xml:space="preserve"> 04 01</t>
  </si>
  <si>
    <t>15 45.6</t>
  </si>
  <si>
    <t>15 46.0</t>
  </si>
  <si>
    <t xml:space="preserve"> 65 34</t>
  </si>
  <si>
    <t>15 46.2</t>
  </si>
  <si>
    <t>-28 03</t>
  </si>
  <si>
    <t>334/ 335/ 374</t>
  </si>
  <si>
    <t>BETA SER</t>
  </si>
  <si>
    <t xml:space="preserve"> 42 28</t>
  </si>
  <si>
    <t>15 46.4</t>
  </si>
  <si>
    <t>15 46.9</t>
  </si>
  <si>
    <t xml:space="preserve"> 51 58</t>
  </si>
  <si>
    <t>15 47.1</t>
  </si>
  <si>
    <t>-35 30</t>
  </si>
  <si>
    <t>15 47.2</t>
  </si>
  <si>
    <t>-72 27</t>
  </si>
  <si>
    <t>15 47.3</t>
  </si>
  <si>
    <t>-32 36</t>
  </si>
  <si>
    <t>15 47.5</t>
  </si>
  <si>
    <t>-21 13</t>
  </si>
  <si>
    <t>SCO</t>
  </si>
  <si>
    <t>15 47.6</t>
  </si>
  <si>
    <t xml:space="preserve"> 83 16</t>
  </si>
  <si>
    <t>15 47.9</t>
  </si>
  <si>
    <t xml:space="preserve"> 77 46</t>
  </si>
  <si>
    <t>STF 1997 rej.</t>
  </si>
  <si>
    <t>15 48.5</t>
  </si>
  <si>
    <t xml:space="preserve"> 25 59</t>
  </si>
  <si>
    <t>15 48.7</t>
  </si>
  <si>
    <t xml:space="preserve"> 83 37</t>
  </si>
  <si>
    <t>15 48.9</t>
  </si>
  <si>
    <t>-54 24</t>
  </si>
  <si>
    <t>15 49.2</t>
  </si>
  <si>
    <t>-03 14</t>
  </si>
  <si>
    <t>15 49.3</t>
  </si>
  <si>
    <t>-79 37</t>
  </si>
  <si>
    <t>28/ 51</t>
  </si>
  <si>
    <t>15 49.9</t>
  </si>
  <si>
    <t>-03 55</t>
  </si>
  <si>
    <t>15 50.1</t>
  </si>
  <si>
    <t>-54 45</t>
  </si>
  <si>
    <t>15 50.9</t>
  </si>
  <si>
    <t>15 51.1</t>
  </si>
  <si>
    <t>-55 03</t>
  </si>
  <si>
    <t xml:space="preserve"> 52 54</t>
  </si>
  <si>
    <t>15 51.2</t>
  </si>
  <si>
    <t>15 51.4</t>
  </si>
  <si>
    <t>NZO 60</t>
  </si>
  <si>
    <t>15 51.5</t>
  </si>
  <si>
    <t>-69 38</t>
  </si>
  <si>
    <t>15 51.9</t>
  </si>
  <si>
    <t>-12 32</t>
  </si>
  <si>
    <t>15 52.0</t>
  </si>
  <si>
    <t>-78 42</t>
  </si>
  <si>
    <t>15 52.2</t>
  </si>
  <si>
    <t>-29 53</t>
  </si>
  <si>
    <t>335/ 374</t>
  </si>
  <si>
    <t>15 52.9</t>
  </si>
  <si>
    <t>39 SER</t>
  </si>
  <si>
    <t>15 53.2</t>
  </si>
  <si>
    <t xml:space="preserve"> 13 13</t>
  </si>
  <si>
    <t>Distances 106.4'' and 98.3''.</t>
  </si>
  <si>
    <t>2 SCO</t>
  </si>
  <si>
    <t>15 53.6</t>
  </si>
  <si>
    <t xml:space="preserve"> 16 04</t>
  </si>
  <si>
    <t>155/ 200</t>
  </si>
  <si>
    <t>15 53.7</t>
  </si>
  <si>
    <t>-63 10</t>
  </si>
  <si>
    <t>15 54.3</t>
  </si>
  <si>
    <t>15 54.6</t>
  </si>
  <si>
    <t>-13 40</t>
  </si>
  <si>
    <t>NZO 65</t>
  </si>
  <si>
    <t>15 54.8</t>
  </si>
  <si>
    <t>-65 53</t>
  </si>
  <si>
    <t>15 54.9</t>
  </si>
  <si>
    <t>-50 19</t>
  </si>
  <si>
    <t xml:space="preserve"> 34 21</t>
  </si>
  <si>
    <t>15 55.4</t>
  </si>
  <si>
    <t>15 55.6</t>
  </si>
  <si>
    <t>-60 10</t>
  </si>
  <si>
    <t>15 55.7</t>
  </si>
  <si>
    <t>LAMBDA CRB</t>
  </si>
  <si>
    <t xml:space="preserve"> 37 56</t>
  </si>
  <si>
    <t>H VI 94.</t>
  </si>
  <si>
    <t>15 55.9</t>
  </si>
  <si>
    <t>-02 11</t>
  </si>
  <si>
    <t>15 56.1</t>
  </si>
  <si>
    <t>-39 51</t>
  </si>
  <si>
    <t>374/ 406</t>
  </si>
  <si>
    <t>15 56.2</t>
  </si>
  <si>
    <t>-25 48</t>
  </si>
  <si>
    <t>GAMMA SER</t>
  </si>
  <si>
    <t>15 56.4</t>
  </si>
  <si>
    <t>Distances 139.2'' and 201.5''.</t>
  </si>
  <si>
    <t>15 56.6</t>
  </si>
  <si>
    <t>-44 28</t>
  </si>
  <si>
    <t>15 56.7</t>
  </si>
  <si>
    <t>-34 25</t>
  </si>
  <si>
    <t>Spectrum of B may be K.</t>
  </si>
  <si>
    <t>15 56.8</t>
  </si>
  <si>
    <t>15 56.9</t>
  </si>
  <si>
    <t>B is Xi (2) Lup.</t>
  </si>
  <si>
    <t>RHO SCO</t>
  </si>
  <si>
    <t>-29 12</t>
  </si>
  <si>
    <t>15 57.1</t>
  </si>
  <si>
    <t>15 57.2</t>
  </si>
  <si>
    <t>EPSILON CRB</t>
  </si>
  <si>
    <t>15 57.5</t>
  </si>
  <si>
    <t>15 57.7</t>
  </si>
  <si>
    <t>-39 15</t>
  </si>
  <si>
    <t>15 57.9</t>
  </si>
  <si>
    <t>-31 58</t>
  </si>
  <si>
    <t>15 58.6</t>
  </si>
  <si>
    <t>-54 03</t>
  </si>
  <si>
    <t>PI SCO</t>
  </si>
  <si>
    <t>15 58.9</t>
  </si>
  <si>
    <t>15 59.0</t>
  </si>
  <si>
    <t>-65 02</t>
  </si>
  <si>
    <t>15 59.1</t>
  </si>
  <si>
    <t>-19 56</t>
  </si>
  <si>
    <t>15 59.8</t>
  </si>
  <si>
    <t>Distance 242.2''.</t>
  </si>
  <si>
    <t>15 59.9</t>
  </si>
  <si>
    <t>-78 01</t>
  </si>
  <si>
    <t>ETA LUP</t>
  </si>
  <si>
    <t>16 00.1</t>
  </si>
  <si>
    <t>-38 24</t>
  </si>
  <si>
    <t>16 00.2</t>
  </si>
  <si>
    <t>-26 11</t>
  </si>
  <si>
    <t xml:space="preserve"> 73 56</t>
  </si>
  <si>
    <t>16 00.3</t>
  </si>
  <si>
    <t xml:space="preserve"> 58 56</t>
  </si>
  <si>
    <t>49 LIB</t>
  </si>
  <si>
    <t>16 00.4</t>
  </si>
  <si>
    <t>16 00.5</t>
  </si>
  <si>
    <t>16 00.8</t>
  </si>
  <si>
    <t>16 00.9</t>
  </si>
  <si>
    <t>-35 60</t>
  </si>
  <si>
    <t>79/ 113</t>
  </si>
  <si>
    <t>16 01.1</t>
  </si>
  <si>
    <t>-46 32</t>
  </si>
  <si>
    <t>-28 19</t>
  </si>
  <si>
    <t>H V 75.</t>
  </si>
  <si>
    <t>RHO CRB</t>
  </si>
  <si>
    <t xml:space="preserve"> 33 20</t>
  </si>
  <si>
    <t>16 01.3</t>
  </si>
  <si>
    <t>-06 57</t>
  </si>
  <si>
    <t>245/ 290</t>
  </si>
  <si>
    <t>16 01.6</t>
  </si>
  <si>
    <t>-54 09</t>
  </si>
  <si>
    <t>16 01.9</t>
  </si>
  <si>
    <t>16 02.0</t>
  </si>
  <si>
    <t xml:space="preserve"> 60 29</t>
  </si>
  <si>
    <t>16 02.1</t>
  </si>
  <si>
    <t>16 02.5</t>
  </si>
  <si>
    <t>-24 34</t>
  </si>
  <si>
    <t>16 02.7</t>
  </si>
  <si>
    <t>-29 07</t>
  </si>
  <si>
    <t>16 02.8</t>
  </si>
  <si>
    <t>-02 28</t>
  </si>
  <si>
    <t>16 02.9</t>
  </si>
  <si>
    <t>-32 09</t>
  </si>
  <si>
    <t>-25 00</t>
  </si>
  <si>
    <t>16 03.0</t>
  </si>
  <si>
    <t xml:space="preserve"> 13 59</t>
  </si>
  <si>
    <t>16 03.4</t>
  </si>
  <si>
    <t>16 03.6</t>
  </si>
  <si>
    <t>-57 46</t>
  </si>
  <si>
    <t>16 03.7</t>
  </si>
  <si>
    <t>16 03.8</t>
  </si>
  <si>
    <t>-33 04</t>
  </si>
  <si>
    <t>16 04.1</t>
  </si>
  <si>
    <t>XI SCO</t>
  </si>
  <si>
    <t>16 04.4</t>
  </si>
  <si>
    <t>16 04.6</t>
  </si>
  <si>
    <t>-43 20</t>
  </si>
  <si>
    <t>16 04.7</t>
  </si>
  <si>
    <t>16 04.8</t>
  </si>
  <si>
    <t xml:space="preserve"> 70 15</t>
  </si>
  <si>
    <t>16 04.9</t>
  </si>
  <si>
    <t>-40 44</t>
  </si>
  <si>
    <t>16 05.2</t>
  </si>
  <si>
    <t>BETA SCO</t>
  </si>
  <si>
    <t>16 05.4</t>
  </si>
  <si>
    <t>B/W</t>
  </si>
  <si>
    <t>16 05.7</t>
  </si>
  <si>
    <t>OPH</t>
  </si>
  <si>
    <t>16 05.8</t>
  </si>
  <si>
    <t>16 06.0</t>
  </si>
  <si>
    <t>-06 09</t>
  </si>
  <si>
    <t>16 06.1</t>
  </si>
  <si>
    <t xml:space="preserve"> 13 19</t>
  </si>
  <si>
    <t>16 06.5</t>
  </si>
  <si>
    <t>16 06.7</t>
  </si>
  <si>
    <t>-71 52</t>
  </si>
  <si>
    <t>16 06.9</t>
  </si>
  <si>
    <t>-27 43</t>
  </si>
  <si>
    <t>16 07.3</t>
  </si>
  <si>
    <t>-36 45</t>
  </si>
  <si>
    <t>11 SCO</t>
  </si>
  <si>
    <t>16 07.6</t>
  </si>
  <si>
    <t>-12 45</t>
  </si>
  <si>
    <t>-02 39</t>
  </si>
  <si>
    <t>113/ 155</t>
  </si>
  <si>
    <t>NZO 71</t>
  </si>
  <si>
    <t>16 07.7</t>
  </si>
  <si>
    <t>-76 07</t>
  </si>
  <si>
    <t>-38 02</t>
  </si>
  <si>
    <t>16 07.8</t>
  </si>
  <si>
    <t xml:space="preserve"> 20 22</t>
  </si>
  <si>
    <t>HER</t>
  </si>
  <si>
    <t>16 07.9</t>
  </si>
  <si>
    <t>-61 05</t>
  </si>
  <si>
    <t>432/ 453</t>
  </si>
  <si>
    <t>16 08.0</t>
  </si>
  <si>
    <t>KAPPA HER</t>
  </si>
  <si>
    <t>16 08.1</t>
  </si>
  <si>
    <t>16 08.6</t>
  </si>
  <si>
    <t>-39 05</t>
  </si>
  <si>
    <t>Spectrum of C may be M.</t>
  </si>
  <si>
    <t>16 08.7</t>
  </si>
  <si>
    <t xml:space="preserve"> 40 03</t>
  </si>
  <si>
    <t>16 08.9</t>
  </si>
  <si>
    <t xml:space="preserve"> 24 56</t>
  </si>
  <si>
    <t xml:space="preserve"> 45 21</t>
  </si>
  <si>
    <t>16 09.5</t>
  </si>
  <si>
    <t>16 09.6</t>
  </si>
  <si>
    <t>-32 38</t>
  </si>
  <si>
    <t>16 09.7</t>
  </si>
  <si>
    <t>16 10.0</t>
  </si>
  <si>
    <t>453/ 454</t>
  </si>
  <si>
    <t>-08 14</t>
  </si>
  <si>
    <t>STF 2012 rej.</t>
  </si>
  <si>
    <t>16 10.2</t>
  </si>
  <si>
    <t>-40 07</t>
  </si>
  <si>
    <t>16 10.5</t>
  </si>
  <si>
    <t xml:space="preserve"> 47 48</t>
  </si>
  <si>
    <t>STT 307 rej.</t>
  </si>
  <si>
    <t>16 10.7</t>
  </si>
  <si>
    <t>-84 13</t>
  </si>
  <si>
    <t>16 10.9</t>
  </si>
  <si>
    <t>-12 03</t>
  </si>
  <si>
    <t>16 11.2</t>
  </si>
  <si>
    <t xml:space="preserve"> 47 33</t>
  </si>
  <si>
    <t>16 11.6</t>
  </si>
  <si>
    <t>-26 57</t>
  </si>
  <si>
    <t>16 11.8</t>
  </si>
  <si>
    <t>NU SCO</t>
  </si>
  <si>
    <t>16 12.0</t>
  </si>
  <si>
    <t>-19 27</t>
  </si>
  <si>
    <t>335/ 336</t>
  </si>
  <si>
    <t>16 12.1</t>
  </si>
  <si>
    <t xml:space="preserve"> 11 54</t>
  </si>
  <si>
    <t>200/ 201</t>
  </si>
  <si>
    <t>16 12.2</t>
  </si>
  <si>
    <t>16 12.3</t>
  </si>
  <si>
    <t>-42 22</t>
  </si>
  <si>
    <t>12 SCO</t>
  </si>
  <si>
    <t>-28 24</t>
  </si>
  <si>
    <t>335/ 336/ 374</t>
  </si>
  <si>
    <t>16 12.4</t>
  </si>
  <si>
    <t xml:space="preserve"> 26 25</t>
  </si>
  <si>
    <t>155/ 156</t>
  </si>
  <si>
    <t>16 12.6</t>
  </si>
  <si>
    <t xml:space="preserve"> 57 47</t>
  </si>
  <si>
    <t>16 12.7</t>
  </si>
  <si>
    <t xml:space="preserve"> 26 40</t>
  </si>
  <si>
    <t xml:space="preserve"> 40 46</t>
  </si>
  <si>
    <t>16 12.9</t>
  </si>
  <si>
    <t>STF 2028 rej.</t>
  </si>
  <si>
    <t>16 13.2</t>
  </si>
  <si>
    <t xml:space="preserve"> 13 32</t>
  </si>
  <si>
    <t>16 13.4</t>
  </si>
  <si>
    <t>-27 24</t>
  </si>
  <si>
    <t>16 13.5</t>
  </si>
  <si>
    <t>-56 24</t>
  </si>
  <si>
    <t>KAPPA NOR</t>
  </si>
  <si>
    <t>28/ 29</t>
  </si>
  <si>
    <t>16 13.6</t>
  </si>
  <si>
    <t>16 13.7</t>
  </si>
  <si>
    <t>16 13.8</t>
  </si>
  <si>
    <t xml:space="preserve"> 28 43</t>
  </si>
  <si>
    <t>113/ 155/ 156</t>
  </si>
  <si>
    <t>16 13.9</t>
  </si>
  <si>
    <t xml:space="preserve"> 47 35</t>
  </si>
  <si>
    <t>16 14.1</t>
  </si>
  <si>
    <t>245/ 246</t>
  </si>
  <si>
    <t>16 14.3</t>
  </si>
  <si>
    <t>290/ 291</t>
  </si>
  <si>
    <t>STF 2019 rej.</t>
  </si>
  <si>
    <t>16 14.5</t>
  </si>
  <si>
    <t>200/201/245/246</t>
  </si>
  <si>
    <t>16 14.7</t>
  </si>
  <si>
    <t>-39 08</t>
  </si>
  <si>
    <t>SIGMA CRB</t>
  </si>
  <si>
    <t xml:space="preserve"> 33 51</t>
  </si>
  <si>
    <t>A is a Delta Scuti-type var and sp-bin</t>
  </si>
  <si>
    <t>16 15.2</t>
  </si>
  <si>
    <t>-00 46</t>
  </si>
  <si>
    <t>DELTA TRA</t>
  </si>
  <si>
    <t>16 15.4</t>
  </si>
  <si>
    <t>16 16.1</t>
  </si>
  <si>
    <t>374/ 375</t>
  </si>
  <si>
    <t>16 16.4</t>
  </si>
  <si>
    <t>STF 2031 rej.</t>
  </si>
  <si>
    <t>16 16.7</t>
  </si>
  <si>
    <t>113/ 114</t>
  </si>
  <si>
    <t>16 17.4</t>
  </si>
  <si>
    <t>-34 48</t>
  </si>
  <si>
    <t>16 18.2</t>
  </si>
  <si>
    <t>-02 16</t>
  </si>
  <si>
    <t>EPSILON OPH</t>
  </si>
  <si>
    <t>16 18.3</t>
  </si>
  <si>
    <t>16 18.5</t>
  </si>
  <si>
    <t>16 18.9</t>
  </si>
  <si>
    <t>16 19.2</t>
  </si>
  <si>
    <t xml:space="preserve"> 41 39</t>
  </si>
  <si>
    <t>16 19.3</t>
  </si>
  <si>
    <t>LAMBDA NOR</t>
  </si>
  <si>
    <t>Direct motion. Half a revolution.</t>
  </si>
  <si>
    <t>-35 29</t>
  </si>
  <si>
    <t>16 19.5</t>
  </si>
  <si>
    <t>-30 54</t>
  </si>
  <si>
    <t>16 19.8</t>
  </si>
  <si>
    <t>-71 26</t>
  </si>
  <si>
    <t>16 19.9</t>
  </si>
  <si>
    <t>16 20.0</t>
  </si>
  <si>
    <t>16 20.1</t>
  </si>
  <si>
    <t>-53 14</t>
  </si>
  <si>
    <t>16 20.3</t>
  </si>
  <si>
    <t>-58 16</t>
  </si>
  <si>
    <t>16 20.4</t>
  </si>
  <si>
    <t>M5</t>
  </si>
  <si>
    <t>An irr var.</t>
  </si>
  <si>
    <t>16 20.6</t>
  </si>
  <si>
    <t>-39 25</t>
  </si>
  <si>
    <t>374/375/406/407</t>
  </si>
  <si>
    <t>SIGMA SCO</t>
  </si>
  <si>
    <t>16 21.2</t>
  </si>
  <si>
    <t>-25 35</t>
  </si>
  <si>
    <t>16 21.4</t>
  </si>
  <si>
    <t>16 21.6</t>
  </si>
  <si>
    <t>16 21.8</t>
  </si>
  <si>
    <t>-47 06</t>
  </si>
  <si>
    <t>406/ 407</t>
  </si>
  <si>
    <t>GAMMA HER</t>
  </si>
  <si>
    <t>16 21.9</t>
  </si>
  <si>
    <t xml:space="preserve"> 19 08</t>
  </si>
  <si>
    <t>XI CRB</t>
  </si>
  <si>
    <t>16 22.1</t>
  </si>
  <si>
    <t>16 22.2</t>
  </si>
  <si>
    <t>16 22.3</t>
  </si>
  <si>
    <t xml:space="preserve"> 24 44</t>
  </si>
  <si>
    <t>STF 2039 rej.</t>
  </si>
  <si>
    <t>16 22.4</t>
  </si>
  <si>
    <t xml:space="preserve"> 33 47</t>
  </si>
  <si>
    <t>16 22.5</t>
  </si>
  <si>
    <t>-43 54</t>
  </si>
  <si>
    <t>16 22.9</t>
  </si>
  <si>
    <t xml:space="preserve"> 32 20</t>
  </si>
  <si>
    <t>H V 38.</t>
  </si>
  <si>
    <t>16 23.1</t>
  </si>
  <si>
    <t>16 23.2</t>
  </si>
  <si>
    <t xml:space="preserve"> 47 37</t>
  </si>
  <si>
    <t>79/ 80</t>
  </si>
  <si>
    <t>16 23.8</t>
  </si>
  <si>
    <t>29/ 51</t>
  </si>
  <si>
    <t>16 23.9</t>
  </si>
  <si>
    <t>-33 12</t>
  </si>
  <si>
    <t>16 24.0</t>
  </si>
  <si>
    <t xml:space="preserve"> 20 24</t>
  </si>
  <si>
    <t>ETA DRA</t>
  </si>
  <si>
    <t xml:space="preserve"> 61 30</t>
  </si>
  <si>
    <t>A and B are var suspects. ABxC: Distance 564.9''.</t>
  </si>
  <si>
    <t>16 24.2</t>
  </si>
  <si>
    <t>16 24.6</t>
  </si>
  <si>
    <t>16 24.7</t>
  </si>
  <si>
    <t>336/ 375</t>
  </si>
  <si>
    <t>H N 39.</t>
  </si>
  <si>
    <t>16 24.9</t>
  </si>
  <si>
    <t>16 25.4</t>
  </si>
  <si>
    <t>Orbit calc'd. C is optical.</t>
  </si>
  <si>
    <t>OMEGA HER</t>
  </si>
  <si>
    <t xml:space="preserve"> 14 02</t>
  </si>
  <si>
    <t xml:space="preserve"> 37 54</t>
  </si>
  <si>
    <t>16 25.5</t>
  </si>
  <si>
    <t xml:space="preserve"> 17 18</t>
  </si>
  <si>
    <t>156/ 201</t>
  </si>
  <si>
    <t>RHO OPH</t>
  </si>
  <si>
    <t>16 25.6</t>
  </si>
  <si>
    <t>-23 26</t>
  </si>
  <si>
    <t>H II 19.</t>
  </si>
  <si>
    <t>16 25.7</t>
  </si>
  <si>
    <t>-31 41</t>
  </si>
  <si>
    <t>16 25.8</t>
  </si>
  <si>
    <t>201/ 246</t>
  </si>
  <si>
    <t>STF 2042 rej.</t>
  </si>
  <si>
    <t>16 26.0</t>
  </si>
  <si>
    <t>16 26.1</t>
  </si>
  <si>
    <t>EPSILON NOR</t>
  </si>
  <si>
    <t>16 27.1</t>
  </si>
  <si>
    <t>-47 33</t>
  </si>
  <si>
    <t>See ADS for rectangular measures.</t>
  </si>
  <si>
    <t>16 27.2</t>
  </si>
  <si>
    <t>-48 47</t>
  </si>
  <si>
    <t>-27 11</t>
  </si>
  <si>
    <t xml:space="preserve"> 39 52</t>
  </si>
  <si>
    <t>79/ 80/ 114</t>
  </si>
  <si>
    <t>16 27.7</t>
  </si>
  <si>
    <t>-73 04</t>
  </si>
  <si>
    <t>454/ 468</t>
  </si>
  <si>
    <t>16 27.9</t>
  </si>
  <si>
    <t>-64 39</t>
  </si>
  <si>
    <t xml:space="preserve"> 25 58</t>
  </si>
  <si>
    <t>IOTA TRA</t>
  </si>
  <si>
    <t>16 28.0</t>
  </si>
  <si>
    <t>-64 03</t>
  </si>
  <si>
    <t>51/ 52</t>
  </si>
  <si>
    <t>16 28.3</t>
  </si>
  <si>
    <t>16 28.7</t>
  </si>
  <si>
    <t xml:space="preserve"> 51 23</t>
  </si>
  <si>
    <t>16 28.8</t>
  </si>
  <si>
    <t>-08 07</t>
  </si>
  <si>
    <t>16 28.9</t>
  </si>
  <si>
    <t xml:space="preserve"> 18 23</t>
  </si>
  <si>
    <t>16 29.0</t>
  </si>
  <si>
    <t>-01 04</t>
  </si>
  <si>
    <t>16 29.3</t>
  </si>
  <si>
    <t>407/ 432/ 433</t>
  </si>
  <si>
    <t>ALPHA SCO</t>
  </si>
  <si>
    <t>16 29.4</t>
  </si>
  <si>
    <t>-26 26</t>
  </si>
  <si>
    <t xml:space="preserve"> 68 56</t>
  </si>
  <si>
    <t>16 29.8</t>
  </si>
  <si>
    <t>432/ 433/ 454</t>
  </si>
  <si>
    <t>16 30.0</t>
  </si>
  <si>
    <t>16 30.1</t>
  </si>
  <si>
    <t>-66 03</t>
  </si>
  <si>
    <t>16 30.5</t>
  </si>
  <si>
    <t>16 30.8</t>
  </si>
  <si>
    <t>LAMBDA OPH</t>
  </si>
  <si>
    <t>16 30.9</t>
  </si>
  <si>
    <t xml:space="preserve"> 01 59</t>
  </si>
  <si>
    <t>80/ 114</t>
  </si>
  <si>
    <t>16 31.1</t>
  </si>
  <si>
    <t>-46 29</t>
  </si>
  <si>
    <t>PHI OPH</t>
  </si>
  <si>
    <t>-16 37</t>
  </si>
  <si>
    <t>16 31.5</t>
  </si>
  <si>
    <t>16 31.6</t>
  </si>
  <si>
    <t xml:space="preserve"> 05 26</t>
  </si>
  <si>
    <t>16 31.8</t>
  </si>
  <si>
    <t>-62 17</t>
  </si>
  <si>
    <t>-07 02</t>
  </si>
  <si>
    <t>16 32.6</t>
  </si>
  <si>
    <t xml:space="preserve"> 40 06</t>
  </si>
  <si>
    <t>16 32.9</t>
  </si>
  <si>
    <t>16 33.1</t>
  </si>
  <si>
    <t xml:space="preserve"> 23 07</t>
  </si>
  <si>
    <t>16 33.2</t>
  </si>
  <si>
    <t xml:space="preserve"> 30 54</t>
  </si>
  <si>
    <t xml:space="preserve"> 63 24</t>
  </si>
  <si>
    <t>16 33.9</t>
  </si>
  <si>
    <t>-48 06</t>
  </si>
  <si>
    <t>16 34.4</t>
  </si>
  <si>
    <t>16 35.3</t>
  </si>
  <si>
    <t>16 35.4</t>
  </si>
  <si>
    <t xml:space="preserve"> 36 54</t>
  </si>
  <si>
    <t>16 35.8</t>
  </si>
  <si>
    <t xml:space="preserve"> 32 18</t>
  </si>
  <si>
    <t>16 36.0</t>
  </si>
  <si>
    <t>-31 35</t>
  </si>
  <si>
    <t>16 36.1</t>
  </si>
  <si>
    <t>-51 14</t>
  </si>
  <si>
    <t>ARA</t>
  </si>
  <si>
    <t>407/ 433</t>
  </si>
  <si>
    <t>16 36.3</t>
  </si>
  <si>
    <t xml:space="preserve"> 33 48</t>
  </si>
  <si>
    <t>STF 2069 rej.</t>
  </si>
  <si>
    <t xml:space="preserve"> 52 55</t>
  </si>
  <si>
    <t>17 DRA</t>
  </si>
  <si>
    <t>Common proper motion with 16 Dra.</t>
  </si>
  <si>
    <t>16 36.4</t>
  </si>
  <si>
    <t>-43 44</t>
  </si>
  <si>
    <t>16 37.0</t>
  </si>
  <si>
    <t xml:space="preserve"> 69 48</t>
  </si>
  <si>
    <t>16 37.1</t>
  </si>
  <si>
    <t>16 37.2</t>
  </si>
  <si>
    <t>16 37.3</t>
  </si>
  <si>
    <t>-53 46</t>
  </si>
  <si>
    <t>16 37.4</t>
  </si>
  <si>
    <t>433/ 454</t>
  </si>
  <si>
    <t>16 37.8</t>
  </si>
  <si>
    <t xml:space="preserve"> 19 33</t>
  </si>
  <si>
    <t>STF 2070 rej.</t>
  </si>
  <si>
    <t>16 38.5</t>
  </si>
  <si>
    <t>16 38.7</t>
  </si>
  <si>
    <t>STF 2073 rej.</t>
  </si>
  <si>
    <t>42 HER</t>
  </si>
  <si>
    <t xml:space="preserve"> 48 55</t>
  </si>
  <si>
    <t>16 38.8</t>
  </si>
  <si>
    <t>16 39.1</t>
  </si>
  <si>
    <t>-37 13</t>
  </si>
  <si>
    <t>16 39.4</t>
  </si>
  <si>
    <t>-03 05</t>
  </si>
  <si>
    <t>16 39.5</t>
  </si>
  <si>
    <t>16 39.6</t>
  </si>
  <si>
    <t xml:space="preserve"> 23 00</t>
  </si>
  <si>
    <t>16 39.9</t>
  </si>
  <si>
    <t>16 40.2</t>
  </si>
  <si>
    <t>-27 59</t>
  </si>
  <si>
    <t>16 40.4</t>
  </si>
  <si>
    <t>375/ 407</t>
  </si>
  <si>
    <t>16 40.5</t>
  </si>
  <si>
    <t>-34 17</t>
  </si>
  <si>
    <t>16 40.7</t>
  </si>
  <si>
    <t>-47 39</t>
  </si>
  <si>
    <t>37 HER</t>
  </si>
  <si>
    <t>BP</t>
  </si>
  <si>
    <t>BP: STF 2074 rej.</t>
  </si>
  <si>
    <t>16 40.8</t>
  </si>
  <si>
    <t>-72 18</t>
  </si>
  <si>
    <t>16 41.0</t>
  </si>
  <si>
    <t>16 41.3</t>
  </si>
  <si>
    <t>-48 45</t>
  </si>
  <si>
    <t>16 42.0</t>
  </si>
  <si>
    <t xml:space="preserve"> 73 53</t>
  </si>
  <si>
    <t>16 42.2</t>
  </si>
  <si>
    <t>16 42.3</t>
  </si>
  <si>
    <t>-47 00</t>
  </si>
  <si>
    <t>16 42.5</t>
  </si>
  <si>
    <t xml:space="preserve"> 21 35</t>
  </si>
  <si>
    <t>16 42.6</t>
  </si>
  <si>
    <t>16 42.7</t>
  </si>
  <si>
    <t xml:space="preserve"> 13 36</t>
  </si>
  <si>
    <t>16 42.8</t>
  </si>
  <si>
    <t>16 42.9</t>
  </si>
  <si>
    <t>16 43.0</t>
  </si>
  <si>
    <t xml:space="preserve"> 77 30</t>
  </si>
  <si>
    <t>ALSO HU 917</t>
  </si>
  <si>
    <t>16 43.1</t>
  </si>
  <si>
    <t>BETA APS</t>
  </si>
  <si>
    <t>16 43.2</t>
  </si>
  <si>
    <t>16 43.3</t>
  </si>
  <si>
    <t>16 43.5</t>
  </si>
  <si>
    <t xml:space="preserve"> 20 43</t>
  </si>
  <si>
    <t>16 43.6</t>
  </si>
  <si>
    <t>52/ 80</t>
  </si>
  <si>
    <t>STF 2100 rej.</t>
  </si>
  <si>
    <t>16 43.7</t>
  </si>
  <si>
    <t>16 43.8</t>
  </si>
  <si>
    <t>-41 07</t>
  </si>
  <si>
    <t>16 44.2</t>
  </si>
  <si>
    <t>156/ 157</t>
  </si>
  <si>
    <t>16 44.3</t>
  </si>
  <si>
    <t>246/ 247</t>
  </si>
  <si>
    <t>16 44.4</t>
  </si>
  <si>
    <t>16 44.6</t>
  </si>
  <si>
    <t>201/ 202</t>
  </si>
  <si>
    <t>16 44.7</t>
  </si>
  <si>
    <t>-53 09</t>
  </si>
  <si>
    <t>STF 2088 rej.</t>
  </si>
  <si>
    <t>16 44.8</t>
  </si>
  <si>
    <t>STF 2090 rej.</t>
  </si>
  <si>
    <t xml:space="preserve"> 35 44</t>
  </si>
  <si>
    <t>16 45.1</t>
  </si>
  <si>
    <t>-65 04</t>
  </si>
  <si>
    <t xml:space="preserve"> 28 21</t>
  </si>
  <si>
    <t>114/ 156/ 157</t>
  </si>
  <si>
    <t>16 45.7</t>
  </si>
  <si>
    <t>43 HER</t>
  </si>
  <si>
    <t>16 45.8</t>
  </si>
  <si>
    <t xml:space="preserve"> 35 38</t>
  </si>
  <si>
    <t>EPSILON UMI</t>
  </si>
  <si>
    <t>16 46.0</t>
  </si>
  <si>
    <t xml:space="preserve"> 82 02</t>
  </si>
  <si>
    <t>A is an Algol-type system.</t>
  </si>
  <si>
    <t>16 46.5</t>
  </si>
  <si>
    <t>336/ 337</t>
  </si>
  <si>
    <t>16 46.7</t>
  </si>
  <si>
    <t>-67 06</t>
  </si>
  <si>
    <t>-47 05</t>
  </si>
  <si>
    <t>19 OPH</t>
  </si>
  <si>
    <t>16 47.1</t>
  </si>
  <si>
    <t xml:space="preserve"> 02 04</t>
  </si>
  <si>
    <t>16 47.5</t>
  </si>
  <si>
    <t>-48 18</t>
  </si>
  <si>
    <t>16 47.6</t>
  </si>
  <si>
    <t>16 47.7</t>
  </si>
  <si>
    <t>-43 55</t>
  </si>
  <si>
    <t>45 HER</t>
  </si>
  <si>
    <t>201/202/246/247</t>
  </si>
  <si>
    <t>A is a sp-bin and is var.</t>
  </si>
  <si>
    <t>16 47.8</t>
  </si>
  <si>
    <t>16 48.2</t>
  </si>
  <si>
    <t>-79 39</t>
  </si>
  <si>
    <t>-36 52</t>
  </si>
  <si>
    <t>16 48.3</t>
  </si>
  <si>
    <t>-24 31</t>
  </si>
  <si>
    <t xml:space="preserve"> 02 44</t>
  </si>
  <si>
    <t>16 48.6</t>
  </si>
  <si>
    <t xml:space="preserve"> 55 08</t>
  </si>
  <si>
    <t>STF 2108 rej.</t>
  </si>
  <si>
    <t>16 48.7</t>
  </si>
  <si>
    <t xml:space="preserve"> 21 23</t>
  </si>
  <si>
    <t>16 48.9</t>
  </si>
  <si>
    <t xml:space="preserve"> 59 29</t>
  </si>
  <si>
    <t>16 49.2</t>
  </si>
  <si>
    <t>52 HER</t>
  </si>
  <si>
    <t xml:space="preserve"> 45 58</t>
  </si>
  <si>
    <t>16 49.3</t>
  </si>
  <si>
    <t xml:space="preserve"> 68 55</t>
  </si>
  <si>
    <t>16 49.5</t>
  </si>
  <si>
    <t>-31 39</t>
  </si>
  <si>
    <t>16 49.6</t>
  </si>
  <si>
    <t>-43 56</t>
  </si>
  <si>
    <t xml:space="preserve"> 13 15</t>
  </si>
  <si>
    <t>16 50.6</t>
  </si>
  <si>
    <t>-50 02</t>
  </si>
  <si>
    <t>16 50.9</t>
  </si>
  <si>
    <t>-37 30</t>
  </si>
  <si>
    <t>16 51.0</t>
  </si>
  <si>
    <t xml:space="preserve"> 04 46</t>
  </si>
  <si>
    <t>16 51.5</t>
  </si>
  <si>
    <t>-67 33</t>
  </si>
  <si>
    <t>16 52.2</t>
  </si>
  <si>
    <t>16 52.9</t>
  </si>
  <si>
    <t xml:space="preserve"> 44 24</t>
  </si>
  <si>
    <t>53 HER</t>
  </si>
  <si>
    <t>16 53.0</t>
  </si>
  <si>
    <t>16 53.8</t>
  </si>
  <si>
    <t>16 54.0</t>
  </si>
  <si>
    <t>-46 55</t>
  </si>
  <si>
    <t>FH</t>
  </si>
  <si>
    <t>16 54.1</t>
  </si>
  <si>
    <t>-41 44</t>
  </si>
  <si>
    <t>16 54.3</t>
  </si>
  <si>
    <t>16 54.4</t>
  </si>
  <si>
    <t>16 54.5</t>
  </si>
  <si>
    <t>16 54.7</t>
  </si>
  <si>
    <t>16 54.8</t>
  </si>
  <si>
    <t>-40 52</t>
  </si>
  <si>
    <t>16 54.9</t>
  </si>
  <si>
    <t>-40 34</t>
  </si>
  <si>
    <t>16 55.0</t>
  </si>
  <si>
    <t>-41 08</t>
  </si>
  <si>
    <t>56 HER</t>
  </si>
  <si>
    <t>16 55.1</t>
  </si>
  <si>
    <t>STF 2110 rej. A is a sp-bin.</t>
  </si>
  <si>
    <t>16 55.4</t>
  </si>
  <si>
    <t>54 HER</t>
  </si>
  <si>
    <t>16 55.5</t>
  </si>
  <si>
    <t>-11 53</t>
  </si>
  <si>
    <t>16 55.6</t>
  </si>
  <si>
    <t>-49 22</t>
  </si>
  <si>
    <t>-21 33</t>
  </si>
  <si>
    <t>16 56.1</t>
  </si>
  <si>
    <t>-37 10</t>
  </si>
  <si>
    <t>375/ 376</t>
  </si>
  <si>
    <t>16 56.2</t>
  </si>
  <si>
    <t>16 56.3</t>
  </si>
  <si>
    <t>-46 50</t>
  </si>
  <si>
    <t>20 DRA</t>
  </si>
  <si>
    <t>16 56.4</t>
  </si>
  <si>
    <t xml:space="preserve"> 65 01</t>
  </si>
  <si>
    <t>16 56.7</t>
  </si>
  <si>
    <t xml:space="preserve"> 14 08</t>
  </si>
  <si>
    <t>16 56.8</t>
  </si>
  <si>
    <t>24 OPH</t>
  </si>
  <si>
    <t>16 56.9</t>
  </si>
  <si>
    <t>375/ 376/ 407</t>
  </si>
  <si>
    <t>16 57.0</t>
  </si>
  <si>
    <t>-71 06</t>
  </si>
  <si>
    <t>-38 26</t>
  </si>
  <si>
    <t>16 57.1</t>
  </si>
  <si>
    <t>-19 32</t>
  </si>
  <si>
    <t>16 57.4</t>
  </si>
  <si>
    <t>16 57.6</t>
  </si>
  <si>
    <t>-62 09</t>
  </si>
  <si>
    <t>16 57.9</t>
  </si>
  <si>
    <t>16 58.0</t>
  </si>
  <si>
    <t xml:space="preserve"> 15 08</t>
  </si>
  <si>
    <t>16 58.2</t>
  </si>
  <si>
    <t xml:space="preserve"> 25 19</t>
  </si>
  <si>
    <t>16 58.9</t>
  </si>
  <si>
    <t>-39 34</t>
  </si>
  <si>
    <t>16 59.2</t>
  </si>
  <si>
    <t>16 59.3</t>
  </si>
  <si>
    <t>-16 54</t>
  </si>
  <si>
    <t>16 59.4</t>
  </si>
  <si>
    <t xml:space="preserve"> 14 17</t>
  </si>
  <si>
    <t>16 59.5</t>
  </si>
  <si>
    <t xml:space="preserve"> 09 41</t>
  </si>
  <si>
    <t>CD: STF 2111 rej.</t>
  </si>
  <si>
    <t>16 59.6</t>
  </si>
  <si>
    <t>16 59.9</t>
  </si>
  <si>
    <t>17 00.1</t>
  </si>
  <si>
    <t>-54 35</t>
  </si>
  <si>
    <t>17 00.2</t>
  </si>
  <si>
    <t>-18 13</t>
  </si>
  <si>
    <t>292/ 337</t>
  </si>
  <si>
    <t>17 00.5</t>
  </si>
  <si>
    <t>-48 10</t>
  </si>
  <si>
    <t>17 00.7</t>
  </si>
  <si>
    <t>-35 45</t>
  </si>
  <si>
    <t>17 00.8</t>
  </si>
  <si>
    <t>17 00.9</t>
  </si>
  <si>
    <t>337/ 375/ 376</t>
  </si>
  <si>
    <t>30 OPH</t>
  </si>
  <si>
    <t>17 01.0</t>
  </si>
  <si>
    <t>17 01.1</t>
  </si>
  <si>
    <t xml:space="preserve"> 46 16</t>
  </si>
  <si>
    <t>17 01.2</t>
  </si>
  <si>
    <t>-58 51</t>
  </si>
  <si>
    <t>-56 33</t>
  </si>
  <si>
    <t>V451 HER</t>
  </si>
  <si>
    <t>17 01.5</t>
  </si>
  <si>
    <t>H IV 122. STF 2115. A is the Alpha CVn-type var.</t>
  </si>
  <si>
    <t xml:space="preserve"> 42 43</t>
  </si>
  <si>
    <t>17 01.7</t>
  </si>
  <si>
    <t>-33 21</t>
  </si>
  <si>
    <t>17 01.8</t>
  </si>
  <si>
    <t>-51 07</t>
  </si>
  <si>
    <t>17 01.9</t>
  </si>
  <si>
    <t>-41 11</t>
  </si>
  <si>
    <t>17 02.1</t>
  </si>
  <si>
    <t>17 02.9</t>
  </si>
  <si>
    <t>-46 44</t>
  </si>
  <si>
    <t>17 03.1</t>
  </si>
  <si>
    <t>17 03.2</t>
  </si>
  <si>
    <t>-53 13</t>
  </si>
  <si>
    <t>Duplicity doubtful.</t>
  </si>
  <si>
    <t>17 03.3</t>
  </si>
  <si>
    <t>17 03.6</t>
  </si>
  <si>
    <t>17 03.7</t>
  </si>
  <si>
    <t>-47 09</t>
  </si>
  <si>
    <t>17 03.8</t>
  </si>
  <si>
    <t>-20 23</t>
  </si>
  <si>
    <t xml:space="preserve"> 19 41</t>
  </si>
  <si>
    <t>17 03.9</t>
  </si>
  <si>
    <t xml:space="preserve"> 53 13</t>
  </si>
  <si>
    <t>STT (app) 151.</t>
  </si>
  <si>
    <t>17 04.0</t>
  </si>
  <si>
    <t>-51 04</t>
  </si>
  <si>
    <t>-24 17</t>
  </si>
  <si>
    <t>17 04.1</t>
  </si>
  <si>
    <t>-38 32</t>
  </si>
  <si>
    <t>17 04.8</t>
  </si>
  <si>
    <t>-37 53</t>
  </si>
  <si>
    <t>Spectral type K?</t>
  </si>
  <si>
    <t xml:space="preserve"> 28 05</t>
  </si>
  <si>
    <t>115/ 157</t>
  </si>
  <si>
    <t>17 05.0</t>
  </si>
  <si>
    <t>17 05.1</t>
  </si>
  <si>
    <t>60 HER</t>
  </si>
  <si>
    <t>17 05.3</t>
  </si>
  <si>
    <t xml:space="preserve"> 12 44</t>
  </si>
  <si>
    <t>H V 133.</t>
  </si>
  <si>
    <t>17 05.4</t>
  </si>
  <si>
    <t>-81 09</t>
  </si>
  <si>
    <t>468/ 469</t>
  </si>
  <si>
    <t>-58 04</t>
  </si>
  <si>
    <t>-33 46</t>
  </si>
  <si>
    <t>Spectral type of B may be M.</t>
  </si>
  <si>
    <t>MU DRA</t>
  </si>
  <si>
    <t xml:space="preserve"> 54 28</t>
  </si>
  <si>
    <t>17 06.2</t>
  </si>
  <si>
    <t>-38 37</t>
  </si>
  <si>
    <t>17 06.4</t>
  </si>
  <si>
    <t>17 06.5</t>
  </si>
  <si>
    <t>-35 27</t>
  </si>
  <si>
    <t>-13 56</t>
  </si>
  <si>
    <t>17 06.6</t>
  </si>
  <si>
    <t>17 06.7</t>
  </si>
  <si>
    <t>80/ 115</t>
  </si>
  <si>
    <t>17 06.8</t>
  </si>
  <si>
    <t>17 06.9</t>
  </si>
  <si>
    <t>-01 39</t>
  </si>
  <si>
    <t>17 07.1</t>
  </si>
  <si>
    <t>STF 2127 rej.</t>
  </si>
  <si>
    <t>17 07.3</t>
  </si>
  <si>
    <t>-44 26</t>
  </si>
  <si>
    <t>17 07.5</t>
  </si>
  <si>
    <t xml:space="preserve"> 35 57</t>
  </si>
  <si>
    <t>17 07.7</t>
  </si>
  <si>
    <t>17 07.8</t>
  </si>
  <si>
    <t>-28 35</t>
  </si>
  <si>
    <t>337/ 376</t>
  </si>
  <si>
    <t>17 08.0</t>
  </si>
  <si>
    <t xml:space="preserve"> 35 56</t>
  </si>
  <si>
    <t>17 08.1</t>
  </si>
  <si>
    <t>-41 37</t>
  </si>
  <si>
    <t>407/ 408</t>
  </si>
  <si>
    <t>17 08.3</t>
  </si>
  <si>
    <t>52/ 80/ 81</t>
  </si>
  <si>
    <t>17 08.5</t>
  </si>
  <si>
    <t>17 08.6</t>
  </si>
  <si>
    <t>-26 49</t>
  </si>
  <si>
    <t>17 08.7</t>
  </si>
  <si>
    <t>-42 41</t>
  </si>
  <si>
    <t>17 09.1</t>
  </si>
  <si>
    <t>-18 15</t>
  </si>
  <si>
    <t>17 09.2</t>
  </si>
  <si>
    <t>-66 48</t>
  </si>
  <si>
    <t>17 09.4</t>
  </si>
  <si>
    <t>-31 40</t>
  </si>
  <si>
    <t>17 09.5</t>
  </si>
  <si>
    <t>17 09.7</t>
  </si>
  <si>
    <t>17 09.9</t>
  </si>
  <si>
    <t>17 10.2</t>
  </si>
  <si>
    <t xml:space="preserve"> 54 29</t>
  </si>
  <si>
    <t>17 10.3</t>
  </si>
  <si>
    <t>ETA OPH</t>
  </si>
  <si>
    <t>17 10.6</t>
  </si>
  <si>
    <t>-43 31</t>
  </si>
  <si>
    <t>17 10.7</t>
  </si>
  <si>
    <t>-74 24</t>
  </si>
  <si>
    <t>Separation 740''.</t>
  </si>
  <si>
    <t>17 10.8</t>
  </si>
  <si>
    <t>17 11.2</t>
  </si>
  <si>
    <t>-32 11</t>
  </si>
  <si>
    <t>17 11.4</t>
  </si>
  <si>
    <t>-68 38</t>
  </si>
  <si>
    <t>17 11.5</t>
  </si>
  <si>
    <t xml:space="preserve"> 39 15</t>
  </si>
  <si>
    <t>80/ 81/ 115</t>
  </si>
  <si>
    <t>17 11.6</t>
  </si>
  <si>
    <t>-26 42</t>
  </si>
  <si>
    <t xml:space="preserve"> 49 44</t>
  </si>
  <si>
    <t>17 11.9</t>
  </si>
  <si>
    <t>-41 59</t>
  </si>
  <si>
    <t>17 12.1</t>
  </si>
  <si>
    <t xml:space="preserve"> 21 13</t>
  </si>
  <si>
    <t>17 12.2</t>
  </si>
  <si>
    <t>-27 02</t>
  </si>
  <si>
    <t>17 12.7</t>
  </si>
  <si>
    <t>17 12.8</t>
  </si>
  <si>
    <t>17 13.0</t>
  </si>
  <si>
    <t>-58 35</t>
  </si>
  <si>
    <t xml:space="preserve"> 54 07</t>
  </si>
  <si>
    <t>17 13.4</t>
  </si>
  <si>
    <t>-67 11</t>
  </si>
  <si>
    <t>17 13.7</t>
  </si>
  <si>
    <t>17 13.8</t>
  </si>
  <si>
    <t>17 13.9</t>
  </si>
  <si>
    <t xml:space="preserve"> 15 57</t>
  </si>
  <si>
    <t xml:space="preserve"> 28 48</t>
  </si>
  <si>
    <t>17 14.1</t>
  </si>
  <si>
    <t>-08 24</t>
  </si>
  <si>
    <t>V915 SCO</t>
  </si>
  <si>
    <t>17 14.4</t>
  </si>
  <si>
    <t>376/ 407/ 408</t>
  </si>
  <si>
    <t>17 14.5</t>
  </si>
  <si>
    <t>17 14.6</t>
  </si>
  <si>
    <t>-45 28</t>
  </si>
  <si>
    <t>17 14.7</t>
  </si>
  <si>
    <t>STF 2143 rej.</t>
  </si>
  <si>
    <t>ALPHA HER</t>
  </si>
  <si>
    <t>Orbit calc'd. O/BG</t>
  </si>
  <si>
    <t>DELTA HER</t>
  </si>
  <si>
    <t>17 15.0</t>
  </si>
  <si>
    <t>W/P</t>
  </si>
  <si>
    <t>17 15.3</t>
  </si>
  <si>
    <t>36 OPH</t>
  </si>
  <si>
    <t>17 15.4</t>
  </si>
  <si>
    <t>Orbit calc'd A may be a sp-bin.  Y/R</t>
  </si>
  <si>
    <t>17 15.7</t>
  </si>
  <si>
    <t>-09 48</t>
  </si>
  <si>
    <t>17 15.8</t>
  </si>
  <si>
    <t>17 16.1</t>
  </si>
  <si>
    <t xml:space="preserve"> 60 42</t>
  </si>
  <si>
    <t>29/ 52</t>
  </si>
  <si>
    <t>17 16.5</t>
  </si>
  <si>
    <t>337/ 338</t>
  </si>
  <si>
    <t>17 16.6</t>
  </si>
  <si>
    <t>247/ 248</t>
  </si>
  <si>
    <t>STF 2141 rej.</t>
  </si>
  <si>
    <t>17 16.8</t>
  </si>
  <si>
    <t>-18 00</t>
  </si>
  <si>
    <t>292/293/337/338</t>
  </si>
  <si>
    <t>17 17.4</t>
  </si>
  <si>
    <t>-30 09</t>
  </si>
  <si>
    <t>292/ 293</t>
  </si>
  <si>
    <t>STF 2144 rej.</t>
  </si>
  <si>
    <t>17 17.6</t>
  </si>
  <si>
    <t>-26 37</t>
  </si>
  <si>
    <t>H I 35.</t>
  </si>
  <si>
    <t>115/ 157/ 158</t>
  </si>
  <si>
    <t>17 17.7</t>
  </si>
  <si>
    <t xml:space="preserve"> 35 36</t>
  </si>
  <si>
    <t>17 17.8</t>
  </si>
  <si>
    <t>-34 05</t>
  </si>
  <si>
    <t>OMICRON OPH</t>
  </si>
  <si>
    <t>17 18.0</t>
  </si>
  <si>
    <t>H III 25.  O/B</t>
  </si>
  <si>
    <t>17 18.1</t>
  </si>
  <si>
    <t>17 18.3</t>
  </si>
  <si>
    <t>-32 33</t>
  </si>
  <si>
    <t xml:space="preserve"> 09 30</t>
  </si>
  <si>
    <t>202/ 203</t>
  </si>
  <si>
    <t>17 18.4</t>
  </si>
  <si>
    <t>-32 22</t>
  </si>
  <si>
    <t>17 18.6</t>
  </si>
  <si>
    <t>157/ 158</t>
  </si>
  <si>
    <t>17 18.7</t>
  </si>
  <si>
    <t>-34 59</t>
  </si>
  <si>
    <t>Spectral type of C may be M.</t>
  </si>
  <si>
    <t>17 18.9</t>
  </si>
  <si>
    <t>-46 38</t>
  </si>
  <si>
    <t>17 19.4</t>
  </si>
  <si>
    <t>17 19.5</t>
  </si>
  <si>
    <t>-54 21</t>
  </si>
  <si>
    <t>17 19.8</t>
  </si>
  <si>
    <t>17 19.9</t>
  </si>
  <si>
    <t>17 20.1</t>
  </si>
  <si>
    <t>-46 10</t>
  </si>
  <si>
    <t>17 20.6</t>
  </si>
  <si>
    <t>72 HER</t>
  </si>
  <si>
    <t xml:space="preserve"> 32 30</t>
  </si>
  <si>
    <t>Struve-Dorpat. Distances 162.6'' and 230.0''.</t>
  </si>
  <si>
    <t>17 20.7</t>
  </si>
  <si>
    <t>-56 25</t>
  </si>
  <si>
    <t>17 20.8</t>
  </si>
  <si>
    <t>-42 39</t>
  </si>
  <si>
    <t>NU SER</t>
  </si>
  <si>
    <t>-12 50</t>
  </si>
  <si>
    <t>G/BW</t>
  </si>
  <si>
    <t>70 HER</t>
  </si>
  <si>
    <t>17 20.9</t>
  </si>
  <si>
    <t xml:space="preserve"> 24 30</t>
  </si>
  <si>
    <t>17 21.0</t>
  </si>
  <si>
    <t>XI OPH</t>
  </si>
  <si>
    <t>-21 06</t>
  </si>
  <si>
    <t>17 21.2</t>
  </si>
  <si>
    <t>-41 33</t>
  </si>
  <si>
    <t>17 21.5</t>
  </si>
  <si>
    <t>17 22.0</t>
  </si>
  <si>
    <t>-33 25</t>
  </si>
  <si>
    <t xml:space="preserve"> 05 00</t>
  </si>
  <si>
    <t>202/203/247/248</t>
  </si>
  <si>
    <t>17 22.1</t>
  </si>
  <si>
    <t xml:space="preserve"> 26 05</t>
  </si>
  <si>
    <t>17 22.4</t>
  </si>
  <si>
    <t>-30 11</t>
  </si>
  <si>
    <t xml:space="preserve"> 20 56</t>
  </si>
  <si>
    <t>17 22.5</t>
  </si>
  <si>
    <t>17 22.6</t>
  </si>
  <si>
    <t>17 22.7</t>
  </si>
  <si>
    <t>17 22.8</t>
  </si>
  <si>
    <t>-37 39</t>
  </si>
  <si>
    <t>-27 40</t>
  </si>
  <si>
    <t>17 22.9</t>
  </si>
  <si>
    <t>157/158/202/203</t>
  </si>
  <si>
    <t>17 23.1</t>
  </si>
  <si>
    <t>-61 44</t>
  </si>
  <si>
    <t>433/ 454/ 455</t>
  </si>
  <si>
    <t>17 23.2</t>
  </si>
  <si>
    <t xml:space="preserve"> 25 45</t>
  </si>
  <si>
    <t>IOTA ARA</t>
  </si>
  <si>
    <t>17 23.3</t>
  </si>
  <si>
    <t>-47 27</t>
  </si>
  <si>
    <t>17 23.6</t>
  </si>
  <si>
    <t>-21 42</t>
  </si>
  <si>
    <t xml:space="preserve"> 13 24</t>
  </si>
  <si>
    <t>RHO HER</t>
  </si>
  <si>
    <t>17 23.7</t>
  </si>
  <si>
    <t xml:space="preserve"> 37 08</t>
  </si>
  <si>
    <t>G/G</t>
  </si>
  <si>
    <t>17 23.8</t>
  </si>
  <si>
    <t>17 24.0</t>
  </si>
  <si>
    <t>17 24.2</t>
  </si>
  <si>
    <t>17 24.4</t>
  </si>
  <si>
    <t xml:space="preserve"> 49 31</t>
  </si>
  <si>
    <t>52/ 81</t>
  </si>
  <si>
    <t>STF 2167 rej.</t>
  </si>
  <si>
    <t>17 24.5</t>
  </si>
  <si>
    <t>-30 31</t>
  </si>
  <si>
    <t xml:space="preserve"> 15 36</t>
  </si>
  <si>
    <t>17 24.7</t>
  </si>
  <si>
    <t>-21 26</t>
  </si>
  <si>
    <t xml:space="preserve"> 39 12</t>
  </si>
  <si>
    <t>81/ 115</t>
  </si>
  <si>
    <t>17 24.8</t>
  </si>
  <si>
    <t>17 24.9</t>
  </si>
  <si>
    <t>17 25.3</t>
  </si>
  <si>
    <t xml:space="preserve"> 84 45</t>
  </si>
  <si>
    <t>17 25.4</t>
  </si>
  <si>
    <t>-59 03</t>
  </si>
  <si>
    <t>GAMMA ARA</t>
  </si>
  <si>
    <t>-56 22</t>
  </si>
  <si>
    <t>17 25.5</t>
  </si>
  <si>
    <t xml:space="preserve"> 51 29</t>
  </si>
  <si>
    <t>17 26.0</t>
  </si>
  <si>
    <t>17 26.1</t>
  </si>
  <si>
    <t>17 26.2</t>
  </si>
  <si>
    <t>17 26.3</t>
  </si>
  <si>
    <t>Mt. Wilson spectral classes A9s and K0.</t>
  </si>
  <si>
    <t>29/ 30</t>
  </si>
  <si>
    <t>17 26.8</t>
  </si>
  <si>
    <t>-26 20</t>
  </si>
  <si>
    <t>17 26.9</t>
  </si>
  <si>
    <t>17 27.2</t>
  </si>
  <si>
    <t>-50 38</t>
  </si>
  <si>
    <t>408/ 433</t>
  </si>
  <si>
    <t>17 27.8</t>
  </si>
  <si>
    <t>17 27.9</t>
  </si>
  <si>
    <t>17 28.0</t>
  </si>
  <si>
    <t>-52 17</t>
  </si>
  <si>
    <t>433/ 434</t>
  </si>
  <si>
    <t>17 28.2</t>
  </si>
  <si>
    <t>17 28.3</t>
  </si>
  <si>
    <t>17 28.7</t>
  </si>
  <si>
    <t>-82 47</t>
  </si>
  <si>
    <t>17 29.0</t>
  </si>
  <si>
    <t xml:space="preserve"> 50 52</t>
  </si>
  <si>
    <t>52/ 53/ 81</t>
  </si>
  <si>
    <t>17 29.3</t>
  </si>
  <si>
    <t>17 29.4</t>
  </si>
  <si>
    <t xml:space="preserve"> 32 42</t>
  </si>
  <si>
    <t>17 29.5</t>
  </si>
  <si>
    <t>376/ 408</t>
  </si>
  <si>
    <t xml:space="preserve"> 34 56</t>
  </si>
  <si>
    <t>BDS 8092. H III 40 may be same star.</t>
  </si>
  <si>
    <t>17 29.6</t>
  </si>
  <si>
    <t>17 29.7</t>
  </si>
  <si>
    <t>17 29.9</t>
  </si>
  <si>
    <t xml:space="preserve"> 15 58</t>
  </si>
  <si>
    <t>17 30.0</t>
  </si>
  <si>
    <t>17 30.1</t>
  </si>
  <si>
    <t>-33 41</t>
  </si>
  <si>
    <t>17 30.3</t>
  </si>
  <si>
    <t>408/ 433/ 434</t>
  </si>
  <si>
    <t>BETA DRA</t>
  </si>
  <si>
    <t>17 30.5</t>
  </si>
  <si>
    <t>52/ 53</t>
  </si>
  <si>
    <t>17 30.6</t>
  </si>
  <si>
    <t>-19 33</t>
  </si>
  <si>
    <t>17 30.7</t>
  </si>
  <si>
    <t>-19 06</t>
  </si>
  <si>
    <t>DELTA ARA</t>
  </si>
  <si>
    <t>17 31.1</t>
  </si>
  <si>
    <t>17 31.2</t>
  </si>
  <si>
    <t>-17 08</t>
  </si>
  <si>
    <t>17 31.3</t>
  </si>
  <si>
    <t>17 31.5</t>
  </si>
  <si>
    <t>-41 55</t>
  </si>
  <si>
    <t>17 31.6</t>
  </si>
  <si>
    <t>-30 17</t>
  </si>
  <si>
    <t>17 31.7</t>
  </si>
  <si>
    <t>STF 2181 rej.</t>
  </si>
  <si>
    <t>ALPHA ARA</t>
  </si>
  <si>
    <t>17 31.8</t>
  </si>
  <si>
    <t>27 DRA</t>
  </si>
  <si>
    <t>17 31.9</t>
  </si>
  <si>
    <t>17 32.0</t>
  </si>
  <si>
    <t>17 32.1</t>
  </si>
  <si>
    <t>434/ 455</t>
  </si>
  <si>
    <t xml:space="preserve"> 55 10</t>
  </si>
  <si>
    <t>17 32.2</t>
  </si>
  <si>
    <t xml:space="preserve"> 52 35</t>
  </si>
  <si>
    <t>17 32.3</t>
  </si>
  <si>
    <t>-30 27</t>
  </si>
  <si>
    <t>17 32.9</t>
  </si>
  <si>
    <t>17 33.4</t>
  </si>
  <si>
    <t>-42 24</t>
  </si>
  <si>
    <t>17 33.6</t>
  </si>
  <si>
    <t>-37 06</t>
  </si>
  <si>
    <t>17 33.9</t>
  </si>
  <si>
    <t>17 34.2</t>
  </si>
  <si>
    <t>-35 44</t>
  </si>
  <si>
    <t>17 34.3</t>
  </si>
  <si>
    <t>54 OPH</t>
  </si>
  <si>
    <t>17 34.4</t>
  </si>
  <si>
    <t xml:space="preserve"> 13 09</t>
  </si>
  <si>
    <t>53 OPH</t>
  </si>
  <si>
    <t>17 34.6</t>
  </si>
  <si>
    <t>17 34.7</t>
  </si>
  <si>
    <t>Sp-bin. Central star of cluster NGC 6383.</t>
  </si>
  <si>
    <t>17 34.8</t>
  </si>
  <si>
    <t>-11 14</t>
  </si>
  <si>
    <t>17 34.9</t>
  </si>
  <si>
    <t>17 35.0</t>
  </si>
  <si>
    <t xml:space="preserve"> 61 53</t>
  </si>
  <si>
    <t>30/ 53</t>
  </si>
  <si>
    <t>26 DRA</t>
  </si>
  <si>
    <t>FM 600 BEST</t>
  </si>
  <si>
    <t>17 35.5</t>
  </si>
  <si>
    <t>-19 54</t>
  </si>
  <si>
    <t>STF 2183 rej.</t>
  </si>
  <si>
    <t>17 35.9</t>
  </si>
  <si>
    <t xml:space="preserve"> 01 00</t>
  </si>
  <si>
    <t>17 36.0</t>
  </si>
  <si>
    <t xml:space="preserve"> 21 00</t>
  </si>
  <si>
    <t>17 36.2</t>
  </si>
  <si>
    <t>-33 29</t>
  </si>
  <si>
    <t>376/ 377</t>
  </si>
  <si>
    <t>Spectral type may be M.</t>
  </si>
  <si>
    <t>17 36.3</t>
  </si>
  <si>
    <t xml:space="preserve"> 00 00</t>
  </si>
  <si>
    <t>17 36.4</t>
  </si>
  <si>
    <t xml:space="preserve"> 45 42</t>
  </si>
  <si>
    <t>17 36.5</t>
  </si>
  <si>
    <t>17 36.6</t>
  </si>
  <si>
    <t>-28 59</t>
  </si>
  <si>
    <t>338/ 376/ 377</t>
  </si>
  <si>
    <t>17 36.7</t>
  </si>
  <si>
    <t>17 36.8</t>
  </si>
  <si>
    <t>17 37.1</t>
  </si>
  <si>
    <t>17 37.3</t>
  </si>
  <si>
    <t>-49 14</t>
  </si>
  <si>
    <t>376/ 377/ 408</t>
  </si>
  <si>
    <t>17 37.5</t>
  </si>
  <si>
    <t>-37 46</t>
  </si>
  <si>
    <t>XI SER</t>
  </si>
  <si>
    <t>17 37.6</t>
  </si>
  <si>
    <t>-15 23</t>
  </si>
  <si>
    <t>17 37.8</t>
  </si>
  <si>
    <t>-23 23</t>
  </si>
  <si>
    <t>17 38.6</t>
  </si>
  <si>
    <t>17 38.7</t>
  </si>
  <si>
    <t xml:space="preserve"> 55 45</t>
  </si>
  <si>
    <t>17 38.8</t>
  </si>
  <si>
    <t>-72 08</t>
  </si>
  <si>
    <t>455/ 469</t>
  </si>
  <si>
    <t>-44 05</t>
  </si>
  <si>
    <t>17 38.9</t>
  </si>
  <si>
    <t>17 39.1</t>
  </si>
  <si>
    <t xml:space="preserve"> 02 01</t>
  </si>
  <si>
    <t>17 39.2</t>
  </si>
  <si>
    <t>-51 11</t>
  </si>
  <si>
    <t>408/ 434</t>
  </si>
  <si>
    <t>17 39.5</t>
  </si>
  <si>
    <t>17 39.7</t>
  </si>
  <si>
    <t>H I 41.</t>
  </si>
  <si>
    <t>17 39.8</t>
  </si>
  <si>
    <t>-04 58</t>
  </si>
  <si>
    <t>17 39.9</t>
  </si>
  <si>
    <t>17 40.1</t>
  </si>
  <si>
    <t>115/ 116</t>
  </si>
  <si>
    <t>17 40.3</t>
  </si>
  <si>
    <t xml:space="preserve"> 63 40</t>
  </si>
  <si>
    <t>17 40.4</t>
  </si>
  <si>
    <t>17 40.5</t>
  </si>
  <si>
    <t>-32 45</t>
  </si>
  <si>
    <t>17 40.7</t>
  </si>
  <si>
    <t>17 41.1</t>
  </si>
  <si>
    <t xml:space="preserve"> 24 31</t>
  </si>
  <si>
    <t>17 41.2</t>
  </si>
  <si>
    <t>-41 41</t>
  </si>
  <si>
    <t>17 41.5</t>
  </si>
  <si>
    <t>17 41.9</t>
  </si>
  <si>
    <t>17 42.0</t>
  </si>
  <si>
    <t>17 42.1</t>
  </si>
  <si>
    <t xml:space="preserve"> 04 24</t>
  </si>
  <si>
    <t>17 42.2</t>
  </si>
  <si>
    <t>53/ 81</t>
  </si>
  <si>
    <t>17 42.4</t>
  </si>
  <si>
    <t>-19 24</t>
  </si>
  <si>
    <t>17 42.6</t>
  </si>
  <si>
    <t>17 42.8</t>
  </si>
  <si>
    <t>STF 2209 rej.</t>
  </si>
  <si>
    <t>17 42.9</t>
  </si>
  <si>
    <t>-39 42</t>
  </si>
  <si>
    <t>17 43.1</t>
  </si>
  <si>
    <t>-44 46</t>
  </si>
  <si>
    <t>17 43.2</t>
  </si>
  <si>
    <t xml:space="preserve"> 24 47</t>
  </si>
  <si>
    <t>17 43.4</t>
  </si>
  <si>
    <t>-60 09</t>
  </si>
  <si>
    <t>PAV</t>
  </si>
  <si>
    <t>17 43.6</t>
  </si>
  <si>
    <t xml:space="preserve"> 22 36</t>
  </si>
  <si>
    <t>17 43.7</t>
  </si>
  <si>
    <t>17 43.9</t>
  </si>
  <si>
    <t>203/ 248</t>
  </si>
  <si>
    <t>17 44.3</t>
  </si>
  <si>
    <t>-72 13</t>
  </si>
  <si>
    <t>V624 HER</t>
  </si>
  <si>
    <t xml:space="preserve"> 14 24</t>
  </si>
  <si>
    <t>A is the ecl-bin.</t>
  </si>
  <si>
    <t xml:space="preserve"> 40 26</t>
  </si>
  <si>
    <t>17 44.4</t>
  </si>
  <si>
    <t>17 44.5</t>
  </si>
  <si>
    <t>17 44.6</t>
  </si>
  <si>
    <t>-01 44</t>
  </si>
  <si>
    <t>61 OPH</t>
  </si>
  <si>
    <t>17 44.9</t>
  </si>
  <si>
    <t xml:space="preserve"> 31 07</t>
  </si>
  <si>
    <t>17 45.1</t>
  </si>
  <si>
    <t>-54 08</t>
  </si>
  <si>
    <t>17 45.2</t>
  </si>
  <si>
    <t xml:space="preserve"> 51 56</t>
  </si>
  <si>
    <t>AB: CD:</t>
  </si>
  <si>
    <t>17 45.5</t>
  </si>
  <si>
    <t>SGR</t>
  </si>
  <si>
    <t>338/ 377</t>
  </si>
  <si>
    <t>17 45.7</t>
  </si>
  <si>
    <t xml:space="preserve"> 17 42</t>
  </si>
  <si>
    <t>158/ 203</t>
  </si>
  <si>
    <t>17 45.9</t>
  </si>
  <si>
    <t xml:space="preserve"> 50 10</t>
  </si>
  <si>
    <t>17 46.0</t>
  </si>
  <si>
    <t xml:space="preserve"> 39 19</t>
  </si>
  <si>
    <t>81/ 116</t>
  </si>
  <si>
    <t>17 46.3</t>
  </si>
  <si>
    <t>-13 19</t>
  </si>
  <si>
    <t>17 46.4</t>
  </si>
  <si>
    <t>-70 19</t>
  </si>
  <si>
    <t>MU HER</t>
  </si>
  <si>
    <t>17 46.5</t>
  </si>
  <si>
    <t>116/ 158</t>
  </si>
  <si>
    <t>17 46.6</t>
  </si>
  <si>
    <t xml:space="preserve"> 14 46</t>
  </si>
  <si>
    <t>17 46.7</t>
  </si>
  <si>
    <t xml:space="preserve"> 27 58</t>
  </si>
  <si>
    <t>17 46.9</t>
  </si>
  <si>
    <t>17 47.0</t>
  </si>
  <si>
    <t>STF 2216 rej.</t>
  </si>
  <si>
    <t>17 47.1</t>
  </si>
  <si>
    <t xml:space="preserve"> 42 14</t>
  </si>
  <si>
    <t>17 47.6</t>
  </si>
  <si>
    <t>377/ 408</t>
  </si>
  <si>
    <t>-06 34</t>
  </si>
  <si>
    <t>248/ 293</t>
  </si>
  <si>
    <t>17 47.7</t>
  </si>
  <si>
    <t>-82 12</t>
  </si>
  <si>
    <t>17 47.9</t>
  </si>
  <si>
    <t xml:space="preserve"> 14 48</t>
  </si>
  <si>
    <t xml:space="preserve"> 34 17</t>
  </si>
  <si>
    <t>STT 336 rej.</t>
  </si>
  <si>
    <t>17 48.0</t>
  </si>
  <si>
    <t>17 48.3</t>
  </si>
  <si>
    <t>-36 44</t>
  </si>
  <si>
    <t>17 48.5</t>
  </si>
  <si>
    <t>-81 53</t>
  </si>
  <si>
    <t>17 48.8</t>
  </si>
  <si>
    <t>248/ 249</t>
  </si>
  <si>
    <t>STF 2221 rej.</t>
  </si>
  <si>
    <t>17 48.9</t>
  </si>
  <si>
    <t>STF 2223 rej.</t>
  </si>
  <si>
    <t>17 49.0</t>
  </si>
  <si>
    <t>-16 15</t>
  </si>
  <si>
    <t>293/ 294</t>
  </si>
  <si>
    <t>17 49.2</t>
  </si>
  <si>
    <t>17 49.5</t>
  </si>
  <si>
    <t>-32 00</t>
  </si>
  <si>
    <t>-29 19</t>
  </si>
  <si>
    <t>338/ 339/ 377</t>
  </si>
  <si>
    <t>AG 214</t>
  </si>
  <si>
    <t>17 49.6</t>
  </si>
  <si>
    <t>338/ 339</t>
  </si>
  <si>
    <t>17 49.9</t>
  </si>
  <si>
    <t>17 50.1</t>
  </si>
  <si>
    <t>-35 08</t>
  </si>
  <si>
    <t xml:space="preserve"> 02 14</t>
  </si>
  <si>
    <t>17 50.2</t>
  </si>
  <si>
    <t>17 50.3</t>
  </si>
  <si>
    <t>-26 19</t>
  </si>
  <si>
    <t>158/ 159</t>
  </si>
  <si>
    <t xml:space="preserve"> 35 26</t>
  </si>
  <si>
    <t>17 50.4</t>
  </si>
  <si>
    <t>-53 37</t>
  </si>
  <si>
    <t>A is the Algol-type system V539 Ara.</t>
  </si>
  <si>
    <t>-34 18</t>
  </si>
  <si>
    <t>17 50.5</t>
  </si>
  <si>
    <t>203/ 204</t>
  </si>
  <si>
    <t>17 50.6</t>
  </si>
  <si>
    <t>17 50.7</t>
  </si>
  <si>
    <t>17 51.0</t>
  </si>
  <si>
    <t>17 51.1</t>
  </si>
  <si>
    <t>17 51.5</t>
  </si>
  <si>
    <t>-40 46</t>
  </si>
  <si>
    <t>17 51.6</t>
  </si>
  <si>
    <t>17 51.9</t>
  </si>
  <si>
    <t>-35 04</t>
  </si>
  <si>
    <t>17 52.0</t>
  </si>
  <si>
    <t xml:space="preserve"> 01 06</t>
  </si>
  <si>
    <t>See BDS 8201.</t>
  </si>
  <si>
    <t>17 52.1</t>
  </si>
  <si>
    <t>17 52.2</t>
  </si>
  <si>
    <t>17 52.5</t>
  </si>
  <si>
    <t xml:space="preserve"> 27 11</t>
  </si>
  <si>
    <t>116/ 158/ 159</t>
  </si>
  <si>
    <t>17 52.7</t>
  </si>
  <si>
    <t>-52 28</t>
  </si>
  <si>
    <t>17 52.8</t>
  </si>
  <si>
    <t>17 52.9</t>
  </si>
  <si>
    <t>17 53.0</t>
  </si>
  <si>
    <t>-02 15</t>
  </si>
  <si>
    <t xml:space="preserve"> 83 54</t>
  </si>
  <si>
    <t>17 53.1</t>
  </si>
  <si>
    <t>-28 52</t>
  </si>
  <si>
    <t xml:space="preserve"> 42 12</t>
  </si>
  <si>
    <t>17 53.3</t>
  </si>
  <si>
    <t>90 HER</t>
  </si>
  <si>
    <t>17 53.4</t>
  </si>
  <si>
    <t>17 53.8</t>
  </si>
  <si>
    <t>-32 28</t>
  </si>
  <si>
    <t>17 53.9</t>
  </si>
  <si>
    <t>V906 SCO</t>
  </si>
  <si>
    <t>One component is a Beta Lyrae-type system.</t>
  </si>
  <si>
    <t>17 54.1</t>
  </si>
  <si>
    <t>-75 13</t>
  </si>
  <si>
    <t xml:space="preserve"> 29 48</t>
  </si>
  <si>
    <t>17 54.2</t>
  </si>
  <si>
    <t>-11 20</t>
  </si>
  <si>
    <t>17 54.5</t>
  </si>
  <si>
    <t>17 54.9</t>
  </si>
  <si>
    <t>-11 38</t>
  </si>
  <si>
    <t>17 55.4</t>
  </si>
  <si>
    <t>17 55.5</t>
  </si>
  <si>
    <t>-62 59</t>
  </si>
  <si>
    <t>17 55.6</t>
  </si>
  <si>
    <t>17 55.9</t>
  </si>
  <si>
    <t>-70 31</t>
  </si>
  <si>
    <t>17 56.1</t>
  </si>
  <si>
    <t xml:space="preserve"> 21 29</t>
  </si>
  <si>
    <t>17 56.2</t>
  </si>
  <si>
    <t>V453 SCO</t>
  </si>
  <si>
    <t>-32 29</t>
  </si>
  <si>
    <t>A is the eclipsing binary.</t>
  </si>
  <si>
    <t>17 56.3</t>
  </si>
  <si>
    <t xml:space="preserve"> 02 59</t>
  </si>
  <si>
    <t>17 56.4</t>
  </si>
  <si>
    <t>-15 49</t>
  </si>
  <si>
    <t>STT (App) 163.</t>
  </si>
  <si>
    <t>GAMMA DRA</t>
  </si>
  <si>
    <t>17 56.6</t>
  </si>
  <si>
    <t>17 56.7</t>
  </si>
  <si>
    <t>81/ 82</t>
  </si>
  <si>
    <t>17 56.9</t>
  </si>
  <si>
    <t>-39 56</t>
  </si>
  <si>
    <t>377/ 408/ 409</t>
  </si>
  <si>
    <t xml:space="preserve"> 41 15</t>
  </si>
  <si>
    <t>17 57.2</t>
  </si>
  <si>
    <t>-55 23</t>
  </si>
  <si>
    <t xml:space="preserve"> 35 47</t>
  </si>
  <si>
    <t>STF 2256 rej.</t>
  </si>
  <si>
    <t>17 57.3</t>
  </si>
  <si>
    <t>17 57.4</t>
  </si>
  <si>
    <t>Fox notes a 1''double(12 mag) 23''from A in 199~.</t>
  </si>
  <si>
    <t>17 57.5</t>
  </si>
  <si>
    <t>-57 40</t>
  </si>
  <si>
    <t xml:space="preserve"> 27 59</t>
  </si>
  <si>
    <t>116/ 159</t>
  </si>
  <si>
    <t>17 57.9</t>
  </si>
  <si>
    <t>17 58.0</t>
  </si>
  <si>
    <t>17 58.2</t>
  </si>
  <si>
    <t xml:space="preserve"> 27 23</t>
  </si>
  <si>
    <t>17 58.3</t>
  </si>
  <si>
    <t xml:space="preserve"> 14 36</t>
  </si>
  <si>
    <t>17 58.4</t>
  </si>
  <si>
    <t>-55 09</t>
  </si>
  <si>
    <t>-44 58</t>
  </si>
  <si>
    <t>408/ 409</t>
  </si>
  <si>
    <t>17 59.0</t>
  </si>
  <si>
    <t xml:space="preserve"> 02 02</t>
  </si>
  <si>
    <t xml:space="preserve"> 12 26</t>
  </si>
  <si>
    <t>17 59.1</t>
  </si>
  <si>
    <t>-30 18</t>
  </si>
  <si>
    <t>MO</t>
  </si>
  <si>
    <t>R/R</t>
  </si>
  <si>
    <t>17 59.2</t>
  </si>
  <si>
    <t>17 59.3</t>
  </si>
  <si>
    <t>-06 51</t>
  </si>
  <si>
    <t>249/ 294</t>
  </si>
  <si>
    <t>17 59.6</t>
  </si>
  <si>
    <t>17 59.8</t>
  </si>
  <si>
    <t>18 00.0</t>
  </si>
  <si>
    <t>CRA</t>
  </si>
  <si>
    <t xml:space="preserve"> 24 48</t>
  </si>
  <si>
    <t>41 DRA</t>
  </si>
  <si>
    <t>18 00.1</t>
  </si>
  <si>
    <t xml:space="preserve"> 79 59</t>
  </si>
  <si>
    <t>Both components are sp-bin.  YW/YW</t>
  </si>
  <si>
    <t>18 00.2</t>
  </si>
  <si>
    <t xml:space="preserve"> 08 51</t>
  </si>
  <si>
    <t>18 00.3</t>
  </si>
  <si>
    <t xml:space="preserve"> 52 50</t>
  </si>
  <si>
    <t>18 00.5</t>
  </si>
  <si>
    <t>-37 42</t>
  </si>
  <si>
    <t>18 00.6</t>
  </si>
  <si>
    <t>18 00.7</t>
  </si>
  <si>
    <t>18 00.9</t>
  </si>
  <si>
    <t xml:space="preserve"> 26 32</t>
  </si>
  <si>
    <t>18 01.0</t>
  </si>
  <si>
    <t>18 01.1</t>
  </si>
  <si>
    <t xml:space="preserve"> 45 20</t>
  </si>
  <si>
    <t>18 01.2</t>
  </si>
  <si>
    <t>-45 49</t>
  </si>
  <si>
    <t>18 01.3</t>
  </si>
  <si>
    <t>-30 10</t>
  </si>
  <si>
    <t xml:space="preserve"> 65 57</t>
  </si>
  <si>
    <t>18 01.4</t>
  </si>
  <si>
    <t xml:space="preserve"> 40 19</t>
  </si>
  <si>
    <t>18 01.5</t>
  </si>
  <si>
    <t>95 HER</t>
  </si>
  <si>
    <t>G/R</t>
  </si>
  <si>
    <t>18 01.6</t>
  </si>
  <si>
    <t>Also ADS 10975.</t>
  </si>
  <si>
    <t xml:space="preserve"> 40 11</t>
  </si>
  <si>
    <t>18 01.9</t>
  </si>
  <si>
    <t>18 02.1</t>
  </si>
  <si>
    <t>18 02.4</t>
  </si>
  <si>
    <t>-23 02</t>
  </si>
  <si>
    <t>O7</t>
  </si>
  <si>
    <t>AB: H N 40. AC: H N 6.</t>
  </si>
  <si>
    <t>18 02.5</t>
  </si>
  <si>
    <t>18 02.6</t>
  </si>
  <si>
    <t>18 02.8</t>
  </si>
  <si>
    <t>-27 05</t>
  </si>
  <si>
    <t xml:space="preserve"> 75 47</t>
  </si>
  <si>
    <t>18 02.9</t>
  </si>
  <si>
    <t xml:space="preserve"> 56 25</t>
  </si>
  <si>
    <t>18 03.0</t>
  </si>
  <si>
    <t>TAU OPH</t>
  </si>
  <si>
    <t>-08 11</t>
  </si>
  <si>
    <t>18 03.1</t>
  </si>
  <si>
    <t xml:space="preserve"> 48 28</t>
  </si>
  <si>
    <t>18 03.2</t>
  </si>
  <si>
    <t xml:space="preserve"> 07 55</t>
  </si>
  <si>
    <t>18 03.4</t>
  </si>
  <si>
    <t>-22 35</t>
  </si>
  <si>
    <t>18 03.9</t>
  </si>
  <si>
    <t xml:space="preserve"> 26 39</t>
  </si>
  <si>
    <t>18 04.0</t>
  </si>
  <si>
    <t>18 04.1</t>
  </si>
  <si>
    <t xml:space="preserve"> 14 47</t>
  </si>
  <si>
    <t>18 04.2</t>
  </si>
  <si>
    <t>18 04.4</t>
  </si>
  <si>
    <t>18 04.6</t>
  </si>
  <si>
    <t>18 04.7</t>
  </si>
  <si>
    <t xml:space="preserve"> 23 53</t>
  </si>
  <si>
    <t>STF 2274 rej.</t>
  </si>
  <si>
    <t>18 04.8</t>
  </si>
  <si>
    <t>-59 13</t>
  </si>
  <si>
    <t>18 04.9</t>
  </si>
  <si>
    <t>18 05.0</t>
  </si>
  <si>
    <t xml:space="preserve"> 41 56</t>
  </si>
  <si>
    <t>18 05.3</t>
  </si>
  <si>
    <t xml:space="preserve"> 06 45</t>
  </si>
  <si>
    <t>70 OPH</t>
  </si>
  <si>
    <t>18 05.4</t>
  </si>
  <si>
    <t>AU</t>
  </si>
  <si>
    <t>AV</t>
  </si>
  <si>
    <t>18 05.5</t>
  </si>
  <si>
    <t>18 05.6</t>
  </si>
  <si>
    <t>18 05.7</t>
  </si>
  <si>
    <t xml:space="preserve"> 12 00</t>
  </si>
  <si>
    <t>18 05.8</t>
  </si>
  <si>
    <t>A Beta Lyrae-type system.</t>
  </si>
  <si>
    <t>18 06.0</t>
  </si>
  <si>
    <t xml:space="preserve"> 04 33</t>
  </si>
  <si>
    <t>18 06.1</t>
  </si>
  <si>
    <t>-00 21</t>
  </si>
  <si>
    <t>18 06.3</t>
  </si>
  <si>
    <t>18 06.4</t>
  </si>
  <si>
    <t>18 06.5</t>
  </si>
  <si>
    <t xml:space="preserve"> 40 21</t>
  </si>
  <si>
    <t>18 06.7</t>
  </si>
  <si>
    <t>294/ 339</t>
  </si>
  <si>
    <t>53/ 82</t>
  </si>
  <si>
    <t>18 06.8</t>
  </si>
  <si>
    <t>-43 25</t>
  </si>
  <si>
    <t>18 07.0</t>
  </si>
  <si>
    <t>-16 59</t>
  </si>
  <si>
    <t>99 HER</t>
  </si>
  <si>
    <t xml:space="preserve"> 30 33</t>
  </si>
  <si>
    <t>18 07.1</t>
  </si>
  <si>
    <t xml:space="preserve"> 49 42</t>
  </si>
  <si>
    <t>18 07.2</t>
  </si>
  <si>
    <t>-49 48</t>
  </si>
  <si>
    <t>I 1350a.</t>
  </si>
  <si>
    <t>18 07.3</t>
  </si>
  <si>
    <t>18 07.4</t>
  </si>
  <si>
    <t>18 07.8</t>
  </si>
  <si>
    <t>H V 74.</t>
  </si>
  <si>
    <t>100 HER</t>
  </si>
  <si>
    <t>One component is var.</t>
  </si>
  <si>
    <t>18 08.0</t>
  </si>
  <si>
    <t>-00 47</t>
  </si>
  <si>
    <t>18 08.1</t>
  </si>
  <si>
    <t>-22 16</t>
  </si>
  <si>
    <t>18 08.2</t>
  </si>
  <si>
    <t xml:space="preserve"> 04 48</t>
  </si>
  <si>
    <t>18 08.4</t>
  </si>
  <si>
    <t>-72 20</t>
  </si>
  <si>
    <t>18 08.5</t>
  </si>
  <si>
    <t>18 08.6</t>
  </si>
  <si>
    <t>18 08.7</t>
  </si>
  <si>
    <t xml:space="preserve"> 18 37</t>
  </si>
  <si>
    <t>102 HER</t>
  </si>
  <si>
    <t>18 08.8</t>
  </si>
  <si>
    <t>V3792 SGR</t>
  </si>
  <si>
    <t>18 08.9</t>
  </si>
  <si>
    <t>18 09.3</t>
  </si>
  <si>
    <t>-26 06</t>
  </si>
  <si>
    <t>STF 2300 rej.</t>
  </si>
  <si>
    <t>73 OPH</t>
  </si>
  <si>
    <t>18 09.6</t>
  </si>
  <si>
    <t xml:space="preserve"> 50 24</t>
  </si>
  <si>
    <t>18 09.9</t>
  </si>
  <si>
    <t xml:space="preserve"> 03 07</t>
  </si>
  <si>
    <t>STF 2293 rej.</t>
  </si>
  <si>
    <t>18 10.0</t>
  </si>
  <si>
    <t>-59 02</t>
  </si>
  <si>
    <t>-30 44</t>
  </si>
  <si>
    <t>18 10.1</t>
  </si>
  <si>
    <t>159/ 204</t>
  </si>
  <si>
    <t>Composite spectrum F2+A0</t>
  </si>
  <si>
    <t>18 10.3</t>
  </si>
  <si>
    <t>339/ 377</t>
  </si>
  <si>
    <t>18 10.4</t>
  </si>
  <si>
    <t>STF 2288 rej.</t>
  </si>
  <si>
    <t xml:space="preserve"> 32 21</t>
  </si>
  <si>
    <t>18 10.5</t>
  </si>
  <si>
    <t>-75 11</t>
  </si>
  <si>
    <t>18 10.6</t>
  </si>
  <si>
    <t>-16 45</t>
  </si>
  <si>
    <t>A 4th star ''nearly south''.</t>
  </si>
  <si>
    <t>18 10.7</t>
  </si>
  <si>
    <t>377/ 409</t>
  </si>
  <si>
    <t>18 10.8</t>
  </si>
  <si>
    <t>18 10.9</t>
  </si>
  <si>
    <t xml:space="preserve"> 12 51</t>
  </si>
  <si>
    <t>EPSILON TEL</t>
  </si>
  <si>
    <t>18 11.2</t>
  </si>
  <si>
    <t>-45 56</t>
  </si>
  <si>
    <t>TEL</t>
  </si>
  <si>
    <t>18 11.3</t>
  </si>
  <si>
    <t>18 11.4</t>
  </si>
  <si>
    <t>-05 12</t>
  </si>
  <si>
    <t>11 SGR</t>
  </si>
  <si>
    <t>18 11.7</t>
  </si>
  <si>
    <t>-23 41</t>
  </si>
  <si>
    <t>18 11.8</t>
  </si>
  <si>
    <t>18 12.1</t>
  </si>
  <si>
    <t>-39 20</t>
  </si>
  <si>
    <t>18 12.2</t>
  </si>
  <si>
    <t xml:space="preserve"> 01 54</t>
  </si>
  <si>
    <t>18 12.4</t>
  </si>
  <si>
    <t>-15 22</t>
  </si>
  <si>
    <t>18 12.6</t>
  </si>
  <si>
    <t>-73 40</t>
  </si>
  <si>
    <t>18 12.7</t>
  </si>
  <si>
    <t>-45 41</t>
  </si>
  <si>
    <t>-03 29</t>
  </si>
  <si>
    <t xml:space="preserve"> 41 22</t>
  </si>
  <si>
    <t>18 12.9</t>
  </si>
  <si>
    <t>-50 33</t>
  </si>
  <si>
    <t>409/ 434</t>
  </si>
  <si>
    <t>-35 12</t>
  </si>
  <si>
    <t>18 13.0</t>
  </si>
  <si>
    <t xml:space="preserve"> 28 14</t>
  </si>
  <si>
    <t>18 13.3</t>
  </si>
  <si>
    <t>18 13.4</t>
  </si>
  <si>
    <t>-03 24</t>
  </si>
  <si>
    <t>18 13.5</t>
  </si>
  <si>
    <t>18 13.7</t>
  </si>
  <si>
    <t>-28 49</t>
  </si>
  <si>
    <t>MU SGR</t>
  </si>
  <si>
    <t>18 13.8</t>
  </si>
  <si>
    <t>H V 7. A is Algol var and occ-bin.</t>
  </si>
  <si>
    <t>-18 47</t>
  </si>
  <si>
    <t xml:space="preserve"> 53 40</t>
  </si>
  <si>
    <t>18 14.1</t>
  </si>
  <si>
    <t>18 14.2</t>
  </si>
  <si>
    <t>-35 24</t>
  </si>
  <si>
    <t>18 14.5</t>
  </si>
  <si>
    <t>18 14.6</t>
  </si>
  <si>
    <t>-47 22</t>
  </si>
  <si>
    <t>18 14.7</t>
  </si>
  <si>
    <t>18 14.8</t>
  </si>
  <si>
    <t>18 15.0</t>
  </si>
  <si>
    <t>-50 18</t>
  </si>
  <si>
    <t>18 15.1</t>
  </si>
  <si>
    <t>18 15.2</t>
  </si>
  <si>
    <t>16 SGR</t>
  </si>
  <si>
    <t>18 15.3</t>
  </si>
  <si>
    <t>18 15.4</t>
  </si>
  <si>
    <t>-76 39</t>
  </si>
  <si>
    <t>18 15.5</t>
  </si>
  <si>
    <t>-48 51</t>
  </si>
  <si>
    <t>-18 39</t>
  </si>
  <si>
    <t>Component not seen in 1934 with 36-inch.</t>
  </si>
  <si>
    <t>18 15.7</t>
  </si>
  <si>
    <t>-03 21</t>
  </si>
  <si>
    <t>18 16.2</t>
  </si>
  <si>
    <t>-46 01</t>
  </si>
  <si>
    <t>-31 09</t>
  </si>
  <si>
    <t>377/ 378</t>
  </si>
  <si>
    <t>18 16.3</t>
  </si>
  <si>
    <t xml:space="preserve"> 64 04</t>
  </si>
  <si>
    <t>18 16.4</t>
  </si>
  <si>
    <t>-40 28</t>
  </si>
  <si>
    <t>377/ 378/ 409</t>
  </si>
  <si>
    <t>18 16.6</t>
  </si>
  <si>
    <t>-23 54</t>
  </si>
  <si>
    <t>18 16.7</t>
  </si>
  <si>
    <t>-29 45</t>
  </si>
  <si>
    <t>339/ 377/ 378</t>
  </si>
  <si>
    <t>18 16.9</t>
  </si>
  <si>
    <t>-24 60</t>
  </si>
  <si>
    <t>18 17.1</t>
  </si>
  <si>
    <t>LYR</t>
  </si>
  <si>
    <t>18 17.4</t>
  </si>
  <si>
    <t>-07 17</t>
  </si>
  <si>
    <t>18 17.5</t>
  </si>
  <si>
    <t>-18 27</t>
  </si>
  <si>
    <t>RS SGR</t>
  </si>
  <si>
    <t>18 17.6</t>
  </si>
  <si>
    <t>A is the Algol-type system.</t>
  </si>
  <si>
    <t>ETA SGR</t>
  </si>
  <si>
    <t>18 17.7</t>
  </si>
  <si>
    <t>18 17.9</t>
  </si>
  <si>
    <t>AT</t>
  </si>
  <si>
    <t>18 18.0</t>
  </si>
  <si>
    <t>-68 14</t>
  </si>
  <si>
    <t>-18 42</t>
  </si>
  <si>
    <t>18 18.6</t>
  </si>
  <si>
    <t>-35 02</t>
  </si>
  <si>
    <t>18 18.7</t>
  </si>
  <si>
    <t>18 18.9</t>
  </si>
  <si>
    <t>-23 03</t>
  </si>
  <si>
    <t xml:space="preserve"> 32 47</t>
  </si>
  <si>
    <t>116/ 117</t>
  </si>
  <si>
    <t>18 19.1</t>
  </si>
  <si>
    <t>18 19.3</t>
  </si>
  <si>
    <t xml:space="preserve"> 47 23</t>
  </si>
  <si>
    <t>18 19.6</t>
  </si>
  <si>
    <t xml:space="preserve"> 32 12</t>
  </si>
  <si>
    <t>18 19.7</t>
  </si>
  <si>
    <t>18 19.8</t>
  </si>
  <si>
    <t>18 20.0</t>
  </si>
  <si>
    <t>-45 14</t>
  </si>
  <si>
    <t>294/ 295</t>
  </si>
  <si>
    <t>18 20.1</t>
  </si>
  <si>
    <t>159/ 160</t>
  </si>
  <si>
    <t>18 20.4</t>
  </si>
  <si>
    <t>-80 14</t>
  </si>
  <si>
    <t>-49 07</t>
  </si>
  <si>
    <t>18 20.5</t>
  </si>
  <si>
    <t>-53 43</t>
  </si>
  <si>
    <t>18 20.6</t>
  </si>
  <si>
    <t>18 20.7</t>
  </si>
  <si>
    <t>18 20.8</t>
  </si>
  <si>
    <t>116/117/159/160</t>
  </si>
  <si>
    <t>PHI DRA</t>
  </si>
  <si>
    <t xml:space="preserve"> 71 20</t>
  </si>
  <si>
    <t>Orbit calc'd. A is an Alpha CVn var and sp-bin.</t>
  </si>
  <si>
    <t>74 OPH</t>
  </si>
  <si>
    <t>18 20.9</t>
  </si>
  <si>
    <t>249/ 250</t>
  </si>
  <si>
    <t>DELTA SGR</t>
  </si>
  <si>
    <t>18 21.0</t>
  </si>
  <si>
    <t>-29 49</t>
  </si>
  <si>
    <t>339/340/377/378</t>
  </si>
  <si>
    <t>339/ 340</t>
  </si>
  <si>
    <t>18 21.1</t>
  </si>
  <si>
    <t xml:space="preserve"> 28 19</t>
  </si>
  <si>
    <t>18 21.3</t>
  </si>
  <si>
    <t>ETA SER</t>
  </si>
  <si>
    <t>18 21.5</t>
  </si>
  <si>
    <t>18 22.1</t>
  </si>
  <si>
    <t>18 22.2</t>
  </si>
  <si>
    <t>-55 33</t>
  </si>
  <si>
    <t>-15 05</t>
  </si>
  <si>
    <t>SCT</t>
  </si>
  <si>
    <t>18 22.4</t>
  </si>
  <si>
    <t>204/ 205</t>
  </si>
  <si>
    <t>18 22.6</t>
  </si>
  <si>
    <t>-11 52</t>
  </si>
  <si>
    <t>18 23.0</t>
  </si>
  <si>
    <t>18 23.1</t>
  </si>
  <si>
    <t>XI PAV</t>
  </si>
  <si>
    <t>18 23.2</t>
  </si>
  <si>
    <t>18 23.3</t>
  </si>
  <si>
    <t>18 23.5</t>
  </si>
  <si>
    <t>-26 10</t>
  </si>
  <si>
    <t>109 HER</t>
  </si>
  <si>
    <t>18 23.6</t>
  </si>
  <si>
    <t>18 23.7</t>
  </si>
  <si>
    <t xml:space="preserve"> 51 38</t>
  </si>
  <si>
    <t>18 23.8</t>
  </si>
  <si>
    <t>82/ 116/ 117</t>
  </si>
  <si>
    <t>18 23.9</t>
  </si>
  <si>
    <t>HO notes an 11th mag star 100'' in 44~ from A.</t>
  </si>
  <si>
    <t>39 DRA</t>
  </si>
  <si>
    <t>18 24.0</t>
  </si>
  <si>
    <t xml:space="preserve"> 58 48</t>
  </si>
  <si>
    <t>18 24.1</t>
  </si>
  <si>
    <t>18 24.2</t>
  </si>
  <si>
    <t>18 24.3</t>
  </si>
  <si>
    <t>18 24.7</t>
  </si>
  <si>
    <t>-06 35</t>
  </si>
  <si>
    <t>249/250/294/295</t>
  </si>
  <si>
    <t>18 24.8</t>
  </si>
  <si>
    <t>18 25.0</t>
  </si>
  <si>
    <t>117/ 159/ 160</t>
  </si>
  <si>
    <t>18 25.3</t>
  </si>
  <si>
    <t>STF 2317 rej.</t>
  </si>
  <si>
    <t xml:space="preserve"> 48 45</t>
  </si>
  <si>
    <t>21 SGR</t>
  </si>
  <si>
    <t>18 25.4</t>
  </si>
  <si>
    <t>-20 32</t>
  </si>
  <si>
    <t xml:space="preserve"> 26 00</t>
  </si>
  <si>
    <t>18 25.5</t>
  </si>
  <si>
    <t>-30 14</t>
  </si>
  <si>
    <t>18 25.6</t>
  </si>
  <si>
    <t>-30 12</t>
  </si>
  <si>
    <t>18 25.8</t>
  </si>
  <si>
    <t>-53 38</t>
  </si>
  <si>
    <t>18 26.1</t>
  </si>
  <si>
    <t xml:space="preserve"> 00 46</t>
  </si>
  <si>
    <t>18 26.2</t>
  </si>
  <si>
    <t>18 26.4</t>
  </si>
  <si>
    <t>18 26.5</t>
  </si>
  <si>
    <t>-71 47</t>
  </si>
  <si>
    <t>18 26.6</t>
  </si>
  <si>
    <t xml:space="preserve"> 06 31</t>
  </si>
  <si>
    <t>18 26.7</t>
  </si>
  <si>
    <t xml:space="preserve"> 26 26</t>
  </si>
  <si>
    <t>59 SER</t>
  </si>
  <si>
    <t>18 27.2</t>
  </si>
  <si>
    <t>18 27.3</t>
  </si>
  <si>
    <t xml:space="preserve"> 28 55</t>
  </si>
  <si>
    <t>18 27.5</t>
  </si>
  <si>
    <t>CD is probably AB of ADS 11358 with quadrant reversed.</t>
  </si>
  <si>
    <t>18 27.6</t>
  </si>
  <si>
    <t>18 27.7</t>
  </si>
  <si>
    <t>18 28.0</t>
  </si>
  <si>
    <t>-21 35</t>
  </si>
  <si>
    <t>18 28.2</t>
  </si>
  <si>
    <t>-52 29</t>
  </si>
  <si>
    <t>434/ 435</t>
  </si>
  <si>
    <t>18 28.5</t>
  </si>
  <si>
    <t xml:space="preserve"> 04 50</t>
  </si>
  <si>
    <t>18 28.9</t>
  </si>
  <si>
    <t>18 29.0</t>
  </si>
  <si>
    <t>H N 125.</t>
  </si>
  <si>
    <t>18 29.1</t>
  </si>
  <si>
    <t>18 29.2</t>
  </si>
  <si>
    <t>-41 57</t>
  </si>
  <si>
    <t>-29 15</t>
  </si>
  <si>
    <t>340/ 378</t>
  </si>
  <si>
    <t>-29 21</t>
  </si>
  <si>
    <t xml:space="preserve"> 29 33</t>
  </si>
  <si>
    <t xml:space="preserve"> 29 55</t>
  </si>
  <si>
    <t>18 29.6</t>
  </si>
  <si>
    <t>18 29.9</t>
  </si>
  <si>
    <t>18 30.0</t>
  </si>
  <si>
    <t xml:space="preserve"> 01 11</t>
  </si>
  <si>
    <t>18 30.1</t>
  </si>
  <si>
    <t xml:space="preserve"> 04 04</t>
  </si>
  <si>
    <t>18 30.6</t>
  </si>
  <si>
    <t>18 30.8</t>
  </si>
  <si>
    <t>18 30.9</t>
  </si>
  <si>
    <t xml:space="preserve"> 34 16</t>
  </si>
  <si>
    <t>18 31.0</t>
  </si>
  <si>
    <t>-48 01</t>
  </si>
  <si>
    <t>18 31.1</t>
  </si>
  <si>
    <t xml:space="preserve"> 32 14</t>
  </si>
  <si>
    <t>18 31.2</t>
  </si>
  <si>
    <t xml:space="preserve"> 13 11</t>
  </si>
  <si>
    <t>18 31.3</t>
  </si>
  <si>
    <t xml:space="preserve"> 62 32</t>
  </si>
  <si>
    <t>18 31.4</t>
  </si>
  <si>
    <t>-10 47</t>
  </si>
  <si>
    <t>18 31.5</t>
  </si>
  <si>
    <t>18 31.9</t>
  </si>
  <si>
    <t>-19 07</t>
  </si>
  <si>
    <t>GT</t>
  </si>
  <si>
    <t>Cluster M 25. A is Cepheid.</t>
  </si>
  <si>
    <t>PB</t>
  </si>
  <si>
    <t>SE</t>
  </si>
  <si>
    <t>18 32.0</t>
  </si>
  <si>
    <t xml:space="preserve"> 25 04</t>
  </si>
  <si>
    <t>18 32.1</t>
  </si>
  <si>
    <t>18 32.2</t>
  </si>
  <si>
    <t>-09 21</t>
  </si>
  <si>
    <t>18 32.5</t>
  </si>
  <si>
    <t xml:space="preserve"> 69 56</t>
  </si>
  <si>
    <t>30/ 31</t>
  </si>
  <si>
    <t>18 32.8</t>
  </si>
  <si>
    <t xml:space="preserve"> 13 49</t>
  </si>
  <si>
    <t xml:space="preserve"> 38 50</t>
  </si>
  <si>
    <t>82/ 117</t>
  </si>
  <si>
    <t>18 32.9</t>
  </si>
  <si>
    <t>-41 56</t>
  </si>
  <si>
    <t>18 33.3</t>
  </si>
  <si>
    <t>STT 356 rej.</t>
  </si>
  <si>
    <t>18 33.4</t>
  </si>
  <si>
    <t>-38 43</t>
  </si>
  <si>
    <t>STT 355 rej.</t>
  </si>
  <si>
    <t>18 33.9</t>
  </si>
  <si>
    <t>A 1377.  Y/B</t>
  </si>
  <si>
    <t>18 34.0</t>
  </si>
  <si>
    <t xml:space="preserve"> 50 57</t>
  </si>
  <si>
    <t>54/ 82</t>
  </si>
  <si>
    <t>18 34.3</t>
  </si>
  <si>
    <t>455/ 456</t>
  </si>
  <si>
    <t>18 34.4</t>
  </si>
  <si>
    <t>18 34.5</t>
  </si>
  <si>
    <t>-41 26</t>
  </si>
  <si>
    <t>-34 49</t>
  </si>
  <si>
    <t>18 34.7</t>
  </si>
  <si>
    <t>-27 34</t>
  </si>
  <si>
    <t>18 34.8</t>
  </si>
  <si>
    <t>18 34.9</t>
  </si>
  <si>
    <t>-14 42</t>
  </si>
  <si>
    <t>18 35.2</t>
  </si>
  <si>
    <t xml:space="preserve"> 63 42</t>
  </si>
  <si>
    <t>STF 2365 rej.</t>
  </si>
  <si>
    <t>18 35.3</t>
  </si>
  <si>
    <t>409/ 435</t>
  </si>
  <si>
    <t>18 35.5</t>
  </si>
  <si>
    <t>18 35.6</t>
  </si>
  <si>
    <t>18 35.8</t>
  </si>
  <si>
    <t>18 35.9</t>
  </si>
  <si>
    <t xml:space="preserve"> 16 58</t>
  </si>
  <si>
    <t>160/ 205</t>
  </si>
  <si>
    <t>18 36.0</t>
  </si>
  <si>
    <t xml:space="preserve"> 05 06</t>
  </si>
  <si>
    <t>205/ 250</t>
  </si>
  <si>
    <t xml:space="preserve"> 11 43</t>
  </si>
  <si>
    <t>18 36.2</t>
  </si>
  <si>
    <t>18 36.3</t>
  </si>
  <si>
    <t>-38 08</t>
  </si>
  <si>
    <t>18 36.5</t>
  </si>
  <si>
    <t>18 36.6</t>
  </si>
  <si>
    <t>18 36.7</t>
  </si>
  <si>
    <t xml:space="preserve"> 06 41</t>
  </si>
  <si>
    <t>A is possibly a sp-bin. Var.  BW/O</t>
  </si>
  <si>
    <t>18 36.9</t>
  </si>
  <si>
    <t>18 37.0</t>
  </si>
  <si>
    <t>ALPHA LYR</t>
  </si>
  <si>
    <t xml:space="preserve"> 38 46</t>
  </si>
  <si>
    <t>18 37.1</t>
  </si>
  <si>
    <t>-19 13</t>
  </si>
  <si>
    <t>18 37.2</t>
  </si>
  <si>
    <t xml:space="preserve"> 07 32</t>
  </si>
  <si>
    <t>18 37.4</t>
  </si>
  <si>
    <t>18 37.5</t>
  </si>
  <si>
    <t>18 37.9</t>
  </si>
  <si>
    <t>-00 22</t>
  </si>
  <si>
    <t>18 38.1</t>
  </si>
  <si>
    <t>18 38.3</t>
  </si>
  <si>
    <t>-25 24</t>
  </si>
  <si>
    <t>117/ 160</t>
  </si>
  <si>
    <t>18 38.4</t>
  </si>
  <si>
    <t>30/ 31/ 54</t>
  </si>
  <si>
    <t xml:space="preserve"> 63 31</t>
  </si>
  <si>
    <t>STF 2377 rej.</t>
  </si>
  <si>
    <t>18 38.5</t>
  </si>
  <si>
    <t xml:space="preserve"> 15 05</t>
  </si>
  <si>
    <t>18 38.7</t>
  </si>
  <si>
    <t>18 38.9</t>
  </si>
  <si>
    <t xml:space="preserve"> 40 42</t>
  </si>
  <si>
    <t>Mt. Wilson spectral classes A1n and G0.</t>
  </si>
  <si>
    <t>18 39.3</t>
  </si>
  <si>
    <t>18 39.5</t>
  </si>
  <si>
    <t>18 39.8</t>
  </si>
  <si>
    <t>STF 2355 rej.</t>
  </si>
  <si>
    <t>18 39.9</t>
  </si>
  <si>
    <t>18 40.0</t>
  </si>
  <si>
    <t>STF 2350 rej.</t>
  </si>
  <si>
    <t>AG 224</t>
  </si>
  <si>
    <t>18 40.1</t>
  </si>
  <si>
    <t xml:space="preserve"> 03 21</t>
  </si>
  <si>
    <t xml:space="preserve"> 24 42</t>
  </si>
  <si>
    <t>18 40.2</t>
  </si>
  <si>
    <t>18 40.4</t>
  </si>
  <si>
    <t xml:space="preserve"> 46 05</t>
  </si>
  <si>
    <t>18 40.5</t>
  </si>
  <si>
    <t>18 40.6</t>
  </si>
  <si>
    <t>18 40.9</t>
  </si>
  <si>
    <t>-14 30</t>
  </si>
  <si>
    <t xml:space="preserve"> 12 14</t>
  </si>
  <si>
    <t>18 41.2</t>
  </si>
  <si>
    <t>18 41.3</t>
  </si>
  <si>
    <t xml:space="preserve"> 04 32</t>
  </si>
  <si>
    <t>18 42.1</t>
  </si>
  <si>
    <t xml:space="preserve"> 34 44</t>
  </si>
  <si>
    <t>A is called a sp-bin.</t>
  </si>
  <si>
    <t>18 42.3</t>
  </si>
  <si>
    <t>-09 03</t>
  </si>
  <si>
    <t>DELTA SCT</t>
  </si>
  <si>
    <t>Prototype of the Delta Scuti var.</t>
  </si>
  <si>
    <t>18 42.5</t>
  </si>
  <si>
    <t>-47 40</t>
  </si>
  <si>
    <t>18 42.6</t>
  </si>
  <si>
    <t>46 DRA</t>
  </si>
  <si>
    <t>18 42.9</t>
  </si>
  <si>
    <t>-39 17</t>
  </si>
  <si>
    <t>378/ 409</t>
  </si>
  <si>
    <t>ZETA PAV</t>
  </si>
  <si>
    <t>18 43.1</t>
  </si>
  <si>
    <t>-71 25</t>
  </si>
  <si>
    <t>18 43.2</t>
  </si>
  <si>
    <t>250/ 295</t>
  </si>
  <si>
    <t xml:space="preserve"> 19 28</t>
  </si>
  <si>
    <t xml:space="preserve"> 59 33</t>
  </si>
  <si>
    <t>18 43.4</t>
  </si>
  <si>
    <t xml:space="preserve"> 35 33</t>
  </si>
  <si>
    <t>18 43.5</t>
  </si>
  <si>
    <t>18 43.7</t>
  </si>
  <si>
    <t xml:space="preserve"> 05 39</t>
  </si>
  <si>
    <t>LAMBDA CRA</t>
  </si>
  <si>
    <t>18 43.8</t>
  </si>
  <si>
    <t>-38 19</t>
  </si>
  <si>
    <t>18 43.9</t>
  </si>
  <si>
    <t>-19 53</t>
  </si>
  <si>
    <t>AQL</t>
  </si>
  <si>
    <t>18 44.3</t>
  </si>
  <si>
    <t>82/ 83/ 117</t>
  </si>
  <si>
    <t>4 Lyr.  AB: Orbit calc'd</t>
  </si>
  <si>
    <t>31/ 54</t>
  </si>
  <si>
    <t>BEST 600</t>
  </si>
  <si>
    <t>18 44.4</t>
  </si>
  <si>
    <t>-46 57</t>
  </si>
  <si>
    <t>409/ 410</t>
  </si>
  <si>
    <t>-29 26</t>
  </si>
  <si>
    <t>18 44.7</t>
  </si>
  <si>
    <t>-47 36</t>
  </si>
  <si>
    <t>-29 59</t>
  </si>
  <si>
    <t xml:space="preserve"> 37 36</t>
  </si>
  <si>
    <t>A is a sp-bin.  BW/G</t>
  </si>
  <si>
    <t>18 44.8</t>
  </si>
  <si>
    <t>18 44.9</t>
  </si>
  <si>
    <t>-33 23</t>
  </si>
  <si>
    <t>18 45.0</t>
  </si>
  <si>
    <t xml:space="preserve"> 43 29</t>
  </si>
  <si>
    <t>82/ 83</t>
  </si>
  <si>
    <t xml:space="preserve"> 44 21</t>
  </si>
  <si>
    <t>18 45.1</t>
  </si>
  <si>
    <t xml:space="preserve"> 39 13</t>
  </si>
  <si>
    <t xml:space="preserve"> 46 08</t>
  </si>
  <si>
    <t>18 45.2</t>
  </si>
  <si>
    <t xml:space="preserve"> 38 19</t>
  </si>
  <si>
    <t>18 45.3</t>
  </si>
  <si>
    <t>18 45.5</t>
  </si>
  <si>
    <t xml:space="preserve"> 05 30</t>
  </si>
  <si>
    <t>18 45.6</t>
  </si>
  <si>
    <t>18 45.7</t>
  </si>
  <si>
    <t>-13 39</t>
  </si>
  <si>
    <t>110 HER</t>
  </si>
  <si>
    <t xml:space="preserve"> 20 33</t>
  </si>
  <si>
    <t>18 45.8</t>
  </si>
  <si>
    <t>18 45.9</t>
  </si>
  <si>
    <t>18 46.1</t>
  </si>
  <si>
    <t>18 46.2</t>
  </si>
  <si>
    <t xml:space="preserve"> 64 11</t>
  </si>
  <si>
    <t>18 46.3</t>
  </si>
  <si>
    <t>5 AQL</t>
  </si>
  <si>
    <t>18 46.5</t>
  </si>
  <si>
    <t>18 46.6</t>
  </si>
  <si>
    <t>18 46.8</t>
  </si>
  <si>
    <t>-14 27</t>
  </si>
  <si>
    <t>18 47.0</t>
  </si>
  <si>
    <t xml:space="preserve"> 59 19</t>
  </si>
  <si>
    <t>18 47.2</t>
  </si>
  <si>
    <t>-62 43</t>
  </si>
  <si>
    <t>435/ 456</t>
  </si>
  <si>
    <t>18 47.4</t>
  </si>
  <si>
    <t>-50 50</t>
  </si>
  <si>
    <t>409/ 410/ 435</t>
  </si>
  <si>
    <t>18 47.5</t>
  </si>
  <si>
    <t xml:space="preserve"> 49 25</t>
  </si>
  <si>
    <t>54/ 82/ 83</t>
  </si>
  <si>
    <t>The primary is a sp-bin</t>
  </si>
  <si>
    <t>18 47.6</t>
  </si>
  <si>
    <t>18 47.9</t>
  </si>
  <si>
    <t>295/ 340</t>
  </si>
  <si>
    <t xml:space="preserve"> 07 42</t>
  </si>
  <si>
    <t>STF 2389 rej.</t>
  </si>
  <si>
    <t>18 48.0</t>
  </si>
  <si>
    <t>-16 46</t>
  </si>
  <si>
    <t xml:space="preserve"> 11 07</t>
  </si>
  <si>
    <t>18 48.2</t>
  </si>
  <si>
    <t xml:space="preserve"> 10 38</t>
  </si>
  <si>
    <t>18 48.4</t>
  </si>
  <si>
    <t>18 48.5</t>
  </si>
  <si>
    <t>18 48.7</t>
  </si>
  <si>
    <t>-06 00</t>
  </si>
  <si>
    <t>18 48.8</t>
  </si>
  <si>
    <t>-18 35</t>
  </si>
  <si>
    <t>18 48.9</t>
  </si>
  <si>
    <t>-08 28</t>
  </si>
  <si>
    <t>STF 2388 rej.</t>
  </si>
  <si>
    <t xml:space="preserve"> 16 15</t>
  </si>
  <si>
    <t>18 49.0</t>
  </si>
  <si>
    <t xml:space="preserve"> 21 09</t>
  </si>
  <si>
    <t>18 49.1</t>
  </si>
  <si>
    <t>18 49.2</t>
  </si>
  <si>
    <t>-10 58</t>
  </si>
  <si>
    <t>-09 57</t>
  </si>
  <si>
    <t>18 49.5</t>
  </si>
  <si>
    <t xml:space="preserve"> 34 14</t>
  </si>
  <si>
    <t xml:space="preserve"> 35 11</t>
  </si>
  <si>
    <t>18 49.6</t>
  </si>
  <si>
    <t>18 49.7</t>
  </si>
  <si>
    <t xml:space="preserve"> 32 48</t>
  </si>
  <si>
    <t>H V 40. A is a Beta Lyrae-type system.</t>
  </si>
  <si>
    <t>18 49.9</t>
  </si>
  <si>
    <t>18 50.0</t>
  </si>
  <si>
    <t>-39 21</t>
  </si>
  <si>
    <t>378/ 409/ 410</t>
  </si>
  <si>
    <t>BETA LYR</t>
  </si>
  <si>
    <t xml:space="preserve"> 33 24</t>
  </si>
  <si>
    <t>18 50.1</t>
  </si>
  <si>
    <t>18 50.5</t>
  </si>
  <si>
    <t>18 50.7</t>
  </si>
  <si>
    <t xml:space="preserve"> 10 59</t>
  </si>
  <si>
    <t>30 SGR</t>
  </si>
  <si>
    <t>18 50.8</t>
  </si>
  <si>
    <t xml:space="preserve"> 08 42</t>
  </si>
  <si>
    <t>18 50.9</t>
  </si>
  <si>
    <t>-14 22</t>
  </si>
  <si>
    <t>18 51.0</t>
  </si>
  <si>
    <t>18 51.2</t>
  </si>
  <si>
    <t>OMICRON DRA</t>
  </si>
  <si>
    <t>A is a sp-bin.  YO/G</t>
  </si>
  <si>
    <t>18 51.3</t>
  </si>
  <si>
    <t>-22 01</t>
  </si>
  <si>
    <t>18 51.4</t>
  </si>
  <si>
    <t xml:space="preserve"> 65 13</t>
  </si>
  <si>
    <t>18 51.7</t>
  </si>
  <si>
    <t>18 52.0</t>
  </si>
  <si>
    <t>-57 56</t>
  </si>
  <si>
    <t>205/ 206</t>
  </si>
  <si>
    <t xml:space="preserve"> 17 05</t>
  </si>
  <si>
    <t>160/161/205/206</t>
  </si>
  <si>
    <t>18 52.1</t>
  </si>
  <si>
    <t>295/ 296</t>
  </si>
  <si>
    <t>STF 2405 rej.</t>
  </si>
  <si>
    <t xml:space="preserve"> 37 31</t>
  </si>
  <si>
    <t xml:space="preserve"> 51 19</t>
  </si>
  <si>
    <t>18 52.2</t>
  </si>
  <si>
    <t>-41 43</t>
  </si>
  <si>
    <t xml:space="preserve"> 39 25</t>
  </si>
  <si>
    <t>83/ 117</t>
  </si>
  <si>
    <t>LAMBDA PAV</t>
  </si>
  <si>
    <t>18 52.3</t>
  </si>
  <si>
    <t>A is a Cepheid.</t>
  </si>
  <si>
    <t xml:space="preserve"> 33 21</t>
  </si>
  <si>
    <t>18 52.4</t>
  </si>
  <si>
    <t>18 52.6</t>
  </si>
  <si>
    <t>18 52.7</t>
  </si>
  <si>
    <t>-11 56</t>
  </si>
  <si>
    <t>18 53.1</t>
  </si>
  <si>
    <t>-18 38</t>
  </si>
  <si>
    <t>295/296/340/341</t>
  </si>
  <si>
    <t>18 53.4</t>
  </si>
  <si>
    <t>18 53.5</t>
  </si>
  <si>
    <t xml:space="preserve"> 25 53</t>
  </si>
  <si>
    <t>160/ 161</t>
  </si>
  <si>
    <t>18 53.7</t>
  </si>
  <si>
    <t xml:space="preserve"> 36 57</t>
  </si>
  <si>
    <t>18 53.8</t>
  </si>
  <si>
    <t>-79 11</t>
  </si>
  <si>
    <t xml:space="preserve"> 36 52</t>
  </si>
  <si>
    <t>A is an unclassified var.</t>
  </si>
  <si>
    <t>18 54.0</t>
  </si>
  <si>
    <t>-13 47</t>
  </si>
  <si>
    <t>18 54.1</t>
  </si>
  <si>
    <t>-22 44</t>
  </si>
  <si>
    <t>340/ 341</t>
  </si>
  <si>
    <t>18 54.2</t>
  </si>
  <si>
    <t>18 54.5</t>
  </si>
  <si>
    <t>250/ 251</t>
  </si>
  <si>
    <t>STT (App) 176.</t>
  </si>
  <si>
    <t xml:space="preserve"> 20 36</t>
  </si>
  <si>
    <t>18 54.6</t>
  </si>
  <si>
    <t>113 HER</t>
  </si>
  <si>
    <t>18 54.7</t>
  </si>
  <si>
    <t xml:space="preserve"> 22 38</t>
  </si>
  <si>
    <t>18 54.9</t>
  </si>
  <si>
    <t>SIGMA SGR</t>
  </si>
  <si>
    <t>18 55.3</t>
  </si>
  <si>
    <t>STF 2418 rej.</t>
  </si>
  <si>
    <t>18 55.4</t>
  </si>
  <si>
    <t xml:space="preserve"> 23 23</t>
  </si>
  <si>
    <t>18 55.5</t>
  </si>
  <si>
    <t>18 55.8</t>
  </si>
  <si>
    <t xml:space="preserve"> 03 26</t>
  </si>
  <si>
    <t>18 55.9</t>
  </si>
  <si>
    <t xml:space="preserve"> 44 13</t>
  </si>
  <si>
    <t>18 56.0</t>
  </si>
  <si>
    <t>340/341/378/379</t>
  </si>
  <si>
    <t>18 56.1</t>
  </si>
  <si>
    <t>117/ 118</t>
  </si>
  <si>
    <t>18 56.2</t>
  </si>
  <si>
    <t>YW/YW</t>
  </si>
  <si>
    <t>18 56.3</t>
  </si>
  <si>
    <t>18 56.4</t>
  </si>
  <si>
    <t xml:space="preserve"> 45 29</t>
  </si>
  <si>
    <t>18 56.6</t>
  </si>
  <si>
    <t>18 56.7</t>
  </si>
  <si>
    <t>-14 52</t>
  </si>
  <si>
    <t>-08 26</t>
  </si>
  <si>
    <t>18 56.9</t>
  </si>
  <si>
    <t>18 57.0</t>
  </si>
  <si>
    <t xml:space="preserve"> 45 52</t>
  </si>
  <si>
    <t>18 57.1</t>
  </si>
  <si>
    <t>18 57.2</t>
  </si>
  <si>
    <t xml:space="preserve"> 26 06</t>
  </si>
  <si>
    <t>18 57.3</t>
  </si>
  <si>
    <t>18 57.4</t>
  </si>
  <si>
    <t>18 58.1</t>
  </si>
  <si>
    <t>O8</t>
  </si>
  <si>
    <t>18 58.2</t>
  </si>
  <si>
    <t>A is Cepheid var.</t>
  </si>
  <si>
    <t>18 58.4</t>
  </si>
  <si>
    <t xml:space="preserve"> 36 25</t>
  </si>
  <si>
    <t>18 58.8</t>
  </si>
  <si>
    <t xml:space="preserve"> 40 41</t>
  </si>
  <si>
    <t>18 58.9</t>
  </si>
  <si>
    <t>-48 30</t>
  </si>
  <si>
    <t>GAMMA LYR</t>
  </si>
  <si>
    <t xml:space="preserve"> 32 41</t>
  </si>
  <si>
    <t>18 59.1</t>
  </si>
  <si>
    <t>11 AQL</t>
  </si>
  <si>
    <t>18 59.2</t>
  </si>
  <si>
    <t>-39 32</t>
  </si>
  <si>
    <t>378/ 379/ 410</t>
  </si>
  <si>
    <t>54/ 83</t>
  </si>
  <si>
    <t>EPSILON AQL</t>
  </si>
  <si>
    <t>18 59.6</t>
  </si>
  <si>
    <t xml:space="preserve"> 15 04</t>
  </si>
  <si>
    <t>18 59.9</t>
  </si>
  <si>
    <t>19 00.3</t>
  </si>
  <si>
    <t>378/ 379</t>
  </si>
  <si>
    <t>19 00.5</t>
  </si>
  <si>
    <t>19 00.6</t>
  </si>
  <si>
    <t xml:space="preserve"> 12 13</t>
  </si>
  <si>
    <t>19 00.7</t>
  </si>
  <si>
    <t>19 00.8</t>
  </si>
  <si>
    <t>VUL</t>
  </si>
  <si>
    <t>19 01.1</t>
  </si>
  <si>
    <t>251/ 296</t>
  </si>
  <si>
    <t>19 01.4</t>
  </si>
  <si>
    <t>-34 30</t>
  </si>
  <si>
    <t xml:space="preserve"> 29 17</t>
  </si>
  <si>
    <t>16 LYR</t>
  </si>
  <si>
    <t>19 01.5</t>
  </si>
  <si>
    <t>469/ 470</t>
  </si>
  <si>
    <t>19 01.8</t>
  </si>
  <si>
    <t xml:space="preserve"> 12 32</t>
  </si>
  <si>
    <t>19 01.9</t>
  </si>
  <si>
    <t>SGE</t>
  </si>
  <si>
    <t>19 02.0</t>
  </si>
  <si>
    <t>19 02.1</t>
  </si>
  <si>
    <t>19 02.2</t>
  </si>
  <si>
    <t xml:space="preserve"> 52 15</t>
  </si>
  <si>
    <t>19 02.5</t>
  </si>
  <si>
    <t>-28 38</t>
  </si>
  <si>
    <t>341/ 378/ 379</t>
  </si>
  <si>
    <t>19 02.6</t>
  </si>
  <si>
    <t>19 02.7</t>
  </si>
  <si>
    <t>BDS 9008; H I 60 is probably same star.</t>
  </si>
  <si>
    <t>19 02.8</t>
  </si>
  <si>
    <t>19 03.0</t>
  </si>
  <si>
    <t>19 03.1</t>
  </si>
  <si>
    <t>-19 14</t>
  </si>
  <si>
    <t>19 03.3</t>
  </si>
  <si>
    <t>19 03.4</t>
  </si>
  <si>
    <t xml:space="preserve"> 26 02</t>
  </si>
  <si>
    <t>19 03.7</t>
  </si>
  <si>
    <t>161/ 206</t>
  </si>
  <si>
    <t xml:space="preserve"> 57 28</t>
  </si>
  <si>
    <t>19 03.9</t>
  </si>
  <si>
    <t>A:BU ''possibly close pair''.A obs. single in 1899</t>
  </si>
  <si>
    <t>19 04.0</t>
  </si>
  <si>
    <t>-51 01</t>
  </si>
  <si>
    <t>410/ 435</t>
  </si>
  <si>
    <t>19 04.1</t>
  </si>
  <si>
    <t>-63 47</t>
  </si>
  <si>
    <t>19 04.2</t>
  </si>
  <si>
    <t>-22 33</t>
  </si>
  <si>
    <t>H N 129.</t>
  </si>
  <si>
    <t>19 04.3</t>
  </si>
  <si>
    <t xml:space="preserve"> 43 53</t>
  </si>
  <si>
    <t>19 04.4</t>
  </si>
  <si>
    <t>19 04.6</t>
  </si>
  <si>
    <t>19 04.7</t>
  </si>
  <si>
    <t>19 05.0</t>
  </si>
  <si>
    <t>15 AQL</t>
  </si>
  <si>
    <t>YW/RP</t>
  </si>
  <si>
    <t>19 05.1</t>
  </si>
  <si>
    <t>19 05.2</t>
  </si>
  <si>
    <t>19 05.4</t>
  </si>
  <si>
    <t>-36 10</t>
  </si>
  <si>
    <t>ZETA AQL</t>
  </si>
  <si>
    <t xml:space="preserve"> 13 52</t>
  </si>
  <si>
    <t>19 05.6</t>
  </si>
  <si>
    <t>118/ 161</t>
  </si>
  <si>
    <t>19 05.7</t>
  </si>
  <si>
    <t xml:space="preserve"> 38 31</t>
  </si>
  <si>
    <t>83/ 118</t>
  </si>
  <si>
    <t>19 05.8</t>
  </si>
  <si>
    <t>19 06.0</t>
  </si>
  <si>
    <t>H V 103.</t>
  </si>
  <si>
    <t>In Cin. 5 is faint pair: See BDS II.</t>
  </si>
  <si>
    <t>19 06.1</t>
  </si>
  <si>
    <t>19 06.4</t>
  </si>
  <si>
    <t xml:space="preserve"> 07 09</t>
  </si>
  <si>
    <t>GAMMA CRA</t>
  </si>
  <si>
    <t>19 06.5</t>
  </si>
  <si>
    <t>-38 07</t>
  </si>
  <si>
    <t>19 06.6</t>
  </si>
  <si>
    <t>19 06.7</t>
  </si>
  <si>
    <t>19 06.8</t>
  </si>
  <si>
    <t>19 06.9</t>
  </si>
  <si>
    <t>Mt. Wilson spectral types F1s and B5.</t>
  </si>
  <si>
    <t>19 07.0</t>
  </si>
  <si>
    <t>19 07.1</t>
  </si>
  <si>
    <t xml:space="preserve"> 22 35</t>
  </si>
  <si>
    <t xml:space="preserve"> 72 04</t>
  </si>
  <si>
    <t>19 07.2</t>
  </si>
  <si>
    <t>17 LYR</t>
  </si>
  <si>
    <t>19 07.4</t>
  </si>
  <si>
    <t>19 07.5</t>
  </si>
  <si>
    <t>19 07.8</t>
  </si>
  <si>
    <t>-15 59</t>
  </si>
  <si>
    <t>19 07.9</t>
  </si>
  <si>
    <t>19 08.0</t>
  </si>
  <si>
    <t xml:space="preserve"> 40 50</t>
  </si>
  <si>
    <t>19 08.1</t>
  </si>
  <si>
    <t xml:space="preserve"> 49 04</t>
  </si>
  <si>
    <t>19 08.2</t>
  </si>
  <si>
    <t>-05 19</t>
  </si>
  <si>
    <t>19 08.3</t>
  </si>
  <si>
    <t>19 08.5</t>
  </si>
  <si>
    <t>19 08.6</t>
  </si>
  <si>
    <t>19 08.7</t>
  </si>
  <si>
    <t>-33 47</t>
  </si>
  <si>
    <t xml:space="preserve"> 34 45</t>
  </si>
  <si>
    <t>19 08.8</t>
  </si>
  <si>
    <t xml:space="preserve"> 30 53</t>
  </si>
  <si>
    <t>19 09.1</t>
  </si>
  <si>
    <t xml:space="preserve"> 34 35</t>
  </si>
  <si>
    <t>19 09.4</t>
  </si>
  <si>
    <t>19 09.8</t>
  </si>
  <si>
    <t xml:space="preserve"> 38 21</t>
  </si>
  <si>
    <t>19 10.0</t>
  </si>
  <si>
    <t>19 10.2</t>
  </si>
  <si>
    <t xml:space="preserve"> 08 40</t>
  </si>
  <si>
    <t>19 10.5</t>
  </si>
  <si>
    <t xml:space="preserve"> 37 00</t>
  </si>
  <si>
    <t>19 10.6</t>
  </si>
  <si>
    <t>CYG</t>
  </si>
  <si>
    <t>19 10.9</t>
  </si>
  <si>
    <t>-12 08</t>
  </si>
  <si>
    <t xml:space="preserve"> 08 06</t>
  </si>
  <si>
    <t>19 11.1</t>
  </si>
  <si>
    <t>19 11.3</t>
  </si>
  <si>
    <t>19 11.5</t>
  </si>
  <si>
    <t xml:space="preserve"> 29 53</t>
  </si>
  <si>
    <t>19 11.6</t>
  </si>
  <si>
    <t>-19 55</t>
  </si>
  <si>
    <t>19 11.8</t>
  </si>
  <si>
    <t>19 12.0</t>
  </si>
  <si>
    <t xml:space="preserve"> 00 55</t>
  </si>
  <si>
    <t>19 12.1</t>
  </si>
  <si>
    <t>Mt. Wilson spectral type is G3.</t>
  </si>
  <si>
    <t>19 12.2</t>
  </si>
  <si>
    <t xml:space="preserve"> 47 22</t>
  </si>
  <si>
    <t>19 12.4</t>
  </si>
  <si>
    <t>STF 2477 rej.</t>
  </si>
  <si>
    <t>DELTA DRA</t>
  </si>
  <si>
    <t>19 12.5</t>
  </si>
  <si>
    <t xml:space="preserve"> 67 39</t>
  </si>
  <si>
    <t>19 12.6</t>
  </si>
  <si>
    <t>19 12.8</t>
  </si>
  <si>
    <t>-50 29</t>
  </si>
  <si>
    <t>19 13.0</t>
  </si>
  <si>
    <t>19 13.1</t>
  </si>
  <si>
    <t>-78 36</t>
  </si>
  <si>
    <t>19 13.2</t>
  </si>
  <si>
    <t>-30 56</t>
  </si>
  <si>
    <t>19 13.3</t>
  </si>
  <si>
    <t>379/ 410</t>
  </si>
  <si>
    <t>19 13.6</t>
  </si>
  <si>
    <t>-51 33</t>
  </si>
  <si>
    <t>19 13.7</t>
  </si>
  <si>
    <t xml:space="preserve"> 02 17</t>
  </si>
  <si>
    <t>ETA LYR</t>
  </si>
  <si>
    <t>19 13.9</t>
  </si>
  <si>
    <t>19 14.2</t>
  </si>
  <si>
    <t>-08 42</t>
  </si>
  <si>
    <t>19 14.3</t>
  </si>
  <si>
    <t xml:space="preserve"> 19 04</t>
  </si>
  <si>
    <t>19 14.4</t>
  </si>
  <si>
    <t>341/ 379</t>
  </si>
  <si>
    <t xml:space="preserve"> 67 51</t>
  </si>
  <si>
    <t>19 14.5</t>
  </si>
  <si>
    <t>-18 03</t>
  </si>
  <si>
    <t>296/ 341</t>
  </si>
  <si>
    <t>19 14.6</t>
  </si>
  <si>
    <t>-27 18</t>
  </si>
  <si>
    <t>19 14.8</t>
  </si>
  <si>
    <t>19 15.1</t>
  </si>
  <si>
    <t>19 15.2</t>
  </si>
  <si>
    <t xml:space="preserve"> 83 27</t>
  </si>
  <si>
    <t>STF 2572 rej.</t>
  </si>
  <si>
    <t>19 15.3</t>
  </si>
  <si>
    <t xml:space="preserve"> 50 04</t>
  </si>
  <si>
    <t>19 15.5</t>
  </si>
  <si>
    <t>19 15.8</t>
  </si>
  <si>
    <t>19 15.9</t>
  </si>
  <si>
    <t xml:space="preserve"> 27 27</t>
  </si>
  <si>
    <t>19 16.0</t>
  </si>
  <si>
    <t>1 VUL</t>
  </si>
  <si>
    <t>19 16.2</t>
  </si>
  <si>
    <t>A is a sp-bin and possibly var.</t>
  </si>
  <si>
    <t>THETA LYR</t>
  </si>
  <si>
    <t>19 16.4</t>
  </si>
  <si>
    <t>19 16.5</t>
  </si>
  <si>
    <t>19 16.6</t>
  </si>
  <si>
    <t>19 16.7</t>
  </si>
  <si>
    <t>19 16.8</t>
  </si>
  <si>
    <t xml:space="preserve"> 11 50</t>
  </si>
  <si>
    <t>19 16.9</t>
  </si>
  <si>
    <t xml:space="preserve"> 61 59</t>
  </si>
  <si>
    <t>19 17.0</t>
  </si>
  <si>
    <t>-83 45</t>
  </si>
  <si>
    <t>V342 AQL</t>
  </si>
  <si>
    <t>19 17.1</t>
  </si>
  <si>
    <t>B is the Algol-type system</t>
  </si>
  <si>
    <t>19 17.2</t>
  </si>
  <si>
    <t>-66 39</t>
  </si>
  <si>
    <t>19 17.6</t>
  </si>
  <si>
    <t>-15 58</t>
  </si>
  <si>
    <t>2 VUL</t>
  </si>
  <si>
    <t>19 17.7</t>
  </si>
  <si>
    <t>ES VUL</t>
  </si>
  <si>
    <t>19 17.8</t>
  </si>
  <si>
    <t>19 18.0</t>
  </si>
  <si>
    <t>19 18.1</t>
  </si>
  <si>
    <t>-15 57</t>
  </si>
  <si>
    <t>19 18.2</t>
  </si>
  <si>
    <t>-18 52</t>
  </si>
  <si>
    <t>H V 77.</t>
  </si>
  <si>
    <t>23 AQL</t>
  </si>
  <si>
    <t>19 18.5</t>
  </si>
  <si>
    <t xml:space="preserve"> 01 04</t>
  </si>
  <si>
    <t>19 18.6</t>
  </si>
  <si>
    <t>19 18.7</t>
  </si>
  <si>
    <t>-05 46</t>
  </si>
  <si>
    <t>24 AQL</t>
  </si>
  <si>
    <t>19 18.8</t>
  </si>
  <si>
    <t>19 18.9</t>
  </si>
  <si>
    <t>19 19.0</t>
  </si>
  <si>
    <t>-15 31</t>
  </si>
  <si>
    <t>19 19.1</t>
  </si>
  <si>
    <t>19 19.3</t>
  </si>
  <si>
    <t xml:space="preserve"> 42 17</t>
  </si>
  <si>
    <t>19 19.5</t>
  </si>
  <si>
    <t>STF 2500 rej.</t>
  </si>
  <si>
    <t>28 AQL</t>
  </si>
  <si>
    <t>19 19.7</t>
  </si>
  <si>
    <t xml:space="preserve"> 12 22</t>
  </si>
  <si>
    <t>A is the Delta Scuti-type var V1208 Aql.</t>
  </si>
  <si>
    <t>19 19.8</t>
  </si>
  <si>
    <t>19 20.0</t>
  </si>
  <si>
    <t>206/ 251</t>
  </si>
  <si>
    <t>19 20.1</t>
  </si>
  <si>
    <t>-06 37</t>
  </si>
  <si>
    <t>STF 2494 rej.</t>
  </si>
  <si>
    <t>19 20.2</t>
  </si>
  <si>
    <t xml:space="preserve"> 04 03</t>
  </si>
  <si>
    <t>19 20.5</t>
  </si>
  <si>
    <t>-06 02</t>
  </si>
  <si>
    <t>26 AQL</t>
  </si>
  <si>
    <t xml:space="preserve"> 50 20</t>
  </si>
  <si>
    <t>STF 2511 rej.</t>
  </si>
  <si>
    <t>19 20.6</t>
  </si>
  <si>
    <t>19 20.7</t>
  </si>
  <si>
    <t>19 20.9</t>
  </si>
  <si>
    <t>-33 02</t>
  </si>
  <si>
    <t>19 21.0</t>
  </si>
  <si>
    <t>19 21.2</t>
  </si>
  <si>
    <t>19 21.3</t>
  </si>
  <si>
    <t xml:space="preserve"> 55 49</t>
  </si>
  <si>
    <t>19 21.6</t>
  </si>
  <si>
    <t>19 21.7</t>
  </si>
  <si>
    <t>-17 14</t>
  </si>
  <si>
    <t>19 21.9</t>
  </si>
  <si>
    <t>19 22.0</t>
  </si>
  <si>
    <t xml:space="preserve"> 22 30</t>
  </si>
  <si>
    <t>19 22.1</t>
  </si>
  <si>
    <t>-04 44</t>
  </si>
  <si>
    <t>19 22.2</t>
  </si>
  <si>
    <t xml:space="preserve"> 16 39</t>
  </si>
  <si>
    <t>19 22.5</t>
  </si>
  <si>
    <t>19 22.6</t>
  </si>
  <si>
    <t>-44 27</t>
  </si>
  <si>
    <t>19 22.7</t>
  </si>
  <si>
    <t>19 22.9</t>
  </si>
  <si>
    <t xml:space="preserve"> 37 14</t>
  </si>
  <si>
    <t>19 23.3</t>
  </si>
  <si>
    <t xml:space="preserve"> 47 11</t>
  </si>
  <si>
    <t>19 23.4</t>
  </si>
  <si>
    <t xml:space="preserve"> 40 59</t>
  </si>
  <si>
    <t>19 23.8</t>
  </si>
  <si>
    <t>19 24.0</t>
  </si>
  <si>
    <t>Spectral type of C may be K.</t>
  </si>
  <si>
    <t>19 24.2</t>
  </si>
  <si>
    <t>296/ 297</t>
  </si>
  <si>
    <t xml:space="preserve"> 61 11</t>
  </si>
  <si>
    <t>2 SGE</t>
  </si>
  <si>
    <t>19 24.4</t>
  </si>
  <si>
    <t>161/162/206/207</t>
  </si>
  <si>
    <t>19 24.5</t>
  </si>
  <si>
    <t xml:space="preserve"> 21 30</t>
  </si>
  <si>
    <t>161/ 162</t>
  </si>
  <si>
    <t>19 24.6</t>
  </si>
  <si>
    <t>-32 53</t>
  </si>
  <si>
    <t>19 24.7</t>
  </si>
  <si>
    <t xml:space="preserve"> 23 36</t>
  </si>
  <si>
    <t>19 24.9</t>
  </si>
  <si>
    <t xml:space="preserve"> 01 49</t>
  </si>
  <si>
    <t>251/ 252</t>
  </si>
  <si>
    <t>31 AQL</t>
  </si>
  <si>
    <t>206/ 207</t>
  </si>
  <si>
    <t>19 25.1</t>
  </si>
  <si>
    <t>341/ 342/ 379</t>
  </si>
  <si>
    <t>19 25.2</t>
  </si>
  <si>
    <t xml:space="preserve"> 37 07</t>
  </si>
  <si>
    <t>19 25.4</t>
  </si>
  <si>
    <t xml:space="preserve"> 34 42</t>
  </si>
  <si>
    <t>19 25.5</t>
  </si>
  <si>
    <t>4 VUL</t>
  </si>
  <si>
    <t>19 25.7</t>
  </si>
  <si>
    <t>-62 10</t>
  </si>
  <si>
    <t>19 25.8</t>
  </si>
  <si>
    <t>118/ 161/ 162</t>
  </si>
  <si>
    <t>19 26.0</t>
  </si>
  <si>
    <t>19 26.1</t>
  </si>
  <si>
    <t xml:space="preserve"> 38 49</t>
  </si>
  <si>
    <t>19 26.4</t>
  </si>
  <si>
    <t>19 26.5</t>
  </si>
  <si>
    <t xml:space="preserve"> 19 54</t>
  </si>
  <si>
    <t>19 26.6</t>
  </si>
  <si>
    <t>19 26.7</t>
  </si>
  <si>
    <t>19 26.8</t>
  </si>
  <si>
    <t>341/ 342</t>
  </si>
  <si>
    <t>19 27.0</t>
  </si>
  <si>
    <t xml:space="preserve"> 73 21</t>
  </si>
  <si>
    <t>19 27.3</t>
  </si>
  <si>
    <t xml:space="preserve"> 20 40</t>
  </si>
  <si>
    <t>19 27.5</t>
  </si>
  <si>
    <t>19 27.6</t>
  </si>
  <si>
    <t xml:space="preserve"> 09 10</t>
  </si>
  <si>
    <t xml:space="preserve"> 20 09</t>
  </si>
  <si>
    <t>19 27.7</t>
  </si>
  <si>
    <t xml:space="preserve"> 36 32</t>
  </si>
  <si>
    <t>19 27.8</t>
  </si>
  <si>
    <t>-54 20</t>
  </si>
  <si>
    <t>19 27.9</t>
  </si>
  <si>
    <t>19 28.1</t>
  </si>
  <si>
    <t>19 28.2</t>
  </si>
  <si>
    <t xml:space="preserve"> 54 46</t>
  </si>
  <si>
    <t>54/ 55</t>
  </si>
  <si>
    <t>19 28.3</t>
  </si>
  <si>
    <t>-43 52</t>
  </si>
  <si>
    <t>19 28.4</t>
  </si>
  <si>
    <t>19 28.7</t>
  </si>
  <si>
    <t>ALPHA VUL</t>
  </si>
  <si>
    <t>19 28.8</t>
  </si>
  <si>
    <t xml:space="preserve"> 23 04</t>
  </si>
  <si>
    <t>19 29.2</t>
  </si>
  <si>
    <t>435/ 436</t>
  </si>
  <si>
    <t>19 29.4</t>
  </si>
  <si>
    <t>19 29.5</t>
  </si>
  <si>
    <t xml:space="preserve"> 03 05</t>
  </si>
  <si>
    <t xml:space="preserve"> 78 16</t>
  </si>
  <si>
    <t>19 29.6</t>
  </si>
  <si>
    <t>-12 38</t>
  </si>
  <si>
    <t>19 29.8</t>
  </si>
  <si>
    <t>-67 18</t>
  </si>
  <si>
    <t>19 29.9</t>
  </si>
  <si>
    <t>K3</t>
  </si>
  <si>
    <t>H N 119. ALSO HJ 619</t>
  </si>
  <si>
    <t>54/ 55/ 83</t>
  </si>
  <si>
    <t>19 30.0</t>
  </si>
  <si>
    <t xml:space="preserve"> 66 29</t>
  </si>
  <si>
    <t>STF 2546 rej.</t>
  </si>
  <si>
    <t>19 30.2</t>
  </si>
  <si>
    <t>-15 17</t>
  </si>
  <si>
    <t>O/W</t>
  </si>
  <si>
    <t xml:space="preserve"> 09 17</t>
  </si>
  <si>
    <t>19 30.6</t>
  </si>
  <si>
    <t>19 30.7</t>
  </si>
  <si>
    <t xml:space="preserve"> 25 07</t>
  </si>
  <si>
    <t>BETA CYG</t>
  </si>
  <si>
    <t>19 30.9</t>
  </si>
  <si>
    <t>-06 30</t>
  </si>
  <si>
    <t>251/252/296/297</t>
  </si>
  <si>
    <t>19 31.0</t>
  </si>
  <si>
    <t>19 31.1</t>
  </si>
  <si>
    <t xml:space="preserve"> 50 11</t>
  </si>
  <si>
    <t>STT 374 rej.</t>
  </si>
  <si>
    <t>19 31.2</t>
  </si>
  <si>
    <t>-02 07</t>
  </si>
  <si>
    <t xml:space="preserve"> 63 18</t>
  </si>
  <si>
    <t>19 31.3</t>
  </si>
  <si>
    <t>19 31.4</t>
  </si>
  <si>
    <t xml:space="preserve"> 36 42</t>
  </si>
  <si>
    <t>19 31.5</t>
  </si>
  <si>
    <t>19 31.6</t>
  </si>
  <si>
    <t>19 31.7</t>
  </si>
  <si>
    <t xml:space="preserve"> 52 59</t>
  </si>
  <si>
    <t>19 31.9</t>
  </si>
  <si>
    <t>19 32.0</t>
  </si>
  <si>
    <t xml:space="preserve"> 52 58</t>
  </si>
  <si>
    <t>19 32.1</t>
  </si>
  <si>
    <t>118/ 162</t>
  </si>
  <si>
    <t>19 32.2</t>
  </si>
  <si>
    <t>-60 16</t>
  </si>
  <si>
    <t xml:space="preserve"> 06 29</t>
  </si>
  <si>
    <t>19 32.3</t>
  </si>
  <si>
    <t>83/ 84/ 118</t>
  </si>
  <si>
    <t>19 32.4</t>
  </si>
  <si>
    <t xml:space="preserve"> 04 29</t>
  </si>
  <si>
    <t>19 32.5</t>
  </si>
  <si>
    <t>19 32.9</t>
  </si>
  <si>
    <t xml:space="preserve"> 66 01</t>
  </si>
  <si>
    <t>19 33.2</t>
  </si>
  <si>
    <t xml:space="preserve"> 03 40</t>
  </si>
  <si>
    <t xml:space="preserve"> 32 54</t>
  </si>
  <si>
    <t xml:space="preserve"> 60 10</t>
  </si>
  <si>
    <t>31/ 55</t>
  </si>
  <si>
    <t>19 33.3</t>
  </si>
  <si>
    <t xml:space="preserve"> 26 29</t>
  </si>
  <si>
    <t>19 33.4</t>
  </si>
  <si>
    <t xml:space="preserve"> 62 03</t>
  </si>
  <si>
    <t>19 33.5</t>
  </si>
  <si>
    <t>19 33.6</t>
  </si>
  <si>
    <t>297/ 342</t>
  </si>
  <si>
    <t xml:space="preserve"> 32 29</t>
  </si>
  <si>
    <t>19 33.8</t>
  </si>
  <si>
    <t>-27 03</t>
  </si>
  <si>
    <t>19 33.9</t>
  </si>
  <si>
    <t>19 34.0</t>
  </si>
  <si>
    <t>19 34.1</t>
  </si>
  <si>
    <t xml:space="preserve"> 33 00</t>
  </si>
  <si>
    <t>19 34.3</t>
  </si>
  <si>
    <t>9 VUL</t>
  </si>
  <si>
    <t>19 34.6</t>
  </si>
  <si>
    <t>19 34.7</t>
  </si>
  <si>
    <t>19 34.9</t>
  </si>
  <si>
    <t>162/ 207</t>
  </si>
  <si>
    <t>19 35.0</t>
  </si>
  <si>
    <t>55/ 83/ 84</t>
  </si>
  <si>
    <t>19 35.1</t>
  </si>
  <si>
    <t>19 35.2</t>
  </si>
  <si>
    <t xml:space="preserve"> 74 22</t>
  </si>
  <si>
    <t>19 35.4</t>
  </si>
  <si>
    <t>19 35.5</t>
  </si>
  <si>
    <t>83/ 84</t>
  </si>
  <si>
    <t>19 35.6</t>
  </si>
  <si>
    <t>19 35.8</t>
  </si>
  <si>
    <t>19 36.0</t>
  </si>
  <si>
    <t>-36 48</t>
  </si>
  <si>
    <t>379/ 380</t>
  </si>
  <si>
    <t>19 36.1</t>
  </si>
  <si>
    <t xml:space="preserve"> 11 09</t>
  </si>
  <si>
    <t>19 36.2</t>
  </si>
  <si>
    <t xml:space="preserve"> 06 00</t>
  </si>
  <si>
    <t>207/ 252</t>
  </si>
  <si>
    <t>19 36.3</t>
  </si>
  <si>
    <t xml:space="preserve"> 15 53</t>
  </si>
  <si>
    <t>H V 104.</t>
  </si>
  <si>
    <t>19 36.4</t>
  </si>
  <si>
    <t>118/ 119</t>
  </si>
  <si>
    <t>19 36.5</t>
  </si>
  <si>
    <t>THETA CYG</t>
  </si>
  <si>
    <t xml:space="preserve"> 50 12</t>
  </si>
  <si>
    <t xml:space="preserve"> 65 02</t>
  </si>
  <si>
    <t>52 SGR</t>
  </si>
  <si>
    <t>19 36.7</t>
  </si>
  <si>
    <t>IOTA AQL</t>
  </si>
  <si>
    <t>19 36.8</t>
  </si>
  <si>
    <t>19 36.9</t>
  </si>
  <si>
    <t xml:space="preserve"> 11 16</t>
  </si>
  <si>
    <t>19 37.0</t>
  </si>
  <si>
    <t>-21 37</t>
  </si>
  <si>
    <t>Mt. Wilson spectral types are F2s and A8n.</t>
  </si>
  <si>
    <t>19 37.1</t>
  </si>
  <si>
    <t>19 37.2</t>
  </si>
  <si>
    <t xml:space="preserve"> 29 20</t>
  </si>
  <si>
    <t>EPSILON SGE</t>
  </si>
  <si>
    <t>19 37.3</t>
  </si>
  <si>
    <t>19 37.6</t>
  </si>
  <si>
    <t xml:space="preserve"> 63 43</t>
  </si>
  <si>
    <t>19 37.8</t>
  </si>
  <si>
    <t>19 37.9</t>
  </si>
  <si>
    <t xml:space="preserve"> 19 21</t>
  </si>
  <si>
    <t>19 38.0</t>
  </si>
  <si>
    <t xml:space="preserve"> 49 16</t>
  </si>
  <si>
    <t>19 38.1</t>
  </si>
  <si>
    <t>STT 379 rej.</t>
  </si>
  <si>
    <t>19 38.2</t>
  </si>
  <si>
    <t xml:space="preserve"> 17 14</t>
  </si>
  <si>
    <t>19 38.7</t>
  </si>
  <si>
    <t>-10 09</t>
  </si>
  <si>
    <t>19 38.9</t>
  </si>
  <si>
    <t xml:space="preserve"> 35 14</t>
  </si>
  <si>
    <t>19 39.1</t>
  </si>
  <si>
    <t>SIGMA AQL</t>
  </si>
  <si>
    <t>19 39.4</t>
  </si>
  <si>
    <t>-41 32</t>
  </si>
  <si>
    <t>410/ 411</t>
  </si>
  <si>
    <t xml:space="preserve"> 16 34</t>
  </si>
  <si>
    <t xml:space="preserve"> 22 15</t>
  </si>
  <si>
    <t>19 39.6</t>
  </si>
  <si>
    <t>19 39.7</t>
  </si>
  <si>
    <t>379/380/410/411</t>
  </si>
  <si>
    <t>19 39.8</t>
  </si>
  <si>
    <t xml:space="preserve"> 33 58</t>
  </si>
  <si>
    <t>19 40.1</t>
  </si>
  <si>
    <t xml:space="preserve"> 35 08</t>
  </si>
  <si>
    <t>19 40.2</t>
  </si>
  <si>
    <t xml:space="preserve"> 60 30</t>
  </si>
  <si>
    <t>19 40.3</t>
  </si>
  <si>
    <t>19 40.4</t>
  </si>
  <si>
    <t>STF 2561 rej.</t>
  </si>
  <si>
    <t>19 40.5</t>
  </si>
  <si>
    <t>19 40.6</t>
  </si>
  <si>
    <t xml:space="preserve"> 23 42</t>
  </si>
  <si>
    <t>54 SGR</t>
  </si>
  <si>
    <t>19 40.7</t>
  </si>
  <si>
    <t>45 AQL</t>
  </si>
  <si>
    <t>19 40.8</t>
  </si>
  <si>
    <t>J 1855.</t>
  </si>
  <si>
    <t>19 41.1</t>
  </si>
  <si>
    <t>STF 2558 rej.</t>
  </si>
  <si>
    <t>19 41.2</t>
  </si>
  <si>
    <t xml:space="preserve"> 30 43</t>
  </si>
  <si>
    <t>19 41.6</t>
  </si>
  <si>
    <t>19 41.9</t>
  </si>
  <si>
    <t>-11 17</t>
  </si>
  <si>
    <t>BRT 2764.</t>
  </si>
  <si>
    <t>118/ 119/ 162</t>
  </si>
  <si>
    <t>16 CYG</t>
  </si>
  <si>
    <t xml:space="preserve"> 50 31</t>
  </si>
  <si>
    <t>55/ 84</t>
  </si>
  <si>
    <t>19 42.1</t>
  </si>
  <si>
    <t>19 42.2</t>
  </si>
  <si>
    <t>19 42.5</t>
  </si>
  <si>
    <t>-59 00</t>
  </si>
  <si>
    <t>19 42.6</t>
  </si>
  <si>
    <t>CHI AQL</t>
  </si>
  <si>
    <t>19 42.7</t>
  </si>
  <si>
    <t>19 42.8</t>
  </si>
  <si>
    <t>456/ 470</t>
  </si>
  <si>
    <t>19 42.9</t>
  </si>
  <si>
    <t>19 43.0</t>
  </si>
  <si>
    <t>19 43.2</t>
  </si>
  <si>
    <t xml:space="preserve"> 38 40</t>
  </si>
  <si>
    <t>84/ 118/ 119</t>
  </si>
  <si>
    <t>19 43.3</t>
  </si>
  <si>
    <t>19 43.4</t>
  </si>
  <si>
    <t xml:space="preserve"> 04 10</t>
  </si>
  <si>
    <t>STT 381 rej.</t>
  </si>
  <si>
    <t>AG 235</t>
  </si>
  <si>
    <t xml:space="preserve"> 31 58</t>
  </si>
  <si>
    <t>STT (App) 190.</t>
  </si>
  <si>
    <t>19 43.5</t>
  </si>
  <si>
    <t>19 43.6</t>
  </si>
  <si>
    <t>19 43.7</t>
  </si>
  <si>
    <t>19 43.8</t>
  </si>
  <si>
    <t>19 43.9</t>
  </si>
  <si>
    <t xml:space="preserve"> 15 28</t>
  </si>
  <si>
    <t xml:space="preserve"> 34 09</t>
  </si>
  <si>
    <t>19 44.1</t>
  </si>
  <si>
    <t>-66 18</t>
  </si>
  <si>
    <t>456/ 457</t>
  </si>
  <si>
    <t>19 44.6</t>
  </si>
  <si>
    <t>STF 2566 rej.</t>
  </si>
  <si>
    <t>19 44.7</t>
  </si>
  <si>
    <t>-11 11</t>
  </si>
  <si>
    <t>19 44.8</t>
  </si>
  <si>
    <t xml:space="preserve"> 16 49</t>
  </si>
  <si>
    <t>19 44.9</t>
  </si>
  <si>
    <t xml:space="preserve"> 10 46</t>
  </si>
  <si>
    <t>DELTA CYG</t>
  </si>
  <si>
    <t xml:space="preserve"> 45 07</t>
  </si>
  <si>
    <t>19 45.0</t>
  </si>
  <si>
    <t>19 45.2</t>
  </si>
  <si>
    <t>-70 00</t>
  </si>
  <si>
    <t>AG 237</t>
  </si>
  <si>
    <t>19 45.3</t>
  </si>
  <si>
    <t xml:space="preserve"> 30 47</t>
  </si>
  <si>
    <t>19 45.7</t>
  </si>
  <si>
    <t>19 45.8</t>
  </si>
  <si>
    <t>ALSO STG 191.  O/B</t>
  </si>
  <si>
    <t>19 46.0</t>
  </si>
  <si>
    <t xml:space="preserve"> 04 14</t>
  </si>
  <si>
    <t>GAMMA AQL</t>
  </si>
  <si>
    <t>19 46.3</t>
  </si>
  <si>
    <t xml:space="preserve"> 10 36</t>
  </si>
  <si>
    <t>17 CYG</t>
  </si>
  <si>
    <t>19 46.4</t>
  </si>
  <si>
    <t xml:space="preserve"> 33 44</t>
  </si>
  <si>
    <t>84/ 119</t>
  </si>
  <si>
    <t>19 46.5</t>
  </si>
  <si>
    <t>19 46.6</t>
  </si>
  <si>
    <t xml:space="preserve"> 32 53</t>
  </si>
  <si>
    <t>19 46.9</t>
  </si>
  <si>
    <t>19 47.1</t>
  </si>
  <si>
    <t>-19 52</t>
  </si>
  <si>
    <t>19 47.2</t>
  </si>
  <si>
    <t xml:space="preserve"> 11 28</t>
  </si>
  <si>
    <t>19 47.3</t>
  </si>
  <si>
    <t xml:space="preserve"> 64 41</t>
  </si>
  <si>
    <t>31/ 32</t>
  </si>
  <si>
    <t>19 47.4</t>
  </si>
  <si>
    <t>19 47.5</t>
  </si>
  <si>
    <t>-21 49</t>
  </si>
  <si>
    <t>AG 239</t>
  </si>
  <si>
    <t>19 47.8</t>
  </si>
  <si>
    <t xml:space="preserve"> 51 54</t>
  </si>
  <si>
    <t>19 47.9</t>
  </si>
  <si>
    <t xml:space="preserve"> 24 13</t>
  </si>
  <si>
    <t>EPSILON DRA</t>
  </si>
  <si>
    <t>19 48.1</t>
  </si>
  <si>
    <t xml:space="preserve"> 70 16</t>
  </si>
  <si>
    <t>A sp-bin.  Y/B</t>
  </si>
  <si>
    <t>19 48.2</t>
  </si>
  <si>
    <t xml:space="preserve"> 37 10</t>
  </si>
  <si>
    <t>19 48.3</t>
  </si>
  <si>
    <t>-26 39</t>
  </si>
  <si>
    <t>19 48.6</t>
  </si>
  <si>
    <t xml:space="preserve"> 24 58</t>
  </si>
  <si>
    <t>PI AQL</t>
  </si>
  <si>
    <t>19 48.7</t>
  </si>
  <si>
    <t xml:space="preserve"> 35 19</t>
  </si>
  <si>
    <t>19 48.9</t>
  </si>
  <si>
    <t>19 49.0</t>
  </si>
  <si>
    <t xml:space="preserve"> 44 23</t>
  </si>
  <si>
    <t>ZETA SGE</t>
  </si>
  <si>
    <t>19 49.1</t>
  </si>
  <si>
    <t>19 49.2</t>
  </si>
  <si>
    <t>436/ 456/ 457</t>
  </si>
  <si>
    <t>19 49.4</t>
  </si>
  <si>
    <t>19 49.6</t>
  </si>
  <si>
    <t xml:space="preserve"> 17 07</t>
  </si>
  <si>
    <t>19 49.7</t>
  </si>
  <si>
    <t>-11 24</t>
  </si>
  <si>
    <t>STF 2581 rej.</t>
  </si>
  <si>
    <t xml:space="preserve"> 07 18</t>
  </si>
  <si>
    <t xml:space="preserve"> 39 39</t>
  </si>
  <si>
    <t>19 49.8</t>
  </si>
  <si>
    <t>19 49.9</t>
  </si>
  <si>
    <t>-23 43</t>
  </si>
  <si>
    <t>19 50.0</t>
  </si>
  <si>
    <t xml:space="preserve"> 17 02</t>
  </si>
  <si>
    <t>19 50.1</t>
  </si>
  <si>
    <t>19 50.3</t>
  </si>
  <si>
    <t>19 50.4</t>
  </si>
  <si>
    <t xml:space="preserve"> 24 09</t>
  </si>
  <si>
    <t>19 CYG</t>
  </si>
  <si>
    <t>19 50.5</t>
  </si>
  <si>
    <t>19 50.6</t>
  </si>
  <si>
    <t>19 50.7</t>
  </si>
  <si>
    <t>ALPHA AQL</t>
  </si>
  <si>
    <t>19 51.0</t>
  </si>
  <si>
    <t xml:space="preserve"> 75 23</t>
  </si>
  <si>
    <t>19 51.1</t>
  </si>
  <si>
    <t>-36 53</t>
  </si>
  <si>
    <t>19 51.2</t>
  </si>
  <si>
    <t>-72 48</t>
  </si>
  <si>
    <t>456/ 457/ 470</t>
  </si>
  <si>
    <t>19 51.5</t>
  </si>
  <si>
    <t xml:space="preserve"> 04 05</t>
  </si>
  <si>
    <t xml:space="preserve"> 50 46</t>
  </si>
  <si>
    <t>19 51.7</t>
  </si>
  <si>
    <t xml:space="preserve"> 31 08</t>
  </si>
  <si>
    <t>19 51.8</t>
  </si>
  <si>
    <t>119/ 162</t>
  </si>
  <si>
    <t xml:space="preserve"> 34 04</t>
  </si>
  <si>
    <t>19 52.0</t>
  </si>
  <si>
    <t>19 52.1</t>
  </si>
  <si>
    <t>19 52.2</t>
  </si>
  <si>
    <t>411/ 436</t>
  </si>
  <si>
    <t>19 52.3</t>
  </si>
  <si>
    <t xml:space="preserve"> 10 21</t>
  </si>
  <si>
    <t>AB: Also J 126.</t>
  </si>
  <si>
    <t>19 52.4</t>
  </si>
  <si>
    <t>-16 52</t>
  </si>
  <si>
    <t xml:space="preserve"> 25 51</t>
  </si>
  <si>
    <t>19 52.5</t>
  </si>
  <si>
    <t>A is a semiregular var.</t>
  </si>
  <si>
    <t>19 52.7</t>
  </si>
  <si>
    <t>19 52.8</t>
  </si>
  <si>
    <t>19 53.2</t>
  </si>
  <si>
    <t>19 53.3</t>
  </si>
  <si>
    <t>252/ 297</t>
  </si>
  <si>
    <t>STF 2593 rej.</t>
  </si>
  <si>
    <t>19 53.4</t>
  </si>
  <si>
    <t>19 53.5</t>
  </si>
  <si>
    <t>19 53.6</t>
  </si>
  <si>
    <t>19 53.7</t>
  </si>
  <si>
    <t>19 53.8</t>
  </si>
  <si>
    <t xml:space="preserve"> 39 06</t>
  </si>
  <si>
    <t>19 54.0</t>
  </si>
  <si>
    <t xml:space="preserve"> 15 17</t>
  </si>
  <si>
    <t>56 AQL</t>
  </si>
  <si>
    <t>19 54.1</t>
  </si>
  <si>
    <t>19 54.3</t>
  </si>
  <si>
    <t>-23 55</t>
  </si>
  <si>
    <t>57 AQL</t>
  </si>
  <si>
    <t>19 54.6</t>
  </si>
  <si>
    <t>-08 13</t>
  </si>
  <si>
    <t>19 54.7</t>
  </si>
  <si>
    <t xml:space="preserve"> 07 08</t>
  </si>
  <si>
    <t>J 132.</t>
  </si>
  <si>
    <t>19 54.9</t>
  </si>
  <si>
    <t>19 55.1</t>
  </si>
  <si>
    <t xml:space="preserve"> 30 11</t>
  </si>
  <si>
    <t>19 55.2</t>
  </si>
  <si>
    <t xml:space="preserve"> 22 29</t>
  </si>
  <si>
    <t xml:space="preserve"> 31 45</t>
  </si>
  <si>
    <t>BETA AQL</t>
  </si>
  <si>
    <t>19 55.3</t>
  </si>
  <si>
    <t xml:space="preserve"> 06 24</t>
  </si>
  <si>
    <t>19 55.5</t>
  </si>
  <si>
    <t>PSI CYG</t>
  </si>
  <si>
    <t>19 55.6</t>
  </si>
  <si>
    <t>19 55.7</t>
  </si>
  <si>
    <t>19 55.8</t>
  </si>
  <si>
    <t xml:space="preserve"> 40 22</t>
  </si>
  <si>
    <t>19 56.0</t>
  </si>
  <si>
    <t xml:space="preserve"> 17 52</t>
  </si>
  <si>
    <t>162/163/207/208</t>
  </si>
  <si>
    <t>19 56.1</t>
  </si>
  <si>
    <t xml:space="preserve"> 79 27</t>
  </si>
  <si>
    <t>19 56.2</t>
  </si>
  <si>
    <t>19 56.3</t>
  </si>
  <si>
    <t>ETA CYG</t>
  </si>
  <si>
    <t>19 56.4</t>
  </si>
  <si>
    <t xml:space="preserve"> 35 05</t>
  </si>
  <si>
    <t>19 56.7</t>
  </si>
  <si>
    <t xml:space="preserve"> 59 59</t>
  </si>
  <si>
    <t>19 57.5</t>
  </si>
  <si>
    <t>162/ 163</t>
  </si>
  <si>
    <t>19 57.6</t>
  </si>
  <si>
    <t>252/ 253</t>
  </si>
  <si>
    <t xml:space="preserve"> 15 24</t>
  </si>
  <si>
    <t>207/ 208</t>
  </si>
  <si>
    <t>19 57.7</t>
  </si>
  <si>
    <t>19 57.8</t>
  </si>
  <si>
    <t>297/ 298</t>
  </si>
  <si>
    <t>19 57.9</t>
  </si>
  <si>
    <t>119/ 162/ 163</t>
  </si>
  <si>
    <t>19 58.0</t>
  </si>
  <si>
    <t xml:space="preserve"> 20 32</t>
  </si>
  <si>
    <t>19 58.2</t>
  </si>
  <si>
    <t xml:space="preserve"> 16 29</t>
  </si>
  <si>
    <t>19 58.3</t>
  </si>
  <si>
    <t xml:space="preserve"> 28 59</t>
  </si>
  <si>
    <t>19 58.4</t>
  </si>
  <si>
    <t>19 58.6</t>
  </si>
  <si>
    <t xml:space="preserve"> 38 06</t>
  </si>
  <si>
    <t>19 58.8</t>
  </si>
  <si>
    <t>19 58.9</t>
  </si>
  <si>
    <t>19 59.1</t>
  </si>
  <si>
    <t>19 59.2</t>
  </si>
  <si>
    <t>-21 54</t>
  </si>
  <si>
    <t>342/ 343</t>
  </si>
  <si>
    <t>19 59.3</t>
  </si>
  <si>
    <t xml:space="preserve"> 32 06</t>
  </si>
  <si>
    <t>19 59.4</t>
  </si>
  <si>
    <t xml:space="preserve"> 35 54</t>
  </si>
  <si>
    <t>19 59.5</t>
  </si>
  <si>
    <t xml:space="preserve"> 24 43</t>
  </si>
  <si>
    <t xml:space="preserve"> 59 44</t>
  </si>
  <si>
    <t>19 59.7</t>
  </si>
  <si>
    <t>19 59.9</t>
  </si>
  <si>
    <t>-34 41</t>
  </si>
  <si>
    <t>A metallic-line star.</t>
  </si>
  <si>
    <t>20 00.0</t>
  </si>
  <si>
    <t xml:space="preserve"> 11 11</t>
  </si>
  <si>
    <t>13 SGE</t>
  </si>
  <si>
    <t>A is the irregular var VZ Sge.</t>
  </si>
  <si>
    <t xml:space="preserve"> 17 36</t>
  </si>
  <si>
    <t>20 00.1</t>
  </si>
  <si>
    <t>20 00.2</t>
  </si>
  <si>
    <t xml:space="preserve"> 36 24</t>
  </si>
  <si>
    <t>O/B.  NICE QUAD STAR 34 SEC FOLLOWING.</t>
  </si>
  <si>
    <t>20 00.3</t>
  </si>
  <si>
    <t>20 00.4</t>
  </si>
  <si>
    <t>20 00.8</t>
  </si>
  <si>
    <t>20 00.9</t>
  </si>
  <si>
    <t>20 01.0</t>
  </si>
  <si>
    <t>20 01.1</t>
  </si>
  <si>
    <t>20 01.2</t>
  </si>
  <si>
    <t>20 01.3</t>
  </si>
  <si>
    <t xml:space="preserve"> 33 45</t>
  </si>
  <si>
    <t>26 CYG</t>
  </si>
  <si>
    <t>H V 47.  Y/B</t>
  </si>
  <si>
    <t>20 01.4</t>
  </si>
  <si>
    <t xml:space="preserve"> 06 55</t>
  </si>
  <si>
    <t>20 01.5</t>
  </si>
  <si>
    <t>Orbit calc'd. A is a sp-bin.</t>
  </si>
  <si>
    <t>20 01.6</t>
  </si>
  <si>
    <t>H I 93.</t>
  </si>
  <si>
    <t xml:space="preserve"> 70 26</t>
  </si>
  <si>
    <t>20 01.8</t>
  </si>
  <si>
    <t>-17 33</t>
  </si>
  <si>
    <t>AG 245</t>
  </si>
  <si>
    <t xml:space="preserve"> 31 39</t>
  </si>
  <si>
    <t>20 01.9</t>
  </si>
  <si>
    <t>-06 15</t>
  </si>
  <si>
    <t>252/253/297/298</t>
  </si>
  <si>
    <t>16 VUL</t>
  </si>
  <si>
    <t>20 02.0</t>
  </si>
  <si>
    <t>20 02.1</t>
  </si>
  <si>
    <t>65 DRA</t>
  </si>
  <si>
    <t>20 02.3</t>
  </si>
  <si>
    <t>20 02.6</t>
  </si>
  <si>
    <t>20 02.7</t>
  </si>
  <si>
    <t xml:space="preserve"> 14 34</t>
  </si>
  <si>
    <t xml:space="preserve"> 29 38</t>
  </si>
  <si>
    <t>20 02.9</t>
  </si>
  <si>
    <t>20 03.0</t>
  </si>
  <si>
    <t>20 03.2</t>
  </si>
  <si>
    <t>20 03.3</t>
  </si>
  <si>
    <t xml:space="preserve"> 18 29</t>
  </si>
  <si>
    <t>STT (App) 396.</t>
  </si>
  <si>
    <t>20 03.5</t>
  </si>
  <si>
    <t xml:space="preserve"> 36 01</t>
  </si>
  <si>
    <t>20 03.6</t>
  </si>
  <si>
    <t>Y/G.</t>
  </si>
  <si>
    <t>20 03.7</t>
  </si>
  <si>
    <t>V1362 CYG</t>
  </si>
  <si>
    <t>20 04.1</t>
  </si>
  <si>
    <t>-78 46</t>
  </si>
  <si>
    <t>163/ 208</t>
  </si>
  <si>
    <t>15 SGE</t>
  </si>
  <si>
    <t>20 04.2</t>
  </si>
  <si>
    <t>20 04.3</t>
  </si>
  <si>
    <t>20 04.4</t>
  </si>
  <si>
    <t>20 04.6</t>
  </si>
  <si>
    <t>20 04.8</t>
  </si>
  <si>
    <t>STT 397 rej.</t>
  </si>
  <si>
    <t xml:space="preserve"> 63 53</t>
  </si>
  <si>
    <t>20 05.1</t>
  </si>
  <si>
    <t>-04 19</t>
  </si>
  <si>
    <t>20 05.3</t>
  </si>
  <si>
    <t>20 05.4</t>
  </si>
  <si>
    <t xml:space="preserve"> 15 29</t>
  </si>
  <si>
    <t>20 05.5</t>
  </si>
  <si>
    <t>20 05.6</t>
  </si>
  <si>
    <t>-32 60</t>
  </si>
  <si>
    <t>20 05.7</t>
  </si>
  <si>
    <t>20 05.8</t>
  </si>
  <si>
    <t xml:space="preserve"> 25 35</t>
  </si>
  <si>
    <t>20 06.0</t>
  </si>
  <si>
    <t xml:space="preserve"> 45 00</t>
  </si>
  <si>
    <t>20 06.1</t>
  </si>
  <si>
    <t xml:space="preserve"> 35 46</t>
  </si>
  <si>
    <t xml:space="preserve"> 40 18</t>
  </si>
  <si>
    <t>20 06.2</t>
  </si>
  <si>
    <t>27 CYG</t>
  </si>
  <si>
    <t>20 06.3</t>
  </si>
  <si>
    <t xml:space="preserve"> 35 58</t>
  </si>
  <si>
    <t>20 06.4</t>
  </si>
  <si>
    <t xml:space="preserve"> 35 59</t>
  </si>
  <si>
    <t>20 06.6</t>
  </si>
  <si>
    <t>20 06.7</t>
  </si>
  <si>
    <t>-28 21</t>
  </si>
  <si>
    <t>343/ 380</t>
  </si>
  <si>
    <t>20 06.8</t>
  </si>
  <si>
    <t>20 06.9</t>
  </si>
  <si>
    <t>RY CAP</t>
  </si>
  <si>
    <t>CAP</t>
  </si>
  <si>
    <t>B is the Mira-type var</t>
  </si>
  <si>
    <t xml:space="preserve"> 31 15</t>
  </si>
  <si>
    <t>20 07.0</t>
  </si>
  <si>
    <t xml:space="preserve"> 66 18</t>
  </si>
  <si>
    <t>STF 2650 rej.</t>
  </si>
  <si>
    <t>20 07.2</t>
  </si>
  <si>
    <t>20 07.3</t>
  </si>
  <si>
    <t>32/ 55</t>
  </si>
  <si>
    <t>20 07.4</t>
  </si>
  <si>
    <t>STF 2629 rej.</t>
  </si>
  <si>
    <t>20 07.6</t>
  </si>
  <si>
    <t>20 07.8</t>
  </si>
  <si>
    <t>Sp-bin.  Y/P</t>
  </si>
  <si>
    <t>20 07.9</t>
  </si>
  <si>
    <t xml:space="preserve"> 32 35</t>
  </si>
  <si>
    <t>20 08.0</t>
  </si>
  <si>
    <t>-70 49</t>
  </si>
  <si>
    <t>20 08.3</t>
  </si>
  <si>
    <t>20 08.4</t>
  </si>
  <si>
    <t xml:space="preserve"> 81 27</t>
  </si>
  <si>
    <t>20 08.6</t>
  </si>
  <si>
    <t>-71 32</t>
  </si>
  <si>
    <t>20 08.8</t>
  </si>
  <si>
    <t>436/ 457</t>
  </si>
  <si>
    <t>AG 247</t>
  </si>
  <si>
    <t>This is a distant companion. Original star single.</t>
  </si>
  <si>
    <t>20 08.9</t>
  </si>
  <si>
    <t>253/ 298</t>
  </si>
  <si>
    <t xml:space="preserve"> 35 30</t>
  </si>
  <si>
    <t>KAPPA CEP</t>
  </si>
  <si>
    <t xml:space="preserve"> 77 43</t>
  </si>
  <si>
    <t>20 09.0</t>
  </si>
  <si>
    <t xml:space="preserve"> 62 04</t>
  </si>
  <si>
    <t>20 09.2</t>
  </si>
  <si>
    <t>STF 2638 rej.</t>
  </si>
  <si>
    <t>20 09.3</t>
  </si>
  <si>
    <t>20 09.4</t>
  </si>
  <si>
    <t xml:space="preserve"> 51 40</t>
  </si>
  <si>
    <t>20 09.5</t>
  </si>
  <si>
    <t>-35 09</t>
  </si>
  <si>
    <t>20 09.6</t>
  </si>
  <si>
    <t>Mt. Wilson spectral type of B is K5.</t>
  </si>
  <si>
    <t xml:space="preserve"> 34 58</t>
  </si>
  <si>
    <t>20 09.9</t>
  </si>
  <si>
    <t>-29 38</t>
  </si>
  <si>
    <t>THETA SGE</t>
  </si>
  <si>
    <t>20 10.1</t>
  </si>
  <si>
    <t>20 10.3</t>
  </si>
  <si>
    <t>-79 07</t>
  </si>
  <si>
    <t>20 10.4</t>
  </si>
  <si>
    <t>20 10.5</t>
  </si>
  <si>
    <t xml:space="preserve"> 14 27</t>
  </si>
  <si>
    <t>20 10.6</t>
  </si>
  <si>
    <t xml:space="preserve"> 33 37</t>
  </si>
  <si>
    <t>20 10.7</t>
  </si>
  <si>
    <t>20 10.8</t>
  </si>
  <si>
    <t>20 10.9</t>
  </si>
  <si>
    <t>20 11.0</t>
  </si>
  <si>
    <t>20 11.1</t>
  </si>
  <si>
    <t>Spectroscopic triple.</t>
  </si>
  <si>
    <t>-36 03</t>
  </si>
  <si>
    <t>20 11.2</t>
  </si>
  <si>
    <t>20 11.3</t>
  </si>
  <si>
    <t>THETA AQL</t>
  </si>
  <si>
    <t>-00 49</t>
  </si>
  <si>
    <t>H VI 27. A is a sp-bin.</t>
  </si>
  <si>
    <t>20 11.5</t>
  </si>
  <si>
    <t>20 11.6</t>
  </si>
  <si>
    <t>20 11.7</t>
  </si>
  <si>
    <t>20 11.8</t>
  </si>
  <si>
    <t>-12 04</t>
  </si>
  <si>
    <t>20 11.9</t>
  </si>
  <si>
    <t>-63 37</t>
  </si>
  <si>
    <t>V1042 CYG</t>
  </si>
  <si>
    <t>A is the irregular var</t>
  </si>
  <si>
    <t>20 12.0</t>
  </si>
  <si>
    <t>20 12.1</t>
  </si>
  <si>
    <t>20 12.2</t>
  </si>
  <si>
    <t>119/ 163</t>
  </si>
  <si>
    <t>20 12.3</t>
  </si>
  <si>
    <t>AG 249</t>
  </si>
  <si>
    <t>20 12.4</t>
  </si>
  <si>
    <t xml:space="preserve"> 37 11</t>
  </si>
  <si>
    <t>20 12.5</t>
  </si>
  <si>
    <t xml:space="preserve"> 25 39</t>
  </si>
  <si>
    <t>20 12.6</t>
  </si>
  <si>
    <t xml:space="preserve"> 51 28</t>
  </si>
  <si>
    <t>20 12.7</t>
  </si>
  <si>
    <t>20 12.8</t>
  </si>
  <si>
    <t>-03 00</t>
  </si>
  <si>
    <t>20 12.9</t>
  </si>
  <si>
    <t>AG 250</t>
  </si>
  <si>
    <t xml:space="preserve"> 60 23</t>
  </si>
  <si>
    <t>20 13.2</t>
  </si>
  <si>
    <t xml:space="preserve"> 32 25</t>
  </si>
  <si>
    <t xml:space="preserve"> 34 13</t>
  </si>
  <si>
    <t>20 13.4</t>
  </si>
  <si>
    <t>AG 248</t>
  </si>
  <si>
    <t xml:space="preserve"> 01 28</t>
  </si>
  <si>
    <t>OMICRON CYG</t>
  </si>
  <si>
    <t>20 13.6</t>
  </si>
  <si>
    <t xml:space="preserve"> 46 44</t>
  </si>
  <si>
    <t xml:space="preserve"> 53 07</t>
  </si>
  <si>
    <t>20 13.7</t>
  </si>
  <si>
    <t>20 13.8</t>
  </si>
  <si>
    <t>20 13.9</t>
  </si>
  <si>
    <t>20 14.1</t>
  </si>
  <si>
    <t xml:space="preserve"> 22 13</t>
  </si>
  <si>
    <t>20 14.2</t>
  </si>
  <si>
    <t xml:space="preserve"> 06 36</t>
  </si>
  <si>
    <t>20 14.3</t>
  </si>
  <si>
    <t>20 14.4</t>
  </si>
  <si>
    <t>20 14.5</t>
  </si>
  <si>
    <t>29 CYG</t>
  </si>
  <si>
    <t xml:space="preserve"> 36 40</t>
  </si>
  <si>
    <t xml:space="preserve"> 80 31</t>
  </si>
  <si>
    <t>20 14.6</t>
  </si>
  <si>
    <t xml:space="preserve"> 38 55</t>
  </si>
  <si>
    <t>20 14.8</t>
  </si>
  <si>
    <t>20 14.9</t>
  </si>
  <si>
    <t>20 15.0</t>
  </si>
  <si>
    <t>Confused with ADS13587.J notes nearly in same field.</t>
  </si>
  <si>
    <t>20 15.2</t>
  </si>
  <si>
    <t>The primary may be a long-period sp-bin.</t>
  </si>
  <si>
    <t xml:space="preserve"> 54 08</t>
  </si>
  <si>
    <t>20 15.5</t>
  </si>
  <si>
    <t xml:space="preserve"> 02 50</t>
  </si>
  <si>
    <t>32 CYG</t>
  </si>
  <si>
    <t xml:space="preserve"> 47 43</t>
  </si>
  <si>
    <t>A sp/ecl bin.</t>
  </si>
  <si>
    <t>20 15.7</t>
  </si>
  <si>
    <t xml:space="preserve"> 19 58</t>
  </si>
  <si>
    <t>20 15.8</t>
  </si>
  <si>
    <t xml:space="preserve"> 52 30</t>
  </si>
  <si>
    <t>STT 404 rej. ADS 13616a.</t>
  </si>
  <si>
    <t>20 16.2</t>
  </si>
  <si>
    <t>-07 43</t>
  </si>
  <si>
    <t>20 16.4</t>
  </si>
  <si>
    <t>-36 27</t>
  </si>
  <si>
    <t>380/ 381</t>
  </si>
  <si>
    <t>20 16.5</t>
  </si>
  <si>
    <t xml:space="preserve"> 36 51</t>
  </si>
  <si>
    <t>119/ 120</t>
  </si>
  <si>
    <t>BT</t>
  </si>
  <si>
    <t>20 16.6</t>
  </si>
  <si>
    <t>20 16.8</t>
  </si>
  <si>
    <t xml:space="preserve"> 39 41</t>
  </si>
  <si>
    <t>84/ 119/ 120</t>
  </si>
  <si>
    <t>20 16.9</t>
  </si>
  <si>
    <t>20 17.0</t>
  </si>
  <si>
    <t>20 17.4</t>
  </si>
  <si>
    <t>20 17.5</t>
  </si>
  <si>
    <t xml:space="preserve"> 29 08</t>
  </si>
  <si>
    <t>20 17.6</t>
  </si>
  <si>
    <t>-12 30</t>
  </si>
  <si>
    <t xml:space="preserve"> 26 22</t>
  </si>
  <si>
    <t>AG 251</t>
  </si>
  <si>
    <t>20 17.7</t>
  </si>
  <si>
    <t xml:space="preserve"> 20 25</t>
  </si>
  <si>
    <t>20 17.8</t>
  </si>
  <si>
    <t>-40 11</t>
  </si>
  <si>
    <t>380/ 381/ 411</t>
  </si>
  <si>
    <t xml:space="preserve"> 57 16</t>
  </si>
  <si>
    <t>20 18.0</t>
  </si>
  <si>
    <t>20 18.1</t>
  </si>
  <si>
    <t>20 18.4</t>
  </si>
  <si>
    <t xml:space="preserve"> 55 23</t>
  </si>
  <si>
    <t>Both A and B are sp-bin.  W/Y</t>
  </si>
  <si>
    <t>20 18.7</t>
  </si>
  <si>
    <t xml:space="preserve"> 33 14</t>
  </si>
  <si>
    <t>V382 CYG</t>
  </si>
  <si>
    <t>20 18.8</t>
  </si>
  <si>
    <t xml:space="preserve"> 36 20</t>
  </si>
  <si>
    <t>A is a Beta Lyrae-type system</t>
  </si>
  <si>
    <t>20 18.9</t>
  </si>
  <si>
    <t>20 19.2</t>
  </si>
  <si>
    <t>SIGMA CAP</t>
  </si>
  <si>
    <t>20 19.4</t>
  </si>
  <si>
    <t>20 19.6</t>
  </si>
  <si>
    <t>DEL</t>
  </si>
  <si>
    <t>20 19.7</t>
  </si>
  <si>
    <t>20 19.9</t>
  </si>
  <si>
    <t>20 20.0</t>
  </si>
  <si>
    <t xml:space="preserve"> 39 37</t>
  </si>
  <si>
    <t>84/85/119/120</t>
  </si>
  <si>
    <t>20 20.1</t>
  </si>
  <si>
    <t>20 20.3</t>
  </si>
  <si>
    <t>-72 54</t>
  </si>
  <si>
    <t>457/ 470</t>
  </si>
  <si>
    <t>20 20.5</t>
  </si>
  <si>
    <t>343/ 380/ 381</t>
  </si>
  <si>
    <t xml:space="preserve"> 53 36</t>
  </si>
  <si>
    <t>NU CAP</t>
  </si>
  <si>
    <t>20 20.6</t>
  </si>
  <si>
    <t>20 20.7</t>
  </si>
  <si>
    <t>-58 43</t>
  </si>
  <si>
    <t>20 20.8</t>
  </si>
  <si>
    <t>20 20.9</t>
  </si>
  <si>
    <t>-45 32</t>
  </si>
  <si>
    <t>411/ 412</t>
  </si>
  <si>
    <t>20 21.0</t>
  </si>
  <si>
    <t>-19 38</t>
  </si>
  <si>
    <t>20 21.1</t>
  </si>
  <si>
    <t>20 21.2</t>
  </si>
  <si>
    <t>84/ 85</t>
  </si>
  <si>
    <t xml:space="preserve"> 63 59</t>
  </si>
  <si>
    <t>20 21.5</t>
  </si>
  <si>
    <t>-81 16</t>
  </si>
  <si>
    <t>20 21.6</t>
  </si>
  <si>
    <t xml:space="preserve"> 19 30</t>
  </si>
  <si>
    <t>20 21.7</t>
  </si>
  <si>
    <t>20 21.8</t>
  </si>
  <si>
    <t>-36 54</t>
  </si>
  <si>
    <t>20 22.1</t>
  </si>
  <si>
    <t>20 22.2</t>
  </si>
  <si>
    <t>H N 138. BDS 10151 same star.</t>
  </si>
  <si>
    <t>20 22.3</t>
  </si>
  <si>
    <t>298/ 343</t>
  </si>
  <si>
    <t>ADS 13762 also.</t>
  </si>
  <si>
    <t>20 22.5</t>
  </si>
  <si>
    <t xml:space="preserve"> 26 18</t>
  </si>
  <si>
    <t>20 22.6</t>
  </si>
  <si>
    <t>-12 22</t>
  </si>
  <si>
    <t>H N 127. See BDS Vol. II for note.</t>
  </si>
  <si>
    <t>20 22.7</t>
  </si>
  <si>
    <t xml:space="preserve"> 13 20</t>
  </si>
  <si>
    <t>20 22.8</t>
  </si>
  <si>
    <t xml:space="preserve"> 27 08</t>
  </si>
  <si>
    <t>119/ 120/ 163</t>
  </si>
  <si>
    <t>20 22.9</t>
  </si>
  <si>
    <t xml:space="preserve"> 42 59</t>
  </si>
  <si>
    <t>20 23.1</t>
  </si>
  <si>
    <t xml:space="preserve"> 20 52</t>
  </si>
  <si>
    <t>20 23.2</t>
  </si>
  <si>
    <t>20 23.3</t>
  </si>
  <si>
    <t>20 23.5</t>
  </si>
  <si>
    <t>-26 43</t>
  </si>
  <si>
    <t>20 23.6</t>
  </si>
  <si>
    <t xml:space="preserve"> 46 31</t>
  </si>
  <si>
    <t>20 23.9</t>
  </si>
  <si>
    <t xml:space="preserve"> 52 31</t>
  </si>
  <si>
    <t>20 24.1</t>
  </si>
  <si>
    <t>120/ 163</t>
  </si>
  <si>
    <t>20 24.4</t>
  </si>
  <si>
    <t xml:space="preserve"> 12 12</t>
  </si>
  <si>
    <t xml:space="preserve"> 19 34</t>
  </si>
  <si>
    <t xml:space="preserve"> 24 16</t>
  </si>
  <si>
    <t>20 24.6</t>
  </si>
  <si>
    <t>208/ 253</t>
  </si>
  <si>
    <t>20 25.2</t>
  </si>
  <si>
    <t>20 25.5</t>
  </si>
  <si>
    <t xml:space="preserve"> 54 40</t>
  </si>
  <si>
    <t>20 25.6</t>
  </si>
  <si>
    <t>ALPHA PAV</t>
  </si>
  <si>
    <t>20 25.7</t>
  </si>
  <si>
    <t xml:space="preserve"> 25 20</t>
  </si>
  <si>
    <t>STF 2682 rej.</t>
  </si>
  <si>
    <t>20 26.2</t>
  </si>
  <si>
    <t>20 26.3</t>
  </si>
  <si>
    <t>20 26.4</t>
  </si>
  <si>
    <t xml:space="preserve"> 56 38</t>
  </si>
  <si>
    <t>20 26.5</t>
  </si>
  <si>
    <t>20 26.6</t>
  </si>
  <si>
    <t>20 26.7</t>
  </si>
  <si>
    <t>20 27.1</t>
  </si>
  <si>
    <t>PI CAP</t>
  </si>
  <si>
    <t>20 27.3</t>
  </si>
  <si>
    <t>-18 12</t>
  </si>
  <si>
    <t>20 27.5</t>
  </si>
  <si>
    <t>20 28.0</t>
  </si>
  <si>
    <t>253/ 254</t>
  </si>
  <si>
    <t xml:space="preserve"> 30 07</t>
  </si>
  <si>
    <t>20 28.1</t>
  </si>
  <si>
    <t>20 28.2</t>
  </si>
  <si>
    <t xml:space="preserve"> 18 45</t>
  </si>
  <si>
    <t>163/ 164</t>
  </si>
  <si>
    <t>75 DRA</t>
  </si>
  <si>
    <t xml:space="preserve"> 81 25</t>
  </si>
  <si>
    <t>20 28.4</t>
  </si>
  <si>
    <t>55/ 56</t>
  </si>
  <si>
    <t>20 28.6</t>
  </si>
  <si>
    <t>55/ 56/ 85</t>
  </si>
  <si>
    <t>20 28.8</t>
  </si>
  <si>
    <t>436/ 437/ 457</t>
  </si>
  <si>
    <t>RHO CAP</t>
  </si>
  <si>
    <t>20 28.9</t>
  </si>
  <si>
    <t>298/ 299</t>
  </si>
  <si>
    <t>20 29.3</t>
  </si>
  <si>
    <t>74 DRA</t>
  </si>
  <si>
    <t>20 29.5</t>
  </si>
  <si>
    <t xml:space="preserve"> 81 04</t>
  </si>
  <si>
    <t>20 29.6</t>
  </si>
  <si>
    <t>85/ 120</t>
  </si>
  <si>
    <t>20 29.7</t>
  </si>
  <si>
    <t>343/ 344</t>
  </si>
  <si>
    <t>20 29.8</t>
  </si>
  <si>
    <t>OMICRON CAP</t>
  </si>
  <si>
    <t>20 29.9</t>
  </si>
  <si>
    <t>298/299/343/344</t>
  </si>
  <si>
    <t>BW/B</t>
  </si>
  <si>
    <t>20 30.1</t>
  </si>
  <si>
    <t xml:space="preserve"> 48 57</t>
  </si>
  <si>
    <t>20 30.2</t>
  </si>
  <si>
    <t>20 30.3</t>
  </si>
  <si>
    <t>20 30.7</t>
  </si>
  <si>
    <t>20 30.8</t>
  </si>
  <si>
    <t>-52 53</t>
  </si>
  <si>
    <t>IND</t>
  </si>
  <si>
    <t>436/ 437</t>
  </si>
  <si>
    <t>208/ 209</t>
  </si>
  <si>
    <t>20 30.9</t>
  </si>
  <si>
    <t>20 31.0</t>
  </si>
  <si>
    <t>44 CYG</t>
  </si>
  <si>
    <t>20 31.2</t>
  </si>
  <si>
    <t xml:space="preserve"> 11 15</t>
  </si>
  <si>
    <t>20 31.3</t>
  </si>
  <si>
    <t>20 31.4</t>
  </si>
  <si>
    <t>20 31.7</t>
  </si>
  <si>
    <t xml:space="preserve"> 62 27</t>
  </si>
  <si>
    <t>20 31.9</t>
  </si>
  <si>
    <t>-40 53</t>
  </si>
  <si>
    <t>MIC</t>
  </si>
  <si>
    <t>381/ 412</t>
  </si>
  <si>
    <t>20 32.1</t>
  </si>
  <si>
    <t>20 32.2</t>
  </si>
  <si>
    <t>20 32.3</t>
  </si>
  <si>
    <t>20 32.7</t>
  </si>
  <si>
    <t>-31 22</t>
  </si>
  <si>
    <t>20 32.8</t>
  </si>
  <si>
    <t>20 32.9</t>
  </si>
  <si>
    <t>-68 21</t>
  </si>
  <si>
    <t>20 33.0</t>
  </si>
  <si>
    <t>-71 18</t>
  </si>
  <si>
    <t>20 33.1</t>
  </si>
  <si>
    <t xml:space="preserve"> 28 51</t>
  </si>
  <si>
    <t>120/ 163/ 164</t>
  </si>
  <si>
    <t>20 33.2</t>
  </si>
  <si>
    <t>-80 58</t>
  </si>
  <si>
    <t>20 33.3</t>
  </si>
  <si>
    <t xml:space="preserve"> 33 23</t>
  </si>
  <si>
    <t>20 33.4</t>
  </si>
  <si>
    <t>-06 13</t>
  </si>
  <si>
    <t>253/254/298/299</t>
  </si>
  <si>
    <t>20 33.5</t>
  </si>
  <si>
    <t>-22 13</t>
  </si>
  <si>
    <t>20 33.6</t>
  </si>
  <si>
    <t>208/209/253/254</t>
  </si>
  <si>
    <t>20 33.7</t>
  </si>
  <si>
    <t>20 33.8</t>
  </si>
  <si>
    <t>20 33.9</t>
  </si>
  <si>
    <t>20 34.0</t>
  </si>
  <si>
    <t xml:space="preserve"> 12 05</t>
  </si>
  <si>
    <t>20 34.3</t>
  </si>
  <si>
    <t>-00 28</t>
  </si>
  <si>
    <t>STF 2697 rej.</t>
  </si>
  <si>
    <t>20 34.5</t>
  </si>
  <si>
    <t>20 34.7</t>
  </si>
  <si>
    <t>20 34.8</t>
  </si>
  <si>
    <t>-63 18</t>
  </si>
  <si>
    <t>-33 55</t>
  </si>
  <si>
    <t xml:space="preserve"> 05 13</t>
  </si>
  <si>
    <t>20 34.9</t>
  </si>
  <si>
    <t>20 35.3</t>
  </si>
  <si>
    <t>-40 17</t>
  </si>
  <si>
    <t>20 35.5</t>
  </si>
  <si>
    <t>20 36.2</t>
  </si>
  <si>
    <t>20 36.6</t>
  </si>
  <si>
    <t>-71 03</t>
  </si>
  <si>
    <t>20 36.7</t>
  </si>
  <si>
    <t>56/ 85</t>
  </si>
  <si>
    <t>20 36.9</t>
  </si>
  <si>
    <t>20 37.0</t>
  </si>
  <si>
    <t xml:space="preserve"> 12 02</t>
  </si>
  <si>
    <t>20 37.2</t>
  </si>
  <si>
    <t>20 37.4</t>
  </si>
  <si>
    <t>ALPHA IND</t>
  </si>
  <si>
    <t>20 37.5</t>
  </si>
  <si>
    <t>-47 17</t>
  </si>
  <si>
    <t>BETA DEL</t>
  </si>
  <si>
    <t>20 37.6</t>
  </si>
  <si>
    <t>20 37.7</t>
  </si>
  <si>
    <t xml:space="preserve"> 53 51</t>
  </si>
  <si>
    <t>20 37.8</t>
  </si>
  <si>
    <t xml:space="preserve"> 47 57</t>
  </si>
  <si>
    <t>32/ 56</t>
  </si>
  <si>
    <t>AG 260</t>
  </si>
  <si>
    <t>20 38.1</t>
  </si>
  <si>
    <t xml:space="preserve"> 25 11</t>
  </si>
  <si>
    <t>20 38.2</t>
  </si>
  <si>
    <t>-76 53</t>
  </si>
  <si>
    <t>20 38.3</t>
  </si>
  <si>
    <t xml:space="preserve"> 04 08</t>
  </si>
  <si>
    <t xml:space="preserve"> 48 04</t>
  </si>
  <si>
    <t>71 AQL</t>
  </si>
  <si>
    <t>20 38.4</t>
  </si>
  <si>
    <t>-01 06</t>
  </si>
  <si>
    <t>20 38.6</t>
  </si>
  <si>
    <t>20 38.7</t>
  </si>
  <si>
    <t xml:space="preserve"> 01 56</t>
  </si>
  <si>
    <t>AQR</t>
  </si>
  <si>
    <t>20 38.9</t>
  </si>
  <si>
    <t xml:space="preserve"> 15 00</t>
  </si>
  <si>
    <t>20 39.0</t>
  </si>
  <si>
    <t>KAPPA DEL</t>
  </si>
  <si>
    <t>20 39.1</t>
  </si>
  <si>
    <t xml:space="preserve"> 10 05</t>
  </si>
  <si>
    <t>20 39.2</t>
  </si>
  <si>
    <t>TAU CAP</t>
  </si>
  <si>
    <t>20 39.3</t>
  </si>
  <si>
    <t>-14 56</t>
  </si>
  <si>
    <t>1 AQR</t>
  </si>
  <si>
    <t>20 39.4</t>
  </si>
  <si>
    <t>20 39.5</t>
  </si>
  <si>
    <t>20 39.6</t>
  </si>
  <si>
    <t xml:space="preserve"> 15 55</t>
  </si>
  <si>
    <t xml:space="preserve"> 21 41</t>
  </si>
  <si>
    <t>STF 2710 rej.</t>
  </si>
  <si>
    <t xml:space="preserve"> 40 35</t>
  </si>
  <si>
    <t>20 39.7</t>
  </si>
  <si>
    <t xml:space="preserve"> 47 34</t>
  </si>
  <si>
    <t>20 40.0</t>
  </si>
  <si>
    <t xml:space="preserve"> 55 14</t>
  </si>
  <si>
    <t>20 40.1</t>
  </si>
  <si>
    <t xml:space="preserve"> 01 18</t>
  </si>
  <si>
    <t>20 40.3</t>
  </si>
  <si>
    <t>412/ 437</t>
  </si>
  <si>
    <t>20 40.5</t>
  </si>
  <si>
    <t>-03 49</t>
  </si>
  <si>
    <t>20 40.7</t>
  </si>
  <si>
    <t>20 40.8</t>
  </si>
  <si>
    <t xml:space="preserve"> 19 55</t>
  </si>
  <si>
    <t>20 40.9</t>
  </si>
  <si>
    <t>20 41.0</t>
  </si>
  <si>
    <t>49 CYG</t>
  </si>
  <si>
    <t>WRH observed A as single. B is a sp-bin.  Y/B</t>
  </si>
  <si>
    <t>20 41.1</t>
  </si>
  <si>
    <t>20 41.2</t>
  </si>
  <si>
    <t>J 1777.</t>
  </si>
  <si>
    <t>120/ 164</t>
  </si>
  <si>
    <t>ALPHA CYG</t>
  </si>
  <si>
    <t>20 41.4</t>
  </si>
  <si>
    <t xml:space="preserve"> 45 16</t>
  </si>
  <si>
    <t>H N 73.</t>
  </si>
  <si>
    <t>20 41.6</t>
  </si>
  <si>
    <t>-75 21</t>
  </si>
  <si>
    <t>20 41.7</t>
  </si>
  <si>
    <t>20 41.8</t>
  </si>
  <si>
    <t>20 41.9</t>
  </si>
  <si>
    <t>20 42.1</t>
  </si>
  <si>
    <t>20 42.2</t>
  </si>
  <si>
    <t xml:space="preserve"> 40 40</t>
  </si>
  <si>
    <t>51 CYG</t>
  </si>
  <si>
    <t>20 42.3</t>
  </si>
  <si>
    <t>20 42.4</t>
  </si>
  <si>
    <t>20 42.5</t>
  </si>
  <si>
    <t>20 42.9</t>
  </si>
  <si>
    <t xml:space="preserve"> 52 06</t>
  </si>
  <si>
    <t>20 43.1</t>
  </si>
  <si>
    <t>344/ 381</t>
  </si>
  <si>
    <t>20 43.3</t>
  </si>
  <si>
    <t>20 43.4</t>
  </si>
  <si>
    <t xml:space="preserve"> 25 36</t>
  </si>
  <si>
    <t>20 43.5</t>
  </si>
  <si>
    <t>-35 31</t>
  </si>
  <si>
    <t xml:space="preserve"> 19 52</t>
  </si>
  <si>
    <t>20 43.6</t>
  </si>
  <si>
    <t>20 43.8</t>
  </si>
  <si>
    <t>20 44.4</t>
  </si>
  <si>
    <t>-15 02</t>
  </si>
  <si>
    <t>20 44.5</t>
  </si>
  <si>
    <t>20 44.8</t>
  </si>
  <si>
    <t xml:space="preserve"> 23 10</t>
  </si>
  <si>
    <t>20 44.9</t>
  </si>
  <si>
    <t>20 45.0</t>
  </si>
  <si>
    <t>20 45.1</t>
  </si>
  <si>
    <t>-23 45</t>
  </si>
  <si>
    <t>20 45.2</t>
  </si>
  <si>
    <t>-35 10</t>
  </si>
  <si>
    <t>20 45.3</t>
  </si>
  <si>
    <t xml:space="preserve"> 63 32</t>
  </si>
  <si>
    <t>20 45.4</t>
  </si>
  <si>
    <t>-30 28</t>
  </si>
  <si>
    <t>VERY BEAUTIFUL OBJECT</t>
  </si>
  <si>
    <t>52 CYG</t>
  </si>
  <si>
    <t>20 45.6</t>
  </si>
  <si>
    <t xml:space="preserve"> 30 42</t>
  </si>
  <si>
    <t>20 46.0</t>
  </si>
  <si>
    <t xml:space="preserve"> 79 07</t>
  </si>
  <si>
    <t>20 46.2</t>
  </si>
  <si>
    <t>EPSILON CYG</t>
  </si>
  <si>
    <t>20 46.5</t>
  </si>
  <si>
    <t>-26 52</t>
  </si>
  <si>
    <t>GAMMA DEL</t>
  </si>
  <si>
    <t>20 46.6</t>
  </si>
  <si>
    <t xml:space="preserve"> 16 08</t>
  </si>
  <si>
    <t>164/ 209</t>
  </si>
  <si>
    <t>Orbit calc'd.  Y/G</t>
  </si>
  <si>
    <t xml:space="preserve"> 67 16</t>
  </si>
  <si>
    <t>20 46.9</t>
  </si>
  <si>
    <t>20 47.0</t>
  </si>
  <si>
    <t xml:space="preserve"> 25 25</t>
  </si>
  <si>
    <t xml:space="preserve"> 31 56</t>
  </si>
  <si>
    <t>20 47.2</t>
  </si>
  <si>
    <t xml:space="preserve"> 34 22</t>
  </si>
  <si>
    <t xml:space="preserve"> 42 24</t>
  </si>
  <si>
    <t>20 47.3</t>
  </si>
  <si>
    <t>20 47.4</t>
  </si>
  <si>
    <t>299/ 344</t>
  </si>
  <si>
    <t>20 47.6</t>
  </si>
  <si>
    <t xml:space="preserve"> 42 04</t>
  </si>
  <si>
    <t>13 DEL</t>
  </si>
  <si>
    <t>20 47.8</t>
  </si>
  <si>
    <t>209/ 254</t>
  </si>
  <si>
    <t>20 47.9</t>
  </si>
  <si>
    <t>-27 45</t>
  </si>
  <si>
    <t xml:space="preserve"> 52 25</t>
  </si>
  <si>
    <t>20 48.1</t>
  </si>
  <si>
    <t>20 48.3</t>
  </si>
  <si>
    <t xml:space="preserve"> 26 24</t>
  </si>
  <si>
    <t>20 48.4</t>
  </si>
  <si>
    <t>-18 11</t>
  </si>
  <si>
    <t>20 48.5</t>
  </si>
  <si>
    <t>20 48.6</t>
  </si>
  <si>
    <t xml:space="preserve"> 34 24</t>
  </si>
  <si>
    <t>20 48.7</t>
  </si>
  <si>
    <t>55 CYG</t>
  </si>
  <si>
    <t>20 48.9</t>
  </si>
  <si>
    <t>20 49.0</t>
  </si>
  <si>
    <t xml:space="preserve"> 39 47</t>
  </si>
  <si>
    <t>20 49.1</t>
  </si>
  <si>
    <t>20 49.2</t>
  </si>
  <si>
    <t xml:space="preserve"> 39 17</t>
  </si>
  <si>
    <t>20 49.3</t>
  </si>
  <si>
    <t xml:space="preserve"> 58 44</t>
  </si>
  <si>
    <t>15 DEL</t>
  </si>
  <si>
    <t>20 49.7</t>
  </si>
  <si>
    <t>20 49.8</t>
  </si>
  <si>
    <t>ALPHA MIC</t>
  </si>
  <si>
    <t>20 49.9</t>
  </si>
  <si>
    <t xml:space="preserve"> 12 55</t>
  </si>
  <si>
    <t xml:space="preserve"> 46 39</t>
  </si>
  <si>
    <t>20 50.0</t>
  </si>
  <si>
    <t xml:space="preserve"> 05 32</t>
  </si>
  <si>
    <t>20 50.1</t>
  </si>
  <si>
    <t>56 CYG</t>
  </si>
  <si>
    <t>20 50.6</t>
  </si>
  <si>
    <t xml:space="preserve"> 85 52</t>
  </si>
  <si>
    <t>STF 2794 rej.</t>
  </si>
  <si>
    <t>20 50.7</t>
  </si>
  <si>
    <t>-31 15</t>
  </si>
  <si>
    <t>20 50.8</t>
  </si>
  <si>
    <t>20 51.0</t>
  </si>
  <si>
    <t xml:space="preserve"> 06 23</t>
  </si>
  <si>
    <t>20 51.1</t>
  </si>
  <si>
    <t>4 AQR</t>
  </si>
  <si>
    <t>20 51.4</t>
  </si>
  <si>
    <t>-05 37</t>
  </si>
  <si>
    <t>20 51.5</t>
  </si>
  <si>
    <t>20 51.6</t>
  </si>
  <si>
    <t>-62 25</t>
  </si>
  <si>
    <t>437/ 457</t>
  </si>
  <si>
    <t>20 51.7</t>
  </si>
  <si>
    <t>-40 54</t>
  </si>
  <si>
    <t>20 51.8</t>
  </si>
  <si>
    <t>20 52.0</t>
  </si>
  <si>
    <t>20 52.1</t>
  </si>
  <si>
    <t>20 52.2</t>
  </si>
  <si>
    <t>20 52.3</t>
  </si>
  <si>
    <t>20 52.6</t>
  </si>
  <si>
    <t>20 52.7</t>
  </si>
  <si>
    <t xml:space="preserve"> 15 27</t>
  </si>
  <si>
    <t>20 52.8</t>
  </si>
  <si>
    <t>-16 09</t>
  </si>
  <si>
    <t>20 53.0</t>
  </si>
  <si>
    <t>20 53.1</t>
  </si>
  <si>
    <t>20 53.3</t>
  </si>
  <si>
    <t>20 53.4</t>
  </si>
  <si>
    <t xml:space="preserve"> 30 57</t>
  </si>
  <si>
    <t>STT (App) 212.</t>
  </si>
  <si>
    <t>20 53.5</t>
  </si>
  <si>
    <t>20 53.6</t>
  </si>
  <si>
    <t>20 53.7</t>
  </si>
  <si>
    <t>20 54.0</t>
  </si>
  <si>
    <t xml:space="preserve"> 57 10</t>
  </si>
  <si>
    <t>20 54.1</t>
  </si>
  <si>
    <t>20 54.3</t>
  </si>
  <si>
    <t>BETA IND</t>
  </si>
  <si>
    <t>20 54.8</t>
  </si>
  <si>
    <t>-46 36</t>
  </si>
  <si>
    <t>20 55.1</t>
  </si>
  <si>
    <t>20 55.2</t>
  </si>
  <si>
    <t xml:space="preserve"> 42 30</t>
  </si>
  <si>
    <t>20 55.3</t>
  </si>
  <si>
    <t>20 55.5</t>
  </si>
  <si>
    <t>20 55.7</t>
  </si>
  <si>
    <t>16 DEL</t>
  </si>
  <si>
    <t>20 55.8</t>
  </si>
  <si>
    <t>STT 421 rej.</t>
  </si>
  <si>
    <t>20 56.1</t>
  </si>
  <si>
    <t>120/ 121/ 164</t>
  </si>
  <si>
    <t>20 56.8</t>
  </si>
  <si>
    <t>32/ 33/ 56</t>
  </si>
  <si>
    <t>20 56.9</t>
  </si>
  <si>
    <t>7 AQR</t>
  </si>
  <si>
    <t>-09 41</t>
  </si>
  <si>
    <t>20 57.0</t>
  </si>
  <si>
    <t xml:space="preserve"> 23 40</t>
  </si>
  <si>
    <t>20 57.1</t>
  </si>
  <si>
    <t>-24 12</t>
  </si>
  <si>
    <t>20 57.2</t>
  </si>
  <si>
    <t>20 57.3</t>
  </si>
  <si>
    <t xml:space="preserve"> 66 45</t>
  </si>
  <si>
    <t>32/ 33</t>
  </si>
  <si>
    <t>20 57.4</t>
  </si>
  <si>
    <t>20 57.6</t>
  </si>
  <si>
    <t xml:space="preserve"> 61 21</t>
  </si>
  <si>
    <t>20 57.7</t>
  </si>
  <si>
    <t xml:space="preserve"> 58 49</t>
  </si>
  <si>
    <t>20 58.0</t>
  </si>
  <si>
    <t xml:space="preserve"> 29 16</t>
  </si>
  <si>
    <t>120/ 121</t>
  </si>
  <si>
    <t>AG 268</t>
  </si>
  <si>
    <t>20 58.2</t>
  </si>
  <si>
    <t xml:space="preserve"> 04 47</t>
  </si>
  <si>
    <t>EQU</t>
  </si>
  <si>
    <t>20 58.5</t>
  </si>
  <si>
    <t>20 58.6</t>
  </si>
  <si>
    <t xml:space="preserve"> 16 26</t>
  </si>
  <si>
    <t>20 58.7</t>
  </si>
  <si>
    <t>457/ 458</t>
  </si>
  <si>
    <t>EPSILON EQU</t>
  </si>
  <si>
    <t>20 59.1</t>
  </si>
  <si>
    <t>20 59.3</t>
  </si>
  <si>
    <t xml:space="preserve"> 15 34</t>
  </si>
  <si>
    <t>20 59.4</t>
  </si>
  <si>
    <t>20 59.6</t>
  </si>
  <si>
    <t>20 59.7</t>
  </si>
  <si>
    <t>20 59.8</t>
  </si>
  <si>
    <t xml:space="preserve"> 47 31</t>
  </si>
  <si>
    <t>21 00.0</t>
  </si>
  <si>
    <t>21 00.1</t>
  </si>
  <si>
    <t xml:space="preserve"> 48 40</t>
  </si>
  <si>
    <t>21 00.2</t>
  </si>
  <si>
    <t>21 00.3</t>
  </si>
  <si>
    <t>21 00.5</t>
  </si>
  <si>
    <t xml:space="preserve"> 34 10</t>
  </si>
  <si>
    <t>21 00.7</t>
  </si>
  <si>
    <t>381/ 382</t>
  </si>
  <si>
    <t>21 00.8</t>
  </si>
  <si>
    <t>299/ 300</t>
  </si>
  <si>
    <t>21 01.0</t>
  </si>
  <si>
    <t xml:space="preserve"> 39 59</t>
  </si>
  <si>
    <t>85/ 120/ 121</t>
  </si>
  <si>
    <t>60 CYG</t>
  </si>
  <si>
    <t>21 01.2</t>
  </si>
  <si>
    <t xml:space="preserve"> 46 09</t>
  </si>
  <si>
    <t>21 01.4</t>
  </si>
  <si>
    <t>-75 25</t>
  </si>
  <si>
    <t>470/ 471</t>
  </si>
  <si>
    <t>21 01.7</t>
  </si>
  <si>
    <t>21 01.8</t>
  </si>
  <si>
    <t>21 02.0</t>
  </si>
  <si>
    <t>254/ 255</t>
  </si>
  <si>
    <t>21 02.2</t>
  </si>
  <si>
    <t>2 EQU</t>
  </si>
  <si>
    <t>209/ 210</t>
  </si>
  <si>
    <t>21 02.3</t>
  </si>
  <si>
    <t xml:space="preserve"> 46 41</t>
  </si>
  <si>
    <t>21 02.4</t>
  </si>
  <si>
    <t>209/210/254/255</t>
  </si>
  <si>
    <t>21 02.6</t>
  </si>
  <si>
    <t>164/ 165</t>
  </si>
  <si>
    <t>21 02.7</t>
  </si>
  <si>
    <t>21 02.8</t>
  </si>
  <si>
    <t xml:space="preserve"> 45 50</t>
  </si>
  <si>
    <t>Called a sp-bin in BSC.</t>
  </si>
  <si>
    <t>21 03.1</t>
  </si>
  <si>
    <t xml:space="preserve"> 01 31</t>
  </si>
  <si>
    <t xml:space="preserve"> 40 23</t>
  </si>
  <si>
    <t>21 03.2</t>
  </si>
  <si>
    <t>21 03.3</t>
  </si>
  <si>
    <t xml:space="preserve"> 12 57</t>
  </si>
  <si>
    <t>May be HJ 272. Identity uncertain.</t>
  </si>
  <si>
    <t>21 03.5</t>
  </si>
  <si>
    <t>21 03.7</t>
  </si>
  <si>
    <t>21 03.9</t>
  </si>
  <si>
    <t xml:space="preserve"> 41 37</t>
  </si>
  <si>
    <t>STT (App) 214.</t>
  </si>
  <si>
    <t>21 04.0</t>
  </si>
  <si>
    <t>299/300/344/345</t>
  </si>
  <si>
    <t>12 AQR</t>
  </si>
  <si>
    <t>21 04.1</t>
  </si>
  <si>
    <t>21 04.2</t>
  </si>
  <si>
    <t>3 EQU</t>
  </si>
  <si>
    <t>21 04.6</t>
  </si>
  <si>
    <t>AG 269</t>
  </si>
  <si>
    <t xml:space="preserve"> 50 28</t>
  </si>
  <si>
    <t>21 04.7</t>
  </si>
  <si>
    <t>21 04.9</t>
  </si>
  <si>
    <t>21 05.0</t>
  </si>
  <si>
    <t>4 EQU</t>
  </si>
  <si>
    <t>21 05.5</t>
  </si>
  <si>
    <t xml:space="preserve"> 62 09</t>
  </si>
  <si>
    <t>21 05.7</t>
  </si>
  <si>
    <t>21 05.8</t>
  </si>
  <si>
    <t>21 06.1</t>
  </si>
  <si>
    <t>61 CYG</t>
  </si>
  <si>
    <t>21 06.3</t>
  </si>
  <si>
    <t>85/ 121</t>
  </si>
  <si>
    <t>Orbits calc'd.  YO/YO</t>
  </si>
  <si>
    <t>ETA MIC</t>
  </si>
  <si>
    <t>21 06.4</t>
  </si>
  <si>
    <t>21 06.7</t>
  </si>
  <si>
    <t>-80 41</t>
  </si>
  <si>
    <t>21 06.8</t>
  </si>
  <si>
    <t xml:space="preserve"> 34 55</t>
  </si>
  <si>
    <t>21 07.0</t>
  </si>
  <si>
    <t xml:space="preserve"> 59 00</t>
  </si>
  <si>
    <t>24 CAP</t>
  </si>
  <si>
    <t>21 07.1</t>
  </si>
  <si>
    <t>344/ 345</t>
  </si>
  <si>
    <t>-13 54</t>
  </si>
  <si>
    <t>21 07.2</t>
  </si>
  <si>
    <t>ALI 438.</t>
  </si>
  <si>
    <t>21 07.4</t>
  </si>
  <si>
    <t>21 07.5</t>
  </si>
  <si>
    <t>21 07.7</t>
  </si>
  <si>
    <t xml:space="preserve"> 47 18</t>
  </si>
  <si>
    <t>21 07.9</t>
  </si>
  <si>
    <t>-10 12</t>
  </si>
  <si>
    <t>21 08.4</t>
  </si>
  <si>
    <t>CHI CAP</t>
  </si>
  <si>
    <t>21 08.5</t>
  </si>
  <si>
    <t>-21 11</t>
  </si>
  <si>
    <t>21 08.6</t>
  </si>
  <si>
    <t>A is probably an Alpha CVn-type var.</t>
  </si>
  <si>
    <t>21 08.7</t>
  </si>
  <si>
    <t>21 08.8</t>
  </si>
  <si>
    <t>85/ 86</t>
  </si>
  <si>
    <t>21 08.9</t>
  </si>
  <si>
    <t>21 09.0</t>
  </si>
  <si>
    <t>345/ 382</t>
  </si>
  <si>
    <t>STT 428 rej.</t>
  </si>
  <si>
    <t>21 09.1</t>
  </si>
  <si>
    <t>85/ 86/ 121</t>
  </si>
  <si>
    <t>21 09.3</t>
  </si>
  <si>
    <t>21 09.6</t>
  </si>
  <si>
    <t xml:space="preserve"> 55 02</t>
  </si>
  <si>
    <t>21 09.9</t>
  </si>
  <si>
    <t>21 10.1</t>
  </si>
  <si>
    <t>412/ 413</t>
  </si>
  <si>
    <t xml:space="preserve"> 43 59</t>
  </si>
  <si>
    <t>21 10.3</t>
  </si>
  <si>
    <t>21 10.4</t>
  </si>
  <si>
    <t>GAMMA EQU</t>
  </si>
  <si>
    <t>21 10.5</t>
  </si>
  <si>
    <t>21 10.7</t>
  </si>
  <si>
    <t xml:space="preserve"> 13 34</t>
  </si>
  <si>
    <t>21 11.0</t>
  </si>
  <si>
    <t>21 11.2</t>
  </si>
  <si>
    <t xml:space="preserve"> 56 20</t>
  </si>
  <si>
    <t>21 11.5</t>
  </si>
  <si>
    <t>21 11.6</t>
  </si>
  <si>
    <t>21 11.8</t>
  </si>
  <si>
    <t>RUBY RED.</t>
  </si>
  <si>
    <t>21 12.0</t>
  </si>
  <si>
    <t>21 12.1</t>
  </si>
  <si>
    <t xml:space="preserve"> 76 18</t>
  </si>
  <si>
    <t>21 12.3</t>
  </si>
  <si>
    <t>H I 47.</t>
  </si>
  <si>
    <t>21 12.5</t>
  </si>
  <si>
    <t>STF 2774 rej.</t>
  </si>
  <si>
    <t>21 12.6</t>
  </si>
  <si>
    <t>21 12.7</t>
  </si>
  <si>
    <t>-72 58</t>
  </si>
  <si>
    <t>458/ 470/ 471</t>
  </si>
  <si>
    <t>ZETA CYG</t>
  </si>
  <si>
    <t>21 12.9</t>
  </si>
  <si>
    <t>21 13.0</t>
  </si>
  <si>
    <t xml:space="preserve"> 38 57</t>
  </si>
  <si>
    <t>21 13.3</t>
  </si>
  <si>
    <t>165/ 210</t>
  </si>
  <si>
    <t>21 13.4</t>
  </si>
  <si>
    <t>21 14.1</t>
  </si>
  <si>
    <t xml:space="preserve"> 58 17</t>
  </si>
  <si>
    <t>21 14.2</t>
  </si>
  <si>
    <t>21 14.3</t>
  </si>
  <si>
    <t>-56 15</t>
  </si>
  <si>
    <t>21 14.4</t>
  </si>
  <si>
    <t xml:space="preserve"> 29 04</t>
  </si>
  <si>
    <t>21 14.5</t>
  </si>
  <si>
    <t>DELTA EQU</t>
  </si>
  <si>
    <t>3 faint stars in a line to the east.</t>
  </si>
  <si>
    <t>21 14.6</t>
  </si>
  <si>
    <t>PQ</t>
  </si>
  <si>
    <t>21 14.8</t>
  </si>
  <si>
    <t>-25 54</t>
  </si>
  <si>
    <t>TAU CYG</t>
  </si>
  <si>
    <t>The faint component Q is physical with AB.</t>
  </si>
  <si>
    <t>21 15.2</t>
  </si>
  <si>
    <t xml:space="preserve"> 51 17</t>
  </si>
  <si>
    <t>21 15.3</t>
  </si>
  <si>
    <t>21 15.4</t>
  </si>
  <si>
    <t>-10 21</t>
  </si>
  <si>
    <t>21 15.6</t>
  </si>
  <si>
    <t>-39 27</t>
  </si>
  <si>
    <t>382/ 412/ 413</t>
  </si>
  <si>
    <t xml:space="preserve"> 78 36</t>
  </si>
  <si>
    <t>21 15.7</t>
  </si>
  <si>
    <t>-01 14</t>
  </si>
  <si>
    <t>21 15.8</t>
  </si>
  <si>
    <t xml:space="preserve"> 67 21</t>
  </si>
  <si>
    <t>STF 2788 rej.</t>
  </si>
  <si>
    <t>21 16.0</t>
  </si>
  <si>
    <t>-83 15</t>
  </si>
  <si>
    <t>21 16.6</t>
  </si>
  <si>
    <t>21 16.7</t>
  </si>
  <si>
    <t>H I 90.</t>
  </si>
  <si>
    <t>21 17.1</t>
  </si>
  <si>
    <t>21 17.2</t>
  </si>
  <si>
    <t>-80 20</t>
  </si>
  <si>
    <t>21 17.3</t>
  </si>
  <si>
    <t xml:space="preserve"> 58 36</t>
  </si>
  <si>
    <t>A is a spectroscopic triple system.</t>
  </si>
  <si>
    <t>21 17.6</t>
  </si>
  <si>
    <t xml:space="preserve"> 39 45</t>
  </si>
  <si>
    <t>86/ 121</t>
  </si>
  <si>
    <t>21 17.7</t>
  </si>
  <si>
    <t xml:space="preserve"> 82 30</t>
  </si>
  <si>
    <t>UPSILON CYG</t>
  </si>
  <si>
    <t>21 17.9</t>
  </si>
  <si>
    <t>21 18.0</t>
  </si>
  <si>
    <t>21 18.1</t>
  </si>
  <si>
    <t>21 18.2</t>
  </si>
  <si>
    <t xml:space="preserve"> 30 35</t>
  </si>
  <si>
    <t>21 18.4</t>
  </si>
  <si>
    <t>ALPHA CEP</t>
  </si>
  <si>
    <t>21 18.5</t>
  </si>
  <si>
    <t>21 18.6</t>
  </si>
  <si>
    <t xml:space="preserve"> 11 34</t>
  </si>
  <si>
    <t>A is a double-lined sp-bin.</t>
  </si>
  <si>
    <t>21 18.8</t>
  </si>
  <si>
    <t>Heintz believes BRT 1351 is same pair.</t>
  </si>
  <si>
    <t>21 18.9</t>
  </si>
  <si>
    <t>21 19.0</t>
  </si>
  <si>
    <t>-50 42</t>
  </si>
  <si>
    <t>413/ 437</t>
  </si>
  <si>
    <t>STT 434 rej.</t>
  </si>
  <si>
    <t>21 19.1</t>
  </si>
  <si>
    <t>33/ 56</t>
  </si>
  <si>
    <t>21 19.3</t>
  </si>
  <si>
    <t>-47 02</t>
  </si>
  <si>
    <t>V1334 CYG</t>
  </si>
  <si>
    <t>21 19.4</t>
  </si>
  <si>
    <t>21 19.5</t>
  </si>
  <si>
    <t xml:space="preserve"> 52 19</t>
  </si>
  <si>
    <t>21 19.6</t>
  </si>
  <si>
    <t>382/ 413</t>
  </si>
  <si>
    <t xml:space="preserve"> 53 03</t>
  </si>
  <si>
    <t>21 19.7</t>
  </si>
  <si>
    <t xml:space="preserve"> 33 15</t>
  </si>
  <si>
    <t>THETA IND</t>
  </si>
  <si>
    <t>21 19.8</t>
  </si>
  <si>
    <t>21 20.0</t>
  </si>
  <si>
    <t>21 20.1</t>
  </si>
  <si>
    <t>21 20.3</t>
  </si>
  <si>
    <t>56/ 86</t>
  </si>
  <si>
    <t>21 20.4</t>
  </si>
  <si>
    <t xml:space="preserve"> 60 41</t>
  </si>
  <si>
    <t>21 20.6</t>
  </si>
  <si>
    <t>121/ 165</t>
  </si>
  <si>
    <t>21 20.8</t>
  </si>
  <si>
    <t>21 21.0</t>
  </si>
  <si>
    <t>21 21.3</t>
  </si>
  <si>
    <t>-84 18</t>
  </si>
  <si>
    <t>21 21.4</t>
  </si>
  <si>
    <t>21 21.5</t>
  </si>
  <si>
    <t>21 21.6</t>
  </si>
  <si>
    <t>21 21.8</t>
  </si>
  <si>
    <t xml:space="preserve"> 43 08</t>
  </si>
  <si>
    <t>21 22.0</t>
  </si>
  <si>
    <t xml:space="preserve"> 23 49</t>
  </si>
  <si>
    <t>1 PEG</t>
  </si>
  <si>
    <t>21 22.1</t>
  </si>
  <si>
    <t>21 22.3</t>
  </si>
  <si>
    <t>21 22.5</t>
  </si>
  <si>
    <t xml:space="preserve"> 31 57</t>
  </si>
  <si>
    <t>21 22.6</t>
  </si>
  <si>
    <t>21 22.7</t>
  </si>
  <si>
    <t>-87 02</t>
  </si>
  <si>
    <t>BETA EQU</t>
  </si>
  <si>
    <t>21 22.9</t>
  </si>
  <si>
    <t>21 23.0</t>
  </si>
  <si>
    <t>A7</t>
  </si>
  <si>
    <t>21 23.5</t>
  </si>
  <si>
    <t>21 23.6</t>
  </si>
  <si>
    <t xml:space="preserve"> 64 55</t>
  </si>
  <si>
    <t>21 23.7</t>
  </si>
  <si>
    <t xml:space="preserve"> 04 21</t>
  </si>
  <si>
    <t>21 23.9</t>
  </si>
  <si>
    <t>255/ 300</t>
  </si>
  <si>
    <t>21 24.1</t>
  </si>
  <si>
    <t>18 AQR</t>
  </si>
  <si>
    <t>21 24.2</t>
  </si>
  <si>
    <t>21 24.3</t>
  </si>
  <si>
    <t>-12 48</t>
  </si>
  <si>
    <t>21 24.4</t>
  </si>
  <si>
    <t>21 24.6</t>
  </si>
  <si>
    <t>21 24.7</t>
  </si>
  <si>
    <t>-31 06</t>
  </si>
  <si>
    <t>21 25.1</t>
  </si>
  <si>
    <t xml:space="preserve"> 09 22</t>
  </si>
  <si>
    <t>21 25.2</t>
  </si>
  <si>
    <t xml:space="preserve"> 18 27</t>
  </si>
  <si>
    <t>21 25.3</t>
  </si>
  <si>
    <t>-71 48</t>
  </si>
  <si>
    <t>21 25.7</t>
  </si>
  <si>
    <t>-39 12</t>
  </si>
  <si>
    <t>21 25.8</t>
  </si>
  <si>
    <t>69 CYG</t>
  </si>
  <si>
    <t>21 26.0</t>
  </si>
  <si>
    <t>21 26.5</t>
  </si>
  <si>
    <t>21 26.6</t>
  </si>
  <si>
    <t>-46 04</t>
  </si>
  <si>
    <t>ZETA CAP</t>
  </si>
  <si>
    <t>21 26.7</t>
  </si>
  <si>
    <t>-22 25</t>
  </si>
  <si>
    <t>21 26.8</t>
  </si>
  <si>
    <t>21 26.9</t>
  </si>
  <si>
    <t>21 27.0</t>
  </si>
  <si>
    <t>21 27.3</t>
  </si>
  <si>
    <t xml:space="preserve"> 43 15</t>
  </si>
  <si>
    <t>21 27.4</t>
  </si>
  <si>
    <t>21 27.7</t>
  </si>
  <si>
    <t>21 28.0</t>
  </si>
  <si>
    <t xml:space="preserve"> 43 04</t>
  </si>
  <si>
    <t>BETA CEP</t>
  </si>
  <si>
    <t>21 28.7</t>
  </si>
  <si>
    <t>21 28.8</t>
  </si>
  <si>
    <t xml:space="preserve"> 77 56</t>
  </si>
  <si>
    <t>21 28.9</t>
  </si>
  <si>
    <t xml:space="preserve"> 11 05</t>
  </si>
  <si>
    <t>21 29.0</t>
  </si>
  <si>
    <t>21 29.3</t>
  </si>
  <si>
    <t>-41 24</t>
  </si>
  <si>
    <t>GRU</t>
  </si>
  <si>
    <t>21 29.9</t>
  </si>
  <si>
    <t>56/ 57</t>
  </si>
  <si>
    <t>21 30.4</t>
  </si>
  <si>
    <t>-60 12</t>
  </si>
  <si>
    <t>437/ 438</t>
  </si>
  <si>
    <t>21 30.6</t>
  </si>
  <si>
    <t>21 30.8</t>
  </si>
  <si>
    <t>21 30.9</t>
  </si>
  <si>
    <t>21 31.4</t>
  </si>
  <si>
    <t>21 31.5</t>
  </si>
  <si>
    <t>21 31.6</t>
  </si>
  <si>
    <t>BETA AQR</t>
  </si>
  <si>
    <t>H V 76.</t>
  </si>
  <si>
    <t>21 31.8</t>
  </si>
  <si>
    <t xml:space="preserve"> 45 18</t>
  </si>
  <si>
    <t>21 32.0</t>
  </si>
  <si>
    <t>21 32.2</t>
  </si>
  <si>
    <t>21 32.3</t>
  </si>
  <si>
    <t>21 32.5</t>
  </si>
  <si>
    <t>255/ 256</t>
  </si>
  <si>
    <t>21 32.6</t>
  </si>
  <si>
    <t xml:space="preserve"> 66 06</t>
  </si>
  <si>
    <t>21 32.8</t>
  </si>
  <si>
    <t xml:space="preserve"> 39 04</t>
  </si>
  <si>
    <t xml:space="preserve"> 58 39</t>
  </si>
  <si>
    <t>21 33.0</t>
  </si>
  <si>
    <t xml:space="preserve"> 20 42</t>
  </si>
  <si>
    <t>165/ 166</t>
  </si>
  <si>
    <t>21 33.4</t>
  </si>
  <si>
    <t>-80 02</t>
  </si>
  <si>
    <t>21 34.0</t>
  </si>
  <si>
    <t xml:space="preserve"> 61 47</t>
  </si>
  <si>
    <t>33/ 57</t>
  </si>
  <si>
    <t>21 34.1</t>
  </si>
  <si>
    <t>300/ 301</t>
  </si>
  <si>
    <t>21 34.4</t>
  </si>
  <si>
    <t>210/ 211</t>
  </si>
  <si>
    <t>21 34.5</t>
  </si>
  <si>
    <t xml:space="preserve"> 66 43</t>
  </si>
  <si>
    <t>21 35.6</t>
  </si>
  <si>
    <t>-18 46</t>
  </si>
  <si>
    <t>300/301/345/346</t>
  </si>
  <si>
    <t>-11 47</t>
  </si>
  <si>
    <t>STF 2805 rej.</t>
  </si>
  <si>
    <t>21 35.7</t>
  </si>
  <si>
    <t xml:space="preserve"> 30 59</t>
  </si>
  <si>
    <t>STF 2808 rej.</t>
  </si>
  <si>
    <t xml:space="preserve"> 34 23</t>
  </si>
  <si>
    <t>21 36.1</t>
  </si>
  <si>
    <t>57/ 86</t>
  </si>
  <si>
    <t>21 36.2</t>
  </si>
  <si>
    <t xml:space="preserve"> 42 52</t>
  </si>
  <si>
    <t>21 36.3</t>
  </si>
  <si>
    <t>121/ 122</t>
  </si>
  <si>
    <t>21 36.4</t>
  </si>
  <si>
    <t xml:space="preserve"> 07 52</t>
  </si>
  <si>
    <t>21 36.6</t>
  </si>
  <si>
    <t xml:space="preserve"> 58 41</t>
  </si>
  <si>
    <t>21 36.9</t>
  </si>
  <si>
    <t xml:space="preserve"> 50 32</t>
  </si>
  <si>
    <t>EPSILON CAP</t>
  </si>
  <si>
    <t>21 37.1</t>
  </si>
  <si>
    <t>-19 28</t>
  </si>
  <si>
    <t>345/ 346</t>
  </si>
  <si>
    <t>H VI 6.A is Cepheid &amp; shell star. Also an occ-bin.</t>
  </si>
  <si>
    <t>21 37.4</t>
  </si>
  <si>
    <t>21 37.5</t>
  </si>
  <si>
    <t>3 PEG</t>
  </si>
  <si>
    <t>21 37.8</t>
  </si>
  <si>
    <t>21 38.0</t>
  </si>
  <si>
    <t xml:space="preserve"> 48 29</t>
  </si>
  <si>
    <t>21 38.2</t>
  </si>
  <si>
    <t>4 PEG</t>
  </si>
  <si>
    <t>21 38.5</t>
  </si>
  <si>
    <t>210/211/255/256</t>
  </si>
  <si>
    <t xml:space="preserve"> 49 55</t>
  </si>
  <si>
    <t>21 38.7</t>
  </si>
  <si>
    <t xml:space="preserve"> 55 47</t>
  </si>
  <si>
    <t>21 38.9</t>
  </si>
  <si>
    <t>TRIPLE STAR IN NEBULA IC 1396.</t>
  </si>
  <si>
    <t>21 39.0</t>
  </si>
  <si>
    <t xml:space="preserve"> 36 22</t>
  </si>
  <si>
    <t>21 39.3</t>
  </si>
  <si>
    <t>PSA</t>
  </si>
  <si>
    <t>382/ 383</t>
  </si>
  <si>
    <t>21 39.5</t>
  </si>
  <si>
    <t>-19 12</t>
  </si>
  <si>
    <t xml:space="preserve"> 41 43</t>
  </si>
  <si>
    <t xml:space="preserve"> 43 16</t>
  </si>
  <si>
    <t>25 AQR</t>
  </si>
  <si>
    <t>21 39.6</t>
  </si>
  <si>
    <t xml:space="preserve"> 47 12</t>
  </si>
  <si>
    <t>21 39.7</t>
  </si>
  <si>
    <t>21 39.8</t>
  </si>
  <si>
    <t xml:space="preserve"> 58 14</t>
  </si>
  <si>
    <t>21 39.9</t>
  </si>
  <si>
    <t xml:space="preserve"> 39 31</t>
  </si>
  <si>
    <t>86/ 121/ 122</t>
  </si>
  <si>
    <t>21 40.2</t>
  </si>
  <si>
    <t xml:space="preserve"> 03 44</t>
  </si>
  <si>
    <t>75 CYG</t>
  </si>
  <si>
    <t>STT (App) 221.</t>
  </si>
  <si>
    <t>21 40.3</t>
  </si>
  <si>
    <t xml:space="preserve"> 57 34</t>
  </si>
  <si>
    <t>21 40.8</t>
  </si>
  <si>
    <t>-31 01</t>
  </si>
  <si>
    <t>21 41.0</t>
  </si>
  <si>
    <t xml:space="preserve"> 35 04</t>
  </si>
  <si>
    <t>21 41.1</t>
  </si>
  <si>
    <t>-57 43</t>
  </si>
  <si>
    <t>21 41.3</t>
  </si>
  <si>
    <t>21 41.5</t>
  </si>
  <si>
    <t>-14 50</t>
  </si>
  <si>
    <t>76 CYG</t>
  </si>
  <si>
    <t>21 41.7</t>
  </si>
  <si>
    <t>21 42.0</t>
  </si>
  <si>
    <t>41 CAP</t>
  </si>
  <si>
    <t>-23 15</t>
  </si>
  <si>
    <t>G9</t>
  </si>
  <si>
    <t xml:space="preserve"> 18 56</t>
  </si>
  <si>
    <t>STF 2818 rej.</t>
  </si>
  <si>
    <t>21 42.3</t>
  </si>
  <si>
    <t>21 42.5</t>
  </si>
  <si>
    <t>STF 2820 rej.</t>
  </si>
  <si>
    <t>21 42.7</t>
  </si>
  <si>
    <t>-35 34</t>
  </si>
  <si>
    <t>21 43.0</t>
  </si>
  <si>
    <t>21 43.1</t>
  </si>
  <si>
    <t xml:space="preserve"> 62 00</t>
  </si>
  <si>
    <t>79 CYG</t>
  </si>
  <si>
    <t>21 43.4</t>
  </si>
  <si>
    <t xml:space="preserve"> 38 17</t>
  </si>
  <si>
    <t>21 43.9</t>
  </si>
  <si>
    <t>MU CYG</t>
  </si>
  <si>
    <t>21 44.1</t>
  </si>
  <si>
    <t>122/ 166</t>
  </si>
  <si>
    <t>21 44.2</t>
  </si>
  <si>
    <t>EPSILON PEG</t>
  </si>
  <si>
    <t xml:space="preserve"> 09 52</t>
  </si>
  <si>
    <t>The primary of this optical pair is var.</t>
  </si>
  <si>
    <t>21 44.3</t>
  </si>
  <si>
    <t xml:space="preserve"> 60 54</t>
  </si>
  <si>
    <t>21 44.6</t>
  </si>
  <si>
    <t>-35 36</t>
  </si>
  <si>
    <t>KAPPA PEG</t>
  </si>
  <si>
    <t>21 44.7</t>
  </si>
  <si>
    <t>IOTA PSA</t>
  </si>
  <si>
    <t>21 44.9</t>
  </si>
  <si>
    <t>-33 01</t>
  </si>
  <si>
    <t>21 45.1</t>
  </si>
  <si>
    <t xml:space="preserve"> 85 54</t>
  </si>
  <si>
    <t>21 45.2</t>
  </si>
  <si>
    <t>21 45.3</t>
  </si>
  <si>
    <t>STF 2821 rej.</t>
  </si>
  <si>
    <t>21 45.4</t>
  </si>
  <si>
    <t xml:space="preserve"> 43 55</t>
  </si>
  <si>
    <t>21 45.6</t>
  </si>
  <si>
    <t xml:space="preserve"> 33 06</t>
  </si>
  <si>
    <t>21 45.7</t>
  </si>
  <si>
    <t>166/ 211</t>
  </si>
  <si>
    <t>Companion not seen 1956-1958.</t>
  </si>
  <si>
    <t>21 45.8</t>
  </si>
  <si>
    <t>-17 59</t>
  </si>
  <si>
    <t>21 46.1</t>
  </si>
  <si>
    <t>21 46.4</t>
  </si>
  <si>
    <t>21 46.5</t>
  </si>
  <si>
    <t>STT 450 rej.</t>
  </si>
  <si>
    <t>21 46.8</t>
  </si>
  <si>
    <t>21 46.9</t>
  </si>
  <si>
    <t>DELTA CAP</t>
  </si>
  <si>
    <t>21 47.0</t>
  </si>
  <si>
    <t xml:space="preserve"> 47 58</t>
  </si>
  <si>
    <t>21 47.4</t>
  </si>
  <si>
    <t>21 47.5</t>
  </si>
  <si>
    <t xml:space="preserve"> 28 33</t>
  </si>
  <si>
    <t>21 47.6</t>
  </si>
  <si>
    <t>-17 18</t>
  </si>
  <si>
    <t>21 47.7</t>
  </si>
  <si>
    <t xml:space="preserve"> 62 02</t>
  </si>
  <si>
    <t>21 47.8</t>
  </si>
  <si>
    <t>21 47.9</t>
  </si>
  <si>
    <t>-44 59</t>
  </si>
  <si>
    <t>21 48.0</t>
  </si>
  <si>
    <t>21 48.1</t>
  </si>
  <si>
    <t xml:space="preserve"> 20 59</t>
  </si>
  <si>
    <t>21 48.3</t>
  </si>
  <si>
    <t>21 48.6</t>
  </si>
  <si>
    <t>256/ 301</t>
  </si>
  <si>
    <t>21 49.1</t>
  </si>
  <si>
    <t>A is a short-period sp-bin.</t>
  </si>
  <si>
    <t>21 49.3</t>
  </si>
  <si>
    <t>21 49.4</t>
  </si>
  <si>
    <t>-77 16</t>
  </si>
  <si>
    <t xml:space="preserve"> 30 45</t>
  </si>
  <si>
    <t>21 49.5</t>
  </si>
  <si>
    <t xml:space="preserve"> 53 50</t>
  </si>
  <si>
    <t>21 49.6</t>
  </si>
  <si>
    <t xml:space="preserve"> 36 06</t>
  </si>
  <si>
    <t>21 50.1</t>
  </si>
  <si>
    <t xml:space="preserve"> 31 51</t>
  </si>
  <si>
    <t>21 50.4</t>
  </si>
  <si>
    <t>21 50.6</t>
  </si>
  <si>
    <t>LAMBDA OCT</t>
  </si>
  <si>
    <t>21 50.8</t>
  </si>
  <si>
    <t>21 50.9</t>
  </si>
  <si>
    <t xml:space="preserve"> 61 36</t>
  </si>
  <si>
    <t>21 51.0</t>
  </si>
  <si>
    <t xml:space="preserve"> 32 39</t>
  </si>
  <si>
    <t>21 51.1</t>
  </si>
  <si>
    <t xml:space="preserve"> 64 01</t>
  </si>
  <si>
    <t>21 51.2</t>
  </si>
  <si>
    <t>STF 2830 rej.</t>
  </si>
  <si>
    <t>21 51.3</t>
  </si>
  <si>
    <t xml:space="preserve"> 08 21</t>
  </si>
  <si>
    <t>21 51.6</t>
  </si>
  <si>
    <t xml:space="preserve"> 19 49</t>
  </si>
  <si>
    <t>21 51.7</t>
  </si>
  <si>
    <t xml:space="preserve"> 19 18</t>
  </si>
  <si>
    <t>21 51.8</t>
  </si>
  <si>
    <t xml:space="preserve"> 64 53</t>
  </si>
  <si>
    <t>21 51.9</t>
  </si>
  <si>
    <t xml:space="preserve"> 09 05</t>
  </si>
  <si>
    <t>21 52.0</t>
  </si>
  <si>
    <t>A is a sp-bin.  G/B</t>
  </si>
  <si>
    <t>21 52.2</t>
  </si>
  <si>
    <t>-85 50</t>
  </si>
  <si>
    <t>471/ 472</t>
  </si>
  <si>
    <t>21 52.3</t>
  </si>
  <si>
    <t>21 52.4</t>
  </si>
  <si>
    <t>21 53.0</t>
  </si>
  <si>
    <t>383/ 413</t>
  </si>
  <si>
    <t>21 53.1</t>
  </si>
  <si>
    <t xml:space="preserve"> 68 06</t>
  </si>
  <si>
    <t>STT (App) 226.</t>
  </si>
  <si>
    <t>21 53.5</t>
  </si>
  <si>
    <t>21 53.7</t>
  </si>
  <si>
    <t>21 53.8</t>
  </si>
  <si>
    <t>-20 00</t>
  </si>
  <si>
    <t>16/17/23</t>
  </si>
  <si>
    <t>A is the Beta Lyrae-type system EM Cep.</t>
  </si>
  <si>
    <t>21 54.1</t>
  </si>
  <si>
    <t>21 54.2</t>
  </si>
  <si>
    <t xml:space="preserve"> 13 33</t>
  </si>
  <si>
    <t>21 54.3</t>
  </si>
  <si>
    <t>21 54.4</t>
  </si>
  <si>
    <t>21 54.6</t>
  </si>
  <si>
    <t>IN BEAUTIFUL STREAM OF STARS</t>
  </si>
  <si>
    <t>21 54.7</t>
  </si>
  <si>
    <t>21 54.8</t>
  </si>
  <si>
    <t xml:space="preserve"> 45 46</t>
  </si>
  <si>
    <t>21 55.0</t>
  </si>
  <si>
    <t>21 55.5</t>
  </si>
  <si>
    <t xml:space="preserve"> 65 18</t>
  </si>
  <si>
    <t>21 55.6</t>
  </si>
  <si>
    <t>21 55.7</t>
  </si>
  <si>
    <t>21 55.9</t>
  </si>
  <si>
    <t xml:space="preserve"> 59 49</t>
  </si>
  <si>
    <t>21 56.0</t>
  </si>
  <si>
    <t>413/ 414</t>
  </si>
  <si>
    <t>21 56.1</t>
  </si>
  <si>
    <t>21 56.3</t>
  </si>
  <si>
    <t>21 56.5</t>
  </si>
  <si>
    <t>-53 02</t>
  </si>
  <si>
    <t>21 56.6</t>
  </si>
  <si>
    <t>21 56.7</t>
  </si>
  <si>
    <t xml:space="preserve"> 16 07</t>
  </si>
  <si>
    <t>Mt. Wilson spectral classes are F5 and G5.</t>
  </si>
  <si>
    <t>21 57.0</t>
  </si>
  <si>
    <t>21 57.2</t>
  </si>
  <si>
    <t>21 57.3</t>
  </si>
  <si>
    <t xml:space="preserve"> 61 17</t>
  </si>
  <si>
    <t>21 57.5</t>
  </si>
  <si>
    <t>21 57.6</t>
  </si>
  <si>
    <t xml:space="preserve"> 11 56</t>
  </si>
  <si>
    <t>21 57.8</t>
  </si>
  <si>
    <t>-15 08</t>
  </si>
  <si>
    <t>21 58.0</t>
  </si>
  <si>
    <t xml:space="preserve"> 05 56</t>
  </si>
  <si>
    <t>211/ 256</t>
  </si>
  <si>
    <t>21 58.1</t>
  </si>
  <si>
    <t>21 58.3</t>
  </si>
  <si>
    <t>21 58.4</t>
  </si>
  <si>
    <t>301/ 346</t>
  </si>
  <si>
    <t xml:space="preserve"> 82 51</t>
  </si>
  <si>
    <t>21 58.6</t>
  </si>
  <si>
    <t>Distances 105.9'' and 99.9''.</t>
  </si>
  <si>
    <t xml:space="preserve"> 44 41</t>
  </si>
  <si>
    <t>86/ 87</t>
  </si>
  <si>
    <t>21 58.8</t>
  </si>
  <si>
    <t>LAC</t>
  </si>
  <si>
    <t>21 59.1</t>
  </si>
  <si>
    <t>21 59.2</t>
  </si>
  <si>
    <t>16 CEP</t>
  </si>
  <si>
    <t>21 59.3</t>
  </si>
  <si>
    <t xml:space="preserve"> 73 10</t>
  </si>
  <si>
    <t>21 59.5</t>
  </si>
  <si>
    <t>21 59.6</t>
  </si>
  <si>
    <t>-29 03</t>
  </si>
  <si>
    <t>346/ 383</t>
  </si>
  <si>
    <t>21 59.8</t>
  </si>
  <si>
    <t xml:space="preserve"> 23 56</t>
  </si>
  <si>
    <t xml:space="preserve"> 67 58</t>
  </si>
  <si>
    <t>ETA PSA</t>
  </si>
  <si>
    <t>22 00.8</t>
  </si>
  <si>
    <t>-28 27</t>
  </si>
  <si>
    <t>22 00.9</t>
  </si>
  <si>
    <t>20 PEG</t>
  </si>
  <si>
    <t>22 01.1</t>
  </si>
  <si>
    <t>86/ 87/ 122</t>
  </si>
  <si>
    <t>22 01.3</t>
  </si>
  <si>
    <t>22 01.5</t>
  </si>
  <si>
    <t>57/ 86/ 87</t>
  </si>
  <si>
    <t>22 01.8</t>
  </si>
  <si>
    <t>-09 52</t>
  </si>
  <si>
    <t>22 01.9</t>
  </si>
  <si>
    <t xml:space="preserve"> 04 45</t>
  </si>
  <si>
    <t>STT (App) 228.</t>
  </si>
  <si>
    <t>22 02.2</t>
  </si>
  <si>
    <t xml:space="preserve"> 65 50</t>
  </si>
  <si>
    <t>22 02.3</t>
  </si>
  <si>
    <t>22 02.5</t>
  </si>
  <si>
    <t>-77 19</t>
  </si>
  <si>
    <t>29 AQR</t>
  </si>
  <si>
    <t>-16 58</t>
  </si>
  <si>
    <t>A is the Beta Lyrae-type system DX Aqr.</t>
  </si>
  <si>
    <t>22 02.8</t>
  </si>
  <si>
    <t xml:space="preserve"> 00 54</t>
  </si>
  <si>
    <t>22 02.9</t>
  </si>
  <si>
    <t xml:space="preserve"> 44 39</t>
  </si>
  <si>
    <t>22 03.1</t>
  </si>
  <si>
    <t>22 03.2</t>
  </si>
  <si>
    <t>22 03.3</t>
  </si>
  <si>
    <t xml:space="preserve"> 60 51</t>
  </si>
  <si>
    <t>22 03.5</t>
  </si>
  <si>
    <t xml:space="preserve"> 48 41</t>
  </si>
  <si>
    <t>XI CEP</t>
  </si>
  <si>
    <t>22 03.7</t>
  </si>
  <si>
    <t>22 03.8</t>
  </si>
  <si>
    <t>-24 51</t>
  </si>
  <si>
    <t>22 03.9</t>
  </si>
  <si>
    <t>EF</t>
  </si>
  <si>
    <t>22 04.2</t>
  </si>
  <si>
    <t>22 04.3</t>
  </si>
  <si>
    <t>-42 43</t>
  </si>
  <si>
    <t>22 04.4</t>
  </si>
  <si>
    <t>211/ 212</t>
  </si>
  <si>
    <t>22 04.5</t>
  </si>
  <si>
    <t>-25 53</t>
  </si>
  <si>
    <t>346/ 347</t>
  </si>
  <si>
    <t>22 04.6</t>
  </si>
  <si>
    <t>22 04.9</t>
  </si>
  <si>
    <t xml:space="preserve"> 61 00</t>
  </si>
  <si>
    <t>22 05.1</t>
  </si>
  <si>
    <t xml:space="preserve"> 45 04</t>
  </si>
  <si>
    <t>19 CEP</t>
  </si>
  <si>
    <t>22 05.2</t>
  </si>
  <si>
    <t>22 05.3</t>
  </si>
  <si>
    <t>-84 44</t>
  </si>
  <si>
    <t>-30 22</t>
  </si>
  <si>
    <t>22 05.4</t>
  </si>
  <si>
    <t>256/ 257</t>
  </si>
  <si>
    <t>ALPHA AQR</t>
  </si>
  <si>
    <t>22 05.7</t>
  </si>
  <si>
    <t xml:space="preserve"> 29 54</t>
  </si>
  <si>
    <t xml:space="preserve"> 58 19</t>
  </si>
  <si>
    <t>22 05.8</t>
  </si>
  <si>
    <t>BDS 11412 probably same star with error in position.</t>
  </si>
  <si>
    <t>22 06.0</t>
  </si>
  <si>
    <t>166/ 167</t>
  </si>
  <si>
    <t>22 06.1</t>
  </si>
  <si>
    <t>22 06.7</t>
  </si>
  <si>
    <t>122/ 166/ 167</t>
  </si>
  <si>
    <t>IOTA PEG</t>
  </si>
  <si>
    <t>22 06.9</t>
  </si>
  <si>
    <t>22 07.0</t>
  </si>
  <si>
    <t>22 07.1</t>
  </si>
  <si>
    <t>22 07.7</t>
  </si>
  <si>
    <t>346/ 347/ 383</t>
  </si>
  <si>
    <t xml:space="preserve"> 26 21</t>
  </si>
  <si>
    <t>22 08.2</t>
  </si>
  <si>
    <t>22 08.3</t>
  </si>
  <si>
    <t>57/ 87</t>
  </si>
  <si>
    <t>22 08.4</t>
  </si>
  <si>
    <t>33/ 34/ 57</t>
  </si>
  <si>
    <t>22 08.6</t>
  </si>
  <si>
    <t>22 08.9</t>
  </si>
  <si>
    <t xml:space="preserve"> 67 43</t>
  </si>
  <si>
    <t>33/ 34</t>
  </si>
  <si>
    <t>22 09.2</t>
  </si>
  <si>
    <t>22 09.3</t>
  </si>
  <si>
    <t xml:space="preserve"> 44 50</t>
  </si>
  <si>
    <t>22 09.4</t>
  </si>
  <si>
    <t>22 10.1</t>
  </si>
  <si>
    <t xml:space="preserve"> 07 57</t>
  </si>
  <si>
    <t>22 10.4</t>
  </si>
  <si>
    <t xml:space="preserve"> 13 45</t>
  </si>
  <si>
    <t xml:space="preserve"> 14 37</t>
  </si>
  <si>
    <t>22 10.7</t>
  </si>
  <si>
    <t xml:space="preserve"> 70 07</t>
  </si>
  <si>
    <t>22 10.9</t>
  </si>
  <si>
    <t xml:space="preserve"> 57 56</t>
  </si>
  <si>
    <t>22 11.0</t>
  </si>
  <si>
    <t xml:space="preserve"> 63 23</t>
  </si>
  <si>
    <t>22 11.1</t>
  </si>
  <si>
    <t>22 11.3</t>
  </si>
  <si>
    <t>22 11.5</t>
  </si>
  <si>
    <t>22 11.6</t>
  </si>
  <si>
    <t>CD of ADS should probably read BD.</t>
  </si>
  <si>
    <t>22 11.7</t>
  </si>
  <si>
    <t>22 11.8</t>
  </si>
  <si>
    <t xml:space="preserve"> 59 43</t>
  </si>
  <si>
    <t>22 11.9</t>
  </si>
  <si>
    <t xml:space="preserve"> 06 53</t>
  </si>
  <si>
    <t>22 12.0</t>
  </si>
  <si>
    <t>22 12.1</t>
  </si>
  <si>
    <t xml:space="preserve"> 60 05</t>
  </si>
  <si>
    <t>22 12.2</t>
  </si>
  <si>
    <t xml:space="preserve"> 63 44</t>
  </si>
  <si>
    <t>22 12.3</t>
  </si>
  <si>
    <t>22 12.6</t>
  </si>
  <si>
    <t>22 12.7</t>
  </si>
  <si>
    <t xml:space="preserve"> 40 47</t>
  </si>
  <si>
    <t>22 12.9</t>
  </si>
  <si>
    <t xml:space="preserve"> 73 18</t>
  </si>
  <si>
    <t>22 13.0</t>
  </si>
  <si>
    <t>-49 03</t>
  </si>
  <si>
    <t>22 13.1</t>
  </si>
  <si>
    <t>22 13.6</t>
  </si>
  <si>
    <t xml:space="preserve"> 52 33</t>
  </si>
  <si>
    <t>22 13.8</t>
  </si>
  <si>
    <t>22 13.9</t>
  </si>
  <si>
    <t xml:space="preserve"> 39 43</t>
  </si>
  <si>
    <t>87/ 122</t>
  </si>
  <si>
    <t>41 AQR</t>
  </si>
  <si>
    <t>22 14.3</t>
  </si>
  <si>
    <t>-21 04</t>
  </si>
  <si>
    <t>167/ 212</t>
  </si>
  <si>
    <t xml:space="preserve"> 40 28</t>
  </si>
  <si>
    <t>STT (App) 230.</t>
  </si>
  <si>
    <t>22 14.5</t>
  </si>
  <si>
    <t>ALSO STF 2879</t>
  </si>
  <si>
    <t>22 14.6</t>
  </si>
  <si>
    <t xml:space="preserve"> 29 34</t>
  </si>
  <si>
    <t>22 14.8</t>
  </si>
  <si>
    <t>-74 59</t>
  </si>
  <si>
    <t xml:space="preserve"> 22 31</t>
  </si>
  <si>
    <t>STT 467 rej.</t>
  </si>
  <si>
    <t>EPSILON CEP</t>
  </si>
  <si>
    <t>22 14.9</t>
  </si>
  <si>
    <t xml:space="preserve"> 57 02</t>
  </si>
  <si>
    <t>22 15.1</t>
  </si>
  <si>
    <t>22 15.8</t>
  </si>
  <si>
    <t>22 16.1</t>
  </si>
  <si>
    <t>-57 34</t>
  </si>
  <si>
    <t>22 16.3</t>
  </si>
  <si>
    <t>122/ 123</t>
  </si>
  <si>
    <t>22 16.4</t>
  </si>
  <si>
    <t>22 16.5</t>
  </si>
  <si>
    <t>22 16.9</t>
  </si>
  <si>
    <t xml:space="preserve"> 60 52</t>
  </si>
  <si>
    <t>34/ 57</t>
  </si>
  <si>
    <t>22 17.1</t>
  </si>
  <si>
    <t>22 17.2</t>
  </si>
  <si>
    <t>414/ 438</t>
  </si>
  <si>
    <t>22 18.1</t>
  </si>
  <si>
    <t>438/ 459</t>
  </si>
  <si>
    <t>22 18.2</t>
  </si>
  <si>
    <t xml:space="preserve"> 18 25</t>
  </si>
  <si>
    <t>22 18.4</t>
  </si>
  <si>
    <t>22 18.6</t>
  </si>
  <si>
    <t>87/ 122/ 123</t>
  </si>
  <si>
    <t>22 18.8</t>
  </si>
  <si>
    <t>22 19.0</t>
  </si>
  <si>
    <t>22 19.5</t>
  </si>
  <si>
    <t>-60 48</t>
  </si>
  <si>
    <t>30 PEG</t>
  </si>
  <si>
    <t>22 20.4</t>
  </si>
  <si>
    <t xml:space="preserve"> 05 47</t>
  </si>
  <si>
    <t>212/ 257</t>
  </si>
  <si>
    <t>22 20.5</t>
  </si>
  <si>
    <t>22 20.6</t>
  </si>
  <si>
    <t xml:space="preserve"> 35 07</t>
  </si>
  <si>
    <t>22 20.8</t>
  </si>
  <si>
    <t>22 20.9</t>
  </si>
  <si>
    <t xml:space="preserve"> 66 58</t>
  </si>
  <si>
    <t>2 LAC</t>
  </si>
  <si>
    <t>22 21.0</t>
  </si>
  <si>
    <t>32 PEG</t>
  </si>
  <si>
    <t>22 21.3</t>
  </si>
  <si>
    <t xml:space="preserve"> 28 20</t>
  </si>
  <si>
    <t>122/ 123/ 167</t>
  </si>
  <si>
    <t>22 21.4</t>
  </si>
  <si>
    <t>GAMMA AQR</t>
  </si>
  <si>
    <t>22 21.6</t>
  </si>
  <si>
    <t>-01 22</t>
  </si>
  <si>
    <t>A is a sp-bin. B is optical.</t>
  </si>
  <si>
    <t>22 21.8</t>
  </si>
  <si>
    <t>22 21.9</t>
  </si>
  <si>
    <t>22 22.0</t>
  </si>
  <si>
    <t>-67 04</t>
  </si>
  <si>
    <t>383/ 384</t>
  </si>
  <si>
    <t>22 22.3</t>
  </si>
  <si>
    <t>22 22.5</t>
  </si>
  <si>
    <t>-56 08</t>
  </si>
  <si>
    <t>22 22.6</t>
  </si>
  <si>
    <t>STF 2899 rej.</t>
  </si>
  <si>
    <t>22 22.7</t>
  </si>
  <si>
    <t>S</t>
  </si>
  <si>
    <t>22 23.1</t>
  </si>
  <si>
    <t>-45 55</t>
  </si>
  <si>
    <t>22 23.2</t>
  </si>
  <si>
    <t>22 23.5</t>
  </si>
  <si>
    <t>STT (App) 232.</t>
  </si>
  <si>
    <t>22 23.6</t>
  </si>
  <si>
    <t>-72 47</t>
  </si>
  <si>
    <t>459/ 471</t>
  </si>
  <si>
    <t>33 PEG</t>
  </si>
  <si>
    <t>22 23.7</t>
  </si>
  <si>
    <t>51 AQR</t>
  </si>
  <si>
    <t>22 24.1</t>
  </si>
  <si>
    <t>-04 50</t>
  </si>
  <si>
    <t>ABxE</t>
  </si>
  <si>
    <t>22 24.4</t>
  </si>
  <si>
    <t xml:space="preserve"> 54 52</t>
  </si>
  <si>
    <t>22 24.6</t>
  </si>
  <si>
    <t>22 24.9</t>
  </si>
  <si>
    <t>-57 47</t>
  </si>
  <si>
    <t>22 25.2</t>
  </si>
  <si>
    <t>22 25.4</t>
  </si>
  <si>
    <t xml:space="preserve"> 73 36</t>
  </si>
  <si>
    <t>22 25.8</t>
  </si>
  <si>
    <t>-75 00</t>
  </si>
  <si>
    <t>-20 14</t>
  </si>
  <si>
    <t>22 25.9</t>
  </si>
  <si>
    <t>-45 06</t>
  </si>
  <si>
    <t>53 AQR</t>
  </si>
  <si>
    <t>22 26.5</t>
  </si>
  <si>
    <t>-16 44</t>
  </si>
  <si>
    <t xml:space="preserve"> 49 41</t>
  </si>
  <si>
    <t>34 PEG</t>
  </si>
  <si>
    <t>22 26.6</t>
  </si>
  <si>
    <t>22 26.7</t>
  </si>
  <si>
    <t>22 26.8</t>
  </si>
  <si>
    <t xml:space="preserve"> 57 11</t>
  </si>
  <si>
    <t>22 26.9</t>
  </si>
  <si>
    <t>-45 37</t>
  </si>
  <si>
    <t>22 27.0</t>
  </si>
  <si>
    <t>DELTA TUC</t>
  </si>
  <si>
    <t>22 27.3</t>
  </si>
  <si>
    <t>-64 58</t>
  </si>
  <si>
    <t>384/ 414</t>
  </si>
  <si>
    <t>22 27.4</t>
  </si>
  <si>
    <t>22 27.8</t>
  </si>
  <si>
    <t>35 PEG</t>
  </si>
  <si>
    <t>22 27.9</t>
  </si>
  <si>
    <t>Distances 101.5'' and 98.3''.</t>
  </si>
  <si>
    <t>22 28.0</t>
  </si>
  <si>
    <t>22 28.1</t>
  </si>
  <si>
    <t>22 28.2</t>
  </si>
  <si>
    <t xml:space="preserve"> 23 31</t>
  </si>
  <si>
    <t>22 28.4</t>
  </si>
  <si>
    <t>22 28.5</t>
  </si>
  <si>
    <t>414/ 438/ 439</t>
  </si>
  <si>
    <t>57/ 58</t>
  </si>
  <si>
    <t>H IV 31.</t>
  </si>
  <si>
    <t>NU GRU</t>
  </si>
  <si>
    <t>22 28.7</t>
  </si>
  <si>
    <t>ZETA AQR</t>
  </si>
  <si>
    <t>22 28.8</t>
  </si>
  <si>
    <t>22 28.9</t>
  </si>
  <si>
    <t>DELTA CEP</t>
  </si>
  <si>
    <t>22 29.2</t>
  </si>
  <si>
    <t>22 29.3</t>
  </si>
  <si>
    <t>-09 40</t>
  </si>
  <si>
    <t>22 29.4</t>
  </si>
  <si>
    <t>-28 39</t>
  </si>
  <si>
    <t>347/ 384</t>
  </si>
  <si>
    <t>22 29.6</t>
  </si>
  <si>
    <t xml:space="preserve"> 05 38</t>
  </si>
  <si>
    <t>J 917.</t>
  </si>
  <si>
    <t>22 29.8</t>
  </si>
  <si>
    <t>22 29.9</t>
  </si>
  <si>
    <t>Spectral type of B is F5.</t>
  </si>
  <si>
    <t>AC: STT 472 rej.</t>
  </si>
  <si>
    <t>V350 LAC</t>
  </si>
  <si>
    <t>22 30.1</t>
  </si>
  <si>
    <t>57/ 58/ 87</t>
  </si>
  <si>
    <t>A is an ecl-bin. B is optical.</t>
  </si>
  <si>
    <t>22 30.3</t>
  </si>
  <si>
    <t>22 30.4</t>
  </si>
  <si>
    <t>22 30.5</t>
  </si>
  <si>
    <t>22 30.6</t>
  </si>
  <si>
    <t>22 30.9</t>
  </si>
  <si>
    <t xml:space="preserve"> 48 25</t>
  </si>
  <si>
    <t>22 31.0</t>
  </si>
  <si>
    <t>ALPHA LAC</t>
  </si>
  <si>
    <t>22 31.3</t>
  </si>
  <si>
    <t xml:space="preserve"> 50 16</t>
  </si>
  <si>
    <t>22 31.4</t>
  </si>
  <si>
    <t>BETA PSA</t>
  </si>
  <si>
    <t>22 31.5</t>
  </si>
  <si>
    <t>-32 21</t>
  </si>
  <si>
    <t>YW/B</t>
  </si>
  <si>
    <t>22 32.0</t>
  </si>
  <si>
    <t>Appears to be in rapid retrograde motion.</t>
  </si>
  <si>
    <t>AG 283</t>
  </si>
  <si>
    <t>22 32.3</t>
  </si>
  <si>
    <t>22 32.4</t>
  </si>
  <si>
    <t>STF 2914 rej.</t>
  </si>
  <si>
    <t>22 32.5</t>
  </si>
  <si>
    <t>87/ 123</t>
  </si>
  <si>
    <t>22 32.6</t>
  </si>
  <si>
    <t>22 32.7</t>
  </si>
  <si>
    <t>22 33.0</t>
  </si>
  <si>
    <t>22 33.1</t>
  </si>
  <si>
    <t xml:space="preserve"> 68 21</t>
  </si>
  <si>
    <t>22 33.2</t>
  </si>
  <si>
    <t xml:space="preserve"> 70 22</t>
  </si>
  <si>
    <t>22 33.4</t>
  </si>
  <si>
    <t>22 33.6</t>
  </si>
  <si>
    <t>22 33.9</t>
  </si>
  <si>
    <t>60 AQR</t>
  </si>
  <si>
    <t>22 34.0</t>
  </si>
  <si>
    <t>22 34.2</t>
  </si>
  <si>
    <t>-18 41</t>
  </si>
  <si>
    <t>302/ 347</t>
  </si>
  <si>
    <t>22 34.5</t>
  </si>
  <si>
    <t>22 34.6</t>
  </si>
  <si>
    <t>22 34.9</t>
  </si>
  <si>
    <t>22 35.0</t>
  </si>
  <si>
    <t xml:space="preserve"> 30 48</t>
  </si>
  <si>
    <t>22 35.5</t>
  </si>
  <si>
    <t>22 35.6</t>
  </si>
  <si>
    <t xml:space="preserve"> 43 07</t>
  </si>
  <si>
    <t>22 35.7</t>
  </si>
  <si>
    <t xml:space="preserve"> 56 51</t>
  </si>
  <si>
    <t>22 35.8</t>
  </si>
  <si>
    <t xml:space="preserve"> 39 38</t>
  </si>
  <si>
    <t>8 LAC</t>
  </si>
  <si>
    <t>22 35.9</t>
  </si>
  <si>
    <t>22 36.6</t>
  </si>
  <si>
    <t>123/ 167/ 168</t>
  </si>
  <si>
    <t>22 36.8</t>
  </si>
  <si>
    <t>22 36.9</t>
  </si>
  <si>
    <t>22 37.2</t>
  </si>
  <si>
    <t>22 37.3</t>
  </si>
  <si>
    <t xml:space="preserve"> 59 30</t>
  </si>
  <si>
    <t>22 37.6</t>
  </si>
  <si>
    <t xml:space="preserve"> 27 26</t>
  </si>
  <si>
    <t>22 37.8</t>
  </si>
  <si>
    <t>KAPPA AQR</t>
  </si>
  <si>
    <t>-04 13</t>
  </si>
  <si>
    <t>257/ 258</t>
  </si>
  <si>
    <t>Distances 103'' and 98''.</t>
  </si>
  <si>
    <t>22 38.6</t>
  </si>
  <si>
    <t>-14 04</t>
  </si>
  <si>
    <t>302/ 303</t>
  </si>
  <si>
    <t>22 39.1</t>
  </si>
  <si>
    <t>22 39.2</t>
  </si>
  <si>
    <t>-58 47</t>
  </si>
  <si>
    <t>10 LAC</t>
  </si>
  <si>
    <t>22 39.3</t>
  </si>
  <si>
    <t xml:space="preserve"> 39 03</t>
  </si>
  <si>
    <t>22 39.5</t>
  </si>
  <si>
    <t xml:space="preserve"> 36 53</t>
  </si>
  <si>
    <t xml:space="preserve"> 37 35</t>
  </si>
  <si>
    <t>22 39.8</t>
  </si>
  <si>
    <t>-28 20</t>
  </si>
  <si>
    <t>347/ 348/ 384</t>
  </si>
  <si>
    <t>ALSO H 117. O/BW/BW</t>
  </si>
  <si>
    <t>AB: H VI 119. BC: H N 117.</t>
  </si>
  <si>
    <t>347/ 348</t>
  </si>
  <si>
    <t>22 40.0</t>
  </si>
  <si>
    <t>-19 11</t>
  </si>
  <si>
    <t>22 40.2</t>
  </si>
  <si>
    <t>22 40.3</t>
  </si>
  <si>
    <t xml:space="preserve"> 68 30</t>
  </si>
  <si>
    <t>22 40.5</t>
  </si>
  <si>
    <t>-57 50</t>
  </si>
  <si>
    <t>22 40.7</t>
  </si>
  <si>
    <t xml:space="preserve"> 26 44</t>
  </si>
  <si>
    <t>167/ 168</t>
  </si>
  <si>
    <t>22 40.8</t>
  </si>
  <si>
    <t>212/ 213</t>
  </si>
  <si>
    <t>22 41.3</t>
  </si>
  <si>
    <t xml:space="preserve"> 72 43</t>
  </si>
  <si>
    <t>14/ 34</t>
  </si>
  <si>
    <t>22 41.4</t>
  </si>
  <si>
    <t>ZETA PEG</t>
  </si>
  <si>
    <t>22 41.5</t>
  </si>
  <si>
    <t>A is the Beta CMa-type var DD Lac.</t>
  </si>
  <si>
    <t>22 41.7</t>
  </si>
  <si>
    <t>22 41.8</t>
  </si>
  <si>
    <t xml:space="preserve"> 21 25</t>
  </si>
  <si>
    <t>22 42.0</t>
  </si>
  <si>
    <t xml:space="preserve"> 15 13</t>
  </si>
  <si>
    <t>22 42.1</t>
  </si>
  <si>
    <t>-05 06</t>
  </si>
  <si>
    <t>22 42.4</t>
  </si>
  <si>
    <t xml:space="preserve"> 54 14</t>
  </si>
  <si>
    <t>22 42.6</t>
  </si>
  <si>
    <t>22 42.7</t>
  </si>
  <si>
    <t>22 42.9</t>
  </si>
  <si>
    <t>-31 37</t>
  </si>
  <si>
    <t xml:space="preserve"> 01 13</t>
  </si>
  <si>
    <t>ETA PEG</t>
  </si>
  <si>
    <t>22 43.0</t>
  </si>
  <si>
    <t>22 43.1</t>
  </si>
  <si>
    <t xml:space="preserve"> 73 46</t>
  </si>
  <si>
    <t>22 43.5</t>
  </si>
  <si>
    <t>22 43.8</t>
  </si>
  <si>
    <t>22 44.1</t>
  </si>
  <si>
    <t>87/ 88/ 123</t>
  </si>
  <si>
    <t>13 LAC</t>
  </si>
  <si>
    <t>87/ 88</t>
  </si>
  <si>
    <t>22 44.6</t>
  </si>
  <si>
    <t>-63 57</t>
  </si>
  <si>
    <t>-60 06</t>
  </si>
  <si>
    <t>22 45.0</t>
  </si>
  <si>
    <t>22 45.3</t>
  </si>
  <si>
    <t>22 45.5</t>
  </si>
  <si>
    <t>22 46.0</t>
  </si>
  <si>
    <t>22 46.1</t>
  </si>
  <si>
    <t xml:space="preserve"> 52 05</t>
  </si>
  <si>
    <t xml:space="preserve"> 58 04</t>
  </si>
  <si>
    <t>22 46.7</t>
  </si>
  <si>
    <t>-46 56</t>
  </si>
  <si>
    <t>414/ 415</t>
  </si>
  <si>
    <t>XI PEG</t>
  </si>
  <si>
    <t xml:space="preserve"> 12 10</t>
  </si>
  <si>
    <t>22 46.8</t>
  </si>
  <si>
    <t>-42 32</t>
  </si>
  <si>
    <t>22 47.0</t>
  </si>
  <si>
    <t xml:space="preserve"> 44 46</t>
  </si>
  <si>
    <t>22 47.2</t>
  </si>
  <si>
    <t xml:space="preserve"> 23 59</t>
  </si>
  <si>
    <t xml:space="preserve"> 58 07</t>
  </si>
  <si>
    <t>22 47.3</t>
  </si>
  <si>
    <t>22 47.5</t>
  </si>
  <si>
    <t xml:space="preserve"> 83 08</t>
  </si>
  <si>
    <t>22 47.6</t>
  </si>
  <si>
    <t>-65 33</t>
  </si>
  <si>
    <t>22 47.7</t>
  </si>
  <si>
    <t>-14 03</t>
  </si>
  <si>
    <t>A is a sp-bin. AB optical.  Also 69 AQR.  W/R</t>
  </si>
  <si>
    <t>22 47.9</t>
  </si>
  <si>
    <t>22 48.3</t>
  </si>
  <si>
    <t>-45 15</t>
  </si>
  <si>
    <t>22 49.0</t>
  </si>
  <si>
    <t xml:space="preserve"> 68 33</t>
  </si>
  <si>
    <t>Mt. Wilson spectral classes F5s and F4s.</t>
  </si>
  <si>
    <t>22 49.4</t>
  </si>
  <si>
    <t xml:space="preserve"> 68 09</t>
  </si>
  <si>
    <t>22 49.6</t>
  </si>
  <si>
    <t>-13 35</t>
  </si>
  <si>
    <t xml:space="preserve"> 66 32</t>
  </si>
  <si>
    <t>22 49.7</t>
  </si>
  <si>
    <t xml:space="preserve"> 31 18</t>
  </si>
  <si>
    <t>22 49.9</t>
  </si>
  <si>
    <t xml:space="preserve"> 75 09</t>
  </si>
  <si>
    <t>22 50.1</t>
  </si>
  <si>
    <t>22 50.4</t>
  </si>
  <si>
    <t xml:space="preserve"> 48 20</t>
  </si>
  <si>
    <t>22 51.0</t>
  </si>
  <si>
    <t>22 51.2</t>
  </si>
  <si>
    <t xml:space="preserve"> 29 13</t>
  </si>
  <si>
    <t>22 51.3</t>
  </si>
  <si>
    <t>34/ 58</t>
  </si>
  <si>
    <t>22 51.4</t>
  </si>
  <si>
    <t xml:space="preserve"> 26 23</t>
  </si>
  <si>
    <t>22 51.5</t>
  </si>
  <si>
    <t>-01 49</t>
  </si>
  <si>
    <t>22 51.7</t>
  </si>
  <si>
    <t>22 51.8</t>
  </si>
  <si>
    <t>15 LAC</t>
  </si>
  <si>
    <t>22 52.0</t>
  </si>
  <si>
    <t xml:space="preserve"> 43 17</t>
  </si>
  <si>
    <t>22 52.1</t>
  </si>
  <si>
    <t xml:space="preserve"> 57 43</t>
  </si>
  <si>
    <t>22 52.2</t>
  </si>
  <si>
    <t>22 52.4</t>
  </si>
  <si>
    <t>22 52.5</t>
  </si>
  <si>
    <t>STT (App) 238.</t>
  </si>
  <si>
    <t>GAMMA PSA</t>
  </si>
  <si>
    <t>22 52.6</t>
  </si>
  <si>
    <t>-32 52</t>
  </si>
  <si>
    <t xml:space="preserve"> 48 56</t>
  </si>
  <si>
    <t>22 52.7</t>
  </si>
  <si>
    <t>22 53.4</t>
  </si>
  <si>
    <t>22 53.5</t>
  </si>
  <si>
    <t xml:space="preserve"> 30 44</t>
  </si>
  <si>
    <t>22 53.8</t>
  </si>
  <si>
    <t xml:space="preserve"> 64 23</t>
  </si>
  <si>
    <t>22 54.1</t>
  </si>
  <si>
    <t>22 54.2</t>
  </si>
  <si>
    <t xml:space="preserve"> 28 00</t>
  </si>
  <si>
    <t>123/ 168</t>
  </si>
  <si>
    <t>STF 2952 rej.</t>
  </si>
  <si>
    <t xml:space="preserve"> 76 20</t>
  </si>
  <si>
    <t>22 54.6</t>
  </si>
  <si>
    <t>22 54.7</t>
  </si>
  <si>
    <t>STF 2955 rej.</t>
  </si>
  <si>
    <t>22 55.0</t>
  </si>
  <si>
    <t>384/ 415</t>
  </si>
  <si>
    <t>22 55.1</t>
  </si>
  <si>
    <t>22 55.3</t>
  </si>
  <si>
    <t>AB: motion uncertain. CD: Direct motion.</t>
  </si>
  <si>
    <t>22 55.4</t>
  </si>
  <si>
    <t>22 55.8</t>
  </si>
  <si>
    <t>DELTA PSA</t>
  </si>
  <si>
    <t>22 55.9</t>
  </si>
  <si>
    <t>-32 32</t>
  </si>
  <si>
    <t>G3</t>
  </si>
  <si>
    <t>22 56.1</t>
  </si>
  <si>
    <t>22 56.2</t>
  </si>
  <si>
    <t>22 56.3</t>
  </si>
  <si>
    <t>168/ 213</t>
  </si>
  <si>
    <t>22 56.4</t>
  </si>
  <si>
    <t xml:space="preserve"> 41 36</t>
  </si>
  <si>
    <t>A is a Beta CMa-type var</t>
  </si>
  <si>
    <t>CB</t>
  </si>
  <si>
    <t>22 56.5</t>
  </si>
  <si>
    <t xml:space="preserve"> 62 52</t>
  </si>
  <si>
    <t>One component is the Beta CMa-type var KZ Cep.</t>
  </si>
  <si>
    <t>22 56.8</t>
  </si>
  <si>
    <t xml:space="preserve"> 78 29</t>
  </si>
  <si>
    <t>22 56.9</t>
  </si>
  <si>
    <t>BAL 634.</t>
  </si>
  <si>
    <t>22 57.0</t>
  </si>
  <si>
    <t>22 57.2</t>
  </si>
  <si>
    <t>22 57.4</t>
  </si>
  <si>
    <t>22 57.7</t>
  </si>
  <si>
    <t>22 57.8</t>
  </si>
  <si>
    <t>22 58.1</t>
  </si>
  <si>
    <t xml:space="preserve"> 20 44</t>
  </si>
  <si>
    <t xml:space="preserve"> 41 55</t>
  </si>
  <si>
    <t>22 58.3</t>
  </si>
  <si>
    <t>123/ 124</t>
  </si>
  <si>
    <t>22 58.4</t>
  </si>
  <si>
    <t>22 58.5</t>
  </si>
  <si>
    <t>22 58.6</t>
  </si>
  <si>
    <t>22 58.9</t>
  </si>
  <si>
    <t>22 59.0</t>
  </si>
  <si>
    <t>123/ 124/ 168</t>
  </si>
  <si>
    <t>22 59.3</t>
  </si>
  <si>
    <t>22 59.5</t>
  </si>
  <si>
    <t>22 59.7</t>
  </si>
  <si>
    <t>22 59.8</t>
  </si>
  <si>
    <t xml:space="preserve"> 30 04</t>
  </si>
  <si>
    <t>23 00.3</t>
  </si>
  <si>
    <t xml:space="preserve"> 37 21</t>
  </si>
  <si>
    <t>23 00.4</t>
  </si>
  <si>
    <t>-33 44</t>
  </si>
  <si>
    <t>384/ 385</t>
  </si>
  <si>
    <t xml:space="preserve"> 48 22</t>
  </si>
  <si>
    <t>23 00.7</t>
  </si>
  <si>
    <t>23 00.9</t>
  </si>
  <si>
    <t>-22 15</t>
  </si>
  <si>
    <t>23 01.0</t>
  </si>
  <si>
    <t xml:space="preserve"> 26 46</t>
  </si>
  <si>
    <t xml:space="preserve"> 76 07</t>
  </si>
  <si>
    <t>23 01.6</t>
  </si>
  <si>
    <t>23 01.7</t>
  </si>
  <si>
    <t>-51 27</t>
  </si>
  <si>
    <t>415/ 439</t>
  </si>
  <si>
    <t>23 02.1</t>
  </si>
  <si>
    <t>23 02.3</t>
  </si>
  <si>
    <t>-64 17</t>
  </si>
  <si>
    <t xml:space="preserve"> 18 36</t>
  </si>
  <si>
    <t>23 02.4</t>
  </si>
  <si>
    <t xml:space="preserve"> 64 12</t>
  </si>
  <si>
    <t>23 02.6</t>
  </si>
  <si>
    <t xml:space="preserve"> 57 06</t>
  </si>
  <si>
    <t>23 02.7</t>
  </si>
  <si>
    <t xml:space="preserve"> 55 13</t>
  </si>
  <si>
    <t>STT 485 rej.</t>
  </si>
  <si>
    <t>23 02.8</t>
  </si>
  <si>
    <t>A var.</t>
  </si>
  <si>
    <t>23 03.1</t>
  </si>
  <si>
    <t>-62 22</t>
  </si>
  <si>
    <t>439/ 459</t>
  </si>
  <si>
    <t>23 03.3</t>
  </si>
  <si>
    <t>STT 486 rej. A is a sp-bin.</t>
  </si>
  <si>
    <t>BETA PEG</t>
  </si>
  <si>
    <t>23 03.7</t>
  </si>
  <si>
    <t xml:space="preserve"> 28 04</t>
  </si>
  <si>
    <t xml:space="preserve"> 60 50</t>
  </si>
  <si>
    <t>23 04.0</t>
  </si>
  <si>
    <t>-46 09</t>
  </si>
  <si>
    <t>23 04.2</t>
  </si>
  <si>
    <t xml:space="preserve"> 46 36</t>
  </si>
  <si>
    <t>23 04.8</t>
  </si>
  <si>
    <t xml:space="preserve"> 64 05</t>
  </si>
  <si>
    <t>23 05.0</t>
  </si>
  <si>
    <t>23 05.2</t>
  </si>
  <si>
    <t>-17 05</t>
  </si>
  <si>
    <t>23 05.5</t>
  </si>
  <si>
    <t xml:space="preserve"> 46 43</t>
  </si>
  <si>
    <t>23 06.1</t>
  </si>
  <si>
    <t>460/ 471</t>
  </si>
  <si>
    <t>23 06.3</t>
  </si>
  <si>
    <t>-47 47</t>
  </si>
  <si>
    <t>23 06.4</t>
  </si>
  <si>
    <t xml:space="preserve"> 61 26</t>
  </si>
  <si>
    <t>23 06.6</t>
  </si>
  <si>
    <t xml:space="preserve"> 46 55</t>
  </si>
  <si>
    <t>23 06.7</t>
  </si>
  <si>
    <t>THETA GRU</t>
  </si>
  <si>
    <t>23 06.8</t>
  </si>
  <si>
    <t xml:space="preserve"> 30 40</t>
  </si>
  <si>
    <t>23 07.2</t>
  </si>
  <si>
    <t xml:space="preserve"> 60 49</t>
  </si>
  <si>
    <t>23 07.3</t>
  </si>
  <si>
    <t>23 07.4</t>
  </si>
  <si>
    <t>-32 15</t>
  </si>
  <si>
    <t>STT 488 rej.</t>
  </si>
  <si>
    <t>23 07.5</t>
  </si>
  <si>
    <t>23 07.7</t>
  </si>
  <si>
    <t>4 AND</t>
  </si>
  <si>
    <t>23 07.8</t>
  </si>
  <si>
    <t>88/ 124</t>
  </si>
  <si>
    <t>23 07.9</t>
  </si>
  <si>
    <t>23 08.2</t>
  </si>
  <si>
    <t>168/ 169</t>
  </si>
  <si>
    <t>23 08.6</t>
  </si>
  <si>
    <t>-59 43</t>
  </si>
  <si>
    <t>23 08.7</t>
  </si>
  <si>
    <t xml:space="preserve"> 70 04</t>
  </si>
  <si>
    <t>23 08.9</t>
  </si>
  <si>
    <t xml:space="preserve"> 82 34</t>
  </si>
  <si>
    <t>23 09.2</t>
  </si>
  <si>
    <t>-07 19</t>
  </si>
  <si>
    <t>303/ 304</t>
  </si>
  <si>
    <t>23 09.4</t>
  </si>
  <si>
    <t>57 PEG</t>
  </si>
  <si>
    <t>23 09.5</t>
  </si>
  <si>
    <t>213/ 214</t>
  </si>
  <si>
    <t>23 09.6</t>
  </si>
  <si>
    <t>2 CAS</t>
  </si>
  <si>
    <t>23 09.8</t>
  </si>
  <si>
    <t>89 AQR</t>
  </si>
  <si>
    <t>23 09.9</t>
  </si>
  <si>
    <t>348/ 349</t>
  </si>
  <si>
    <t>Composite spectrum G2IV+A2.</t>
  </si>
  <si>
    <t>23 10.0</t>
  </si>
  <si>
    <t>23 10.2</t>
  </si>
  <si>
    <t>58/ 88</t>
  </si>
  <si>
    <t>23 10.3</t>
  </si>
  <si>
    <t>23 10.9</t>
  </si>
  <si>
    <t xml:space="preserve"> 45 31</t>
  </si>
  <si>
    <t>See star at 23 07.5 N44 44. Looks more like HJ 1853.</t>
  </si>
  <si>
    <t xml:space="preserve"> 81 48</t>
  </si>
  <si>
    <t>23 11.2</t>
  </si>
  <si>
    <t>213/214/258/259</t>
  </si>
  <si>
    <t>23 11.4</t>
  </si>
  <si>
    <t xml:space="preserve"> 38 12</t>
  </si>
  <si>
    <t>23 11.8</t>
  </si>
  <si>
    <t>60 PEG</t>
  </si>
  <si>
    <t>23 11.9</t>
  </si>
  <si>
    <t>23 12.0</t>
  </si>
  <si>
    <t>23 12.2</t>
  </si>
  <si>
    <t xml:space="preserve"> 44 49</t>
  </si>
  <si>
    <t>23 12.8</t>
  </si>
  <si>
    <t>23 13.0</t>
  </si>
  <si>
    <t>23 13.3</t>
  </si>
  <si>
    <t>-78 20</t>
  </si>
  <si>
    <t>-60 35</t>
  </si>
  <si>
    <t xml:space="preserve"> 46 03</t>
  </si>
  <si>
    <t>23 13.4</t>
  </si>
  <si>
    <t xml:space="preserve"> 11 03</t>
  </si>
  <si>
    <t>STF 2991 rej.  Y/B</t>
  </si>
  <si>
    <t>23 13.5</t>
  </si>
  <si>
    <t>385/ 415</t>
  </si>
  <si>
    <t xml:space="preserve"> 62 39</t>
  </si>
  <si>
    <t>23 13.8</t>
  </si>
  <si>
    <t>-13 24</t>
  </si>
  <si>
    <t>23 14.0</t>
  </si>
  <si>
    <t>Distances 112.4'' and 96.7''.</t>
  </si>
  <si>
    <t>23 14.4</t>
  </si>
  <si>
    <t>23 14.6</t>
  </si>
  <si>
    <t>23 14.7</t>
  </si>
  <si>
    <t>AG 291</t>
  </si>
  <si>
    <t>23 15.0</t>
  </si>
  <si>
    <t>23 15.1</t>
  </si>
  <si>
    <t xml:space="preserve"> 83 26</t>
  </si>
  <si>
    <t>23 15.5</t>
  </si>
  <si>
    <t>23 15.6</t>
  </si>
  <si>
    <t>23 15.8</t>
  </si>
  <si>
    <t>23 15.9</t>
  </si>
  <si>
    <t>-73 52</t>
  </si>
  <si>
    <t>459/ 460/ 471</t>
  </si>
  <si>
    <t>23 16.2</t>
  </si>
  <si>
    <t>-87 57</t>
  </si>
  <si>
    <t>23 16.4</t>
  </si>
  <si>
    <t xml:space="preserve"> 64 07</t>
  </si>
  <si>
    <t>23 17.1</t>
  </si>
  <si>
    <t>23 17.5</t>
  </si>
  <si>
    <t>169/ 214</t>
  </si>
  <si>
    <t>8 AND</t>
  </si>
  <si>
    <t>23 17.7</t>
  </si>
  <si>
    <t>23 17.8</t>
  </si>
  <si>
    <t>-80 25</t>
  </si>
  <si>
    <t>23 18.0</t>
  </si>
  <si>
    <t>-61 00</t>
  </si>
  <si>
    <t>23 18.4</t>
  </si>
  <si>
    <t>23 18.5</t>
  </si>
  <si>
    <t>-58 18</t>
  </si>
  <si>
    <t>23 18.6</t>
  </si>
  <si>
    <t>-18 23</t>
  </si>
  <si>
    <t>304/ 349</t>
  </si>
  <si>
    <t>OMICRON CEP</t>
  </si>
  <si>
    <t>23 18.9</t>
  </si>
  <si>
    <t>214/ 259</t>
  </si>
  <si>
    <t>23 19.0</t>
  </si>
  <si>
    <t>94 AQR</t>
  </si>
  <si>
    <t>23 19.1</t>
  </si>
  <si>
    <t>-13 27</t>
  </si>
  <si>
    <t>RW/B</t>
  </si>
  <si>
    <t>96 AQR</t>
  </si>
  <si>
    <t>23 19.4</t>
  </si>
  <si>
    <t>-05 07</t>
  </si>
  <si>
    <t>23 19.6</t>
  </si>
  <si>
    <t xml:space="preserve"> 73 55</t>
  </si>
  <si>
    <t>23 19.7</t>
  </si>
  <si>
    <t>23 19.8</t>
  </si>
  <si>
    <t>23 20.4</t>
  </si>
  <si>
    <t>23 20.6</t>
  </si>
  <si>
    <t xml:space="preserve"> 62 11</t>
  </si>
  <si>
    <t>15/ 34</t>
  </si>
  <si>
    <t>23 20.7</t>
  </si>
  <si>
    <t xml:space="preserve"> 44 06</t>
  </si>
  <si>
    <t>23 20.8</t>
  </si>
  <si>
    <t>12 AND</t>
  </si>
  <si>
    <t>23 20.9</t>
  </si>
  <si>
    <t>23 21.0</t>
  </si>
  <si>
    <t>23 21.2</t>
  </si>
  <si>
    <t>23 21.5</t>
  </si>
  <si>
    <t>STF 3005 rej.</t>
  </si>
  <si>
    <t xml:space="preserve"> 47 55</t>
  </si>
  <si>
    <t>23 21.7</t>
  </si>
  <si>
    <t>23 22.2</t>
  </si>
  <si>
    <t xml:space="preserve"> 56 04</t>
  </si>
  <si>
    <t>23 22.8</t>
  </si>
  <si>
    <t>Spectral classes at Mt. Wilson F9 and K4.</t>
  </si>
  <si>
    <t>23 23.2</t>
  </si>
  <si>
    <t>-16 33</t>
  </si>
  <si>
    <t>23 23.4</t>
  </si>
  <si>
    <t>23 23.5</t>
  </si>
  <si>
    <t>23 23.6</t>
  </si>
  <si>
    <t>23 23.8</t>
  </si>
  <si>
    <t>23 24.0</t>
  </si>
  <si>
    <t>-27 17</t>
  </si>
  <si>
    <t>23 24.1</t>
  </si>
  <si>
    <t>23 24.3</t>
  </si>
  <si>
    <t>23 24.4</t>
  </si>
  <si>
    <t xml:space="preserve"> 14 28</t>
  </si>
  <si>
    <t xml:space="preserve"> 69 17</t>
  </si>
  <si>
    <t xml:space="preserve"> 86 25</t>
  </si>
  <si>
    <t>23 24.8</t>
  </si>
  <si>
    <t>AB: H IV 24.</t>
  </si>
  <si>
    <t>AG 292</t>
  </si>
  <si>
    <t>23 25.6</t>
  </si>
  <si>
    <t>23 25.7</t>
  </si>
  <si>
    <t>-42 54</t>
  </si>
  <si>
    <t>23 25.9</t>
  </si>
  <si>
    <t>124/ 169</t>
  </si>
  <si>
    <t>23 26.1</t>
  </si>
  <si>
    <t xml:space="preserve"> 70 40</t>
  </si>
  <si>
    <t>23 26.6</t>
  </si>
  <si>
    <t>-21 44</t>
  </si>
  <si>
    <t>KAPPA PSC</t>
  </si>
  <si>
    <t>23 26.9</t>
  </si>
  <si>
    <t>23 27.1</t>
  </si>
  <si>
    <t>23 27.3</t>
  </si>
  <si>
    <t xml:space="preserve"> 65 37</t>
  </si>
  <si>
    <t>23 27.4</t>
  </si>
  <si>
    <t>23 27.6</t>
  </si>
  <si>
    <t xml:space="preserve"> 16 38</t>
  </si>
  <si>
    <t>23 27.7</t>
  </si>
  <si>
    <t xml:space="preserve"> 74 06</t>
  </si>
  <si>
    <t>23 27.8</t>
  </si>
  <si>
    <t xml:space="preserve"> 55 43</t>
  </si>
  <si>
    <t>23 28.0</t>
  </si>
  <si>
    <t>STT (App) 246.</t>
  </si>
  <si>
    <t>23 28.3</t>
  </si>
  <si>
    <t>23 29.2</t>
  </si>
  <si>
    <t>23 29.3</t>
  </si>
  <si>
    <t>-85 43</t>
  </si>
  <si>
    <t>460/ 472</t>
  </si>
  <si>
    <t>23 29.5</t>
  </si>
  <si>
    <t xml:space="preserve"> 51 41</t>
  </si>
  <si>
    <t>35/ 58</t>
  </si>
  <si>
    <t>23 29.6</t>
  </si>
  <si>
    <t xml:space="preserve"> 38 38</t>
  </si>
  <si>
    <t>23 29.9</t>
  </si>
  <si>
    <t>23 30.0</t>
  </si>
  <si>
    <t xml:space="preserve"> 58 33</t>
  </si>
  <si>
    <t>CH</t>
  </si>
  <si>
    <t>23 30.1</t>
  </si>
  <si>
    <t xml:space="preserve"> 65 04</t>
  </si>
  <si>
    <t>23 30.7</t>
  </si>
  <si>
    <t>23 30.8</t>
  </si>
  <si>
    <t>23 30.9</t>
  </si>
  <si>
    <t>416/ 439</t>
  </si>
  <si>
    <t>23 31.0</t>
  </si>
  <si>
    <t>-74 07</t>
  </si>
  <si>
    <t>23 31.3</t>
  </si>
  <si>
    <t>23 31.4</t>
  </si>
  <si>
    <t>-42 09</t>
  </si>
  <si>
    <t>23 31.8</t>
  </si>
  <si>
    <t xml:space="preserve"> 21 48</t>
  </si>
  <si>
    <t>23 31.9</t>
  </si>
  <si>
    <t xml:space="preserve"> 54 01</t>
  </si>
  <si>
    <t>23 32.0</t>
  </si>
  <si>
    <t>59/ 88/ 124</t>
  </si>
  <si>
    <t>59/ 88</t>
  </si>
  <si>
    <t>23 32.2</t>
  </si>
  <si>
    <t>23 32.5</t>
  </si>
  <si>
    <t>23 32.7</t>
  </si>
  <si>
    <t>386/ 415</t>
  </si>
  <si>
    <t>23 32.9</t>
  </si>
  <si>
    <t>23 33.5</t>
  </si>
  <si>
    <t>-57 01</t>
  </si>
  <si>
    <t>23 33.7</t>
  </si>
  <si>
    <t>23 33.8</t>
  </si>
  <si>
    <t>23 33.9</t>
  </si>
  <si>
    <t>-33 39</t>
  </si>
  <si>
    <t>72 PEG</t>
  </si>
  <si>
    <t>23 34.0</t>
  </si>
  <si>
    <t xml:space="preserve"> 31 20</t>
  </si>
  <si>
    <t>23 34.4</t>
  </si>
  <si>
    <t>23 34.7</t>
  </si>
  <si>
    <t>IOTA PHE</t>
  </si>
  <si>
    <t>23 35.1</t>
  </si>
  <si>
    <t>A var of the Alpha CVn-type.</t>
  </si>
  <si>
    <t>23 35.2</t>
  </si>
  <si>
    <t>23 35.3</t>
  </si>
  <si>
    <t>23 35.9</t>
  </si>
  <si>
    <t>23 36.3</t>
  </si>
  <si>
    <t>-07 06</t>
  </si>
  <si>
    <t>23 36.6</t>
  </si>
  <si>
    <t xml:space="preserve"> 53 57</t>
  </si>
  <si>
    <t>23 36.9</t>
  </si>
  <si>
    <t>-36 47</t>
  </si>
  <si>
    <t>350/ 385</t>
  </si>
  <si>
    <t>23 37.0</t>
  </si>
  <si>
    <t>-21 40</t>
  </si>
  <si>
    <t>23 37.1</t>
  </si>
  <si>
    <t>23 37.2</t>
  </si>
  <si>
    <t>89/ 124</t>
  </si>
  <si>
    <t>23 37.4</t>
  </si>
  <si>
    <t>23 37.5</t>
  </si>
  <si>
    <t>LAMBDA AND</t>
  </si>
  <si>
    <t>23 37.6</t>
  </si>
  <si>
    <t xml:space="preserve"> 46 28</t>
  </si>
  <si>
    <t>A is a sp-bin light var. AB is optical.</t>
  </si>
  <si>
    <t>23 37.7</t>
  </si>
  <si>
    <t>75 PEG</t>
  </si>
  <si>
    <t>23 37.9</t>
  </si>
  <si>
    <t>23 38.1</t>
  </si>
  <si>
    <t>-25 12</t>
  </si>
  <si>
    <t>23 38.4</t>
  </si>
  <si>
    <t xml:space="preserve"> 70 38</t>
  </si>
  <si>
    <t>23 38.6</t>
  </si>
  <si>
    <t>23 38.8</t>
  </si>
  <si>
    <t xml:space="preserve"> 62 08</t>
  </si>
  <si>
    <t>THETA PHE</t>
  </si>
  <si>
    <t>23 39.5</t>
  </si>
  <si>
    <t>23 39.6</t>
  </si>
  <si>
    <t>IOTA PSC</t>
  </si>
  <si>
    <t>23 39.9</t>
  </si>
  <si>
    <t xml:space="preserve"> 64 19</t>
  </si>
  <si>
    <t>23 40.0</t>
  </si>
  <si>
    <t>23 40.1</t>
  </si>
  <si>
    <t>23 40.2</t>
  </si>
  <si>
    <t>KAPPA AND</t>
  </si>
  <si>
    <t>23 40.4</t>
  </si>
  <si>
    <t>23 40.5</t>
  </si>
  <si>
    <t xml:space="preserve"> 67 33</t>
  </si>
  <si>
    <t>23 40.7</t>
  </si>
  <si>
    <t>215/ 259</t>
  </si>
  <si>
    <t xml:space="preserve"> 00 25</t>
  </si>
  <si>
    <t>23 40.8</t>
  </si>
  <si>
    <t>125/ 169</t>
  </si>
  <si>
    <t>23 41.2</t>
  </si>
  <si>
    <t xml:space="preserve"> 06 16</t>
  </si>
  <si>
    <t>170/ 214</t>
  </si>
  <si>
    <t>23 41.3</t>
  </si>
  <si>
    <t>23 41.4</t>
  </si>
  <si>
    <t>23 41.5</t>
  </si>
  <si>
    <t>104 AQR</t>
  </si>
  <si>
    <t>23 41.8</t>
  </si>
  <si>
    <t>260/ 304</t>
  </si>
  <si>
    <t>23 42.0</t>
  </si>
  <si>
    <t>23 42.3</t>
  </si>
  <si>
    <t xml:space="preserve"> 64 31</t>
  </si>
  <si>
    <t>23 42.6</t>
  </si>
  <si>
    <t xml:space="preserve"> 61 41</t>
  </si>
  <si>
    <t>23 42.7</t>
  </si>
  <si>
    <t>-14 31</t>
  </si>
  <si>
    <t>23 42.8</t>
  </si>
  <si>
    <t>23 43.1</t>
  </si>
  <si>
    <t>-46 18</t>
  </si>
  <si>
    <t>23 43.3</t>
  </si>
  <si>
    <t>-70 48</t>
  </si>
  <si>
    <t>23 43.4</t>
  </si>
  <si>
    <t>305/ 349</t>
  </si>
  <si>
    <t>23 43.8</t>
  </si>
  <si>
    <t>23 43.9</t>
  </si>
  <si>
    <t>23 44.1</t>
  </si>
  <si>
    <t>23 44.5</t>
  </si>
  <si>
    <t>-26 14</t>
  </si>
  <si>
    <t>23 44.9</t>
  </si>
  <si>
    <t>23 45.2</t>
  </si>
  <si>
    <t>23 45.5</t>
  </si>
  <si>
    <t>23 45.6</t>
  </si>
  <si>
    <t>23 45.7</t>
  </si>
  <si>
    <t>107 AQR</t>
  </si>
  <si>
    <t>23 46.0</t>
  </si>
  <si>
    <t>260/304/305/349</t>
  </si>
  <si>
    <t>-00 15</t>
  </si>
  <si>
    <t xml:space="preserve"> 50 40</t>
  </si>
  <si>
    <t>23 46.3</t>
  </si>
  <si>
    <t>23 46.8</t>
  </si>
  <si>
    <t>89/ 125/ 169</t>
  </si>
  <si>
    <t>Distance 709.0''.</t>
  </si>
  <si>
    <t>23 46.9</t>
  </si>
  <si>
    <t>23 47.3</t>
  </si>
  <si>
    <t>23 47.5</t>
  </si>
  <si>
    <t xml:space="preserve"> 25 34</t>
  </si>
  <si>
    <t>23 47.6</t>
  </si>
  <si>
    <t>20 PSC</t>
  </si>
  <si>
    <t>23 47.9</t>
  </si>
  <si>
    <t>-02 45</t>
  </si>
  <si>
    <t>125/169/170/214</t>
  </si>
  <si>
    <t>23 48.1</t>
  </si>
  <si>
    <t>-50 53</t>
  </si>
  <si>
    <t>23 48.6</t>
  </si>
  <si>
    <t>STT 506 rej.</t>
  </si>
  <si>
    <t>DELTA SCL</t>
  </si>
  <si>
    <t>23 48.9</t>
  </si>
  <si>
    <t>6 CAS</t>
  </si>
  <si>
    <t xml:space="preserve"> 62 13</t>
  </si>
  <si>
    <t>The var V566 Cas.  Y/O</t>
  </si>
  <si>
    <t>23 49.2</t>
  </si>
  <si>
    <t>23 49.6</t>
  </si>
  <si>
    <t>23 49.8</t>
  </si>
  <si>
    <t>23 50.4</t>
  </si>
  <si>
    <t xml:space="preserve"> 57 09</t>
  </si>
  <si>
    <t>23 50.5</t>
  </si>
  <si>
    <t>23 50.6</t>
  </si>
  <si>
    <t>23 50.9</t>
  </si>
  <si>
    <t>23 51.2</t>
  </si>
  <si>
    <t>23 51.5</t>
  </si>
  <si>
    <t>-32 25</t>
  </si>
  <si>
    <t xml:space="preserve"> 42 05</t>
  </si>
  <si>
    <t>23 51.8</t>
  </si>
  <si>
    <t>23 51.9</t>
  </si>
  <si>
    <t>23 52.1</t>
  </si>
  <si>
    <t xml:space="preserve"> 43 30</t>
  </si>
  <si>
    <t>23 52.2</t>
  </si>
  <si>
    <t xml:space="preserve"> 75 32</t>
  </si>
  <si>
    <t>23 52.3</t>
  </si>
  <si>
    <t>23 52.8</t>
  </si>
  <si>
    <t>-72 23</t>
  </si>
  <si>
    <t>440/ 460</t>
  </si>
  <si>
    <t>23 53.1</t>
  </si>
  <si>
    <t>23 53.5</t>
  </si>
  <si>
    <t>STT (App) 251.</t>
  </si>
  <si>
    <t>23 53.7</t>
  </si>
  <si>
    <t>-65 56</t>
  </si>
  <si>
    <t>23 53.8</t>
  </si>
  <si>
    <t>-29 23</t>
  </si>
  <si>
    <t>23 53.9</t>
  </si>
  <si>
    <t>23 54.1</t>
  </si>
  <si>
    <t>23 54.3</t>
  </si>
  <si>
    <t xml:space="preserve"> 31 54</t>
  </si>
  <si>
    <t>23 54.4</t>
  </si>
  <si>
    <t>A sp-bin. ALSO DUN 253</t>
  </si>
  <si>
    <t>23 54.7</t>
  </si>
  <si>
    <t>23 54.9</t>
  </si>
  <si>
    <t xml:space="preserve"> 29 28</t>
  </si>
  <si>
    <t xml:space="preserve"> 74 24</t>
  </si>
  <si>
    <t>23 55.1</t>
  </si>
  <si>
    <t>23 55.4</t>
  </si>
  <si>
    <t>23 55.7</t>
  </si>
  <si>
    <t>23 56.4</t>
  </si>
  <si>
    <t>23 56.7</t>
  </si>
  <si>
    <t>23 56.9</t>
  </si>
  <si>
    <t>23 57.3</t>
  </si>
  <si>
    <t>23 57.4</t>
  </si>
  <si>
    <t xml:space="preserve"> 72 51</t>
  </si>
  <si>
    <t>23 57.7</t>
  </si>
  <si>
    <t>23 57.9</t>
  </si>
  <si>
    <t>23 58.1</t>
  </si>
  <si>
    <t xml:space="preserve"> 28 39</t>
  </si>
  <si>
    <t>23 58.3</t>
  </si>
  <si>
    <t xml:space="preserve"> 35 01</t>
  </si>
  <si>
    <t>23 58.9</t>
  </si>
  <si>
    <t>-12 46</t>
  </si>
  <si>
    <t>SIGMA CAS</t>
  </si>
  <si>
    <t>23 59.0</t>
  </si>
  <si>
    <t>B is a sp-bin.  B/G IN GLORIOUS FIELD</t>
  </si>
  <si>
    <t>23 59.1</t>
  </si>
  <si>
    <t>23 59.2</t>
  </si>
  <si>
    <t xml:space="preserve"> 74 50</t>
  </si>
  <si>
    <t>23 59.5</t>
  </si>
  <si>
    <t xml:space="preserve"> 54 41</t>
  </si>
  <si>
    <t>23 59.6</t>
  </si>
  <si>
    <t xml:space="preserve"> 53 59</t>
  </si>
  <si>
    <t>23 59.7</t>
  </si>
  <si>
    <t xml:space="preserve"> 37 47</t>
  </si>
  <si>
    <t>BU</t>
  </si>
  <si>
    <t>ES</t>
  </si>
  <si>
    <t>HO</t>
  </si>
  <si>
    <t>STT</t>
  </si>
  <si>
    <t>HU</t>
  </si>
  <si>
    <t>STF</t>
  </si>
  <si>
    <t>H</t>
  </si>
  <si>
    <t>HJ</t>
  </si>
  <si>
    <t>D</t>
  </si>
  <si>
    <t>KUI</t>
  </si>
  <si>
    <t>GRB</t>
  </si>
  <si>
    <t>COU</t>
  </si>
  <si>
    <t>POU</t>
  </si>
  <si>
    <t>ALI</t>
  </si>
  <si>
    <t>POP</t>
  </si>
  <si>
    <t>MA</t>
  </si>
  <si>
    <t>BAR</t>
  </si>
  <si>
    <t>ARG</t>
  </si>
  <si>
    <t>BRT</t>
  </si>
  <si>
    <t>WEI</t>
  </si>
  <si>
    <t>DA</t>
  </si>
  <si>
    <t>MLB</t>
  </si>
  <si>
    <t>L</t>
  </si>
  <si>
    <t>DUN</t>
  </si>
  <si>
    <t>COO</t>
  </si>
  <si>
    <t>HWE</t>
  </si>
  <si>
    <t>JSP</t>
  </si>
  <si>
    <t>RST</t>
  </si>
  <si>
    <t>I</t>
  </si>
  <si>
    <t>HLD</t>
  </si>
  <si>
    <t>FIN</t>
  </si>
  <si>
    <t>DAW</t>
  </si>
  <si>
    <t>LPO</t>
  </si>
  <si>
    <t>HDO</t>
  </si>
  <si>
    <t>NZO</t>
  </si>
  <si>
    <t>LDS</t>
  </si>
  <si>
    <t>GLI</t>
  </si>
  <si>
    <t>BAL</t>
  </si>
  <si>
    <t>J</t>
  </si>
  <si>
    <t>SHJ</t>
  </si>
  <si>
    <t>SCJ</t>
  </si>
  <si>
    <t>GCB</t>
  </si>
  <si>
    <t>AGC</t>
  </si>
  <si>
    <t>FOX</t>
  </si>
  <si>
    <t>OL</t>
  </si>
  <si>
    <t>SEE</t>
  </si>
  <si>
    <t>WHC</t>
  </si>
  <si>
    <t>SLR</t>
  </si>
  <si>
    <t>DON</t>
  </si>
  <si>
    <t>BSO</t>
  </si>
  <si>
    <t>POL</t>
  </si>
  <si>
    <t>RMK</t>
  </si>
  <si>
    <t>SEI</t>
  </si>
  <si>
    <t>STI</t>
  </si>
  <si>
    <t>JC</t>
  </si>
  <si>
    <t>MLR</t>
  </si>
  <si>
    <t>BRD</t>
  </si>
  <si>
    <t>LAM</t>
  </si>
  <si>
    <t>HRG</t>
  </si>
  <si>
    <t>MLO</t>
  </si>
  <si>
    <t>CPO</t>
  </si>
  <si>
    <t>ALD</t>
  </si>
  <si>
    <t>WG</t>
  </si>
  <si>
    <t>VOU</t>
  </si>
  <si>
    <t>DOO</t>
  </si>
  <si>
    <t>WAK</t>
  </si>
  <si>
    <t>GAL</t>
  </si>
  <si>
    <t>MLF</t>
  </si>
  <si>
    <t>STN</t>
  </si>
  <si>
    <t>WNO</t>
  </si>
  <si>
    <t>SKI</t>
  </si>
  <si>
    <t>BHA</t>
  </si>
  <si>
    <t>HTG</t>
  </si>
  <si>
    <t>GAU</t>
  </si>
  <si>
    <t>PLQ</t>
  </si>
  <si>
    <t>LAL</t>
  </si>
  <si>
    <t>KU</t>
  </si>
  <si>
    <t>HEI</t>
  </si>
  <si>
    <t>GYL</t>
  </si>
  <si>
    <t>HLM</t>
  </si>
  <si>
    <t>WRH</t>
  </si>
  <si>
    <t>PAN</t>
  </si>
  <si>
    <t>ROE</t>
  </si>
  <si>
    <t>WOR</t>
  </si>
  <si>
    <t>PZ</t>
  </si>
  <si>
    <t>UPT</t>
  </si>
  <si>
    <t>PTT</t>
  </si>
  <si>
    <t>GLP</t>
  </si>
  <si>
    <t>FIL</t>
  </si>
  <si>
    <t>GAN</t>
  </si>
  <si>
    <t>LV</t>
  </si>
  <si>
    <t>PRO</t>
  </si>
  <si>
    <t>STG</t>
  </si>
  <si>
    <t>MLL</t>
  </si>
  <si>
    <t>KNT</t>
  </si>
  <si>
    <t>GLE</t>
  </si>
  <si>
    <t>WNC</t>
  </si>
  <si>
    <t>Aitken</t>
  </si>
  <si>
    <t>Glasenapp</t>
  </si>
  <si>
    <t>Pannuzzio</t>
  </si>
  <si>
    <t>Clark</t>
  </si>
  <si>
    <t>Groombridge</t>
  </si>
  <si>
    <t>Paloque</t>
  </si>
  <si>
    <t>Goyal</t>
  </si>
  <si>
    <t>Pollock</t>
  </si>
  <si>
    <t>Herschel</t>
  </si>
  <si>
    <t>Popovic</t>
  </si>
  <si>
    <t>Alden</t>
  </si>
  <si>
    <t>Harvard</t>
  </si>
  <si>
    <t>Pourteau</t>
  </si>
  <si>
    <t>Ali</t>
  </si>
  <si>
    <t>Heintz</t>
  </si>
  <si>
    <t>Perth</t>
  </si>
  <si>
    <t>Aravamudan</t>
  </si>
  <si>
    <t>Pettitt</t>
  </si>
  <si>
    <t>Argelander</t>
  </si>
  <si>
    <t>Holden</t>
  </si>
  <si>
    <t>Piazzi</t>
  </si>
  <si>
    <t>Holmes</t>
  </si>
  <si>
    <t>Russell</t>
  </si>
  <si>
    <t>Baillaud</t>
  </si>
  <si>
    <t>Hough</t>
  </si>
  <si>
    <t>Rumker</t>
  </si>
  <si>
    <t>Barnard</t>
  </si>
  <si>
    <t>Hargrave</t>
  </si>
  <si>
    <t>Roe</t>
  </si>
  <si>
    <t>BET</t>
  </si>
  <si>
    <t>Bertin</t>
  </si>
  <si>
    <t>Hastings</t>
  </si>
  <si>
    <t>Rossiter</t>
  </si>
  <si>
    <t>Bhaskaran</t>
  </si>
  <si>
    <t>Hussey</t>
  </si>
  <si>
    <t>South</t>
  </si>
  <si>
    <t>Bird</t>
  </si>
  <si>
    <t>Howe</t>
  </si>
  <si>
    <t>Schjellerup</t>
  </si>
  <si>
    <t>Barton</t>
  </si>
  <si>
    <t>Innes</t>
  </si>
  <si>
    <t>Secchi</t>
  </si>
  <si>
    <t>Brisbane</t>
  </si>
  <si>
    <t>Jonckheere</t>
  </si>
  <si>
    <t>See</t>
  </si>
  <si>
    <t>Burnham</t>
  </si>
  <si>
    <t>Jacob</t>
  </si>
  <si>
    <t>Scheiner</t>
  </si>
  <si>
    <t>Cordoba</t>
  </si>
  <si>
    <t>Jessup</t>
  </si>
  <si>
    <t>Couteau</t>
  </si>
  <si>
    <t>Knott</t>
  </si>
  <si>
    <t>Skinner</t>
  </si>
  <si>
    <t>Cape</t>
  </si>
  <si>
    <t>Kustner</t>
  </si>
  <si>
    <t>Sellors</t>
  </si>
  <si>
    <t>Dembowski</t>
  </si>
  <si>
    <t>Kuiper</t>
  </si>
  <si>
    <t>Struve</t>
  </si>
  <si>
    <t>Dawes</t>
  </si>
  <si>
    <t>Lewis</t>
  </si>
  <si>
    <t>Dawson</t>
  </si>
  <si>
    <t>Lalande</t>
  </si>
  <si>
    <t>Stein</t>
  </si>
  <si>
    <t>Donner</t>
  </si>
  <si>
    <t>Lamont</t>
  </si>
  <si>
    <t>Stone</t>
  </si>
  <si>
    <t>Doolittle</t>
  </si>
  <si>
    <t>Luyten</t>
  </si>
  <si>
    <t>Dorpat</t>
  </si>
  <si>
    <t>Leonard</t>
  </si>
  <si>
    <t>THE</t>
  </si>
  <si>
    <t>The</t>
  </si>
  <si>
    <t>Dunlop</t>
  </si>
  <si>
    <t>Espin</t>
  </si>
  <si>
    <t>Leavenworth</t>
  </si>
  <si>
    <t>Voute</t>
  </si>
  <si>
    <t>Filipov</t>
  </si>
  <si>
    <t>Madler</t>
  </si>
  <si>
    <t>Walker</t>
  </si>
  <si>
    <t>Finsen</t>
  </si>
  <si>
    <t>Mason</t>
  </si>
  <si>
    <t>Weisse</t>
  </si>
  <si>
    <t>Fox</t>
  </si>
  <si>
    <t>Milburn</t>
  </si>
  <si>
    <t>Wrigley</t>
  </si>
  <si>
    <t>Gallo</t>
  </si>
  <si>
    <t>Muller</t>
  </si>
  <si>
    <t>Wilson</t>
  </si>
  <si>
    <t>Anderson</t>
  </si>
  <si>
    <t>Mitchell</t>
  </si>
  <si>
    <t>Winnecke</t>
  </si>
  <si>
    <t>Gauchet</t>
  </si>
  <si>
    <t>Melbourne</t>
  </si>
  <si>
    <t>Washington</t>
  </si>
  <si>
    <t>Giacobini</t>
  </si>
  <si>
    <t>Worley</t>
  </si>
  <si>
    <t>Gale</t>
  </si>
  <si>
    <t>Gilliss</t>
  </si>
  <si>
    <t>Olivier</t>
  </si>
  <si>
    <t>South-Herschel</t>
  </si>
  <si>
    <t>LaPlata</t>
  </si>
  <si>
    <t>vandenBos</t>
  </si>
  <si>
    <t>StruveO</t>
  </si>
  <si>
    <t>AGClark</t>
  </si>
  <si>
    <t>AGClark 1</t>
  </si>
  <si>
    <t>AGClark 10</t>
  </si>
  <si>
    <t>AGClark 11</t>
  </si>
  <si>
    <t>AGClark 12</t>
  </si>
  <si>
    <t>AGClark 13</t>
  </si>
  <si>
    <t>AGClark 3</t>
  </si>
  <si>
    <t>AGClark 7</t>
  </si>
  <si>
    <t>AGClark 8</t>
  </si>
  <si>
    <t>AGClark 9</t>
  </si>
  <si>
    <t>Aitken 1</t>
  </si>
  <si>
    <t>Aitken 1008</t>
  </si>
  <si>
    <t>Aitken 1009</t>
  </si>
  <si>
    <t>Aitken 101</t>
  </si>
  <si>
    <t>Aitken 1010</t>
  </si>
  <si>
    <t>Aitken 1013</t>
  </si>
  <si>
    <t>Aitken 1024</t>
  </si>
  <si>
    <t>Aitken 1034</t>
  </si>
  <si>
    <t>Aitken 1036</t>
  </si>
  <si>
    <t>Aitken 1044</t>
  </si>
  <si>
    <t>Aitken 105</t>
  </si>
  <si>
    <t>Aitken 1061</t>
  </si>
  <si>
    <t>Aitken 1068</t>
  </si>
  <si>
    <t>Aitken 1069</t>
  </si>
  <si>
    <t>Aitken 1074</t>
  </si>
  <si>
    <t>Aitken 108</t>
  </si>
  <si>
    <t>Aitken 1083</t>
  </si>
  <si>
    <t>Aitken 1088</t>
  </si>
  <si>
    <t>Aitken 1095</t>
  </si>
  <si>
    <t>Aitken 1097</t>
  </si>
  <si>
    <t>Aitken 1100</t>
  </si>
  <si>
    <t>Aitken 1102</t>
  </si>
  <si>
    <t>Aitken 1107</t>
  </si>
  <si>
    <t>Aitken 1108</t>
  </si>
  <si>
    <t>Aitken 1116</t>
  </si>
  <si>
    <t>Aitken 1136</t>
  </si>
  <si>
    <t>Aitken 1156</t>
  </si>
  <si>
    <t>Aitken 1157</t>
  </si>
  <si>
    <t>Aitken 1158</t>
  </si>
  <si>
    <t>Aitken 1167</t>
  </si>
  <si>
    <t>Aitken 117</t>
  </si>
  <si>
    <t>Aitken 1182</t>
  </si>
  <si>
    <t>Aitken 1183</t>
  </si>
  <si>
    <t>Aitken 1184</t>
  </si>
  <si>
    <t>Aitken 1188</t>
  </si>
  <si>
    <t>Aitken 12</t>
  </si>
  <si>
    <t>Aitken 1204</t>
  </si>
  <si>
    <t>Aitken 1214</t>
  </si>
  <si>
    <t>Aitken 1216</t>
  </si>
  <si>
    <t>Aitken 1220</t>
  </si>
  <si>
    <t>Aitken 125</t>
  </si>
  <si>
    <t>Aitken 1253</t>
  </si>
  <si>
    <t>Aitken 1255</t>
  </si>
  <si>
    <t>Aitken 1265</t>
  </si>
  <si>
    <t>Aitken 1267</t>
  </si>
  <si>
    <t>Aitken 1271</t>
  </si>
  <si>
    <t>Aitken 1273</t>
  </si>
  <si>
    <t>Aitken 1304</t>
  </si>
  <si>
    <t>Aitken 1307</t>
  </si>
  <si>
    <t>Aitken 1318</t>
  </si>
  <si>
    <t>Aitken 132</t>
  </si>
  <si>
    <t>Aitken 1325</t>
  </si>
  <si>
    <t>Aitken 1327</t>
  </si>
  <si>
    <t>Aitken 1336</t>
  </si>
  <si>
    <t>Aitken 1341</t>
  </si>
  <si>
    <t>Aitken 1345</t>
  </si>
  <si>
    <t>Aitken 1346</t>
  </si>
  <si>
    <t>Aitken 135</t>
  </si>
  <si>
    <t>Aitken 1353</t>
  </si>
  <si>
    <t>Aitken 1362</t>
  </si>
  <si>
    <t>Aitken 1385</t>
  </si>
  <si>
    <t>Aitken 1386</t>
  </si>
  <si>
    <t>Aitken 1390</t>
  </si>
  <si>
    <t>Aitken 1391</t>
  </si>
  <si>
    <t>Aitken 140</t>
  </si>
  <si>
    <t>Aitken 1416</t>
  </si>
  <si>
    <t>Aitken 1418</t>
  </si>
  <si>
    <t>Aitken 1423</t>
  </si>
  <si>
    <t>Aitken 1428</t>
  </si>
  <si>
    <t>Aitken 1429</t>
  </si>
  <si>
    <t>Aitken 1435</t>
  </si>
  <si>
    <t>Aitken 1438</t>
  </si>
  <si>
    <t>Aitken 1443</t>
  </si>
  <si>
    <t>Aitken 1450</t>
  </si>
  <si>
    <t>Aitken 1468</t>
  </si>
  <si>
    <t>Aitken 1469</t>
  </si>
  <si>
    <t>Aitken 1478</t>
  </si>
  <si>
    <t>Aitken 1479</t>
  </si>
  <si>
    <t>Aitken 1487</t>
  </si>
  <si>
    <t>Aitken 1498</t>
  </si>
  <si>
    <t>Aitken 1504</t>
  </si>
  <si>
    <t>Aitken 152</t>
  </si>
  <si>
    <t>Aitken 1526</t>
  </si>
  <si>
    <t>Aitken 1527</t>
  </si>
  <si>
    <t>Aitken 1528</t>
  </si>
  <si>
    <t>Aitken 1529</t>
  </si>
  <si>
    <t>Aitken 1531</t>
  </si>
  <si>
    <t>Aitken 1535</t>
  </si>
  <si>
    <t>Aitken 1542</t>
  </si>
  <si>
    <t>Aitken 1545</t>
  </si>
  <si>
    <t>Aitken 1559</t>
  </si>
  <si>
    <t>Aitken 1562</t>
  </si>
  <si>
    <t>Aitken 1564</t>
  </si>
  <si>
    <t>Aitken 1568</t>
  </si>
  <si>
    <t>Aitken 1569</t>
  </si>
  <si>
    <t>Aitken 1575</t>
  </si>
  <si>
    <t>Aitken 158</t>
  </si>
  <si>
    <t>Aitken 1593</t>
  </si>
  <si>
    <t>Aitken 160</t>
  </si>
  <si>
    <t>Aitken 1606</t>
  </si>
  <si>
    <t>Aitken 1608</t>
  </si>
  <si>
    <t>Aitken 1611</t>
  </si>
  <si>
    <t>Aitken 1623</t>
  </si>
  <si>
    <t>Aitken 1628</t>
  </si>
  <si>
    <t>Aitken 1642</t>
  </si>
  <si>
    <t>Aitken 1657</t>
  </si>
  <si>
    <t>Aitken 1663</t>
  </si>
  <si>
    <t>Aitken 1680</t>
  </si>
  <si>
    <t>Aitken 1681</t>
  </si>
  <si>
    <t>Aitken 1693</t>
  </si>
  <si>
    <t>Aitken 1707</t>
  </si>
  <si>
    <t>Aitken 1709</t>
  </si>
  <si>
    <t>Aitken 171</t>
  </si>
  <si>
    <t>Aitken 1710</t>
  </si>
  <si>
    <t>Aitken 1719</t>
  </si>
  <si>
    <t>Aitken 1732</t>
  </si>
  <si>
    <t>Aitken 1741</t>
  </si>
  <si>
    <t>Aitken 1742</t>
  </si>
  <si>
    <t>Aitken 175</t>
  </si>
  <si>
    <t>Aitken 1770</t>
  </si>
  <si>
    <t>Aitken 1773</t>
  </si>
  <si>
    <t>Aitken 1774</t>
  </si>
  <si>
    <t>Aitken 1779</t>
  </si>
  <si>
    <t>Aitken 1796</t>
  </si>
  <si>
    <t>Aitken 1798</t>
  </si>
  <si>
    <t>Aitken 18</t>
  </si>
  <si>
    <t>Aitken 1827</t>
  </si>
  <si>
    <t>Aitken 183</t>
  </si>
  <si>
    <t>Aitken 1835</t>
  </si>
  <si>
    <t>Aitken 184</t>
  </si>
  <si>
    <t>Aitken 1840</t>
  </si>
  <si>
    <t>Aitken 1860</t>
  </si>
  <si>
    <t>Aitken 1870</t>
  </si>
  <si>
    <t>Aitken 1874</t>
  </si>
  <si>
    <t>Aitken 1888</t>
  </si>
  <si>
    <t>Aitken 189</t>
  </si>
  <si>
    <t>Aitken 1890</t>
  </si>
  <si>
    <t>Aitken 1891</t>
  </si>
  <si>
    <t>Aitken 1902</t>
  </si>
  <si>
    <t>Aitken 1920</t>
  </si>
  <si>
    <t>Aitken 1931</t>
  </si>
  <si>
    <t>Aitken 1943</t>
  </si>
  <si>
    <t>Aitken 1947</t>
  </si>
  <si>
    <t>Aitken 1951</t>
  </si>
  <si>
    <t>Aitken 1952</t>
  </si>
  <si>
    <t>Aitken 1953</t>
  </si>
  <si>
    <t>Aitken 196</t>
  </si>
  <si>
    <t>Aitken 197</t>
  </si>
  <si>
    <t>Aitken 1985</t>
  </si>
  <si>
    <t>Aitken 199</t>
  </si>
  <si>
    <t>Aitken 200</t>
  </si>
  <si>
    <t>Aitken 2007</t>
  </si>
  <si>
    <t>Aitken 202</t>
  </si>
  <si>
    <t>Aitken 2032</t>
  </si>
  <si>
    <t>Aitken 2034</t>
  </si>
  <si>
    <t>Aitken 2037</t>
  </si>
  <si>
    <t>Aitken 2040</t>
  </si>
  <si>
    <t>Aitken 2045</t>
  </si>
  <si>
    <t>Aitken 2052</t>
  </si>
  <si>
    <t>Aitken 2068</t>
  </si>
  <si>
    <t>Aitken 2071</t>
  </si>
  <si>
    <t>Aitken 2078</t>
  </si>
  <si>
    <t>Aitken 2079</t>
  </si>
  <si>
    <t>Aitken 2094</t>
  </si>
  <si>
    <t>Aitken 2099</t>
  </si>
  <si>
    <t>Aitken 210</t>
  </si>
  <si>
    <t>Aitken 2103</t>
  </si>
  <si>
    <t>Aitken 2107</t>
  </si>
  <si>
    <t>Aitken 211</t>
  </si>
  <si>
    <t>Aitken 212</t>
  </si>
  <si>
    <t>Aitken 2121</t>
  </si>
  <si>
    <t>Aitken 2123</t>
  </si>
  <si>
    <t>Aitken 2124</t>
  </si>
  <si>
    <t>Aitken 214</t>
  </si>
  <si>
    <t>Aitken 2142</t>
  </si>
  <si>
    <t>Aitken 2156</t>
  </si>
  <si>
    <t>Aitken 2158</t>
  </si>
  <si>
    <t>Aitken 2161</t>
  </si>
  <si>
    <t>Aitken 2169</t>
  </si>
  <si>
    <t>Aitken 2187</t>
  </si>
  <si>
    <t>Aitken 2189</t>
  </si>
  <si>
    <t>Aitken 2192</t>
  </si>
  <si>
    <t>Aitken 2197</t>
  </si>
  <si>
    <t>Aitken 2206</t>
  </si>
  <si>
    <t>Aitken 2207</t>
  </si>
  <si>
    <t>Aitken 2211</t>
  </si>
  <si>
    <t>Aitken 2212</t>
  </si>
  <si>
    <t>Aitken 2222</t>
  </si>
  <si>
    <t>Aitken 2228</t>
  </si>
  <si>
    <t>Aitken 2230</t>
  </si>
  <si>
    <t>Aitken 2245</t>
  </si>
  <si>
    <t>Aitken 2255</t>
  </si>
  <si>
    <t>Aitken 2260</t>
  </si>
  <si>
    <t>Aitken 2266</t>
  </si>
  <si>
    <t>Aitken 2268</t>
  </si>
  <si>
    <t>Aitken 2276</t>
  </si>
  <si>
    <t>Aitken 2279</t>
  </si>
  <si>
    <t>Aitken 2283</t>
  </si>
  <si>
    <t>Aitken 2300</t>
  </si>
  <si>
    <t>Aitken 2301</t>
  </si>
  <si>
    <t>Aitken 2311</t>
  </si>
  <si>
    <t>Aitken 2314</t>
  </si>
  <si>
    <t>Aitken 2318</t>
  </si>
  <si>
    <t>Aitken 233</t>
  </si>
  <si>
    <t>Aitken 2335</t>
  </si>
  <si>
    <t>Aitken 2336</t>
  </si>
  <si>
    <t>Aitken 2337</t>
  </si>
  <si>
    <t>Aitken 2344</t>
  </si>
  <si>
    <t>Aitken 2347</t>
  </si>
  <si>
    <t>Aitken 2356</t>
  </si>
  <si>
    <t>Aitken 238</t>
  </si>
  <si>
    <t>Aitken 2381</t>
  </si>
  <si>
    <t>Aitken 2411</t>
  </si>
  <si>
    <t>Aitken 2413</t>
  </si>
  <si>
    <t>Aitken 2417</t>
  </si>
  <si>
    <t>Aitken 2419</t>
  </si>
  <si>
    <t>Aitken 2420</t>
  </si>
  <si>
    <t>Aitken 2423</t>
  </si>
  <si>
    <t>Aitken 2427</t>
  </si>
  <si>
    <t>Aitken 2429</t>
  </si>
  <si>
    <t>Aitken 2436</t>
  </si>
  <si>
    <t>Aitken 2437</t>
  </si>
  <si>
    <t>Aitken 2444</t>
  </si>
  <si>
    <t>Aitken 2446</t>
  </si>
  <si>
    <t>Aitken 2447</t>
  </si>
  <si>
    <t>Aitken 2448</t>
  </si>
  <si>
    <t>Aitken 245</t>
  </si>
  <si>
    <t>Aitken 2450</t>
  </si>
  <si>
    <t>Aitken 2457</t>
  </si>
  <si>
    <t>Aitken 2470</t>
  </si>
  <si>
    <t>Aitken 2473</t>
  </si>
  <si>
    <t>Aitken 2482</t>
  </si>
  <si>
    <t>Aitken 2485</t>
  </si>
  <si>
    <t>Aitken 25</t>
  </si>
  <si>
    <t>Aitken 2518</t>
  </si>
  <si>
    <t>Aitken 2519</t>
  </si>
  <si>
    <t>Aitken 2524</t>
  </si>
  <si>
    <t>Aitken 2527</t>
  </si>
  <si>
    <t>Aitken 2533</t>
  </si>
  <si>
    <t>Aitken 2537</t>
  </si>
  <si>
    <t>Aitken 2539</t>
  </si>
  <si>
    <t>Aitken 2552</t>
  </si>
  <si>
    <t>Aitken 2559</t>
  </si>
  <si>
    <t>Aitken 2560</t>
  </si>
  <si>
    <t>Aitken 2569</t>
  </si>
  <si>
    <t>Aitken 2570</t>
  </si>
  <si>
    <t>Aitken 2581</t>
  </si>
  <si>
    <t>Aitken 2585</t>
  </si>
  <si>
    <t>Aitken 2592</t>
  </si>
  <si>
    <t>Aitken 2622</t>
  </si>
  <si>
    <t>Aitken 2630</t>
  </si>
  <si>
    <t>Aitken 2648</t>
  </si>
  <si>
    <t>Aitken 2667</t>
  </si>
  <si>
    <t>Aitken 2673</t>
  </si>
  <si>
    <t>Aitken 2674</t>
  </si>
  <si>
    <t>Aitken 2679</t>
  </si>
  <si>
    <t>Aitken 268</t>
  </si>
  <si>
    <t>Aitken 2705</t>
  </si>
  <si>
    <t>Aitken 2707</t>
  </si>
  <si>
    <t>Aitken 2708</t>
  </si>
  <si>
    <t>Aitken 2718</t>
  </si>
  <si>
    <t>Aitken 2719</t>
  </si>
  <si>
    <t>Aitken 2724</t>
  </si>
  <si>
    <t>Aitken 2727</t>
  </si>
  <si>
    <t>Aitken 2729</t>
  </si>
  <si>
    <t>Aitken 2735</t>
  </si>
  <si>
    <t>Aitken 2736</t>
  </si>
  <si>
    <t>Aitken 2739</t>
  </si>
  <si>
    <t>Aitken 2744</t>
  </si>
  <si>
    <t>Aitken 2752</t>
  </si>
  <si>
    <t>Aitken 2763</t>
  </si>
  <si>
    <t>Aitken 2767</t>
  </si>
  <si>
    <t>Aitken 2769</t>
  </si>
  <si>
    <t>Aitken 2772</t>
  </si>
  <si>
    <t>Aitken 2777</t>
  </si>
  <si>
    <t>Aitken 2782</t>
  </si>
  <si>
    <t>Aitken 2816</t>
  </si>
  <si>
    <t>Aitken 2820</t>
  </si>
  <si>
    <t>Aitken 2823</t>
  </si>
  <si>
    <t>Aitken 2832</t>
  </si>
  <si>
    <t>Aitken 2833</t>
  </si>
  <si>
    <t>Aitken 2834</t>
  </si>
  <si>
    <t>Aitken 2837</t>
  </si>
  <si>
    <t>Aitken 2839</t>
  </si>
  <si>
    <t>Aitken 2841</t>
  </si>
  <si>
    <t>Aitken 2855</t>
  </si>
  <si>
    <t>Aitken 2857</t>
  </si>
  <si>
    <t>Aitken 2858</t>
  </si>
  <si>
    <t>Aitken 2869</t>
  </si>
  <si>
    <t>Aitken 2871</t>
  </si>
  <si>
    <t>Aitken 2872</t>
  </si>
  <si>
    <t>Aitken 288</t>
  </si>
  <si>
    <t>Aitken 289</t>
  </si>
  <si>
    <t>Aitken 2910</t>
  </si>
  <si>
    <t>Aitken 295</t>
  </si>
  <si>
    <t>Aitken 2973</t>
  </si>
  <si>
    <t>Aitken 2989</t>
  </si>
  <si>
    <t>Aitken 300</t>
  </si>
  <si>
    <t>Aitken 3004</t>
  </si>
  <si>
    <t>Aitken 3005</t>
  </si>
  <si>
    <t>Aitken 3007</t>
  </si>
  <si>
    <t>Aitken 3011</t>
  </si>
  <si>
    <t>Aitken 3012</t>
  </si>
  <si>
    <t>Aitken 3019</t>
  </si>
  <si>
    <t>Aitken 3023</t>
  </si>
  <si>
    <t>Aitken 3025</t>
  </si>
  <si>
    <t>Aitken 3027</t>
  </si>
  <si>
    <t>Aitken 3029</t>
  </si>
  <si>
    <t>Aitken 3032</t>
  </si>
  <si>
    <t>Aitken 305</t>
  </si>
  <si>
    <t>Aitken 3056</t>
  </si>
  <si>
    <t>Aitken 3063</t>
  </si>
  <si>
    <t>Aitken 3077</t>
  </si>
  <si>
    <t>Aitken 3079</t>
  </si>
  <si>
    <t>Aitken 3087</t>
  </si>
  <si>
    <t>Aitken 3092</t>
  </si>
  <si>
    <t>Aitken 3095</t>
  </si>
  <si>
    <t>Aitken 3103</t>
  </si>
  <si>
    <t>Aitken 314</t>
  </si>
  <si>
    <t>Aitken 322</t>
  </si>
  <si>
    <t>Aitken 331</t>
  </si>
  <si>
    <t>Aitken 334</t>
  </si>
  <si>
    <t>Aitken 335</t>
  </si>
  <si>
    <t>Aitken 336</t>
  </si>
  <si>
    <t>Aitken 337</t>
  </si>
  <si>
    <t>Aitken 339</t>
  </si>
  <si>
    <t>Aitken 347</t>
  </si>
  <si>
    <t>Aitken 354</t>
  </si>
  <si>
    <t>Aitken 368</t>
  </si>
  <si>
    <t>Aitken 378</t>
  </si>
  <si>
    <t>Aitken 379</t>
  </si>
  <si>
    <t>Aitken 39</t>
  </si>
  <si>
    <t>Aitken 406</t>
  </si>
  <si>
    <t>Aitken 411</t>
  </si>
  <si>
    <t>Aitken 450</t>
  </si>
  <si>
    <t>Aitken 455</t>
  </si>
  <si>
    <t>Aitken 456</t>
  </si>
  <si>
    <t>Aitken 472</t>
  </si>
  <si>
    <t>Aitken 478</t>
  </si>
  <si>
    <t>Aitken 479</t>
  </si>
  <si>
    <t>Aitken 482</t>
  </si>
  <si>
    <t>Aitken 486</t>
  </si>
  <si>
    <t>Aitken 489</t>
  </si>
  <si>
    <t>Aitken 496</t>
  </si>
  <si>
    <t>Aitken 497</t>
  </si>
  <si>
    <t>Aitken 499</t>
  </si>
  <si>
    <t>Aitken 50</t>
  </si>
  <si>
    <t>Aitken 506</t>
  </si>
  <si>
    <t>Aitken 524</t>
  </si>
  <si>
    <t>Aitken 525</t>
  </si>
  <si>
    <t>Aitken 53</t>
  </si>
  <si>
    <t>Aitken 535</t>
  </si>
  <si>
    <t>Aitken 538</t>
  </si>
  <si>
    <t>Aitken 539</t>
  </si>
  <si>
    <t>Aitken 54</t>
  </si>
  <si>
    <t>Aitken 545</t>
  </si>
  <si>
    <t>Aitken 549</t>
  </si>
  <si>
    <t>Aitken 55</t>
  </si>
  <si>
    <t>Aitken 559</t>
  </si>
  <si>
    <t>Aitken 58</t>
  </si>
  <si>
    <t>Aitken 580</t>
  </si>
  <si>
    <t>Aitken 581</t>
  </si>
  <si>
    <t>Aitken 586</t>
  </si>
  <si>
    <t>Aitken 615</t>
  </si>
  <si>
    <t>Aitken 619</t>
  </si>
  <si>
    <t>Aitken 622</t>
  </si>
  <si>
    <t>Aitken 632</t>
  </si>
  <si>
    <t>Aitken 634</t>
  </si>
  <si>
    <t>Aitken 646</t>
  </si>
  <si>
    <t>Aitken 655</t>
  </si>
  <si>
    <t>Aitken 66</t>
  </si>
  <si>
    <t>Aitken 660</t>
  </si>
  <si>
    <t>Aitken 665</t>
  </si>
  <si>
    <t>Aitken 666</t>
  </si>
  <si>
    <t>Aitken 670</t>
  </si>
  <si>
    <t>Aitken 689</t>
  </si>
  <si>
    <t>Aitken 69</t>
  </si>
  <si>
    <t>Aitken 697</t>
  </si>
  <si>
    <t>Aitken 713</t>
  </si>
  <si>
    <t>Aitken 718</t>
  </si>
  <si>
    <t>Aitken 721</t>
  </si>
  <si>
    <t>Aitken 731</t>
  </si>
  <si>
    <t>Aitken 746</t>
  </si>
  <si>
    <t>Aitken 747</t>
  </si>
  <si>
    <t>Aitken 756</t>
  </si>
  <si>
    <t>Aitken 759</t>
  </si>
  <si>
    <t>Aitken 769</t>
  </si>
  <si>
    <t>Aitken 771</t>
  </si>
  <si>
    <t>Aitken 773</t>
  </si>
  <si>
    <t>Aitken 775</t>
  </si>
  <si>
    <t>Aitken 78</t>
  </si>
  <si>
    <t>Aitken 789</t>
  </si>
  <si>
    <t>Aitken 79</t>
  </si>
  <si>
    <t>Aitken 800</t>
  </si>
  <si>
    <t>Aitken 803</t>
  </si>
  <si>
    <t>Aitken 816</t>
  </si>
  <si>
    <t>Aitken 817</t>
  </si>
  <si>
    <t>Aitken 819</t>
  </si>
  <si>
    <t>Aitken 826</t>
  </si>
  <si>
    <t>Aitken 827</t>
  </si>
  <si>
    <t>Aitken 83</t>
  </si>
  <si>
    <t>Aitken 833</t>
  </si>
  <si>
    <t>Aitken 834</t>
  </si>
  <si>
    <t>Aitken 837</t>
  </si>
  <si>
    <t>Aitken 84</t>
  </si>
  <si>
    <t>Aitken 841</t>
  </si>
  <si>
    <t>Aitken 842</t>
  </si>
  <si>
    <t>Aitken 850</t>
  </si>
  <si>
    <t>Aitken 854</t>
  </si>
  <si>
    <t>Aitken 855</t>
  </si>
  <si>
    <t>Aitken 856</t>
  </si>
  <si>
    <t>Aitken 857</t>
  </si>
  <si>
    <t>Aitken 859</t>
  </si>
  <si>
    <t>Aitken 862</t>
  </si>
  <si>
    <t>Aitken 865</t>
  </si>
  <si>
    <t>Aitken 878</t>
  </si>
  <si>
    <t>Aitken 881</t>
  </si>
  <si>
    <t>Aitken 89</t>
  </si>
  <si>
    <t>Aitken 900</t>
  </si>
  <si>
    <t>Aitken 910</t>
  </si>
  <si>
    <t>Aitken 911</t>
  </si>
  <si>
    <t>Aitken 912</t>
  </si>
  <si>
    <t>Aitken 914</t>
  </si>
  <si>
    <t>Aitken 926</t>
  </si>
  <si>
    <t>Aitken 931</t>
  </si>
  <si>
    <t>Aitken 938</t>
  </si>
  <si>
    <t>Aitken 944</t>
  </si>
  <si>
    <t>Aitken 945</t>
  </si>
  <si>
    <t>Aitken 951</t>
  </si>
  <si>
    <t>Aitken 952</t>
  </si>
  <si>
    <t>Aitken 953</t>
  </si>
  <si>
    <t>Aitken 967</t>
  </si>
  <si>
    <t>Aitken 98</t>
  </si>
  <si>
    <t>Aitken 992</t>
  </si>
  <si>
    <t>Aitken 998</t>
  </si>
  <si>
    <t>Alden 14</t>
  </si>
  <si>
    <t>Alden 9</t>
  </si>
  <si>
    <t>Ali 325</t>
  </si>
  <si>
    <t>Ali 353</t>
  </si>
  <si>
    <t>Ali 481</t>
  </si>
  <si>
    <t>Ali 574</t>
  </si>
  <si>
    <t>Ali 786</t>
  </si>
  <si>
    <t>Ali 834</t>
  </si>
  <si>
    <t>Ali 86</t>
  </si>
  <si>
    <t>Ali 881</t>
  </si>
  <si>
    <t>Ali 952</t>
  </si>
  <si>
    <t>Anderson 2</t>
  </si>
  <si>
    <t>Anderson 3</t>
  </si>
  <si>
    <t>Aravamudan 1055</t>
  </si>
  <si>
    <t>Aravamudan 1058</t>
  </si>
  <si>
    <t>Aravamudan 1060</t>
  </si>
  <si>
    <t>Aravamudan 1203</t>
  </si>
  <si>
    <t>Aravamudan 1411</t>
  </si>
  <si>
    <t>Aravamudan 1442</t>
  </si>
  <si>
    <t>Aravamudan 1548</t>
  </si>
  <si>
    <t>Aravamudan 1632</t>
  </si>
  <si>
    <t>Aravamudan 1666</t>
  </si>
  <si>
    <t>Aravamudan 1790</t>
  </si>
  <si>
    <t>Aravamudan 1812</t>
  </si>
  <si>
    <t>Aravamudan 1839</t>
  </si>
  <si>
    <t>Aravamudan 184</t>
  </si>
  <si>
    <t>Aravamudan 2035</t>
  </si>
  <si>
    <t>Aravamudan 2048</t>
  </si>
  <si>
    <t>Aravamudan 2066</t>
  </si>
  <si>
    <t>Aravamudan 2067</t>
  </si>
  <si>
    <t>Aravamudan 2223</t>
  </si>
  <si>
    <t>Aravamudan 300</t>
  </si>
  <si>
    <t>Aravamudan 54</t>
  </si>
  <si>
    <t>Aravamudan 698</t>
  </si>
  <si>
    <t>Aravamudan 714</t>
  </si>
  <si>
    <t>Aravamudan 840</t>
  </si>
  <si>
    <t>Aravamudan 855</t>
  </si>
  <si>
    <t>Argelander 12</t>
  </si>
  <si>
    <t>Argelander 13</t>
  </si>
  <si>
    <t>Argelander 14</t>
  </si>
  <si>
    <t>Argelander 15</t>
  </si>
  <si>
    <t>Argelander 2</t>
  </si>
  <si>
    <t>Argelander 20</t>
  </si>
  <si>
    <t>Argelander 23</t>
  </si>
  <si>
    <t>Argelander 26</t>
  </si>
  <si>
    <t>Argelander 28</t>
  </si>
  <si>
    <t>Argelander 29</t>
  </si>
  <si>
    <t>Argelander 3</t>
  </si>
  <si>
    <t>Argelander 30</t>
  </si>
  <si>
    <t>Argelander 31</t>
  </si>
  <si>
    <t>Argelander 32</t>
  </si>
  <si>
    <t>Argelander 33</t>
  </si>
  <si>
    <t>Argelander 39</t>
  </si>
  <si>
    <t>Argelander 4</t>
  </si>
  <si>
    <t>Argelander 41</t>
  </si>
  <si>
    <t>Argelander 42</t>
  </si>
  <si>
    <t>Argelander 43</t>
  </si>
  <si>
    <t>Argelander 45</t>
  </si>
  <si>
    <t>Argelander 47</t>
  </si>
  <si>
    <t>Argelander 49</t>
  </si>
  <si>
    <t>Argelander 6</t>
  </si>
  <si>
    <t>Argelander 63</t>
  </si>
  <si>
    <t>Argelander 72</t>
  </si>
  <si>
    <t>Argelander 9</t>
  </si>
  <si>
    <t>Argelander 91</t>
  </si>
  <si>
    <t>Argelander 93</t>
  </si>
  <si>
    <t>Baillaud 100</t>
  </si>
  <si>
    <t>Baillaud 1007</t>
  </si>
  <si>
    <t>Baillaud 1011</t>
  </si>
  <si>
    <t>Baillaud 1025</t>
  </si>
  <si>
    <t>Baillaud 1028</t>
  </si>
  <si>
    <t>Baillaud 1033</t>
  </si>
  <si>
    <t>Baillaud 1042</t>
  </si>
  <si>
    <t>Baillaud 1072</t>
  </si>
  <si>
    <t>Baillaud 1073</t>
  </si>
  <si>
    <t>Baillaud 1092</t>
  </si>
  <si>
    <t>Baillaud 1100</t>
  </si>
  <si>
    <t>Baillaud 1107</t>
  </si>
  <si>
    <t>Baillaud 1112</t>
  </si>
  <si>
    <t>Baillaud 1128</t>
  </si>
  <si>
    <t>Baillaud 1133</t>
  </si>
  <si>
    <t>Baillaud 1140</t>
  </si>
  <si>
    <t>Baillaud 1147</t>
  </si>
  <si>
    <t>Baillaud 1172</t>
  </si>
  <si>
    <t>Baillaud 1188</t>
  </si>
  <si>
    <t>Baillaud 1223</t>
  </si>
  <si>
    <t>Baillaud 1231</t>
  </si>
  <si>
    <t>Baillaud 1305</t>
  </si>
  <si>
    <t>Baillaud 1322</t>
  </si>
  <si>
    <t>Baillaud 1325</t>
  </si>
  <si>
    <t>Baillaud 1333</t>
  </si>
  <si>
    <t>Baillaud 137</t>
  </si>
  <si>
    <t>Baillaud 1459</t>
  </si>
  <si>
    <t>Baillaud 1551</t>
  </si>
  <si>
    <t>Baillaud 157</t>
  </si>
  <si>
    <t>Baillaud 1681</t>
  </si>
  <si>
    <t>Baillaud 1695</t>
  </si>
  <si>
    <t>Baillaud 171</t>
  </si>
  <si>
    <t>Baillaud 188</t>
  </si>
  <si>
    <t>Baillaud 190</t>
  </si>
  <si>
    <t>Baillaud 1937</t>
  </si>
  <si>
    <t>Baillaud 203</t>
  </si>
  <si>
    <t>Baillaud 2040</t>
  </si>
  <si>
    <t>Baillaud 2052</t>
  </si>
  <si>
    <t>Baillaud 2061</t>
  </si>
  <si>
    <t>Baillaud 2096</t>
  </si>
  <si>
    <t>Baillaud 2130</t>
  </si>
  <si>
    <t>Baillaud 2147</t>
  </si>
  <si>
    <t>Baillaud 215</t>
  </si>
  <si>
    <t>Baillaud 2150</t>
  </si>
  <si>
    <t>Baillaud 2166</t>
  </si>
  <si>
    <t>Baillaud 2167</t>
  </si>
  <si>
    <t>Baillaud 2180</t>
  </si>
  <si>
    <t>Baillaud 2181</t>
  </si>
  <si>
    <t>Baillaud 219</t>
  </si>
  <si>
    <t>Baillaud 2192</t>
  </si>
  <si>
    <t>Baillaud 2216</t>
  </si>
  <si>
    <t>Baillaud 2265</t>
  </si>
  <si>
    <t>Baillaud 228</t>
  </si>
  <si>
    <t>Baillaud 2305</t>
  </si>
  <si>
    <t>Baillaud 2351</t>
  </si>
  <si>
    <t>Baillaud 240</t>
  </si>
  <si>
    <t>Baillaud 2421</t>
  </si>
  <si>
    <t>Baillaud 243</t>
  </si>
  <si>
    <t>Baillaud 2466</t>
  </si>
  <si>
    <t>Baillaud 2516</t>
  </si>
  <si>
    <t>Baillaud 2529</t>
  </si>
  <si>
    <t>Baillaud 2541</t>
  </si>
  <si>
    <t>Baillaud 2543</t>
  </si>
  <si>
    <t>Baillaud 2574</t>
  </si>
  <si>
    <t>Baillaud 2629</t>
  </si>
  <si>
    <t>Baillaud 263</t>
  </si>
  <si>
    <t>Baillaud 2633</t>
  </si>
  <si>
    <t>Baillaud 2666</t>
  </si>
  <si>
    <t>Baillaud 2672</t>
  </si>
  <si>
    <t>Baillaud 2688</t>
  </si>
  <si>
    <t>Baillaud 2701</t>
  </si>
  <si>
    <t>Baillaud 2798</t>
  </si>
  <si>
    <t>Baillaud 2803</t>
  </si>
  <si>
    <t>Baillaud 2815</t>
  </si>
  <si>
    <t>Baillaud 2895</t>
  </si>
  <si>
    <t>Baillaud 29</t>
  </si>
  <si>
    <t>Baillaud 2914</t>
  </si>
  <si>
    <t>Baillaud 293</t>
  </si>
  <si>
    <t>Baillaud 2946</t>
  </si>
  <si>
    <t>Baillaud 2957</t>
  </si>
  <si>
    <t>Baillaud 2999</t>
  </si>
  <si>
    <t>Baillaud 306</t>
  </si>
  <si>
    <t>Baillaud 312</t>
  </si>
  <si>
    <t>Baillaud 313</t>
  </si>
  <si>
    <t>Baillaud 319</t>
  </si>
  <si>
    <t>Baillaud 325</t>
  </si>
  <si>
    <t>Baillaud 326</t>
  </si>
  <si>
    <t>Baillaud 339</t>
  </si>
  <si>
    <t>Baillaud 34</t>
  </si>
  <si>
    <t>Baillaud 35</t>
  </si>
  <si>
    <t>Baillaud 357</t>
  </si>
  <si>
    <t>Baillaud 368</t>
  </si>
  <si>
    <t>Baillaud 406</t>
  </si>
  <si>
    <t>Baillaud 408</t>
  </si>
  <si>
    <t>Baillaud 417</t>
  </si>
  <si>
    <t>Baillaud 441</t>
  </si>
  <si>
    <t>Baillaud 453</t>
  </si>
  <si>
    <t>Baillaud 458</t>
  </si>
  <si>
    <t>Baillaud 466</t>
  </si>
  <si>
    <t>Baillaud 485</t>
  </si>
  <si>
    <t>Baillaud 490</t>
  </si>
  <si>
    <t>Baillaud 506</t>
  </si>
  <si>
    <t>Baillaud 511</t>
  </si>
  <si>
    <t>Baillaud 518</t>
  </si>
  <si>
    <t>Baillaud 526</t>
  </si>
  <si>
    <t>Baillaud 530</t>
  </si>
  <si>
    <t>Baillaud 532</t>
  </si>
  <si>
    <t>Baillaud 539</t>
  </si>
  <si>
    <t>Baillaud 54</t>
  </si>
  <si>
    <t>Baillaud 572</t>
  </si>
  <si>
    <t>Baillaud 621</t>
  </si>
  <si>
    <t>Baillaud 627</t>
  </si>
  <si>
    <t>Baillaud 642</t>
  </si>
  <si>
    <t>Baillaud 662</t>
  </si>
  <si>
    <t>Baillaud 665</t>
  </si>
  <si>
    <t>Baillaud 670</t>
  </si>
  <si>
    <t>Baillaud 676</t>
  </si>
  <si>
    <t>Baillaud 686</t>
  </si>
  <si>
    <t>Baillaud 697</t>
  </si>
  <si>
    <t>Baillaud 698</t>
  </si>
  <si>
    <t>Baillaud 71</t>
  </si>
  <si>
    <t>Baillaud 733</t>
  </si>
  <si>
    <t>Baillaud 738</t>
  </si>
  <si>
    <t>Baillaud 765</t>
  </si>
  <si>
    <t>Baillaud 769</t>
  </si>
  <si>
    <t>Baillaud 779</t>
  </si>
  <si>
    <t>Baillaud 783</t>
  </si>
  <si>
    <t>Baillaud 785</t>
  </si>
  <si>
    <t>Baillaud 800</t>
  </si>
  <si>
    <t>Baillaud 801</t>
  </si>
  <si>
    <t>Baillaud 803</t>
  </si>
  <si>
    <t>Baillaud 807</t>
  </si>
  <si>
    <t>Baillaud 838</t>
  </si>
  <si>
    <t>Baillaud 846</t>
  </si>
  <si>
    <t>Baillaud 862</t>
  </si>
  <si>
    <t>Baillaud 872</t>
  </si>
  <si>
    <t>Baillaud 879</t>
  </si>
  <si>
    <t>Baillaud 888</t>
  </si>
  <si>
    <t>Baillaud 900</t>
  </si>
  <si>
    <t>Baillaud 913</t>
  </si>
  <si>
    <t>Baillaud 952</t>
  </si>
  <si>
    <t>Baillaud 99</t>
  </si>
  <si>
    <t>Baillaud 994</t>
  </si>
  <si>
    <t>Barnard 1</t>
  </si>
  <si>
    <t>Barnard 7</t>
  </si>
  <si>
    <t>Barton 112</t>
  </si>
  <si>
    <t>Barton 1208</t>
  </si>
  <si>
    <t>Barton 1245</t>
  </si>
  <si>
    <t>Barton 1280</t>
  </si>
  <si>
    <t>Barton 138</t>
  </si>
  <si>
    <t>Barton 1901</t>
  </si>
  <si>
    <t>Barton 1927</t>
  </si>
  <si>
    <t>Barton 2378</t>
  </si>
  <si>
    <t>Barton 2390</t>
  </si>
  <si>
    <t>Barton 2489</t>
  </si>
  <si>
    <t>Barton 380</t>
  </si>
  <si>
    <t>Barton 51</t>
  </si>
  <si>
    <t>Barton 545</t>
  </si>
  <si>
    <t>Barton 79</t>
  </si>
  <si>
    <t>Bertin CMA</t>
  </si>
  <si>
    <t>Bertin CMI</t>
  </si>
  <si>
    <t>Bertin ERI</t>
  </si>
  <si>
    <t>Bertin LYR</t>
  </si>
  <si>
    <t>Bertin PSA</t>
  </si>
  <si>
    <t>Bertin UMI</t>
  </si>
  <si>
    <t>Bertin VIR</t>
  </si>
  <si>
    <t>Bhaskaran 1</t>
  </si>
  <si>
    <t>Bhaskaran 3</t>
  </si>
  <si>
    <t>Bhaskaran 9</t>
  </si>
  <si>
    <t>Bird 1</t>
  </si>
  <si>
    <t>Brisbane 1</t>
  </si>
  <si>
    <t>Brisbane 10</t>
  </si>
  <si>
    <t>Brisbane 11</t>
  </si>
  <si>
    <t>Brisbane 12</t>
  </si>
  <si>
    <t>Brisbane 13</t>
  </si>
  <si>
    <t>Brisbane 14</t>
  </si>
  <si>
    <t>Brisbane 15</t>
  </si>
  <si>
    <t>Brisbane 2</t>
  </si>
  <si>
    <t>Brisbane 3</t>
  </si>
  <si>
    <t>Brisbane 4</t>
  </si>
  <si>
    <t>Brisbane 5</t>
  </si>
  <si>
    <t>Brisbane 6</t>
  </si>
  <si>
    <t>Brisbane 7</t>
  </si>
  <si>
    <t>Brisbane 8</t>
  </si>
  <si>
    <t>Brisbane 9</t>
  </si>
  <si>
    <t>Burnham 1</t>
  </si>
  <si>
    <t>Burnham 10</t>
  </si>
  <si>
    <t>Burnham 100</t>
  </si>
  <si>
    <t>Burnham 1000</t>
  </si>
  <si>
    <t>Burnham 1003</t>
  </si>
  <si>
    <t>Burnham 1004</t>
  </si>
  <si>
    <t>Burnham 1007</t>
  </si>
  <si>
    <t>Burnham 1009</t>
  </si>
  <si>
    <t>Burnham 1011</t>
  </si>
  <si>
    <t>Burnham 1013</t>
  </si>
  <si>
    <t>Burnham 1015</t>
  </si>
  <si>
    <t>Burnham 102</t>
  </si>
  <si>
    <t>Burnham 1020</t>
  </si>
  <si>
    <t>Burnham 1023</t>
  </si>
  <si>
    <t>Burnham 1025</t>
  </si>
  <si>
    <t>Burnham 1028</t>
  </si>
  <si>
    <t>Burnham 103</t>
  </si>
  <si>
    <t>Burnham 1030</t>
  </si>
  <si>
    <t>Burnham 1032</t>
  </si>
  <si>
    <t>Burnham 1033</t>
  </si>
  <si>
    <t>Burnham 1034</t>
  </si>
  <si>
    <t>Burnham 1036</t>
  </si>
  <si>
    <t>Burnham 104</t>
  </si>
  <si>
    <t>Burnham 1040</t>
  </si>
  <si>
    <t>Burnham 1042</t>
  </si>
  <si>
    <t>Burnham 1043</t>
  </si>
  <si>
    <t>Burnham 1045</t>
  </si>
  <si>
    <t>Burnham 1046</t>
  </si>
  <si>
    <t>Burnham 1048</t>
  </si>
  <si>
    <t>Burnham 105</t>
  </si>
  <si>
    <t>Burnham 1052</t>
  </si>
  <si>
    <t>Burnham 1054</t>
  </si>
  <si>
    <t>Burnham 1058</t>
  </si>
  <si>
    <t>Burnham 106</t>
  </si>
  <si>
    <t>Burnham 1060</t>
  </si>
  <si>
    <t>Burnham 1063</t>
  </si>
  <si>
    <t>Burnham 1064</t>
  </si>
  <si>
    <t>Burnham 1069</t>
  </si>
  <si>
    <t>Burnham 1072</t>
  </si>
  <si>
    <t>Burnham 1073</t>
  </si>
  <si>
    <t>Burnham 1074</t>
  </si>
  <si>
    <t>Burnham 1078</t>
  </si>
  <si>
    <t>Burnham 108</t>
  </si>
  <si>
    <t>Burnham 109</t>
  </si>
  <si>
    <t>Burnham 1090</t>
  </si>
  <si>
    <t>Burnham 1093</t>
  </si>
  <si>
    <t>Burnham 1094</t>
  </si>
  <si>
    <t>Burnham 1095</t>
  </si>
  <si>
    <t>Burnham 1097</t>
  </si>
  <si>
    <t>Burnham 1098</t>
  </si>
  <si>
    <t>Burnham 11</t>
  </si>
  <si>
    <t>Burnham 1101</t>
  </si>
  <si>
    <t>Burnham 1103</t>
  </si>
  <si>
    <t>Burnham 1104</t>
  </si>
  <si>
    <t>Burnham 1107</t>
  </si>
  <si>
    <t>Burnham 1108</t>
  </si>
  <si>
    <t>Burnham 1110</t>
  </si>
  <si>
    <t>Burnham 1112</t>
  </si>
  <si>
    <t>Burnham 1114</t>
  </si>
  <si>
    <t>Burnham 1117</t>
  </si>
  <si>
    <t>Burnham 1118</t>
  </si>
  <si>
    <t>Burnham 1119</t>
  </si>
  <si>
    <t>Burnham 112</t>
  </si>
  <si>
    <t>Burnham 1123</t>
  </si>
  <si>
    <t>Burnham 1126</t>
  </si>
  <si>
    <t>Burnham 1129</t>
  </si>
  <si>
    <t>Burnham 1130</t>
  </si>
  <si>
    <t>Burnham 1131</t>
  </si>
  <si>
    <t>Burnham 1134</t>
  </si>
  <si>
    <t>Burnham 1138</t>
  </si>
  <si>
    <t>Burnham 114</t>
  </si>
  <si>
    <t>Burnham 1140</t>
  </si>
  <si>
    <t>Burnham 1148</t>
  </si>
  <si>
    <t>Burnham 115</t>
  </si>
  <si>
    <t>Burnham 1150</t>
  </si>
  <si>
    <t>Burnham 1154</t>
  </si>
  <si>
    <t>Burnham 116</t>
  </si>
  <si>
    <t>Burnham 1161</t>
  </si>
  <si>
    <t>Burnham 1166</t>
  </si>
  <si>
    <t>Burnham 1168</t>
  </si>
  <si>
    <t>Burnham 1169</t>
  </si>
  <si>
    <t>Burnham 117</t>
  </si>
  <si>
    <t>Burnham 118</t>
  </si>
  <si>
    <t>Burnham 1180</t>
  </si>
  <si>
    <t>Burnham 1184</t>
  </si>
  <si>
    <t>Burnham 1187</t>
  </si>
  <si>
    <t>Burnham 119</t>
  </si>
  <si>
    <t>Burnham 1190</t>
  </si>
  <si>
    <t>Burnham 1192</t>
  </si>
  <si>
    <t>Burnham 1195</t>
  </si>
  <si>
    <t>Burnham 12</t>
  </si>
  <si>
    <t>Burnham 1201</t>
  </si>
  <si>
    <t>Burnham 1203</t>
  </si>
  <si>
    <t>Burnham 1204</t>
  </si>
  <si>
    <t>Burnham 1206</t>
  </si>
  <si>
    <t>Burnham 1208</t>
  </si>
  <si>
    <t>Burnham 121</t>
  </si>
  <si>
    <t>Burnham 1210</t>
  </si>
  <si>
    <t>Burnham 1211</t>
  </si>
  <si>
    <t>Burnham 1213</t>
  </si>
  <si>
    <t>Burnham 122</t>
  </si>
  <si>
    <t>Burnham 1224</t>
  </si>
  <si>
    <t>Burnham 1227</t>
  </si>
  <si>
    <t>Burnham 1229</t>
  </si>
  <si>
    <t>Burnham 1230</t>
  </si>
  <si>
    <t>Burnham 1231</t>
  </si>
  <si>
    <t>Burnham 1233</t>
  </si>
  <si>
    <t>Burnham 1235</t>
  </si>
  <si>
    <t>Burnham 1236</t>
  </si>
  <si>
    <t>Burnham 1237</t>
  </si>
  <si>
    <t>Burnham 1244</t>
  </si>
  <si>
    <t>Burnham 1246</t>
  </si>
  <si>
    <t>Burnham 1248</t>
  </si>
  <si>
    <t>Burnham 125</t>
  </si>
  <si>
    <t>Burnham 1252</t>
  </si>
  <si>
    <t>Burnham 1253</t>
  </si>
  <si>
    <t>Burnham 1257</t>
  </si>
  <si>
    <t>Burnham 126</t>
  </si>
  <si>
    <t>Burnham 1262</t>
  </si>
  <si>
    <t>Burnham 1267</t>
  </si>
  <si>
    <t>Burnham 1268</t>
  </si>
  <si>
    <t>Burnham 127</t>
  </si>
  <si>
    <t>Burnham 1271</t>
  </si>
  <si>
    <t>Burnham 1274</t>
  </si>
  <si>
    <t>Burnham 1278</t>
  </si>
  <si>
    <t>Burnham 128</t>
  </si>
  <si>
    <t>Burnham 1280</t>
  </si>
  <si>
    <t>Burnham 1282</t>
  </si>
  <si>
    <t>Burnham 1285</t>
  </si>
  <si>
    <t>Burnham 1286</t>
  </si>
  <si>
    <t>Burnham 1289</t>
  </si>
  <si>
    <t>Burnham 129</t>
  </si>
  <si>
    <t>Burnham 1300</t>
  </si>
  <si>
    <t>Burnham 1302</t>
  </si>
  <si>
    <t>Burnham 1304</t>
  </si>
  <si>
    <t>Burnham 1306</t>
  </si>
  <si>
    <t>Burnham 131</t>
  </si>
  <si>
    <t>Burnham 1310</t>
  </si>
  <si>
    <t>Burnham 1311</t>
  </si>
  <si>
    <t>Burnham 1312</t>
  </si>
  <si>
    <t>Burnham 1314</t>
  </si>
  <si>
    <t>Burnham 1315</t>
  </si>
  <si>
    <t>Burnham 1318</t>
  </si>
  <si>
    <t>Burnham 132</t>
  </si>
  <si>
    <t>Burnham 1322</t>
  </si>
  <si>
    <t>Burnham 1326</t>
  </si>
  <si>
    <t>Burnham 1329</t>
  </si>
  <si>
    <t>Burnham 133</t>
  </si>
  <si>
    <t>Burnham 1330</t>
  </si>
  <si>
    <t>Burnham 135</t>
  </si>
  <si>
    <t>Burnham 137</t>
  </si>
  <si>
    <t>Burnham 139</t>
  </si>
  <si>
    <t>Burnham 14</t>
  </si>
  <si>
    <t>Burnham 140</t>
  </si>
  <si>
    <t>Burnham 141</t>
  </si>
  <si>
    <t>Burnham 143</t>
  </si>
  <si>
    <t>Burnham 145</t>
  </si>
  <si>
    <t>Burnham 146</t>
  </si>
  <si>
    <t>Burnham 148</t>
  </si>
  <si>
    <t>Burnham 149</t>
  </si>
  <si>
    <t>Burnham 15</t>
  </si>
  <si>
    <t>Burnham 152</t>
  </si>
  <si>
    <t>Burnham 154</t>
  </si>
  <si>
    <t>Burnham 155</t>
  </si>
  <si>
    <t>Burnham 157</t>
  </si>
  <si>
    <t>Burnham 158</t>
  </si>
  <si>
    <t>Burnham 160</t>
  </si>
  <si>
    <t>Burnham 161</t>
  </si>
  <si>
    <t>Burnham 162</t>
  </si>
  <si>
    <t>Burnham 163</t>
  </si>
  <si>
    <t>Burnham 164</t>
  </si>
  <si>
    <t>Burnham 167</t>
  </si>
  <si>
    <t>Burnham 168</t>
  </si>
  <si>
    <t>Burnham 17</t>
  </si>
  <si>
    <t>Burnham 172</t>
  </si>
  <si>
    <t>Burnham 173</t>
  </si>
  <si>
    <t>Burnham 174</t>
  </si>
  <si>
    <t>Burnham 177</t>
  </si>
  <si>
    <t>Burnham 179</t>
  </si>
  <si>
    <t>Burnham 180</t>
  </si>
  <si>
    <t>Burnham 181</t>
  </si>
  <si>
    <t>Burnham 182</t>
  </si>
  <si>
    <t>Burnham 183</t>
  </si>
  <si>
    <t>Burnham 184</t>
  </si>
  <si>
    <t>Burnham 185</t>
  </si>
  <si>
    <t>Burnham 186</t>
  </si>
  <si>
    <t>Burnham 189</t>
  </si>
  <si>
    <t>Burnham 19</t>
  </si>
  <si>
    <t>Burnham 190</t>
  </si>
  <si>
    <t>Burnham 192</t>
  </si>
  <si>
    <t>Burnham 193</t>
  </si>
  <si>
    <t>Burnham 194</t>
  </si>
  <si>
    <t>Burnham 195</t>
  </si>
  <si>
    <t>Burnham 197</t>
  </si>
  <si>
    <t>Burnham 198</t>
  </si>
  <si>
    <t>Burnham 199</t>
  </si>
  <si>
    <t>Burnham 20</t>
  </si>
  <si>
    <t>Burnham 200</t>
  </si>
  <si>
    <t>Burnham 202</t>
  </si>
  <si>
    <t>Burnham 205</t>
  </si>
  <si>
    <t>Burnham 206</t>
  </si>
  <si>
    <t>Burnham 207</t>
  </si>
  <si>
    <t>Burnham 208</t>
  </si>
  <si>
    <t>Burnham 209</t>
  </si>
  <si>
    <t>Burnham 21</t>
  </si>
  <si>
    <t>Burnham 212</t>
  </si>
  <si>
    <t>Burnham 214</t>
  </si>
  <si>
    <t>Burnham 216</t>
  </si>
  <si>
    <t>Burnham 217</t>
  </si>
  <si>
    <t>Burnham 218</t>
  </si>
  <si>
    <t>Burnham 219</t>
  </si>
  <si>
    <t>Burnham 22</t>
  </si>
  <si>
    <t>Burnham 220</t>
  </si>
  <si>
    <t>Burnham 222</t>
  </si>
  <si>
    <t>Burnham 223</t>
  </si>
  <si>
    <t>Burnham 224</t>
  </si>
  <si>
    <t>Burnham 226</t>
  </si>
  <si>
    <t>Burnham 229</t>
  </si>
  <si>
    <t>Burnham 23</t>
  </si>
  <si>
    <t>Burnham 231</t>
  </si>
  <si>
    <t>Burnham 232</t>
  </si>
  <si>
    <t>Burnham 234</t>
  </si>
  <si>
    <t>Burnham 235</t>
  </si>
  <si>
    <t>Burnham 236</t>
  </si>
  <si>
    <t>Burnham 237</t>
  </si>
  <si>
    <t>Burnham 238</t>
  </si>
  <si>
    <t>Burnham 239</t>
  </si>
  <si>
    <t>Burnham 240</t>
  </si>
  <si>
    <t>Burnham 241</t>
  </si>
  <si>
    <t>Burnham 242</t>
  </si>
  <si>
    <t>Burnham 243</t>
  </si>
  <si>
    <t>Burnham 244</t>
  </si>
  <si>
    <t>Burnham 245</t>
  </si>
  <si>
    <t>Burnham 246</t>
  </si>
  <si>
    <t>Burnham 247</t>
  </si>
  <si>
    <t>Burnham 25</t>
  </si>
  <si>
    <t>Burnham 250</t>
  </si>
  <si>
    <t>Burnham 251</t>
  </si>
  <si>
    <t>Burnham 252</t>
  </si>
  <si>
    <t>Burnham 254</t>
  </si>
  <si>
    <t>Burnham 255</t>
  </si>
  <si>
    <t>Burnham 259</t>
  </si>
  <si>
    <t>Burnham 26</t>
  </si>
  <si>
    <t>Burnham 260</t>
  </si>
  <si>
    <t>Burnham 261</t>
  </si>
  <si>
    <t>Burnham 266</t>
  </si>
  <si>
    <t>Burnham 268</t>
  </si>
  <si>
    <t>Burnham 27</t>
  </si>
  <si>
    <t>Burnham 270</t>
  </si>
  <si>
    <t>Burnham 271</t>
  </si>
  <si>
    <t>Burnham 272</t>
  </si>
  <si>
    <t>Burnham 273</t>
  </si>
  <si>
    <t>Burnham 274</t>
  </si>
  <si>
    <t>Burnham 275</t>
  </si>
  <si>
    <t>Burnham 276</t>
  </si>
  <si>
    <t>Burnham 277</t>
  </si>
  <si>
    <t>Burnham 278</t>
  </si>
  <si>
    <t>Burnham 279</t>
  </si>
  <si>
    <t>Burnham 280</t>
  </si>
  <si>
    <t>Burnham 282</t>
  </si>
  <si>
    <t>Burnham 283</t>
  </si>
  <si>
    <t>Burnham 284</t>
  </si>
  <si>
    <t>Burnham 285</t>
  </si>
  <si>
    <t>Burnham 286</t>
  </si>
  <si>
    <t>Burnham 287</t>
  </si>
  <si>
    <t>Burnham 288</t>
  </si>
  <si>
    <t>Burnham 290</t>
  </si>
  <si>
    <t>Burnham 291</t>
  </si>
  <si>
    <t>Burnham 298</t>
  </si>
  <si>
    <t>Burnham 299</t>
  </si>
  <si>
    <t>Burnham 3</t>
  </si>
  <si>
    <t>Burnham 30</t>
  </si>
  <si>
    <t>Burnham 301</t>
  </si>
  <si>
    <t>Burnham 303</t>
  </si>
  <si>
    <t>Burnham 304</t>
  </si>
  <si>
    <t>Burnham 305</t>
  </si>
  <si>
    <t>Burnham 306</t>
  </si>
  <si>
    <t>Burnham 307</t>
  </si>
  <si>
    <t>Burnham 308</t>
  </si>
  <si>
    <t>Burnham 309</t>
  </si>
  <si>
    <t>Burnham 31</t>
  </si>
  <si>
    <t>Burnham 310</t>
  </si>
  <si>
    <t>Burnham 311</t>
  </si>
  <si>
    <t>Burnham 312</t>
  </si>
  <si>
    <t>Burnham 316</t>
  </si>
  <si>
    <t>Burnham 317</t>
  </si>
  <si>
    <t>Burnham 319</t>
  </si>
  <si>
    <t>Burnham 32</t>
  </si>
  <si>
    <t>Burnham 320</t>
  </si>
  <si>
    <t>Burnham 322</t>
  </si>
  <si>
    <t>Burnham 323</t>
  </si>
  <si>
    <t>Burnham 325</t>
  </si>
  <si>
    <t>Burnham 327</t>
  </si>
  <si>
    <t>Burnham 329</t>
  </si>
  <si>
    <t>Burnham 33</t>
  </si>
  <si>
    <t>Burnham 331</t>
  </si>
  <si>
    <t>Burnham 332</t>
  </si>
  <si>
    <t>Burnham 333</t>
  </si>
  <si>
    <t>Burnham 334</t>
  </si>
  <si>
    <t>Burnham 335</t>
  </si>
  <si>
    <t>Burnham 336</t>
  </si>
  <si>
    <t>Burnham 337</t>
  </si>
  <si>
    <t>Burnham 338</t>
  </si>
  <si>
    <t>Burnham 339</t>
  </si>
  <si>
    <t>Burnham 340</t>
  </si>
  <si>
    <t>Burnham 341</t>
  </si>
  <si>
    <t>Burnham 342</t>
  </si>
  <si>
    <t>Burnham 343</t>
  </si>
  <si>
    <t>Burnham 345</t>
  </si>
  <si>
    <t>Burnham 346</t>
  </si>
  <si>
    <t>Burnham 347</t>
  </si>
  <si>
    <t>Burnham 349</t>
  </si>
  <si>
    <t>Burnham 35</t>
  </si>
  <si>
    <t>Burnham 350</t>
  </si>
  <si>
    <t>Burnham 351</t>
  </si>
  <si>
    <t>Burnham 352</t>
  </si>
  <si>
    <t>Burnham 354</t>
  </si>
  <si>
    <t>Burnham 355</t>
  </si>
  <si>
    <t>Burnham 356</t>
  </si>
  <si>
    <t>Burnham 359</t>
  </si>
  <si>
    <t>Burnham 36</t>
  </si>
  <si>
    <t>Burnham 360</t>
  </si>
  <si>
    <t>Burnham 361</t>
  </si>
  <si>
    <t>Burnham 363</t>
  </si>
  <si>
    <t>Burnham 364</t>
  </si>
  <si>
    <t>Burnham 365</t>
  </si>
  <si>
    <t>Burnham 366</t>
  </si>
  <si>
    <t>Burnham 367</t>
  </si>
  <si>
    <t>Burnham 368</t>
  </si>
  <si>
    <t>Burnham 369</t>
  </si>
  <si>
    <t>Burnham 37</t>
  </si>
  <si>
    <t>Burnham 370</t>
  </si>
  <si>
    <t>Burnham 371</t>
  </si>
  <si>
    <t>Burnham 376</t>
  </si>
  <si>
    <t>Burnham 377</t>
  </si>
  <si>
    <t>Burnham 378</t>
  </si>
  <si>
    <t>Burnham 379</t>
  </si>
  <si>
    <t>Burnham 38</t>
  </si>
  <si>
    <t>Burnham 380</t>
  </si>
  <si>
    <t>Burnham 383</t>
  </si>
  <si>
    <t>Burnham 385</t>
  </si>
  <si>
    <t>Burnham 386</t>
  </si>
  <si>
    <t>Burnham 387</t>
  </si>
  <si>
    <t>Burnham 388</t>
  </si>
  <si>
    <t>Burnham 389</t>
  </si>
  <si>
    <t>Burnham 39</t>
  </si>
  <si>
    <t>Burnham 390</t>
  </si>
  <si>
    <t>Burnham 391</t>
  </si>
  <si>
    <t>Burnham 392</t>
  </si>
  <si>
    <t>Burnham 393</t>
  </si>
  <si>
    <t>Burnham 394</t>
  </si>
  <si>
    <t>Burnham 397</t>
  </si>
  <si>
    <t>Burnham 398</t>
  </si>
  <si>
    <t>Burnham 4</t>
  </si>
  <si>
    <t>Burnham 40</t>
  </si>
  <si>
    <t>Burnham 400</t>
  </si>
  <si>
    <t>Burnham 401</t>
  </si>
  <si>
    <t>Burnham 402</t>
  </si>
  <si>
    <t>Burnham 403</t>
  </si>
  <si>
    <t>Burnham 405</t>
  </si>
  <si>
    <t>Burnham 406</t>
  </si>
  <si>
    <t>Burnham 407</t>
  </si>
  <si>
    <t>Burnham 408</t>
  </si>
  <si>
    <t>Burnham 409</t>
  </si>
  <si>
    <t>Burnham 411</t>
  </si>
  <si>
    <t>Burnham 412</t>
  </si>
  <si>
    <t>Burnham 414</t>
  </si>
  <si>
    <t>Burnham 415</t>
  </si>
  <si>
    <t>Burnham 418</t>
  </si>
  <si>
    <t>Burnham 419</t>
  </si>
  <si>
    <t>Burnham 422</t>
  </si>
  <si>
    <t>Burnham 423</t>
  </si>
  <si>
    <t>Burnham 425</t>
  </si>
  <si>
    <t>Burnham 426</t>
  </si>
  <si>
    <t>Burnham 427</t>
  </si>
  <si>
    <t>Burnham 429</t>
  </si>
  <si>
    <t>Burnham 43</t>
  </si>
  <si>
    <t>Burnham 435</t>
  </si>
  <si>
    <t>Burnham 436</t>
  </si>
  <si>
    <t>Burnham 437</t>
  </si>
  <si>
    <t>Burnham 438</t>
  </si>
  <si>
    <t>Burnham 439</t>
  </si>
  <si>
    <t>Burnham 44</t>
  </si>
  <si>
    <t>Burnham 440</t>
  </si>
  <si>
    <t>Burnham 441</t>
  </si>
  <si>
    <t>Burnham 442</t>
  </si>
  <si>
    <t>Burnham 443</t>
  </si>
  <si>
    <t>Burnham 445</t>
  </si>
  <si>
    <t>Burnham 447</t>
  </si>
  <si>
    <t>Burnham 449</t>
  </si>
  <si>
    <t>Burnham 450</t>
  </si>
  <si>
    <t>Burnham 451</t>
  </si>
  <si>
    <t>Burnham 452</t>
  </si>
  <si>
    <t>Burnham 454</t>
  </si>
  <si>
    <t>Burnham 455</t>
  </si>
  <si>
    <t>Burnham 457</t>
  </si>
  <si>
    <t>Burnham 458</t>
  </si>
  <si>
    <t>Burnham 459</t>
  </si>
  <si>
    <t>Burnham 46</t>
  </si>
  <si>
    <t>Burnham 460</t>
  </si>
  <si>
    <t>Burnham 461</t>
  </si>
  <si>
    <t>Burnham 464</t>
  </si>
  <si>
    <t>Burnham 467</t>
  </si>
  <si>
    <t>Burnham 468</t>
  </si>
  <si>
    <t>Burnham 469</t>
  </si>
  <si>
    <t>Burnham 472</t>
  </si>
  <si>
    <t>Burnham 473</t>
  </si>
  <si>
    <t>Burnham 474</t>
  </si>
  <si>
    <t>Burnham 48</t>
  </si>
  <si>
    <t>Burnham 483</t>
  </si>
  <si>
    <t>Burnham 484</t>
  </si>
  <si>
    <t>Burnham 486</t>
  </si>
  <si>
    <t>Burnham 488</t>
  </si>
  <si>
    <t>Burnham 489</t>
  </si>
  <si>
    <t>Burnham 49</t>
  </si>
  <si>
    <t>Burnham 491</t>
  </si>
  <si>
    <t>Burnham 492</t>
  </si>
  <si>
    <t>Burnham 495</t>
  </si>
  <si>
    <t>Burnham 496</t>
  </si>
  <si>
    <t>Burnham 497</t>
  </si>
  <si>
    <t>Burnham 498</t>
  </si>
  <si>
    <t>Burnham 499</t>
  </si>
  <si>
    <t>Burnham 500</t>
  </si>
  <si>
    <t>Burnham 501</t>
  </si>
  <si>
    <t>Burnham 502</t>
  </si>
  <si>
    <t>Burnham 503</t>
  </si>
  <si>
    <t>Burnham 507</t>
  </si>
  <si>
    <t>Burnham 513</t>
  </si>
  <si>
    <t>Burnham 514</t>
  </si>
  <si>
    <t>Burnham 517</t>
  </si>
  <si>
    <t>Burnham 521</t>
  </si>
  <si>
    <t>Burnham 522</t>
  </si>
  <si>
    <t>Burnham 525</t>
  </si>
  <si>
    <t>Burnham 526</t>
  </si>
  <si>
    <t>Burnham 527</t>
  </si>
  <si>
    <t>Burnham 528</t>
  </si>
  <si>
    <t>Burnham 529</t>
  </si>
  <si>
    <t>Burnham 531</t>
  </si>
  <si>
    <t>Burnham 532</t>
  </si>
  <si>
    <t>Burnham 533</t>
  </si>
  <si>
    <t>Burnham 534</t>
  </si>
  <si>
    <t>Burnham 536</t>
  </si>
  <si>
    <t>Burnham 539</t>
  </si>
  <si>
    <t>Burnham 54</t>
  </si>
  <si>
    <t>Burnham 543</t>
  </si>
  <si>
    <t>Burnham 544</t>
  </si>
  <si>
    <t>Burnham 545</t>
  </si>
  <si>
    <t>Burnham 546</t>
  </si>
  <si>
    <t>Burnham 547</t>
  </si>
  <si>
    <t>Burnham 548</t>
  </si>
  <si>
    <t>Burnham 549</t>
  </si>
  <si>
    <t>Burnham 552</t>
  </si>
  <si>
    <t>Burnham 553</t>
  </si>
  <si>
    <t>Burnham 56</t>
  </si>
  <si>
    <t>Burnham 560</t>
  </si>
  <si>
    <t>Burnham 561</t>
  </si>
  <si>
    <t>Burnham 563</t>
  </si>
  <si>
    <t>Burnham 567</t>
  </si>
  <si>
    <t>Burnham 568</t>
  </si>
  <si>
    <t>Burnham 57</t>
  </si>
  <si>
    <t>Burnham 570</t>
  </si>
  <si>
    <t>Burnham 571</t>
  </si>
  <si>
    <t>Burnham 572</t>
  </si>
  <si>
    <t>Burnham 573</t>
  </si>
  <si>
    <t>Burnham 574</t>
  </si>
  <si>
    <t>Burnham 575</t>
  </si>
  <si>
    <t>Burnham 577</t>
  </si>
  <si>
    <t>Burnham 578</t>
  </si>
  <si>
    <t>Burnham 584</t>
  </si>
  <si>
    <t>Burnham 587</t>
  </si>
  <si>
    <t>Burnham 588</t>
  </si>
  <si>
    <t>Burnham 589</t>
  </si>
  <si>
    <t>Burnham 591</t>
  </si>
  <si>
    <t>Burnham 592</t>
  </si>
  <si>
    <t>Burnham 593</t>
  </si>
  <si>
    <t>Burnham 595</t>
  </si>
  <si>
    <t>Burnham 598</t>
  </si>
  <si>
    <t>Burnham 6</t>
  </si>
  <si>
    <t>Burnham 60</t>
  </si>
  <si>
    <t>Burnham 600</t>
  </si>
  <si>
    <t>Burnham 610</t>
  </si>
  <si>
    <t>Burnham 612</t>
  </si>
  <si>
    <t>Burnham 616</t>
  </si>
  <si>
    <t>Burnham 617</t>
  </si>
  <si>
    <t>Burnham 619</t>
  </si>
  <si>
    <t>Burnham 62</t>
  </si>
  <si>
    <t>Burnham 620</t>
  </si>
  <si>
    <t>Burnham 622</t>
  </si>
  <si>
    <t>Burnham 623</t>
  </si>
  <si>
    <t>Burnham 625</t>
  </si>
  <si>
    <t>Burnham 626</t>
  </si>
  <si>
    <t>Burnham 627</t>
  </si>
  <si>
    <t>Burnham 631</t>
  </si>
  <si>
    <t>Burnham 632</t>
  </si>
  <si>
    <t>Burnham 633</t>
  </si>
  <si>
    <t>Burnham 634</t>
  </si>
  <si>
    <t>Burnham 636</t>
  </si>
  <si>
    <t>Burnham 637</t>
  </si>
  <si>
    <t>Burnham 639</t>
  </si>
  <si>
    <t>Burnham 64</t>
  </si>
  <si>
    <t>Burnham 640</t>
  </si>
  <si>
    <t>Burnham 643</t>
  </si>
  <si>
    <t>Burnham 645</t>
  </si>
  <si>
    <t>Burnham 646</t>
  </si>
  <si>
    <t>Burnham 650</t>
  </si>
  <si>
    <t>Burnham 653</t>
  </si>
  <si>
    <t>Burnham 654</t>
  </si>
  <si>
    <t>Burnham 655</t>
  </si>
  <si>
    <t>Burnham 659</t>
  </si>
  <si>
    <t>Burnham 66</t>
  </si>
  <si>
    <t>Burnham 660</t>
  </si>
  <si>
    <t>Burnham 661</t>
  </si>
  <si>
    <t>Burnham 662</t>
  </si>
  <si>
    <t>Burnham 663</t>
  </si>
  <si>
    <t>Burnham 664</t>
  </si>
  <si>
    <t>Burnham 668</t>
  </si>
  <si>
    <t>Burnham 669</t>
  </si>
  <si>
    <t>Burnham 670</t>
  </si>
  <si>
    <t>Burnham 671</t>
  </si>
  <si>
    <t>Burnham 672</t>
  </si>
  <si>
    <t>Burnham 673</t>
  </si>
  <si>
    <t>Burnham 675</t>
  </si>
  <si>
    <t>Burnham 676</t>
  </si>
  <si>
    <t>Burnham 677</t>
  </si>
  <si>
    <t>Burnham 678</t>
  </si>
  <si>
    <t>Burnham 680</t>
  </si>
  <si>
    <t>Burnham 681</t>
  </si>
  <si>
    <t>Burnham 682</t>
  </si>
  <si>
    <t>Burnham 683</t>
  </si>
  <si>
    <t>Burnham 687</t>
  </si>
  <si>
    <t>Burnham 688</t>
  </si>
  <si>
    <t>Burnham 69</t>
  </si>
  <si>
    <t>Burnham 691</t>
  </si>
  <si>
    <t>Burnham 692</t>
  </si>
  <si>
    <t>Burnham 694</t>
  </si>
  <si>
    <t>Burnham 695</t>
  </si>
  <si>
    <t>Burnham 696</t>
  </si>
  <si>
    <t>Burnham 697</t>
  </si>
  <si>
    <t>Burnham 698</t>
  </si>
  <si>
    <t>Burnham 699</t>
  </si>
  <si>
    <t>Burnham 7</t>
  </si>
  <si>
    <t>Burnham 70</t>
  </si>
  <si>
    <t>Burnham 700</t>
  </si>
  <si>
    <t>Burnham 701</t>
  </si>
  <si>
    <t>Burnham 703</t>
  </si>
  <si>
    <t>Burnham 706</t>
  </si>
  <si>
    <t>Burnham 709</t>
  </si>
  <si>
    <t>Burnham 71</t>
  </si>
  <si>
    <t>Burnham 715</t>
  </si>
  <si>
    <t>Burnham 717</t>
  </si>
  <si>
    <t>Burnham 719</t>
  </si>
  <si>
    <t>Burnham 720</t>
  </si>
  <si>
    <t>Burnham 721</t>
  </si>
  <si>
    <t>Burnham 722</t>
  </si>
  <si>
    <t>Burnham 723</t>
  </si>
  <si>
    <t>Burnham 725</t>
  </si>
  <si>
    <t>Burnham 727</t>
  </si>
  <si>
    <t>Burnham 728</t>
  </si>
  <si>
    <t>Burnham 729</t>
  </si>
  <si>
    <t>Burnham 73</t>
  </si>
  <si>
    <t>Burnham 733</t>
  </si>
  <si>
    <t>Burnham 734</t>
  </si>
  <si>
    <t>Burnham 738</t>
  </si>
  <si>
    <t>Burnham 739</t>
  </si>
  <si>
    <t>Burnham 741</t>
  </si>
  <si>
    <t>Burnham 746</t>
  </si>
  <si>
    <t>Burnham 747</t>
  </si>
  <si>
    <t>Burnham 75</t>
  </si>
  <si>
    <t>Burnham 751</t>
  </si>
  <si>
    <t>Burnham 754</t>
  </si>
  <si>
    <t>Burnham 755</t>
  </si>
  <si>
    <t>Burnham 757</t>
  </si>
  <si>
    <t>Burnham 758</t>
  </si>
  <si>
    <t>Burnham 759</t>
  </si>
  <si>
    <t>Burnham 760</t>
  </si>
  <si>
    <t>Burnham 763</t>
  </si>
  <si>
    <t>Burnham 765</t>
  </si>
  <si>
    <t>Burnham 766</t>
  </si>
  <si>
    <t>Burnham 771</t>
  </si>
  <si>
    <t>Burnham 774</t>
  </si>
  <si>
    <t>Burnham 779</t>
  </si>
  <si>
    <t>Burnham 78</t>
  </si>
  <si>
    <t>Burnham 781</t>
  </si>
  <si>
    <t>Burnham 782</t>
  </si>
  <si>
    <t>Burnham 785</t>
  </si>
  <si>
    <t>Burnham 787</t>
  </si>
  <si>
    <t>Burnham 788</t>
  </si>
  <si>
    <t>Burnham 789</t>
  </si>
  <si>
    <t>Burnham 795</t>
  </si>
  <si>
    <t>Burnham 796</t>
  </si>
  <si>
    <t>Burnham 797</t>
  </si>
  <si>
    <t>Burnham 798</t>
  </si>
  <si>
    <t>Burnham 8</t>
  </si>
  <si>
    <t>Burnham 80</t>
  </si>
  <si>
    <t>Burnham 800</t>
  </si>
  <si>
    <t>Burnham 801</t>
  </si>
  <si>
    <t>Burnham 802</t>
  </si>
  <si>
    <t>Burnham 803</t>
  </si>
  <si>
    <t>Burnham 805</t>
  </si>
  <si>
    <t>Burnham 806</t>
  </si>
  <si>
    <t>Burnham 811</t>
  </si>
  <si>
    <t>Burnham 814</t>
  </si>
  <si>
    <t>Burnham 815</t>
  </si>
  <si>
    <t>Burnham 816</t>
  </si>
  <si>
    <t>Burnham 820</t>
  </si>
  <si>
    <t>Burnham 822</t>
  </si>
  <si>
    <t>Burnham 823</t>
  </si>
  <si>
    <t>Burnham 827</t>
  </si>
  <si>
    <t>Burnham 828</t>
  </si>
  <si>
    <t>Burnham 829</t>
  </si>
  <si>
    <t>Burnham 830</t>
  </si>
  <si>
    <t>Burnham 833</t>
  </si>
  <si>
    <t>Burnham 839</t>
  </si>
  <si>
    <t>Burnham 84</t>
  </si>
  <si>
    <t>Burnham 844</t>
  </si>
  <si>
    <t>Burnham 845</t>
  </si>
  <si>
    <t>Burnham 847</t>
  </si>
  <si>
    <t>Burnham 849</t>
  </si>
  <si>
    <t>Burnham 85</t>
  </si>
  <si>
    <t>Burnham 850</t>
  </si>
  <si>
    <t>Burnham 851</t>
  </si>
  <si>
    <t>Burnham 856</t>
  </si>
  <si>
    <t>Burnham 857</t>
  </si>
  <si>
    <t>Burnham 860</t>
  </si>
  <si>
    <t>Burnham 865</t>
  </si>
  <si>
    <t>Burnham 868</t>
  </si>
  <si>
    <t>Burnham 869</t>
  </si>
  <si>
    <t>Burnham 87</t>
  </si>
  <si>
    <t>Burnham 871</t>
  </si>
  <si>
    <t>Burnham 872</t>
  </si>
  <si>
    <t>Burnham 873</t>
  </si>
  <si>
    <t>Burnham 874</t>
  </si>
  <si>
    <t>Burnham 875</t>
  </si>
  <si>
    <t>Burnham 877</t>
  </si>
  <si>
    <t>Burnham 878</t>
  </si>
  <si>
    <t>Burnham 879</t>
  </si>
  <si>
    <t>Burnham 88</t>
  </si>
  <si>
    <t>Burnham 885</t>
  </si>
  <si>
    <t>Burnham 888</t>
  </si>
  <si>
    <t>Burnham 890</t>
  </si>
  <si>
    <t>Burnham 893</t>
  </si>
  <si>
    <t>Burnham 894</t>
  </si>
  <si>
    <t>Burnham 896</t>
  </si>
  <si>
    <t>Burnham 897</t>
  </si>
  <si>
    <t>Burnham 898</t>
  </si>
  <si>
    <t>Burnham 899</t>
  </si>
  <si>
    <t>Burnham 90</t>
  </si>
  <si>
    <t>Burnham 901</t>
  </si>
  <si>
    <t>Burnham 905</t>
  </si>
  <si>
    <t>Burnham 906</t>
  </si>
  <si>
    <t>Burnham 909</t>
  </si>
  <si>
    <t>Burnham 910</t>
  </si>
  <si>
    <t>Burnham 911</t>
  </si>
  <si>
    <t>Burnham 913</t>
  </si>
  <si>
    <t>Burnham 917</t>
  </si>
  <si>
    <t>Burnham 918</t>
  </si>
  <si>
    <t>Burnham 919</t>
  </si>
  <si>
    <t>Burnham 921</t>
  </si>
  <si>
    <t>Burnham 922</t>
  </si>
  <si>
    <t>Burnham 924</t>
  </si>
  <si>
    <t>Burnham 925</t>
  </si>
  <si>
    <t>Burnham 928</t>
  </si>
  <si>
    <t>Burnham 929</t>
  </si>
  <si>
    <t>Burnham 930</t>
  </si>
  <si>
    <t>Burnham 931</t>
  </si>
  <si>
    <t>Burnham 932</t>
  </si>
  <si>
    <t>Burnham 938</t>
  </si>
  <si>
    <t>Burnham 94</t>
  </si>
  <si>
    <t>Burnham 940</t>
  </si>
  <si>
    <t>Burnham 943</t>
  </si>
  <si>
    <t>Burnham 944</t>
  </si>
  <si>
    <t>Burnham 945</t>
  </si>
  <si>
    <t>Burnham 95</t>
  </si>
  <si>
    <t>Burnham 952</t>
  </si>
  <si>
    <t>Burnham 954</t>
  </si>
  <si>
    <t>Burnham 956</t>
  </si>
  <si>
    <t>Burnham 958</t>
  </si>
  <si>
    <t>Burnham 959</t>
  </si>
  <si>
    <t>Burnham 96</t>
  </si>
  <si>
    <t>Burnham 960</t>
  </si>
  <si>
    <t>Burnham 961</t>
  </si>
  <si>
    <t>Burnham 966</t>
  </si>
  <si>
    <t>Burnham 967</t>
  </si>
  <si>
    <t>Burnham 968</t>
  </si>
  <si>
    <t>Burnham 971</t>
  </si>
  <si>
    <t>Burnham 976</t>
  </si>
  <si>
    <t>Burnham 977</t>
  </si>
  <si>
    <t>Burnham 979</t>
  </si>
  <si>
    <t>Burnham 98</t>
  </si>
  <si>
    <t>Burnham 980</t>
  </si>
  <si>
    <t>Burnham 981</t>
  </si>
  <si>
    <t>Burnham 983</t>
  </si>
  <si>
    <t>Burnham 984</t>
  </si>
  <si>
    <t>Burnham 986</t>
  </si>
  <si>
    <t>Burnham 987</t>
  </si>
  <si>
    <t>Burnham 991</t>
  </si>
  <si>
    <t>Burnham 992</t>
  </si>
  <si>
    <t>Burnham 993</t>
  </si>
  <si>
    <t>Burnham 996</t>
  </si>
  <si>
    <t>Burnham 997</t>
  </si>
  <si>
    <t>Burnham 999</t>
  </si>
  <si>
    <t>Cape 1</t>
  </si>
  <si>
    <t>Cape 10</t>
  </si>
  <si>
    <t>Cape 102</t>
  </si>
  <si>
    <t>Cape 103</t>
  </si>
  <si>
    <t>Cape 11</t>
  </si>
  <si>
    <t>Cape 12</t>
  </si>
  <si>
    <t>Cape 13</t>
  </si>
  <si>
    <t>Cape 16</t>
  </si>
  <si>
    <t>Cape 20</t>
  </si>
  <si>
    <t>Cape 30</t>
  </si>
  <si>
    <t>Cape 4</t>
  </si>
  <si>
    <t>Cape 43</t>
  </si>
  <si>
    <t>Cape 48</t>
  </si>
  <si>
    <t>Cape 49</t>
  </si>
  <si>
    <t>Cape 5</t>
  </si>
  <si>
    <t>Cape 52</t>
  </si>
  <si>
    <t>Cape 56</t>
  </si>
  <si>
    <t>Cape 6</t>
  </si>
  <si>
    <t>Cape 61</t>
  </si>
  <si>
    <t>Cape 62</t>
  </si>
  <si>
    <t>Cape 7</t>
  </si>
  <si>
    <t>Cape 70</t>
  </si>
  <si>
    <t>Cape 72</t>
  </si>
  <si>
    <t>Cape 76</t>
  </si>
  <si>
    <t>Cape 79</t>
  </si>
  <si>
    <t>Cape 81</t>
  </si>
  <si>
    <t>Cape 83</t>
  </si>
  <si>
    <t>Cape 88</t>
  </si>
  <si>
    <t>Cape 9</t>
  </si>
  <si>
    <t>Cape 95</t>
  </si>
  <si>
    <t>Clark 1</t>
  </si>
  <si>
    <t>Clark 11</t>
  </si>
  <si>
    <t>Clark 12</t>
  </si>
  <si>
    <t>Clark 13</t>
  </si>
  <si>
    <t>Clark 14</t>
  </si>
  <si>
    <t>Clark 15</t>
  </si>
  <si>
    <t>Clark 16</t>
  </si>
  <si>
    <t>Clark 17</t>
  </si>
  <si>
    <t>Clark 18</t>
  </si>
  <si>
    <t>Clark 20</t>
  </si>
  <si>
    <t>Clark 7</t>
  </si>
  <si>
    <t>Clark 8</t>
  </si>
  <si>
    <t>Clark 9</t>
  </si>
  <si>
    <t>Cordoba 10</t>
  </si>
  <si>
    <t>Cordoba 100</t>
  </si>
  <si>
    <t>Cordoba 101</t>
  </si>
  <si>
    <t>Cordoba 103</t>
  </si>
  <si>
    <t>Cordoba 107</t>
  </si>
  <si>
    <t>Cordoba 110</t>
  </si>
  <si>
    <t>Cordoba 112</t>
  </si>
  <si>
    <t>Cordoba 117</t>
  </si>
  <si>
    <t>Cordoba 12</t>
  </si>
  <si>
    <t>Cordoba 122</t>
  </si>
  <si>
    <t>Cordoba 125</t>
  </si>
  <si>
    <t>Cordoba 126</t>
  </si>
  <si>
    <t>Cordoba 132</t>
  </si>
  <si>
    <t>Cordoba 137</t>
  </si>
  <si>
    <t>Cordoba 138</t>
  </si>
  <si>
    <t>Cordoba 14</t>
  </si>
  <si>
    <t>Cordoba 140</t>
  </si>
  <si>
    <t>Cordoba 141</t>
  </si>
  <si>
    <t>Cordoba 142</t>
  </si>
  <si>
    <t>Cordoba 143</t>
  </si>
  <si>
    <t>Cordoba 144</t>
  </si>
  <si>
    <t>Cordoba 146</t>
  </si>
  <si>
    <t>Cordoba 148</t>
  </si>
  <si>
    <t>Cordoba 149</t>
  </si>
  <si>
    <t>Cordoba 151</t>
  </si>
  <si>
    <t>Cordoba 152</t>
  </si>
  <si>
    <t>Cordoba 153</t>
  </si>
  <si>
    <t>Cordoba 155</t>
  </si>
  <si>
    <t>Cordoba 157</t>
  </si>
  <si>
    <t>Cordoba 158</t>
  </si>
  <si>
    <t>Cordoba 159</t>
  </si>
  <si>
    <t>Cordoba 161</t>
  </si>
  <si>
    <t>Cordoba 162</t>
  </si>
  <si>
    <t>Cordoba 165</t>
  </si>
  <si>
    <t>Cordoba 167</t>
  </si>
  <si>
    <t>Cordoba 168</t>
  </si>
  <si>
    <t>Cordoba 17</t>
  </si>
  <si>
    <t>Cordoba 170</t>
  </si>
  <si>
    <t>Cordoba 171</t>
  </si>
  <si>
    <t>Cordoba 172</t>
  </si>
  <si>
    <t>Cordoba 173</t>
  </si>
  <si>
    <t>Cordoba 175</t>
  </si>
  <si>
    <t>Cordoba 176</t>
  </si>
  <si>
    <t>Cordoba 178</t>
  </si>
  <si>
    <t>Cordoba 179</t>
  </si>
  <si>
    <t>Cordoba 180</t>
  </si>
  <si>
    <t>Cordoba 182</t>
  </si>
  <si>
    <t>Cordoba 183</t>
  </si>
  <si>
    <t>Cordoba 186</t>
  </si>
  <si>
    <t>Cordoba 187</t>
  </si>
  <si>
    <t>Cordoba 188</t>
  </si>
  <si>
    <t>Cordoba 189</t>
  </si>
  <si>
    <t>Cordoba 19</t>
  </si>
  <si>
    <t>Cordoba 190</t>
  </si>
  <si>
    <t>Cordoba 192</t>
  </si>
  <si>
    <t>Cordoba 193</t>
  </si>
  <si>
    <t>Cordoba 195</t>
  </si>
  <si>
    <t>Cordoba 196</t>
  </si>
  <si>
    <t>Cordoba 197</t>
  </si>
  <si>
    <t>Cordoba 198</t>
  </si>
  <si>
    <t>Cordoba 201</t>
  </si>
  <si>
    <t>Cordoba 203</t>
  </si>
  <si>
    <t>Cordoba 205</t>
  </si>
  <si>
    <t>Cordoba 206</t>
  </si>
  <si>
    <t>Cordoba 207</t>
  </si>
  <si>
    <t>Cordoba 208</t>
  </si>
  <si>
    <t>Cordoba 209</t>
  </si>
  <si>
    <t>Cordoba 210</t>
  </si>
  <si>
    <t>Cordoba 211</t>
  </si>
  <si>
    <t>Cordoba 213</t>
  </si>
  <si>
    <t>Cordoba 216</t>
  </si>
  <si>
    <t>Cordoba 217</t>
  </si>
  <si>
    <t>Cordoba 218</t>
  </si>
  <si>
    <t>Cordoba 219</t>
  </si>
  <si>
    <t>Cordoba 220</t>
  </si>
  <si>
    <t>Cordoba 221</t>
  </si>
  <si>
    <t>Cordoba 222</t>
  </si>
  <si>
    <t>Cordoba 223</t>
  </si>
  <si>
    <t>Cordoba 224</t>
  </si>
  <si>
    <t>Cordoba 227</t>
  </si>
  <si>
    <t>Cordoba 23</t>
  </si>
  <si>
    <t>Cordoba 231</t>
  </si>
  <si>
    <t>Cordoba 233</t>
  </si>
  <si>
    <t>Cordoba 234</t>
  </si>
  <si>
    <t>Cordoba 238</t>
  </si>
  <si>
    <t>Cordoba 24</t>
  </si>
  <si>
    <t>Cordoba 240</t>
  </si>
  <si>
    <t>Cordoba 241</t>
  </si>
  <si>
    <t>Cordoba 250</t>
  </si>
  <si>
    <t>Cordoba 251</t>
  </si>
  <si>
    <t>Cordoba 252</t>
  </si>
  <si>
    <t>Cordoba 254</t>
  </si>
  <si>
    <t>Cordoba 258</t>
  </si>
  <si>
    <t>Cordoba 259</t>
  </si>
  <si>
    <t>Cordoba 26</t>
  </si>
  <si>
    <t>Cordoba 261</t>
  </si>
  <si>
    <t>Cordoba 264</t>
  </si>
  <si>
    <t>Cordoba 268</t>
  </si>
  <si>
    <t>Cordoba 27</t>
  </si>
  <si>
    <t>Cordoba 271</t>
  </si>
  <si>
    <t>Cordoba 272</t>
  </si>
  <si>
    <t>Cordoba 28</t>
  </si>
  <si>
    <t>Cordoba 31</t>
  </si>
  <si>
    <t>Cordoba 32</t>
  </si>
  <si>
    <t>Cordoba 34</t>
  </si>
  <si>
    <t>Cordoba 36</t>
  </si>
  <si>
    <t>Cordoba 38</t>
  </si>
  <si>
    <t>Cordoba 39</t>
  </si>
  <si>
    <t>Cordoba 41</t>
  </si>
  <si>
    <t>Cordoba 43</t>
  </si>
  <si>
    <t>Cordoba 44</t>
  </si>
  <si>
    <t>Cordoba 45</t>
  </si>
  <si>
    <t>Cordoba 47</t>
  </si>
  <si>
    <t>Cordoba 48</t>
  </si>
  <si>
    <t>Cordoba 50</t>
  </si>
  <si>
    <t>Cordoba 51</t>
  </si>
  <si>
    <t>Cordoba 53</t>
  </si>
  <si>
    <t>Cordoba 54</t>
  </si>
  <si>
    <t>Cordoba 58</t>
  </si>
  <si>
    <t>Cordoba 60</t>
  </si>
  <si>
    <t>Cordoba 62</t>
  </si>
  <si>
    <t>Cordoba 63</t>
  </si>
  <si>
    <t>Cordoba 64</t>
  </si>
  <si>
    <t>Cordoba 65</t>
  </si>
  <si>
    <t>Cordoba 66</t>
  </si>
  <si>
    <t>Cordoba 68</t>
  </si>
  <si>
    <t>Cordoba 69</t>
  </si>
  <si>
    <t>Cordoba 71</t>
  </si>
  <si>
    <t>Cordoba 72</t>
  </si>
  <si>
    <t>Cordoba 74</t>
  </si>
  <si>
    <t>Cordoba 75</t>
  </si>
  <si>
    <t>Cordoba 76</t>
  </si>
  <si>
    <t>Cordoba 77</t>
  </si>
  <si>
    <t>Cordoba 78</t>
  </si>
  <si>
    <t>Cordoba 8</t>
  </si>
  <si>
    <t>Cordoba 80</t>
  </si>
  <si>
    <t>Cordoba 81</t>
  </si>
  <si>
    <t>Cordoba 83</t>
  </si>
  <si>
    <t>Cordoba 85</t>
  </si>
  <si>
    <t>Cordoba 88</t>
  </si>
  <si>
    <t>Cordoba 9</t>
  </si>
  <si>
    <t>Cordoba 91</t>
  </si>
  <si>
    <t>Cordoba 92</t>
  </si>
  <si>
    <t>Couteau 100</t>
  </si>
  <si>
    <t>Couteau 1009</t>
  </si>
  <si>
    <t>Couteau 101</t>
  </si>
  <si>
    <t>Couteau 1027</t>
  </si>
  <si>
    <t>Couteau 1028</t>
  </si>
  <si>
    <t>Couteau 103</t>
  </si>
  <si>
    <t>Couteau 1034</t>
  </si>
  <si>
    <t>Couteau 1038</t>
  </si>
  <si>
    <t>Couteau 1049</t>
  </si>
  <si>
    <t>Couteau 1051</t>
  </si>
  <si>
    <t>Couteau 106</t>
  </si>
  <si>
    <t>Couteau 1063</t>
  </si>
  <si>
    <t>Couteau 1078</t>
  </si>
  <si>
    <t>Couteau 1082</t>
  </si>
  <si>
    <t>Couteau 1110</t>
  </si>
  <si>
    <t>Couteau 115</t>
  </si>
  <si>
    <t>Couteau 1155</t>
  </si>
  <si>
    <t>Couteau 1164</t>
  </si>
  <si>
    <t>Couteau 1180</t>
  </si>
  <si>
    <t>Couteau 1187</t>
  </si>
  <si>
    <t>Couteau 1231</t>
  </si>
  <si>
    <t>Couteau 124</t>
  </si>
  <si>
    <t>Couteau 125</t>
  </si>
  <si>
    <t>Couteau 1259</t>
  </si>
  <si>
    <t>Couteau 127</t>
  </si>
  <si>
    <t>Couteau 1271</t>
  </si>
  <si>
    <t>Couteau 132</t>
  </si>
  <si>
    <t>Couteau 1333</t>
  </si>
  <si>
    <t>Couteau 144</t>
  </si>
  <si>
    <t>Couteau 1443</t>
  </si>
  <si>
    <t>Couteau 1468</t>
  </si>
  <si>
    <t>Couteau 1469</t>
  </si>
  <si>
    <t>Couteau 147</t>
  </si>
  <si>
    <t>Couteau 1473</t>
  </si>
  <si>
    <t>Couteau 1500</t>
  </si>
  <si>
    <t>Couteau 154</t>
  </si>
  <si>
    <t>Couteau 1595</t>
  </si>
  <si>
    <t>Couteau 1599</t>
  </si>
  <si>
    <t>Couteau 1614</t>
  </si>
  <si>
    <t>Couteau 1621</t>
  </si>
  <si>
    <t>Couteau 1659</t>
  </si>
  <si>
    <t>Couteau 1669</t>
  </si>
  <si>
    <t>Couteau 1723</t>
  </si>
  <si>
    <t>Couteau 1772</t>
  </si>
  <si>
    <t>Couteau 1780</t>
  </si>
  <si>
    <t>Couteau 1788</t>
  </si>
  <si>
    <t>Couteau 1829</t>
  </si>
  <si>
    <t>Couteau 1862</t>
  </si>
  <si>
    <t>Couteau 1870</t>
  </si>
  <si>
    <t>Couteau 1909</t>
  </si>
  <si>
    <t>Couteau 1947</t>
  </si>
  <si>
    <t>Couteau 201</t>
  </si>
  <si>
    <t>Couteau 2011</t>
  </si>
  <si>
    <t>Couteau 2025</t>
  </si>
  <si>
    <t>Couteau 2037</t>
  </si>
  <si>
    <t>Couteau 205</t>
  </si>
  <si>
    <t>Couteau 2063</t>
  </si>
  <si>
    <t>Couteau 2075</t>
  </si>
  <si>
    <t>Couteau 2146</t>
  </si>
  <si>
    <t>Couteau 219</t>
  </si>
  <si>
    <t>Couteau 226</t>
  </si>
  <si>
    <t>Couteau 240</t>
  </si>
  <si>
    <t>Couteau 243</t>
  </si>
  <si>
    <t>Couteau 250</t>
  </si>
  <si>
    <t>Couteau 270</t>
  </si>
  <si>
    <t>Couteau 305</t>
  </si>
  <si>
    <t>Couteau 327</t>
  </si>
  <si>
    <t>Couteau 337</t>
  </si>
  <si>
    <t>Couteau 347</t>
  </si>
  <si>
    <t>Couteau 357</t>
  </si>
  <si>
    <t>Couteau 364</t>
  </si>
  <si>
    <t>Couteau 378</t>
  </si>
  <si>
    <t>Couteau 397</t>
  </si>
  <si>
    <t>Couteau 402</t>
  </si>
  <si>
    <t>Couteau 406</t>
  </si>
  <si>
    <t>Couteau 415</t>
  </si>
  <si>
    <t>Couteau 424</t>
  </si>
  <si>
    <t>Couteau 426</t>
  </si>
  <si>
    <t>Couteau 430</t>
  </si>
  <si>
    <t>Couteau 452</t>
  </si>
  <si>
    <t>Couteau 47</t>
  </si>
  <si>
    <t>Couteau 470</t>
  </si>
  <si>
    <t>Couteau 475</t>
  </si>
  <si>
    <t>Couteau 503</t>
  </si>
  <si>
    <t>Couteau 511</t>
  </si>
  <si>
    <t>Couteau 514</t>
  </si>
  <si>
    <t>Couteau 537</t>
  </si>
  <si>
    <t>Couteau 54</t>
  </si>
  <si>
    <t>Couteau 573</t>
  </si>
  <si>
    <t>Couteau 585</t>
  </si>
  <si>
    <t>Couteau 588</t>
  </si>
  <si>
    <t>Couteau 613</t>
  </si>
  <si>
    <t>Couteau 616</t>
  </si>
  <si>
    <t>Couteau 663</t>
  </si>
  <si>
    <t>Couteau 706</t>
  </si>
  <si>
    <t>Couteau 720</t>
  </si>
  <si>
    <t>Couteau 742</t>
  </si>
  <si>
    <t>Couteau 766</t>
  </si>
  <si>
    <t>Couteau 834</t>
  </si>
  <si>
    <t>Couteau 861</t>
  </si>
  <si>
    <t>Couteau 869</t>
  </si>
  <si>
    <t>Couteau 907</t>
  </si>
  <si>
    <t>Couteau 913</t>
  </si>
  <si>
    <t>Couteau 936</t>
  </si>
  <si>
    <t>Couteau 96</t>
  </si>
  <si>
    <t>Dawes 1</t>
  </si>
  <si>
    <t>Dawes 10</t>
  </si>
  <si>
    <t>Dawes 13</t>
  </si>
  <si>
    <t>Dawes 14</t>
  </si>
  <si>
    <t>Dawes 5</t>
  </si>
  <si>
    <t>Dawes 6</t>
  </si>
  <si>
    <t>Dawes 8</t>
  </si>
  <si>
    <t>Dawes 9</t>
  </si>
  <si>
    <t>Dawson 1</t>
  </si>
  <si>
    <t>Dawson 102</t>
  </si>
  <si>
    <t>Dawson 107</t>
  </si>
  <si>
    <t>Dawson 11</t>
  </si>
  <si>
    <t>Dawson 117</t>
  </si>
  <si>
    <t>Dawson 118</t>
  </si>
  <si>
    <t>Dawson 124</t>
  </si>
  <si>
    <t>Dawson 125</t>
  </si>
  <si>
    <t>Dawson 135</t>
  </si>
  <si>
    <t>Dawson 145</t>
  </si>
  <si>
    <t>Dawson 146</t>
  </si>
  <si>
    <t>Dawson 153</t>
  </si>
  <si>
    <t>Dawson 164</t>
  </si>
  <si>
    <t>Dawson 20</t>
  </si>
  <si>
    <t>Dawson 28</t>
  </si>
  <si>
    <t>Dawson 44</t>
  </si>
  <si>
    <t>Dawson 49</t>
  </si>
  <si>
    <t>Dawson 52</t>
  </si>
  <si>
    <t>Dawson 58</t>
  </si>
  <si>
    <t>Dawson 60</t>
  </si>
  <si>
    <t>Dawson 62</t>
  </si>
  <si>
    <t>Dawson 72</t>
  </si>
  <si>
    <t>Dawson 77</t>
  </si>
  <si>
    <t>Dawson 79</t>
  </si>
  <si>
    <t>Dawson 8</t>
  </si>
  <si>
    <t>Dawson 90</t>
  </si>
  <si>
    <t>Dembowski 1</t>
  </si>
  <si>
    <t>Dembowski 10</t>
  </si>
  <si>
    <t>Dembowski 12</t>
  </si>
  <si>
    <t>Dembowski 14</t>
  </si>
  <si>
    <t>Dembowski 18</t>
  </si>
  <si>
    <t>Dembowski 2</t>
  </si>
  <si>
    <t>Dembowski 21</t>
  </si>
  <si>
    <t>Dembowski 22</t>
  </si>
  <si>
    <t>Dembowski 27</t>
  </si>
  <si>
    <t>Dembowski 4</t>
  </si>
  <si>
    <t>Donner 1006</t>
  </si>
  <si>
    <t>Donner 1025</t>
  </si>
  <si>
    <t>Donner 132</t>
  </si>
  <si>
    <t>Donner 17</t>
  </si>
  <si>
    <t>Donner 181</t>
  </si>
  <si>
    <t>Donner 194</t>
  </si>
  <si>
    <t>Donner 2</t>
  </si>
  <si>
    <t>Donner 204</t>
  </si>
  <si>
    <t>Donner 222</t>
  </si>
  <si>
    <t>Donner 237</t>
  </si>
  <si>
    <t>Donner 238</t>
  </si>
  <si>
    <t>Donner 267</t>
  </si>
  <si>
    <t>Donner 310</t>
  </si>
  <si>
    <t>Donner 343</t>
  </si>
  <si>
    <t>Donner 356</t>
  </si>
  <si>
    <t>Donner 410</t>
  </si>
  <si>
    <t>Donner 450</t>
  </si>
  <si>
    <t>Donner 456</t>
  </si>
  <si>
    <t>Donner 461</t>
  </si>
  <si>
    <t>Donner 466</t>
  </si>
  <si>
    <t>Donner 483</t>
  </si>
  <si>
    <t>Donner 484</t>
  </si>
  <si>
    <t>Donner 490</t>
  </si>
  <si>
    <t>Donner 509</t>
  </si>
  <si>
    <t>Donner 522</t>
  </si>
  <si>
    <t>Donner 528</t>
  </si>
  <si>
    <t>Donner 541</t>
  </si>
  <si>
    <t>Donner 57</t>
  </si>
  <si>
    <t>Donner 574</t>
  </si>
  <si>
    <t>Donner 616</t>
  </si>
  <si>
    <t>Donner 619</t>
  </si>
  <si>
    <t>Donner 628</t>
  </si>
  <si>
    <t>Donner 632</t>
  </si>
  <si>
    <t>Donner 662</t>
  </si>
  <si>
    <t>Donner 71</t>
  </si>
  <si>
    <t>Donner 734</t>
  </si>
  <si>
    <t>Donner 823</t>
  </si>
  <si>
    <t>Donner 824</t>
  </si>
  <si>
    <t>Donner 832</t>
  </si>
  <si>
    <t>Donner 833</t>
  </si>
  <si>
    <t>Donner 870</t>
  </si>
  <si>
    <t>Donner 919</t>
  </si>
  <si>
    <t>Donner 982</t>
  </si>
  <si>
    <t>Doolittle 15</t>
  </si>
  <si>
    <t>Doolittle 16</t>
  </si>
  <si>
    <t>Doolittle 20</t>
  </si>
  <si>
    <t>Dorpat 544</t>
  </si>
  <si>
    <t>Dunlop 10</t>
  </si>
  <si>
    <t>Dunlop 102</t>
  </si>
  <si>
    <t>Dunlop 103</t>
  </si>
  <si>
    <t>Dunlop 105</t>
  </si>
  <si>
    <t>Dunlop 113</t>
  </si>
  <si>
    <t>Dunlop 114</t>
  </si>
  <si>
    <t>Dunlop 116</t>
  </si>
  <si>
    <t>Dunlop 117</t>
  </si>
  <si>
    <t>Dunlop 12</t>
  </si>
  <si>
    <t>Dunlop 124</t>
  </si>
  <si>
    <t>Dunlop 125</t>
  </si>
  <si>
    <t>Dunlop 126</t>
  </si>
  <si>
    <t>Dunlop 127</t>
  </si>
  <si>
    <t>Dunlop 128</t>
  </si>
  <si>
    <t>Dunlop 131</t>
  </si>
  <si>
    <t>Dunlop 133</t>
  </si>
  <si>
    <t>Dunlop 137</t>
  </si>
  <si>
    <t>Dunlop 14</t>
  </si>
  <si>
    <t>Dunlop 140</t>
  </si>
  <si>
    <t>Dunlop 141</t>
  </si>
  <si>
    <t>Dunlop 142</t>
  </si>
  <si>
    <t>Dunlop 143</t>
  </si>
  <si>
    <t>Dunlop 144</t>
  </si>
  <si>
    <t>Dunlop 145</t>
  </si>
  <si>
    <t>Dunlop 146</t>
  </si>
  <si>
    <t>Dunlop 15</t>
  </si>
  <si>
    <t>Dunlop 151</t>
  </si>
  <si>
    <t>Dunlop 154</t>
  </si>
  <si>
    <t>Dunlop 155</t>
  </si>
  <si>
    <t>Dunlop 159</t>
  </si>
  <si>
    <t>Dunlop 16</t>
  </si>
  <si>
    <t>Dunlop 160</t>
  </si>
  <si>
    <t>Dunlop 162</t>
  </si>
  <si>
    <t>Dunlop 163</t>
  </si>
  <si>
    <t>Dunlop 166</t>
  </si>
  <si>
    <t>Dunlop 168</t>
  </si>
  <si>
    <t>Dunlop 169</t>
  </si>
  <si>
    <t>Dunlop 17</t>
  </si>
  <si>
    <t>Dunlop 171</t>
  </si>
  <si>
    <t>Dunlop 176</t>
  </si>
  <si>
    <t>Dunlop 177</t>
  </si>
  <si>
    <t>Dunlop 178</t>
  </si>
  <si>
    <t>Dunlop 179</t>
  </si>
  <si>
    <t>Dunlop 18</t>
  </si>
  <si>
    <t>Dunlop 180</t>
  </si>
  <si>
    <t>Dunlop 182</t>
  </si>
  <si>
    <t>Dunlop 183</t>
  </si>
  <si>
    <t>Dunlop 184</t>
  </si>
  <si>
    <t>Dunlop 187</t>
  </si>
  <si>
    <t>Dunlop 188</t>
  </si>
  <si>
    <t>Dunlop 189</t>
  </si>
  <si>
    <t>Dunlop 190</t>
  </si>
  <si>
    <t>Dunlop 191</t>
  </si>
  <si>
    <t>Dunlop 192</t>
  </si>
  <si>
    <t>Dunlop 193</t>
  </si>
  <si>
    <t>Dunlop 194</t>
  </si>
  <si>
    <t>Dunlop 195</t>
  </si>
  <si>
    <t>Dunlop 199</t>
  </si>
  <si>
    <t>Dunlop 2</t>
  </si>
  <si>
    <t>Dunlop 20</t>
  </si>
  <si>
    <t>Dunlop 200</t>
  </si>
  <si>
    <t>Dunlop 201</t>
  </si>
  <si>
    <t>Dunlop 202</t>
  </si>
  <si>
    <t>Dunlop 203</t>
  </si>
  <si>
    <t>Dunlop 206</t>
  </si>
  <si>
    <t>Dunlop 207</t>
  </si>
  <si>
    <t>Dunlop 209</t>
  </si>
  <si>
    <t>Dunlop 21</t>
  </si>
  <si>
    <t>Dunlop 210</t>
  </si>
  <si>
    <t>Dunlop 211</t>
  </si>
  <si>
    <t>Dunlop 212</t>
  </si>
  <si>
    <t>Dunlop 213</t>
  </si>
  <si>
    <t>Dunlop 214</t>
  </si>
  <si>
    <t>Dunlop 215</t>
  </si>
  <si>
    <t>Dunlop 216</t>
  </si>
  <si>
    <t>Dunlop 217</t>
  </si>
  <si>
    <t>Dunlop 218</t>
  </si>
  <si>
    <t>Dunlop 22</t>
  </si>
  <si>
    <t>Dunlop 220</t>
  </si>
  <si>
    <t>Dunlop 221</t>
  </si>
  <si>
    <t>Dunlop 222</t>
  </si>
  <si>
    <t>Dunlop 224</t>
  </si>
  <si>
    <t>Dunlop 225</t>
  </si>
  <si>
    <t>Dunlop 226</t>
  </si>
  <si>
    <t>Dunlop 227</t>
  </si>
  <si>
    <t>Dunlop 229</t>
  </si>
  <si>
    <t>Dunlop 23</t>
  </si>
  <si>
    <t>Dunlop 230</t>
  </si>
  <si>
    <t>Dunlop 231</t>
  </si>
  <si>
    <t>Dunlop 232</t>
  </si>
  <si>
    <t>Dunlop 235</t>
  </si>
  <si>
    <t>Dunlop 236</t>
  </si>
  <si>
    <t>Dunlop 238</t>
  </si>
  <si>
    <t>Dunlop 239</t>
  </si>
  <si>
    <t>Dunlop 241</t>
  </si>
  <si>
    <t>Dunlop 244</t>
  </si>
  <si>
    <t>Dunlop 245</t>
  </si>
  <si>
    <t>Dunlop 246</t>
  </si>
  <si>
    <t>Dunlop 247</t>
  </si>
  <si>
    <t>Dunlop 248</t>
  </si>
  <si>
    <t>Dunlop 249</t>
  </si>
  <si>
    <t>Dunlop 250</t>
  </si>
  <si>
    <t>Dunlop 251</t>
  </si>
  <si>
    <t>Dunlop 26</t>
  </si>
  <si>
    <t>Dunlop 27</t>
  </si>
  <si>
    <t>Dunlop 28</t>
  </si>
  <si>
    <t>Dunlop 29</t>
  </si>
  <si>
    <t>Dunlop 30</t>
  </si>
  <si>
    <t>Dunlop 31</t>
  </si>
  <si>
    <t>Dunlop 32</t>
  </si>
  <si>
    <t>Dunlop 34</t>
  </si>
  <si>
    <t>Dunlop 38</t>
  </si>
  <si>
    <t>Dunlop 39</t>
  </si>
  <si>
    <t>Dunlop 4</t>
  </si>
  <si>
    <t>Dunlop 40</t>
  </si>
  <si>
    <t>Dunlop 42</t>
  </si>
  <si>
    <t>Dunlop 43</t>
  </si>
  <si>
    <t>Dunlop 45</t>
  </si>
  <si>
    <t>Dunlop 47</t>
  </si>
  <si>
    <t>Dunlop 49</t>
  </si>
  <si>
    <t>Dunlop 5</t>
  </si>
  <si>
    <t>Dunlop 51</t>
  </si>
  <si>
    <t>Dunlop 55</t>
  </si>
  <si>
    <t>Dunlop 56</t>
  </si>
  <si>
    <t>Dunlop 57</t>
  </si>
  <si>
    <t>Dunlop 59</t>
  </si>
  <si>
    <t>Dunlop 6</t>
  </si>
  <si>
    <t>Dunlop 60</t>
  </si>
  <si>
    <t>Dunlop 61</t>
  </si>
  <si>
    <t>Dunlop 62</t>
  </si>
  <si>
    <t>Dunlop 63</t>
  </si>
  <si>
    <t>Dunlop 65</t>
  </si>
  <si>
    <t>Dunlop 67</t>
  </si>
  <si>
    <t>Dunlop 69</t>
  </si>
  <si>
    <t>Dunlop 7</t>
  </si>
  <si>
    <t>Dunlop 70</t>
  </si>
  <si>
    <t>Dunlop 71</t>
  </si>
  <si>
    <t>Dunlop 72</t>
  </si>
  <si>
    <t>Dunlop 73</t>
  </si>
  <si>
    <t>Dunlop 74</t>
  </si>
  <si>
    <t>Dunlop 76</t>
  </si>
  <si>
    <t>Dunlop 77</t>
  </si>
  <si>
    <t>Dunlop 78</t>
  </si>
  <si>
    <t>Dunlop 79</t>
  </si>
  <si>
    <t>Dunlop 80</t>
  </si>
  <si>
    <t>Dunlop 81</t>
  </si>
  <si>
    <t>Dunlop 82</t>
  </si>
  <si>
    <t>Dunlop 83</t>
  </si>
  <si>
    <t>Dunlop 85</t>
  </si>
  <si>
    <t>Dunlop 86</t>
  </si>
  <si>
    <t>Dunlop 87</t>
  </si>
  <si>
    <t>Dunlop 89</t>
  </si>
  <si>
    <t>Dunlop 91</t>
  </si>
  <si>
    <t>Dunlop 93</t>
  </si>
  <si>
    <t>Dunlop 94</t>
  </si>
  <si>
    <t>Dunlop 95</t>
  </si>
  <si>
    <t>Dunlop 97</t>
  </si>
  <si>
    <t>Dunlop 98</t>
  </si>
  <si>
    <t>Dunlop 99</t>
  </si>
  <si>
    <t>Espin 1006</t>
  </si>
  <si>
    <t>Espin 1008</t>
  </si>
  <si>
    <t>Espin 1011</t>
  </si>
  <si>
    <t>Espin 102</t>
  </si>
  <si>
    <t>Espin 1028</t>
  </si>
  <si>
    <t>Espin 1032</t>
  </si>
  <si>
    <t>Espin 1052</t>
  </si>
  <si>
    <t>Espin 1073</t>
  </si>
  <si>
    <t>Espin 1076</t>
  </si>
  <si>
    <t>Espin 1079</t>
  </si>
  <si>
    <t>Espin 1085</t>
  </si>
  <si>
    <t>Espin 1088</t>
  </si>
  <si>
    <t>Espin 109</t>
  </si>
  <si>
    <t>Espin 1095</t>
  </si>
  <si>
    <t>Espin 1149</t>
  </si>
  <si>
    <t>Espin 115</t>
  </si>
  <si>
    <t>Espin 1157</t>
  </si>
  <si>
    <t>Espin 1158</t>
  </si>
  <si>
    <t>Espin 1167</t>
  </si>
  <si>
    <t>Espin 119</t>
  </si>
  <si>
    <t>Espin 1197</t>
  </si>
  <si>
    <t>Espin 1198</t>
  </si>
  <si>
    <t>Espin 12</t>
  </si>
  <si>
    <t>Espin 120</t>
  </si>
  <si>
    <t>Espin 1203</t>
  </si>
  <si>
    <t>Espin 122</t>
  </si>
  <si>
    <t>Espin 1234</t>
  </si>
  <si>
    <t>Espin 124</t>
  </si>
  <si>
    <t>Espin 125</t>
  </si>
  <si>
    <t>Espin 1255</t>
  </si>
  <si>
    <t>Espin 1259</t>
  </si>
  <si>
    <t>Espin 126</t>
  </si>
  <si>
    <t>Espin 1267</t>
  </si>
  <si>
    <t>Espin 1273</t>
  </si>
  <si>
    <t>Espin 1275</t>
  </si>
  <si>
    <t>Espin 1278</t>
  </si>
  <si>
    <t>Espin 1279</t>
  </si>
  <si>
    <t>Espin 128</t>
  </si>
  <si>
    <t>Espin 1299</t>
  </si>
  <si>
    <t>Espin 1321</t>
  </si>
  <si>
    <t>Espin 1322</t>
  </si>
  <si>
    <t>Espin 1329</t>
  </si>
  <si>
    <t>Espin 1335</t>
  </si>
  <si>
    <t>Espin 1337</t>
  </si>
  <si>
    <t>Espin 134</t>
  </si>
  <si>
    <t>Espin 135</t>
  </si>
  <si>
    <t>Espin 137</t>
  </si>
  <si>
    <t>Espin 138</t>
  </si>
  <si>
    <t>Espin 1386</t>
  </si>
  <si>
    <t>Espin 14</t>
  </si>
  <si>
    <t>Espin 1424</t>
  </si>
  <si>
    <t>Espin 1445</t>
  </si>
  <si>
    <t>Espin 1446</t>
  </si>
  <si>
    <t>Espin 1450</t>
  </si>
  <si>
    <t>Espin 1469</t>
  </si>
  <si>
    <t>Espin 147</t>
  </si>
  <si>
    <t>Espin 1475</t>
  </si>
  <si>
    <t>Espin 1485</t>
  </si>
  <si>
    <t>Espin 149</t>
  </si>
  <si>
    <t>Espin 1496</t>
  </si>
  <si>
    <t>Espin 15</t>
  </si>
  <si>
    <t>Espin 151</t>
  </si>
  <si>
    <t>Espin 152</t>
  </si>
  <si>
    <t>Espin 1521</t>
  </si>
  <si>
    <t>Espin 1522</t>
  </si>
  <si>
    <t>Espin 1533</t>
  </si>
  <si>
    <t>Espin 1544</t>
  </si>
  <si>
    <t>Espin 1556</t>
  </si>
  <si>
    <t>Espin 156</t>
  </si>
  <si>
    <t>Espin 1562</t>
  </si>
  <si>
    <t>Espin 158</t>
  </si>
  <si>
    <t>Espin 1589</t>
  </si>
  <si>
    <t>Espin 1594</t>
  </si>
  <si>
    <t>Espin 1596</t>
  </si>
  <si>
    <t>Espin 1597</t>
  </si>
  <si>
    <t>Espin 1616</t>
  </si>
  <si>
    <t>Espin 162</t>
  </si>
  <si>
    <t>Espin 1620</t>
  </si>
  <si>
    <t>Espin 1663</t>
  </si>
  <si>
    <t>Espin 1667</t>
  </si>
  <si>
    <t>Espin 1673</t>
  </si>
  <si>
    <t>Espin 168</t>
  </si>
  <si>
    <t>Espin 169</t>
  </si>
  <si>
    <t>Espin 170</t>
  </si>
  <si>
    <t>Espin 171</t>
  </si>
  <si>
    <t>Espin 1715</t>
  </si>
  <si>
    <t>Espin 1721</t>
  </si>
  <si>
    <t>Espin 1722</t>
  </si>
  <si>
    <t>Espin 173</t>
  </si>
  <si>
    <t>Espin 1753</t>
  </si>
  <si>
    <t>Espin 1755</t>
  </si>
  <si>
    <t>Espin 1793</t>
  </si>
  <si>
    <t>Espin 1796</t>
  </si>
  <si>
    <t>Espin 18</t>
  </si>
  <si>
    <t>Espin 1806</t>
  </si>
  <si>
    <t>Espin 1815</t>
  </si>
  <si>
    <t>Espin 1826</t>
  </si>
  <si>
    <t>Espin 1845</t>
  </si>
  <si>
    <t>Espin 1848</t>
  </si>
  <si>
    <t>Espin 1852</t>
  </si>
  <si>
    <t>Espin 1856</t>
  </si>
  <si>
    <t>Espin 186</t>
  </si>
  <si>
    <t>Espin 1861</t>
  </si>
  <si>
    <t>Espin 1865</t>
  </si>
  <si>
    <t>Espin 1866</t>
  </si>
  <si>
    <t>Espin 1869</t>
  </si>
  <si>
    <t>Espin 187</t>
  </si>
  <si>
    <t>Espin 1879</t>
  </si>
  <si>
    <t>Espin 1895</t>
  </si>
  <si>
    <t>Espin 1905</t>
  </si>
  <si>
    <t>Espin 1917</t>
  </si>
  <si>
    <t>Espin 1923</t>
  </si>
  <si>
    <t>Espin 193</t>
  </si>
  <si>
    <t>Espin 1939</t>
  </si>
  <si>
    <t>Espin 1950</t>
  </si>
  <si>
    <t>Espin 1958</t>
  </si>
  <si>
    <t>Espin 197</t>
  </si>
  <si>
    <t>Espin 1986</t>
  </si>
  <si>
    <t>Espin 199</t>
  </si>
  <si>
    <t>Espin 201</t>
  </si>
  <si>
    <t>Espin 2016</t>
  </si>
  <si>
    <t>Espin 2023</t>
  </si>
  <si>
    <t>Espin 2026</t>
  </si>
  <si>
    <t>Espin 2028</t>
  </si>
  <si>
    <t>Espin 204</t>
  </si>
  <si>
    <t>Espin 2047</t>
  </si>
  <si>
    <t>Espin 2071</t>
  </si>
  <si>
    <t>Espin 2085</t>
  </si>
  <si>
    <t>Espin 2097</t>
  </si>
  <si>
    <t>Espin 2109</t>
  </si>
  <si>
    <t>Espin 2123</t>
  </si>
  <si>
    <t>Espin 216</t>
  </si>
  <si>
    <t>Espin 217</t>
  </si>
  <si>
    <t>Espin 2173</t>
  </si>
  <si>
    <t>Espin 2179</t>
  </si>
  <si>
    <t>Espin 220</t>
  </si>
  <si>
    <t>Espin 221</t>
  </si>
  <si>
    <t>Espin 2214</t>
  </si>
  <si>
    <t>Espin 222</t>
  </si>
  <si>
    <t>Espin 2233</t>
  </si>
  <si>
    <t>Espin 224</t>
  </si>
  <si>
    <t>Espin 23</t>
  </si>
  <si>
    <t>Espin 2316</t>
  </si>
  <si>
    <t>Espin 2335</t>
  </si>
  <si>
    <t>Espin 2352</t>
  </si>
  <si>
    <t>Espin 2428</t>
  </si>
  <si>
    <t>Espin 244</t>
  </si>
  <si>
    <t>Espin 2443</t>
  </si>
  <si>
    <t>Espin 249</t>
  </si>
  <si>
    <t>Espin 25</t>
  </si>
  <si>
    <t>Espin 2561</t>
  </si>
  <si>
    <t>Espin 257</t>
  </si>
  <si>
    <t>Espin 266</t>
  </si>
  <si>
    <t>Espin 277</t>
  </si>
  <si>
    <t>Espin 29</t>
  </si>
  <si>
    <t>Espin 291</t>
  </si>
  <si>
    <t>Espin 296</t>
  </si>
  <si>
    <t>Espin 3</t>
  </si>
  <si>
    <t>Espin 306</t>
  </si>
  <si>
    <t>Espin 325</t>
  </si>
  <si>
    <t>Espin 326</t>
  </si>
  <si>
    <t>Espin 327</t>
  </si>
  <si>
    <t>Espin 338</t>
  </si>
  <si>
    <t>Espin 339</t>
  </si>
  <si>
    <t>Espin 34</t>
  </si>
  <si>
    <t>Espin 348</t>
  </si>
  <si>
    <t>Espin 357</t>
  </si>
  <si>
    <t>Espin 359</t>
  </si>
  <si>
    <t>Espin 365</t>
  </si>
  <si>
    <t>Espin 382</t>
  </si>
  <si>
    <t>Espin 4</t>
  </si>
  <si>
    <t>Espin 41</t>
  </si>
  <si>
    <t>Espin 412</t>
  </si>
  <si>
    <t>Espin 415</t>
  </si>
  <si>
    <t>Espin 417</t>
  </si>
  <si>
    <t>Espin 42</t>
  </si>
  <si>
    <t>Espin 422</t>
  </si>
  <si>
    <t>Espin 43</t>
  </si>
  <si>
    <t>Espin 431</t>
  </si>
  <si>
    <t>Espin 44</t>
  </si>
  <si>
    <t>Espin 442</t>
  </si>
  <si>
    <t>Espin 446</t>
  </si>
  <si>
    <t>Espin 447</t>
  </si>
  <si>
    <t>Espin 449</t>
  </si>
  <si>
    <t>Espin 45</t>
  </si>
  <si>
    <t>Espin 450</t>
  </si>
  <si>
    <t>Espin 457</t>
  </si>
  <si>
    <t>Espin 461</t>
  </si>
  <si>
    <t>Espin 469</t>
  </si>
  <si>
    <t>Espin 47</t>
  </si>
  <si>
    <t>Espin 471</t>
  </si>
  <si>
    <t>Espin 48</t>
  </si>
  <si>
    <t>Espin 489</t>
  </si>
  <si>
    <t>Espin 49</t>
  </si>
  <si>
    <t>Espin 495</t>
  </si>
  <si>
    <t>Espin 498</t>
  </si>
  <si>
    <t>Espin 499</t>
  </si>
  <si>
    <t>Espin 502</t>
  </si>
  <si>
    <t>Espin 507</t>
  </si>
  <si>
    <t>Espin 510</t>
  </si>
  <si>
    <t>Espin 512</t>
  </si>
  <si>
    <t>Espin 525</t>
  </si>
  <si>
    <t>Espin 529</t>
  </si>
  <si>
    <t>Espin 530</t>
  </si>
  <si>
    <t>Espin 541</t>
  </si>
  <si>
    <t>Espin 545</t>
  </si>
  <si>
    <t>Espin 549</t>
  </si>
  <si>
    <t>Espin 55</t>
  </si>
  <si>
    <t>Espin 556</t>
  </si>
  <si>
    <t>Espin 558</t>
  </si>
  <si>
    <t>Espin 560</t>
  </si>
  <si>
    <t>Espin 568</t>
  </si>
  <si>
    <t>Espin 573</t>
  </si>
  <si>
    <t>Espin 575</t>
  </si>
  <si>
    <t>Espin 576</t>
  </si>
  <si>
    <t>Espin 58</t>
  </si>
  <si>
    <t>Espin 585</t>
  </si>
  <si>
    <t>Espin 586</t>
  </si>
  <si>
    <t>Espin 59</t>
  </si>
  <si>
    <t>Espin 592</t>
  </si>
  <si>
    <t>Espin 593</t>
  </si>
  <si>
    <t>Espin 6</t>
  </si>
  <si>
    <t>Espin 606</t>
  </si>
  <si>
    <t>Espin 611</t>
  </si>
  <si>
    <t>Espin 613</t>
  </si>
  <si>
    <t>Espin 619</t>
  </si>
  <si>
    <t>Espin 620</t>
  </si>
  <si>
    <t>Espin 621</t>
  </si>
  <si>
    <t>Espin 63</t>
  </si>
  <si>
    <t>Espin 631</t>
  </si>
  <si>
    <t>Espin 633</t>
  </si>
  <si>
    <t>Espin 645</t>
  </si>
  <si>
    <t>Espin 654</t>
  </si>
  <si>
    <t>Espin 67</t>
  </si>
  <si>
    <t>Espin 68</t>
  </si>
  <si>
    <t>Espin 683</t>
  </si>
  <si>
    <t>Espin 685</t>
  </si>
  <si>
    <t>Espin 690</t>
  </si>
  <si>
    <t>Espin 698</t>
  </si>
  <si>
    <t>Espin 70</t>
  </si>
  <si>
    <t>Espin 700</t>
  </si>
  <si>
    <t>Espin 703</t>
  </si>
  <si>
    <t>Espin 705</t>
  </si>
  <si>
    <t>Espin 706</t>
  </si>
  <si>
    <t>Espin 707</t>
  </si>
  <si>
    <t>Espin 727</t>
  </si>
  <si>
    <t>Espin 73</t>
  </si>
  <si>
    <t>Espin 731</t>
  </si>
  <si>
    <t>Espin 74</t>
  </si>
  <si>
    <t>Espin 744</t>
  </si>
  <si>
    <t>Espin 748</t>
  </si>
  <si>
    <t>Espin 761</t>
  </si>
  <si>
    <t>Espin 762</t>
  </si>
  <si>
    <t>Espin 766</t>
  </si>
  <si>
    <t>Espin 768</t>
  </si>
  <si>
    <t>Espin 77</t>
  </si>
  <si>
    <t>Espin 777</t>
  </si>
  <si>
    <t>Espin 78</t>
  </si>
  <si>
    <t>Espin 785</t>
  </si>
  <si>
    <t>Espin 787</t>
  </si>
  <si>
    <t>Espin 794</t>
  </si>
  <si>
    <t>Espin 800</t>
  </si>
  <si>
    <t>Espin 803</t>
  </si>
  <si>
    <t>Espin 817</t>
  </si>
  <si>
    <t>Espin 818</t>
  </si>
  <si>
    <t>Espin 823</t>
  </si>
  <si>
    <t>Espin 825</t>
  </si>
  <si>
    <t>Espin 831</t>
  </si>
  <si>
    <t>Espin 84</t>
  </si>
  <si>
    <t>Espin 849</t>
  </si>
  <si>
    <t>Espin 852</t>
  </si>
  <si>
    <t>Espin 854</t>
  </si>
  <si>
    <t>Espin 859</t>
  </si>
  <si>
    <t>Espin 86</t>
  </si>
  <si>
    <t>Espin 862</t>
  </si>
  <si>
    <t>Espin 866</t>
  </si>
  <si>
    <t>Espin 869</t>
  </si>
  <si>
    <t>Espin 878</t>
  </si>
  <si>
    <t>Espin 888</t>
  </si>
  <si>
    <t>Espin 89</t>
  </si>
  <si>
    <t>Espin 896</t>
  </si>
  <si>
    <t>Espin 9</t>
  </si>
  <si>
    <t>Espin 909</t>
  </si>
  <si>
    <t>Espin 93</t>
  </si>
  <si>
    <t>Espin 94</t>
  </si>
  <si>
    <t>Espin 940</t>
  </si>
  <si>
    <t>Espin 95</t>
  </si>
  <si>
    <t>Espin 96</t>
  </si>
  <si>
    <t>Espin 961</t>
  </si>
  <si>
    <t>Espin 962</t>
  </si>
  <si>
    <t>Espin 98</t>
  </si>
  <si>
    <t>Espin 988</t>
  </si>
  <si>
    <t>Espin 995</t>
  </si>
  <si>
    <t>Filipov 21</t>
  </si>
  <si>
    <t>Finsen 115</t>
  </si>
  <si>
    <t>Finsen 117</t>
  </si>
  <si>
    <t>Finsen 125</t>
  </si>
  <si>
    <t>Finsen 127</t>
  </si>
  <si>
    <t>Finsen 136</t>
  </si>
  <si>
    <t>Finsen 137</t>
  </si>
  <si>
    <t>Finsen 153</t>
  </si>
  <si>
    <t>Finsen 159</t>
  </si>
  <si>
    <t>Finsen 166</t>
  </si>
  <si>
    <t>Finsen 171</t>
  </si>
  <si>
    <t>Finsen 177</t>
  </si>
  <si>
    <t>Finsen 181</t>
  </si>
  <si>
    <t>Finsen 186</t>
  </si>
  <si>
    <t>Finsen 187</t>
  </si>
  <si>
    <t>Finsen 193</t>
  </si>
  <si>
    <t>Finsen 195</t>
  </si>
  <si>
    <t>Finsen 196</t>
  </si>
  <si>
    <t>Finsen 198</t>
  </si>
  <si>
    <t>Finsen 205</t>
  </si>
  <si>
    <t>Finsen 216</t>
  </si>
  <si>
    <t>Finsen 226</t>
  </si>
  <si>
    <t>Finsen 234</t>
  </si>
  <si>
    <t>Finsen 243</t>
  </si>
  <si>
    <t>Finsen 247</t>
  </si>
  <si>
    <t>Finsen 250</t>
  </si>
  <si>
    <t>Finsen 258</t>
  </si>
  <si>
    <t>Finsen 264</t>
  </si>
  <si>
    <t>Finsen 27</t>
  </si>
  <si>
    <t>Finsen 273</t>
  </si>
  <si>
    <t>Finsen 280</t>
  </si>
  <si>
    <t>Finsen 282</t>
  </si>
  <si>
    <t>Finsen 297</t>
  </si>
  <si>
    <t>Finsen 300</t>
  </si>
  <si>
    <t>Finsen 32</t>
  </si>
  <si>
    <t>Finsen 325</t>
  </si>
  <si>
    <t>Finsen 333</t>
  </si>
  <si>
    <t>Finsen 382</t>
  </si>
  <si>
    <t>Finsen 41</t>
  </si>
  <si>
    <t>Finsen 50</t>
  </si>
  <si>
    <t>Finsen 58</t>
  </si>
  <si>
    <t>Finsen 61</t>
  </si>
  <si>
    <t>Finsen 64</t>
  </si>
  <si>
    <t>Finsen 66</t>
  </si>
  <si>
    <t>Finsen 77</t>
  </si>
  <si>
    <t>Finsen 79</t>
  </si>
  <si>
    <t>Finsen 89</t>
  </si>
  <si>
    <t>Finsen 93</t>
  </si>
  <si>
    <t>Finsen 95</t>
  </si>
  <si>
    <t>Finsen 96</t>
  </si>
  <si>
    <t>Fox 27</t>
  </si>
  <si>
    <t>Fox 31</t>
  </si>
  <si>
    <t>Gale 1</t>
  </si>
  <si>
    <t>Gale 2</t>
  </si>
  <si>
    <t>Gale 3</t>
  </si>
  <si>
    <t>Gallo 11</t>
  </si>
  <si>
    <t>Gallo 138</t>
  </si>
  <si>
    <t>Gallo 139</t>
  </si>
  <si>
    <t>Gallo 153</t>
  </si>
  <si>
    <t>Gallo 242</t>
  </si>
  <si>
    <t>Gallo 258</t>
  </si>
  <si>
    <t>Gallo 263</t>
  </si>
  <si>
    <t>Gallo 267</t>
  </si>
  <si>
    <t>Gallo 275</t>
  </si>
  <si>
    <t>Gallo 277</t>
  </si>
  <si>
    <t>Gallo 278</t>
  </si>
  <si>
    <t>Gallo 292</t>
  </si>
  <si>
    <t>Gallo 44</t>
  </si>
  <si>
    <t>Gallo 60</t>
  </si>
  <si>
    <t>Gallo 79</t>
  </si>
  <si>
    <t>Gallo AQL</t>
  </si>
  <si>
    <t>Gallo CNC</t>
  </si>
  <si>
    <t>Gallo EQU</t>
  </si>
  <si>
    <t>Gallo GEM</t>
  </si>
  <si>
    <t>Gallo HOR</t>
  </si>
  <si>
    <t>Gallo HYA</t>
  </si>
  <si>
    <t>Gallo LIB</t>
  </si>
  <si>
    <t>Gallo ORI</t>
  </si>
  <si>
    <t>Gallo PEG</t>
  </si>
  <si>
    <t>Gallo SER</t>
  </si>
  <si>
    <t>Gauchet 1542</t>
  </si>
  <si>
    <t>Gauchet 3871</t>
  </si>
  <si>
    <t>Giacobini 45</t>
  </si>
  <si>
    <t>Giacobini 68</t>
  </si>
  <si>
    <t>Giacobini 69</t>
  </si>
  <si>
    <t>Gilliss 100</t>
  </si>
  <si>
    <t>Gilliss 101</t>
  </si>
  <si>
    <t>Gilliss 102</t>
  </si>
  <si>
    <t>Gilliss 104</t>
  </si>
  <si>
    <t>Gilliss 112</t>
  </si>
  <si>
    <t>Gilliss 128</t>
  </si>
  <si>
    <t>Gilliss 131</t>
  </si>
  <si>
    <t>Gilliss 133</t>
  </si>
  <si>
    <t>Gilliss 137</t>
  </si>
  <si>
    <t>Gilliss 14</t>
  </si>
  <si>
    <t>Gilliss 152</t>
  </si>
  <si>
    <t>Gilliss 159</t>
  </si>
  <si>
    <t>Gilliss 165</t>
  </si>
  <si>
    <t>Gilliss 169</t>
  </si>
  <si>
    <t>Gilliss 185</t>
  </si>
  <si>
    <t>Gilliss 213</t>
  </si>
  <si>
    <t>Gilliss 230</t>
  </si>
  <si>
    <t>Gilliss 241</t>
  </si>
  <si>
    <t>Gilliss 259</t>
  </si>
  <si>
    <t>Gilliss 263</t>
  </si>
  <si>
    <t>Gilliss 28</t>
  </si>
  <si>
    <t>Gilliss 286</t>
  </si>
  <si>
    <t>Gilliss 289</t>
  </si>
  <si>
    <t>Gilliss 4</t>
  </si>
  <si>
    <t>Gilliss 50</t>
  </si>
  <si>
    <t>Gilliss 71</t>
  </si>
  <si>
    <t>Gilliss 77</t>
  </si>
  <si>
    <t>Gilliss 80</t>
  </si>
  <si>
    <t>Gilliss 87</t>
  </si>
  <si>
    <t>Gilliss 9</t>
  </si>
  <si>
    <t>Gilliss 96</t>
  </si>
  <si>
    <t>Gilliss 99</t>
  </si>
  <si>
    <t>Glasenapp 4</t>
  </si>
  <si>
    <t>Glasenapp 5</t>
  </si>
  <si>
    <t>Glasenapp 7</t>
  </si>
  <si>
    <t>Goyal 17</t>
  </si>
  <si>
    <t>Goyal 29</t>
  </si>
  <si>
    <t>Goyal 32</t>
  </si>
  <si>
    <t>Goyal 36</t>
  </si>
  <si>
    <t>Goyal 41</t>
  </si>
  <si>
    <t>Goyal 42</t>
  </si>
  <si>
    <t>Goyal 49</t>
  </si>
  <si>
    <t>Goyal 50</t>
  </si>
  <si>
    <t>Goyal 54</t>
  </si>
  <si>
    <t>Goyal 56</t>
  </si>
  <si>
    <t>Goyal 62</t>
  </si>
  <si>
    <t>Goyal 69</t>
  </si>
  <si>
    <t>Goyal 70</t>
  </si>
  <si>
    <t>Goyal 71</t>
  </si>
  <si>
    <t>Goyal 78</t>
  </si>
  <si>
    <t>Groombridge 34</t>
  </si>
  <si>
    <t>Hargrave 105</t>
  </si>
  <si>
    <t>Hargrave 107</t>
  </si>
  <si>
    <t>Hargrave 113</t>
  </si>
  <si>
    <t>Hargrave 12</t>
  </si>
  <si>
    <t>Hargrave 127</t>
  </si>
  <si>
    <t>Hargrave 19</t>
  </si>
  <si>
    <t>Hargrave 2</t>
  </si>
  <si>
    <t>Hargrave 20</t>
  </si>
  <si>
    <t>Hargrave 28</t>
  </si>
  <si>
    <t>Hargrave 53</t>
  </si>
  <si>
    <t>Hargrave 56</t>
  </si>
  <si>
    <t>Hargrave 74</t>
  </si>
  <si>
    <t>Hargrave 85</t>
  </si>
  <si>
    <t>Hargrave 86</t>
  </si>
  <si>
    <t>Harvard 100</t>
  </si>
  <si>
    <t>Harvard 101</t>
  </si>
  <si>
    <t>Harvard 107</t>
  </si>
  <si>
    <t>Harvard 111</t>
  </si>
  <si>
    <t>Harvard 112</t>
  </si>
  <si>
    <t>Harvard 123</t>
  </si>
  <si>
    <t>Harvard 124</t>
  </si>
  <si>
    <t>Harvard 130</t>
  </si>
  <si>
    <t>Harvard 142</t>
  </si>
  <si>
    <t>Harvard 143</t>
  </si>
  <si>
    <t>Harvard 152</t>
  </si>
  <si>
    <t>Harvard 155</t>
  </si>
  <si>
    <t>Harvard 156</t>
  </si>
  <si>
    <t>Harvard 158</t>
  </si>
  <si>
    <t>Harvard 16</t>
  </si>
  <si>
    <t>Harvard 171</t>
  </si>
  <si>
    <t>Harvard 178</t>
  </si>
  <si>
    <t>Harvard 18</t>
  </si>
  <si>
    <t>Harvard 180</t>
  </si>
  <si>
    <t>Harvard 182</t>
  </si>
  <si>
    <t>Harvard 184</t>
  </si>
  <si>
    <t>Harvard 185</t>
  </si>
  <si>
    <t>Harvard 188</t>
  </si>
  <si>
    <t>Harvard 189</t>
  </si>
  <si>
    <t>Harvard 190</t>
  </si>
  <si>
    <t>Harvard 192</t>
  </si>
  <si>
    <t>Harvard 193</t>
  </si>
  <si>
    <t>Harvard 196</t>
  </si>
  <si>
    <t>Harvard 197</t>
  </si>
  <si>
    <t>Harvard 198</t>
  </si>
  <si>
    <t>Harvard 199</t>
  </si>
  <si>
    <t>Harvard 2</t>
  </si>
  <si>
    <t>Harvard 201</t>
  </si>
  <si>
    <t>Harvard 202</t>
  </si>
  <si>
    <t>Harvard 204</t>
  </si>
  <si>
    <t>Harvard 205</t>
  </si>
  <si>
    <t>Harvard 206</t>
  </si>
  <si>
    <t>Harvard 209</t>
  </si>
  <si>
    <t>Harvard 210</t>
  </si>
  <si>
    <t>Harvard 211</t>
  </si>
  <si>
    <t>Harvard 212</t>
  </si>
  <si>
    <t>Harvard 214</t>
  </si>
  <si>
    <t>Harvard 215</t>
  </si>
  <si>
    <t>Harvard 216</t>
  </si>
  <si>
    <t>Harvard 217</t>
  </si>
  <si>
    <t>Harvard 218</t>
  </si>
  <si>
    <t>Harvard 219</t>
  </si>
  <si>
    <t>Harvard 220</t>
  </si>
  <si>
    <t>Harvard 221</t>
  </si>
  <si>
    <t>Harvard 222</t>
  </si>
  <si>
    <t>Harvard 223</t>
  </si>
  <si>
    <t>Harvard 224</t>
  </si>
  <si>
    <t>Harvard 225</t>
  </si>
  <si>
    <t>Harvard 227</t>
  </si>
  <si>
    <t>Harvard 228</t>
  </si>
  <si>
    <t>Harvard 229</t>
  </si>
  <si>
    <t>Harvard 230</t>
  </si>
  <si>
    <t>Harvard 232</t>
  </si>
  <si>
    <t>Harvard 234</t>
  </si>
  <si>
    <t>Harvard 235</t>
  </si>
  <si>
    <t>Harvard 236</t>
  </si>
  <si>
    <t>Harvard 237</t>
  </si>
  <si>
    <t>Harvard 239</t>
  </si>
  <si>
    <t>Harvard 240</t>
  </si>
  <si>
    <t>Harvard 241</t>
  </si>
  <si>
    <t>Harvard 242</t>
  </si>
  <si>
    <t>Harvard 243</t>
  </si>
  <si>
    <t>Harvard 244</t>
  </si>
  <si>
    <t>Harvard 246</t>
  </si>
  <si>
    <t>Harvard 247</t>
  </si>
  <si>
    <t>Harvard 248</t>
  </si>
  <si>
    <t>Harvard 249</t>
  </si>
  <si>
    <t>Harvard 250</t>
  </si>
  <si>
    <t>Harvard 252</t>
  </si>
  <si>
    <t>Harvard 253</t>
  </si>
  <si>
    <t>Harvard 254</t>
  </si>
  <si>
    <t>Harvard 255</t>
  </si>
  <si>
    <t>Harvard 256</t>
  </si>
  <si>
    <t>Harvard 257</t>
  </si>
  <si>
    <t>Harvard 258</t>
  </si>
  <si>
    <t>Harvard 259</t>
  </si>
  <si>
    <t>Harvard 260</t>
  </si>
  <si>
    <t>Harvard 261</t>
  </si>
  <si>
    <t>Harvard 262</t>
  </si>
  <si>
    <t>Harvard 263</t>
  </si>
  <si>
    <t>Harvard 264</t>
  </si>
  <si>
    <t>Harvard 266</t>
  </si>
  <si>
    <t>Harvard 268</t>
  </si>
  <si>
    <t>Harvard 269</t>
  </si>
  <si>
    <t>Harvard 270</t>
  </si>
  <si>
    <t>Harvard 271</t>
  </si>
  <si>
    <t>Harvard 272</t>
  </si>
  <si>
    <t>Harvard 273</t>
  </si>
  <si>
    <t>Harvard 275</t>
  </si>
  <si>
    <t>Harvard 277</t>
  </si>
  <si>
    <t>Harvard 278</t>
  </si>
  <si>
    <t>Harvard 279</t>
  </si>
  <si>
    <t>Harvard 281</t>
  </si>
  <si>
    <t>Harvard 282</t>
  </si>
  <si>
    <t>Harvard 283</t>
  </si>
  <si>
    <t>Harvard 284</t>
  </si>
  <si>
    <t>Harvard 285</t>
  </si>
  <si>
    <t>Harvard 286</t>
  </si>
  <si>
    <t>Harvard 288</t>
  </si>
  <si>
    <t>Harvard 289</t>
  </si>
  <si>
    <t>Harvard 290</t>
  </si>
  <si>
    <t>Harvard 291</t>
  </si>
  <si>
    <t>Harvard 292</t>
  </si>
  <si>
    <t>Harvard 294</t>
  </si>
  <si>
    <t>Harvard 295</t>
  </si>
  <si>
    <t>Harvard 297</t>
  </si>
  <si>
    <t>Harvard 298</t>
  </si>
  <si>
    <t>Harvard 299</t>
  </si>
  <si>
    <t>Harvard 300</t>
  </si>
  <si>
    <t>Harvard 302</t>
  </si>
  <si>
    <t>Harvard 303</t>
  </si>
  <si>
    <t>Harvard 304</t>
  </si>
  <si>
    <t>Harvard 31</t>
  </si>
  <si>
    <t>Harvard 45</t>
  </si>
  <si>
    <t>Harvard 46</t>
  </si>
  <si>
    <t>Harvard 47</t>
  </si>
  <si>
    <t>Harvard 50</t>
  </si>
  <si>
    <t>Harvard 58</t>
  </si>
  <si>
    <t>Harvard 7</t>
  </si>
  <si>
    <t>Harvard 77</t>
  </si>
  <si>
    <t>Harvard 90</t>
  </si>
  <si>
    <t>Harvard 91</t>
  </si>
  <si>
    <t>Harvard 92</t>
  </si>
  <si>
    <t>Hastings 1</t>
  </si>
  <si>
    <t>Heintz 148</t>
  </si>
  <si>
    <t>Heintz 186</t>
  </si>
  <si>
    <t>Heintz 3</t>
  </si>
  <si>
    <t>Heintz 31</t>
  </si>
  <si>
    <t>Heintz 41</t>
  </si>
  <si>
    <t>Heintz 60</t>
  </si>
  <si>
    <t>Herschel 100</t>
  </si>
  <si>
    <t>Herschel 1001</t>
  </si>
  <si>
    <t>Herschel 1008</t>
  </si>
  <si>
    <t>Herschel 1009</t>
  </si>
  <si>
    <t>Herschel 101</t>
  </si>
  <si>
    <t>Herschel 102</t>
  </si>
  <si>
    <t>Herschel 1020</t>
  </si>
  <si>
    <t>Herschel 1022</t>
  </si>
  <si>
    <t>Herschel 103</t>
  </si>
  <si>
    <t>Herschel 1032</t>
  </si>
  <si>
    <t>Herschel 104</t>
  </si>
  <si>
    <t>Herschel 1054</t>
  </si>
  <si>
    <t>Herschel 1057</t>
  </si>
  <si>
    <t>Herschel 106</t>
  </si>
  <si>
    <t>Herschel 1064</t>
  </si>
  <si>
    <t>Herschel 1066</t>
  </si>
  <si>
    <t>Herschel 1068</t>
  </si>
  <si>
    <t>Herschel 107</t>
  </si>
  <si>
    <t>Herschel 1076</t>
  </si>
  <si>
    <t>Herschel 1077</t>
  </si>
  <si>
    <t>Herschel 1078</t>
  </si>
  <si>
    <t>Herschel 1079</t>
  </si>
  <si>
    <t>Herschel 108</t>
  </si>
  <si>
    <t>Herschel 1088</t>
  </si>
  <si>
    <t>Herschel 109</t>
  </si>
  <si>
    <t>Herschel 1094</t>
  </si>
  <si>
    <t>Herschel 1096</t>
  </si>
  <si>
    <t>Herschel 110</t>
  </si>
  <si>
    <t>Herschel 1100</t>
  </si>
  <si>
    <t>Herschel 111</t>
  </si>
  <si>
    <t>Herschel 1114</t>
  </si>
  <si>
    <t>Herschel 1115</t>
  </si>
  <si>
    <t>Herschel 1116</t>
  </si>
  <si>
    <t>Herschel 1120</t>
  </si>
  <si>
    <t>Herschel 1123</t>
  </si>
  <si>
    <t>Herschel 1124</t>
  </si>
  <si>
    <t>Herschel 113</t>
  </si>
  <si>
    <t>Herschel 1133</t>
  </si>
  <si>
    <t>Herschel 1139</t>
  </si>
  <si>
    <t>Herschel 114</t>
  </si>
  <si>
    <t>Herschel 1146</t>
  </si>
  <si>
    <t>Herschel 115</t>
  </si>
  <si>
    <t>Herschel 1154</t>
  </si>
  <si>
    <t>Herschel 116</t>
  </si>
  <si>
    <t>Herschel 1160</t>
  </si>
  <si>
    <t>Herschel 1165</t>
  </si>
  <si>
    <t>Herschel 1166</t>
  </si>
  <si>
    <t>Herschel 1167</t>
  </si>
  <si>
    <t>Herschel 1168</t>
  </si>
  <si>
    <t>Herschel 117</t>
  </si>
  <si>
    <t>Herschel 1172</t>
  </si>
  <si>
    <t>Herschel 118</t>
  </si>
  <si>
    <t>Herschel 1182</t>
  </si>
  <si>
    <t>Herschel 1183</t>
  </si>
  <si>
    <t>Herschel 119</t>
  </si>
  <si>
    <t>Herschel 1193</t>
  </si>
  <si>
    <t>Herschel 1198</t>
  </si>
  <si>
    <t>Herschel 12</t>
  </si>
  <si>
    <t>Herschel 120</t>
  </si>
  <si>
    <t>Herschel 1201</t>
  </si>
  <si>
    <t>Herschel 121</t>
  </si>
  <si>
    <t>Herschel 1214</t>
  </si>
  <si>
    <t>Herschel 1217</t>
  </si>
  <si>
    <t>Herschel 1218</t>
  </si>
  <si>
    <t>Herschel 122</t>
  </si>
  <si>
    <t>Herschel 123</t>
  </si>
  <si>
    <t>Herschel 1231</t>
  </si>
  <si>
    <t>Herschel 1234</t>
  </si>
  <si>
    <t>Herschel 124</t>
  </si>
  <si>
    <t>Herschel 1244</t>
  </si>
  <si>
    <t>Herschel 1246</t>
  </si>
  <si>
    <t>Herschel 1249</t>
  </si>
  <si>
    <t>Herschel 125</t>
  </si>
  <si>
    <t>Herschel 1251</t>
  </si>
  <si>
    <t>Herschel 1252</t>
  </si>
  <si>
    <t>Herschel 1255</t>
  </si>
  <si>
    <t>Herschel 1259</t>
  </si>
  <si>
    <t>Herschel 126</t>
  </si>
  <si>
    <t>Herschel 1268</t>
  </si>
  <si>
    <t>Herschel 1269</t>
  </si>
  <si>
    <t>Herschel 127</t>
  </si>
  <si>
    <t>Herschel 1277</t>
  </si>
  <si>
    <t>Herschel 128</t>
  </si>
  <si>
    <t>Herschel 1281</t>
  </si>
  <si>
    <t>Herschel 1283</t>
  </si>
  <si>
    <t>Herschel 129</t>
  </si>
  <si>
    <t>Herschel 1290</t>
  </si>
  <si>
    <t>Herschel 1294</t>
  </si>
  <si>
    <t>Herschel 1299</t>
  </si>
  <si>
    <t>Herschel 1303</t>
  </si>
  <si>
    <t>Herschel 1307</t>
  </si>
  <si>
    <t>Herschel 1319</t>
  </si>
  <si>
    <t>Herschel 1328</t>
  </si>
  <si>
    <t>Herschel 133</t>
  </si>
  <si>
    <t>Herschel 1331</t>
  </si>
  <si>
    <t>Herschel 1332</t>
  </si>
  <si>
    <t>Herschel 1334</t>
  </si>
  <si>
    <t>Herschel 1336</t>
  </si>
  <si>
    <t>Herschel 1337</t>
  </si>
  <si>
    <t>Herschel 1339</t>
  </si>
  <si>
    <t>Herschel 1342</t>
  </si>
  <si>
    <t>Herschel 1347</t>
  </si>
  <si>
    <t>Herschel 1349</t>
  </si>
  <si>
    <t>Herschel 1352</t>
  </si>
  <si>
    <t>Herschel 1356</t>
  </si>
  <si>
    <t>Herschel 1357</t>
  </si>
  <si>
    <t>Herschel 1361</t>
  </si>
  <si>
    <t>Herschel 1362</t>
  </si>
  <si>
    <t>Herschel 1367</t>
  </si>
  <si>
    <t>Herschel 137</t>
  </si>
  <si>
    <t>Herschel 1370</t>
  </si>
  <si>
    <t>Herschel 1374</t>
  </si>
  <si>
    <t>Herschel 1377</t>
  </si>
  <si>
    <t>Herschel 138</t>
  </si>
  <si>
    <t>Herschel 1391</t>
  </si>
  <si>
    <t>Herschel 1395</t>
  </si>
  <si>
    <t>Herschel 14</t>
  </si>
  <si>
    <t>Herschel 140</t>
  </si>
  <si>
    <t>Herschel 1423</t>
  </si>
  <si>
    <t>Herschel 1428</t>
  </si>
  <si>
    <t>Herschel 1432</t>
  </si>
  <si>
    <t>Herschel 1439</t>
  </si>
  <si>
    <t>Herschel 1447</t>
  </si>
  <si>
    <t>Herschel 1453</t>
  </si>
  <si>
    <t>Herschel 1455</t>
  </si>
  <si>
    <t>Herschel 1458</t>
  </si>
  <si>
    <t>Herschel 1462</t>
  </si>
  <si>
    <t>Herschel 1464</t>
  </si>
  <si>
    <t>Herschel 1468</t>
  </si>
  <si>
    <t>Herschel 1470</t>
  </si>
  <si>
    <t>Herschel 1471</t>
  </si>
  <si>
    <t>Herschel 1474</t>
  </si>
  <si>
    <t>Herschel 1477</t>
  </si>
  <si>
    <t>Herschel 1479</t>
  </si>
  <si>
    <t>Herschel 148</t>
  </si>
  <si>
    <t>Herschel 1484</t>
  </si>
  <si>
    <t>Herschel 1485</t>
  </si>
  <si>
    <t>Herschel 149</t>
  </si>
  <si>
    <t>Herschel 1504</t>
  </si>
  <si>
    <t>Herschel 1505</t>
  </si>
  <si>
    <t>Herschel 1506</t>
  </si>
  <si>
    <t>Herschel 1513</t>
  </si>
  <si>
    <t>Herschel 1516</t>
  </si>
  <si>
    <t>Herschel 1520</t>
  </si>
  <si>
    <t>Herschel 1524</t>
  </si>
  <si>
    <t>Herschel 1526</t>
  </si>
  <si>
    <t>Herschel 1527</t>
  </si>
  <si>
    <t>Herschel 1529</t>
  </si>
  <si>
    <t>Herschel 1535</t>
  </si>
  <si>
    <t>Herschel 1539</t>
  </si>
  <si>
    <t>Herschel 1540</t>
  </si>
  <si>
    <t>Herschel 1547</t>
  </si>
  <si>
    <t>Herschel 1554</t>
  </si>
  <si>
    <t>Herschel 1562</t>
  </si>
  <si>
    <t>Herschel 1565</t>
  </si>
  <si>
    <t>Herschel 1567</t>
  </si>
  <si>
    <t>Herschel 1577</t>
  </si>
  <si>
    <t>Herschel 1581</t>
  </si>
  <si>
    <t>Herschel 1582</t>
  </si>
  <si>
    <t>Herschel 1585</t>
  </si>
  <si>
    <t>Herschel 1586</t>
  </si>
  <si>
    <t>Herschel 159</t>
  </si>
  <si>
    <t>Herschel 1592</t>
  </si>
  <si>
    <t>Herschel 1597</t>
  </si>
  <si>
    <t>Herschel 1607</t>
  </si>
  <si>
    <t>Herschel 1608</t>
  </si>
  <si>
    <t>Herschel 1618</t>
  </si>
  <si>
    <t>Herschel 1621</t>
  </si>
  <si>
    <t>Herschel 1631</t>
  </si>
  <si>
    <t>Herschel 1637</t>
  </si>
  <si>
    <t>Herschel 1641</t>
  </si>
  <si>
    <t>Herschel 1646</t>
  </si>
  <si>
    <t>Herschel 1647</t>
  </si>
  <si>
    <t>Herschel 1659</t>
  </si>
  <si>
    <t>Herschel 1665</t>
  </si>
  <si>
    <t>Herschel 1668</t>
  </si>
  <si>
    <t>Herschel 1669</t>
  </si>
  <si>
    <t>Herschel 167</t>
  </si>
  <si>
    <t>Herschel 1675</t>
  </si>
  <si>
    <t>Herschel 1676</t>
  </si>
  <si>
    <t>Herschel 1689</t>
  </si>
  <si>
    <t>Herschel 1691</t>
  </si>
  <si>
    <t>Herschel 1697</t>
  </si>
  <si>
    <t>Herschel 17</t>
  </si>
  <si>
    <t>Herschel 1714</t>
  </si>
  <si>
    <t>Herschel 1721</t>
  </si>
  <si>
    <t>Herschel 1723</t>
  </si>
  <si>
    <t>Herschel 1729</t>
  </si>
  <si>
    <t>Herschel 1735</t>
  </si>
  <si>
    <t>Herschel 174</t>
  </si>
  <si>
    <t>Herschel 1741</t>
  </si>
  <si>
    <t>Herschel 1742</t>
  </si>
  <si>
    <t>Herschel 1746</t>
  </si>
  <si>
    <t>Herschel 1755</t>
  </si>
  <si>
    <t>Herschel 1756</t>
  </si>
  <si>
    <t>Herschel 177</t>
  </si>
  <si>
    <t>Herschel 1777</t>
  </si>
  <si>
    <t>Herschel 1779</t>
  </si>
  <si>
    <t>Herschel 1781</t>
  </si>
  <si>
    <t>Herschel 1786</t>
  </si>
  <si>
    <t>Herschel 1788</t>
  </si>
  <si>
    <t>Herschel 1791</t>
  </si>
  <si>
    <t>Herschel 1792</t>
  </si>
  <si>
    <t>Herschel 1796</t>
  </si>
  <si>
    <t>Herschel 18</t>
  </si>
  <si>
    <t>Herschel 180</t>
  </si>
  <si>
    <t>Herschel 1807</t>
  </si>
  <si>
    <t>Herschel 1810</t>
  </si>
  <si>
    <t>Herschel 1819</t>
  </si>
  <si>
    <t>Herschel 1823</t>
  </si>
  <si>
    <t>Herschel 1826</t>
  </si>
  <si>
    <t>Herschel 1834</t>
  </si>
  <si>
    <t>Herschel 1838</t>
  </si>
  <si>
    <t>Herschel 1839</t>
  </si>
  <si>
    <t>Herschel 1840</t>
  </si>
  <si>
    <t>Herschel 1842</t>
  </si>
  <si>
    <t>Herschel 1845</t>
  </si>
  <si>
    <t>Herschel 1849</t>
  </si>
  <si>
    <t>Herschel 1851</t>
  </si>
  <si>
    <t>Herschel 1852</t>
  </si>
  <si>
    <t>Herschel 1853</t>
  </si>
  <si>
    <t>Herschel 1859</t>
  </si>
  <si>
    <t>Herschel 1860</t>
  </si>
  <si>
    <t>Herschel 1870</t>
  </si>
  <si>
    <t>Herschel 1873</t>
  </si>
  <si>
    <t>Herschel 1885</t>
  </si>
  <si>
    <t>Herschel 1886</t>
  </si>
  <si>
    <t>Herschel 1887</t>
  </si>
  <si>
    <t>Herschel 1888</t>
  </si>
  <si>
    <t>Herschel 1889</t>
  </si>
  <si>
    <t>Herschel 1896</t>
  </si>
  <si>
    <t>Herschel 1898</t>
  </si>
  <si>
    <t>Herschel 19</t>
  </si>
  <si>
    <t>Herschel 190</t>
  </si>
  <si>
    <t>Herschel 1919</t>
  </si>
  <si>
    <t>Herschel 1926</t>
  </si>
  <si>
    <t>Herschel 1939</t>
  </si>
  <si>
    <t>Herschel 1942</t>
  </si>
  <si>
    <t>Herschel 1944</t>
  </si>
  <si>
    <t>Herschel 1947</t>
  </si>
  <si>
    <t>Herschel 1949</t>
  </si>
  <si>
    <t>Herschel 1952</t>
  </si>
  <si>
    <t>Herschel 1953</t>
  </si>
  <si>
    <t>Herschel 1955</t>
  </si>
  <si>
    <t>Herschel 1957</t>
  </si>
  <si>
    <t>Herschel 1959</t>
  </si>
  <si>
    <t>Herschel 1960</t>
  </si>
  <si>
    <t>Herschel 1963</t>
  </si>
  <si>
    <t>Herschel 1964</t>
  </si>
  <si>
    <t>Herschel 1968</t>
  </si>
  <si>
    <t>Herschel 1973</t>
  </si>
  <si>
    <t>Herschel 198</t>
  </si>
  <si>
    <t>Herschel 1980</t>
  </si>
  <si>
    <t>Herschel 1981</t>
  </si>
  <si>
    <t>Herschel 1982</t>
  </si>
  <si>
    <t>Herschel 1983</t>
  </si>
  <si>
    <t>Herschel 1984</t>
  </si>
  <si>
    <t>Herschel 1987</t>
  </si>
  <si>
    <t>Herschel 1989</t>
  </si>
  <si>
    <t>Herschel 199</t>
  </si>
  <si>
    <t>Herschel 1991</t>
  </si>
  <si>
    <t>Herschel 1992</t>
  </si>
  <si>
    <t>Herschel 1995</t>
  </si>
  <si>
    <t>Herschel 2</t>
  </si>
  <si>
    <t>Herschel 20</t>
  </si>
  <si>
    <t>Herschel 2004</t>
  </si>
  <si>
    <t>Herschel 2007</t>
  </si>
  <si>
    <t>Herschel 2010</t>
  </si>
  <si>
    <t>Herschel 2013</t>
  </si>
  <si>
    <t>Herschel 2014</t>
  </si>
  <si>
    <t>Herschel 2026</t>
  </si>
  <si>
    <t>Herschel 2027</t>
  </si>
  <si>
    <t>Herschel 2028</t>
  </si>
  <si>
    <t>Herschel 203</t>
  </si>
  <si>
    <t>Herschel 2031</t>
  </si>
  <si>
    <t>Herschel 2036</t>
  </si>
  <si>
    <t>Herschel 204</t>
  </si>
  <si>
    <t>Herschel 2043</t>
  </si>
  <si>
    <t>Herschel 2051</t>
  </si>
  <si>
    <t>Herschel 2052</t>
  </si>
  <si>
    <t>Herschel 2053</t>
  </si>
  <si>
    <t>Herschel 2054</t>
  </si>
  <si>
    <t>Herschel 2056</t>
  </si>
  <si>
    <t>Herschel 2061</t>
  </si>
  <si>
    <t>Herschel 2063</t>
  </si>
  <si>
    <t>Herschel 2067</t>
  </si>
  <si>
    <t>Herschel 2071</t>
  </si>
  <si>
    <t>Herschel 2089</t>
  </si>
  <si>
    <t>Herschel 21</t>
  </si>
  <si>
    <t>Herschel 210</t>
  </si>
  <si>
    <t>Herschel 2104</t>
  </si>
  <si>
    <t>Herschel 2123</t>
  </si>
  <si>
    <t>Herschel 2130</t>
  </si>
  <si>
    <t>Herschel 2135</t>
  </si>
  <si>
    <t>Herschel 2137</t>
  </si>
  <si>
    <t>Herschel 2139</t>
  </si>
  <si>
    <t>Herschel 2140</t>
  </si>
  <si>
    <t>Herschel 2143</t>
  </si>
  <si>
    <t>Herschel 2154</t>
  </si>
  <si>
    <t>Herschel 2155</t>
  </si>
  <si>
    <t>Herschel 2157</t>
  </si>
  <si>
    <t>Herschel 2161</t>
  </si>
  <si>
    <t>Herschel 2164</t>
  </si>
  <si>
    <t>Herschel 2166</t>
  </si>
  <si>
    <t>Herschel 2170</t>
  </si>
  <si>
    <t>Herschel 2173</t>
  </si>
  <si>
    <t>Herschel 2187</t>
  </si>
  <si>
    <t>Herschel 2192</t>
  </si>
  <si>
    <t>Herschel 2198</t>
  </si>
  <si>
    <t>Herschel 220</t>
  </si>
  <si>
    <t>Herschel 2200</t>
  </si>
  <si>
    <t>Herschel 2204</t>
  </si>
  <si>
    <t>Herschel 2211</t>
  </si>
  <si>
    <t>Herschel 2220</t>
  </si>
  <si>
    <t>Herschel 2224</t>
  </si>
  <si>
    <t>Herschel 2225</t>
  </si>
  <si>
    <t>Herschel 2228</t>
  </si>
  <si>
    <t>Herschel 223</t>
  </si>
  <si>
    <t>Herschel 2244</t>
  </si>
  <si>
    <t>Herschel 2253</t>
  </si>
  <si>
    <t>Herschel 2256</t>
  </si>
  <si>
    <t>Herschel 2257</t>
  </si>
  <si>
    <t>Herschel 2259</t>
  </si>
  <si>
    <t>Herschel 2264</t>
  </si>
  <si>
    <t>Herschel 2267</t>
  </si>
  <si>
    <t>Herschel 2268</t>
  </si>
  <si>
    <t>Herschel 2270</t>
  </si>
  <si>
    <t>Herschel 228</t>
  </si>
  <si>
    <t>Herschel 23</t>
  </si>
  <si>
    <t>Herschel 2302</t>
  </si>
  <si>
    <t>Herschel 2304</t>
  </si>
  <si>
    <t>Herschel 2308</t>
  </si>
  <si>
    <t>Herschel 2309</t>
  </si>
  <si>
    <t>Herschel 2320</t>
  </si>
  <si>
    <t>Herschel 2321</t>
  </si>
  <si>
    <t>Herschel 2328</t>
  </si>
  <si>
    <t>Herschel 2331</t>
  </si>
  <si>
    <t>Herschel 2335</t>
  </si>
  <si>
    <t>Herschel 2336</t>
  </si>
  <si>
    <t>Herschel 2337</t>
  </si>
  <si>
    <t>Herschel 2341</t>
  </si>
  <si>
    <t>Herschel 2349</t>
  </si>
  <si>
    <t>Herschel 2350</t>
  </si>
  <si>
    <t>Herschel 2355</t>
  </si>
  <si>
    <t>Herschel 2360</t>
  </si>
  <si>
    <t>Herschel 2372</t>
  </si>
  <si>
    <t>Herschel 2388</t>
  </si>
  <si>
    <t>Herschel 2391</t>
  </si>
  <si>
    <t>Herschel 2393</t>
  </si>
  <si>
    <t>Herschel 24</t>
  </si>
  <si>
    <t>Herschel 2405</t>
  </si>
  <si>
    <t>Herschel 2413</t>
  </si>
  <si>
    <t>Herschel 2423</t>
  </si>
  <si>
    <t>Herschel 2424</t>
  </si>
  <si>
    <t>Herschel 2426</t>
  </si>
  <si>
    <t>Herschel 2427</t>
  </si>
  <si>
    <t>Herschel 2428</t>
  </si>
  <si>
    <t>Herschel 243</t>
  </si>
  <si>
    <t>Herschel 2452</t>
  </si>
  <si>
    <t>Herschel 2453</t>
  </si>
  <si>
    <t>Herschel 2466</t>
  </si>
  <si>
    <t>Herschel 2468</t>
  </si>
  <si>
    <t>Herschel 2473</t>
  </si>
  <si>
    <t>Herschel 2475</t>
  </si>
  <si>
    <t>Herschel 2477</t>
  </si>
  <si>
    <t>Herschel 2479</t>
  </si>
  <si>
    <t>Herschel 2480</t>
  </si>
  <si>
    <t>Herschel 2481</t>
  </si>
  <si>
    <t>Herschel 2489</t>
  </si>
  <si>
    <t>Herschel 2496</t>
  </si>
  <si>
    <t>Herschel 2498</t>
  </si>
  <si>
    <t>Herschel 25</t>
  </si>
  <si>
    <t>Herschel 2504</t>
  </si>
  <si>
    <t>Herschel 2507</t>
  </si>
  <si>
    <t>Herschel 2515</t>
  </si>
  <si>
    <t>Herschel 2517</t>
  </si>
  <si>
    <t>Herschel 2520</t>
  </si>
  <si>
    <t>Herschel 2530</t>
  </si>
  <si>
    <t>Herschel 2534</t>
  </si>
  <si>
    <t>Herschel 2540</t>
  </si>
  <si>
    <t>Herschel 2554</t>
  </si>
  <si>
    <t>Herschel 2588</t>
  </si>
  <si>
    <t>Herschel 2591</t>
  </si>
  <si>
    <t>Herschel 2596</t>
  </si>
  <si>
    <t>Herschel 26</t>
  </si>
  <si>
    <t>Herschel 2603</t>
  </si>
  <si>
    <t>Herschel 2617</t>
  </si>
  <si>
    <t>Herschel 2619</t>
  </si>
  <si>
    <t>Herschel 2621</t>
  </si>
  <si>
    <t>Herschel 2628</t>
  </si>
  <si>
    <t>Herschel 2638</t>
  </si>
  <si>
    <t>Herschel 2639</t>
  </si>
  <si>
    <t>Herschel 264</t>
  </si>
  <si>
    <t>Herschel 2644</t>
  </si>
  <si>
    <t>Herschel 2645</t>
  </si>
  <si>
    <t>Herschel 2647</t>
  </si>
  <si>
    <t>Herschel 2648</t>
  </si>
  <si>
    <t>Herschel 2658</t>
  </si>
  <si>
    <t>Herschel 2661</t>
  </si>
  <si>
    <t>Herschel 2671</t>
  </si>
  <si>
    <t>Herschel 2676</t>
  </si>
  <si>
    <t>Herschel 2677</t>
  </si>
  <si>
    <t>Herschel 2682</t>
  </si>
  <si>
    <t>Herschel 269</t>
  </si>
  <si>
    <t>Herschel 2694</t>
  </si>
  <si>
    <t>Herschel 27</t>
  </si>
  <si>
    <t>Herschel 2700</t>
  </si>
  <si>
    <t>Herschel 2704</t>
  </si>
  <si>
    <t>Herschel 2714</t>
  </si>
  <si>
    <t>Herschel 272</t>
  </si>
  <si>
    <t>Herschel 2723</t>
  </si>
  <si>
    <t>Herschel 2728</t>
  </si>
  <si>
    <t>Herschel 2729</t>
  </si>
  <si>
    <t>Herschel 2732</t>
  </si>
  <si>
    <t>Herschel 2733</t>
  </si>
  <si>
    <t>Herschel 2736</t>
  </si>
  <si>
    <t>Herschel 2738</t>
  </si>
  <si>
    <t>Herschel 275</t>
  </si>
  <si>
    <t>Herschel 2752</t>
  </si>
  <si>
    <t>Herschel 2757</t>
  </si>
  <si>
    <t>Herschel 2766</t>
  </si>
  <si>
    <t>Herschel 2771</t>
  </si>
  <si>
    <t>Herschel 2777</t>
  </si>
  <si>
    <t>Herschel 2779</t>
  </si>
  <si>
    <t>Herschel 2786</t>
  </si>
  <si>
    <t>Herschel 2788</t>
  </si>
  <si>
    <t>Herschel 2794</t>
  </si>
  <si>
    <t>Herschel 28</t>
  </si>
  <si>
    <t>Herschel 2806</t>
  </si>
  <si>
    <t>Herschel 2807</t>
  </si>
  <si>
    <t>Herschel 2810</t>
  </si>
  <si>
    <t>Herschel 2814</t>
  </si>
  <si>
    <t>Herschel 2822</t>
  </si>
  <si>
    <t>Herschel 2832</t>
  </si>
  <si>
    <t>Herschel 2834</t>
  </si>
  <si>
    <t>Herschel 2836</t>
  </si>
  <si>
    <t>Herschel 2838</t>
  </si>
  <si>
    <t>Herschel 2839</t>
  </si>
  <si>
    <t>Herschel 2841</t>
  </si>
  <si>
    <t>Herschel 2842</t>
  </si>
  <si>
    <t>Herschel 2845</t>
  </si>
  <si>
    <t>Herschel 2850</t>
  </si>
  <si>
    <t>Herschel 2851</t>
  </si>
  <si>
    <t>Herschel 2853</t>
  </si>
  <si>
    <t>Herschel 2857</t>
  </si>
  <si>
    <t>Herschel 2862</t>
  </si>
  <si>
    <t>Herschel 2863</t>
  </si>
  <si>
    <t>Herschel 2866</t>
  </si>
  <si>
    <t>Herschel 2867</t>
  </si>
  <si>
    <t>Herschel 2871</t>
  </si>
  <si>
    <t>Herschel 2877</t>
  </si>
  <si>
    <t>Herschel 2880</t>
  </si>
  <si>
    <t>Herschel 2883</t>
  </si>
  <si>
    <t>Herschel 2886</t>
  </si>
  <si>
    <t>Herschel 2888</t>
  </si>
  <si>
    <t>Herschel 289</t>
  </si>
  <si>
    <t>Herschel 2892</t>
  </si>
  <si>
    <t>Herschel 29</t>
  </si>
  <si>
    <t>Herschel 2903</t>
  </si>
  <si>
    <t>Herschel 2904</t>
  </si>
  <si>
    <t>Herschel 2908</t>
  </si>
  <si>
    <t>Herschel 2918</t>
  </si>
  <si>
    <t>Herschel 2921</t>
  </si>
  <si>
    <t>Herschel 2927</t>
  </si>
  <si>
    <t>Herschel 2944</t>
  </si>
  <si>
    <t>Herschel 2973</t>
  </si>
  <si>
    <t>Herschel 2975</t>
  </si>
  <si>
    <t>Herschel 2984</t>
  </si>
  <si>
    <t>Herschel 2995</t>
  </si>
  <si>
    <t>Herschel 3</t>
  </si>
  <si>
    <t>Herschel 3000</t>
  </si>
  <si>
    <t>Herschel 3003</t>
  </si>
  <si>
    <t>Herschel 3005</t>
  </si>
  <si>
    <t>Herschel 3009</t>
  </si>
  <si>
    <t>Herschel 301</t>
  </si>
  <si>
    <t>Herschel 3014</t>
  </si>
  <si>
    <t>Herschel 3017</t>
  </si>
  <si>
    <t>Herschel 3023</t>
  </si>
  <si>
    <t>Herschel 3032</t>
  </si>
  <si>
    <t>Herschel 3037</t>
  </si>
  <si>
    <t>Herschel 3043</t>
  </si>
  <si>
    <t>Herschel 3045</t>
  </si>
  <si>
    <t>Herschel 3056</t>
  </si>
  <si>
    <t>Herschel 3059</t>
  </si>
  <si>
    <t>Herschel 3062</t>
  </si>
  <si>
    <t>Herschel 3065</t>
  </si>
  <si>
    <t>Herschel 3071</t>
  </si>
  <si>
    <t>Herschel 3072</t>
  </si>
  <si>
    <t>Herschel 3074</t>
  </si>
  <si>
    <t>Herschel 3076</t>
  </si>
  <si>
    <t>Herschel 31</t>
  </si>
  <si>
    <t>Herschel 3106</t>
  </si>
  <si>
    <t>Herschel 3114</t>
  </si>
  <si>
    <t>Herschel 3115</t>
  </si>
  <si>
    <t>Herschel 3119</t>
  </si>
  <si>
    <t>Herschel 3124</t>
  </si>
  <si>
    <t>Herschel 3128</t>
  </si>
  <si>
    <t>Herschel 3135</t>
  </si>
  <si>
    <t>Herschel 3141</t>
  </si>
  <si>
    <t>Herschel 3148</t>
  </si>
  <si>
    <t>Herschel 3154</t>
  </si>
  <si>
    <t>Herschel 316</t>
  </si>
  <si>
    <t>Herschel 3164</t>
  </si>
  <si>
    <t>Herschel 3184</t>
  </si>
  <si>
    <t>Herschel 3186</t>
  </si>
  <si>
    <t>Herschel 3189</t>
  </si>
  <si>
    <t>Herschel 3196</t>
  </si>
  <si>
    <t>Herschel 3199</t>
  </si>
  <si>
    <t>Herschel 32</t>
  </si>
  <si>
    <t>Herschel 3202</t>
  </si>
  <si>
    <t>Herschel 3204</t>
  </si>
  <si>
    <t>Herschel 3206</t>
  </si>
  <si>
    <t>Herschel 321</t>
  </si>
  <si>
    <t>Herschel 3210</t>
  </si>
  <si>
    <t>Herschel 3216</t>
  </si>
  <si>
    <t>Herschel 3219</t>
  </si>
  <si>
    <t>Herschel 322</t>
  </si>
  <si>
    <t>Herschel 3225</t>
  </si>
  <si>
    <t>Herschel 3226</t>
  </si>
  <si>
    <t>Herschel 323</t>
  </si>
  <si>
    <t>Herschel 3237</t>
  </si>
  <si>
    <t>Herschel 3250</t>
  </si>
  <si>
    <t>Herschel 3251</t>
  </si>
  <si>
    <t>Herschel 3253</t>
  </si>
  <si>
    <t>Herschel 3254</t>
  </si>
  <si>
    <t>Herschel 3261</t>
  </si>
  <si>
    <t>Herschel 3267</t>
  </si>
  <si>
    <t>Herschel 3269</t>
  </si>
  <si>
    <t>Herschel 3272</t>
  </si>
  <si>
    <t>Herschel 3275</t>
  </si>
  <si>
    <t>Herschel 3277</t>
  </si>
  <si>
    <t>Herschel 3279</t>
  </si>
  <si>
    <t>Herschel 3288</t>
  </si>
  <si>
    <t>Herschel 3292</t>
  </si>
  <si>
    <t>Herschel 3296</t>
  </si>
  <si>
    <t>Herschel 3298</t>
  </si>
  <si>
    <t>Herschel 3308</t>
  </si>
  <si>
    <t>Herschel 3309</t>
  </si>
  <si>
    <t>Herschel 3313</t>
  </si>
  <si>
    <t>Herschel 332</t>
  </si>
  <si>
    <t>Herschel 3334</t>
  </si>
  <si>
    <t>Herschel 334</t>
  </si>
  <si>
    <t>Herschel 3342</t>
  </si>
  <si>
    <t>Herschel 3343</t>
  </si>
  <si>
    <t>Herschel 3347</t>
  </si>
  <si>
    <t>Herschel 3350</t>
  </si>
  <si>
    <t>Herschel 3353</t>
  </si>
  <si>
    <t>Herschel 3357</t>
  </si>
  <si>
    <t>Herschel 336</t>
  </si>
  <si>
    <t>Herschel 3364</t>
  </si>
  <si>
    <t>Herschel 3370</t>
  </si>
  <si>
    <t>Herschel 3375</t>
  </si>
  <si>
    <t>Herschel 3376</t>
  </si>
  <si>
    <t>Herschel 3377</t>
  </si>
  <si>
    <t>Herschel 3378</t>
  </si>
  <si>
    <t>Herschel 3379</t>
  </si>
  <si>
    <t>Herschel 338</t>
  </si>
  <si>
    <t>Herschel 3387</t>
  </si>
  <si>
    <t>Herschel 3388</t>
  </si>
  <si>
    <t>Herschel 3389</t>
  </si>
  <si>
    <t>Herschel 3390</t>
  </si>
  <si>
    <t>Herschel 3391</t>
  </si>
  <si>
    <t>Herschel 3395</t>
  </si>
  <si>
    <t>Herschel 3398</t>
  </si>
  <si>
    <t>Herschel 34</t>
  </si>
  <si>
    <t>Herschel 3402</t>
  </si>
  <si>
    <t>Herschel 3407</t>
  </si>
  <si>
    <t>Herschel 3408</t>
  </si>
  <si>
    <t>Herschel 3412</t>
  </si>
  <si>
    <t>Herschel 3415</t>
  </si>
  <si>
    <t>Herschel 3416</t>
  </si>
  <si>
    <t>Herschel 3417</t>
  </si>
  <si>
    <t>Herschel 342</t>
  </si>
  <si>
    <t>Herschel 3420</t>
  </si>
  <si>
    <t>Herschel 3421</t>
  </si>
  <si>
    <t>Herschel 3422</t>
  </si>
  <si>
    <t>Herschel 3423</t>
  </si>
  <si>
    <t>Herschel 3426</t>
  </si>
  <si>
    <t>Herschel 3428</t>
  </si>
  <si>
    <t>Herschel 343</t>
  </si>
  <si>
    <t>Herschel 3430</t>
  </si>
  <si>
    <t>Herschel 3432</t>
  </si>
  <si>
    <t>Herschel 3435</t>
  </si>
  <si>
    <t>Herschel 3436</t>
  </si>
  <si>
    <t>Herschel 3437</t>
  </si>
  <si>
    <t>Herschel 344</t>
  </si>
  <si>
    <t>Herschel 3442</t>
  </si>
  <si>
    <t>Herschel 3443</t>
  </si>
  <si>
    <t>Herschel 3444</t>
  </si>
  <si>
    <t>Herschel 3446</t>
  </si>
  <si>
    <t>Herschel 3447</t>
  </si>
  <si>
    <t>Herschel 3449</t>
  </si>
  <si>
    <t>Herschel 3452</t>
  </si>
  <si>
    <t>Herschel 3455</t>
  </si>
  <si>
    <t>Herschel 3456</t>
  </si>
  <si>
    <t>Herschel 346</t>
  </si>
  <si>
    <t>Herschel 3461</t>
  </si>
  <si>
    <t>Herschel 3464</t>
  </si>
  <si>
    <t>Herschel 3465</t>
  </si>
  <si>
    <t>Herschel 3467</t>
  </si>
  <si>
    <t>Herschel 3473</t>
  </si>
  <si>
    <t>Herschel 3475</t>
  </si>
  <si>
    <t>Herschel 3476</t>
  </si>
  <si>
    <t>Herschel 3478</t>
  </si>
  <si>
    <t>Herschel 3479</t>
  </si>
  <si>
    <t>Herschel 348</t>
  </si>
  <si>
    <t>Herschel 3481</t>
  </si>
  <si>
    <t>Herschel 3482</t>
  </si>
  <si>
    <t>Herschel 3484</t>
  </si>
  <si>
    <t>Herschel 3485</t>
  </si>
  <si>
    <t>Herschel 3486</t>
  </si>
  <si>
    <t>Herschel 3487</t>
  </si>
  <si>
    <t>Herschel 3488</t>
  </si>
  <si>
    <t>Herschel 3489</t>
  </si>
  <si>
    <t>Herschel 3494</t>
  </si>
  <si>
    <t>Herschel 3497</t>
  </si>
  <si>
    <t>Herschel 35</t>
  </si>
  <si>
    <t>Herschel 3500</t>
  </si>
  <si>
    <t>Herschel 3501</t>
  </si>
  <si>
    <t>Herschel 3502</t>
  </si>
  <si>
    <t>Herschel 3503</t>
  </si>
  <si>
    <t>Herschel 3504</t>
  </si>
  <si>
    <t>Herschel 3506</t>
  </si>
  <si>
    <t>Herschel 3508</t>
  </si>
  <si>
    <t>Herschel 3509</t>
  </si>
  <si>
    <t>Herschel 3511</t>
  </si>
  <si>
    <t>Herschel 3516</t>
  </si>
  <si>
    <t>Herschel 3520</t>
  </si>
  <si>
    <t>Herschel 3522</t>
  </si>
  <si>
    <t>Herschel 3524</t>
  </si>
  <si>
    <t>Herschel 3527</t>
  </si>
  <si>
    <t>Herschel 3530</t>
  </si>
  <si>
    <t>Herschel 3532</t>
  </si>
  <si>
    <t>Herschel 3533</t>
  </si>
  <si>
    <t>Herschel 3534</t>
  </si>
  <si>
    <t>Herschel 3536</t>
  </si>
  <si>
    <t>Herschel 3541</t>
  </si>
  <si>
    <t>Herschel 3548</t>
  </si>
  <si>
    <t>Herschel 3551</t>
  </si>
  <si>
    <t>Herschel 3552</t>
  </si>
  <si>
    <t>Herschel 3553</t>
  </si>
  <si>
    <t>Herschel 3556</t>
  </si>
  <si>
    <t>Herschel 3557</t>
  </si>
  <si>
    <t>Herschel 3559</t>
  </si>
  <si>
    <t>Herschel 356</t>
  </si>
  <si>
    <t>Herschel 3562</t>
  </si>
  <si>
    <t>Herschel 3564</t>
  </si>
  <si>
    <t>Herschel 3565</t>
  </si>
  <si>
    <t>Herschel 3566</t>
  </si>
  <si>
    <t>Herschel 3568</t>
  </si>
  <si>
    <t>Herschel 3569</t>
  </si>
  <si>
    <t>Herschel 3570</t>
  </si>
  <si>
    <t>Herschel 3572</t>
  </si>
  <si>
    <t>Herschel 3573</t>
  </si>
  <si>
    <t>Herschel 3575</t>
  </si>
  <si>
    <t>Herschel 3576</t>
  </si>
  <si>
    <t>Herschel 3579</t>
  </si>
  <si>
    <t>Herschel 3580</t>
  </si>
  <si>
    <t>Herschel 3582</t>
  </si>
  <si>
    <t>Herschel 3584</t>
  </si>
  <si>
    <t>Herschel 3587</t>
  </si>
  <si>
    <t>Herschel 3588</t>
  </si>
  <si>
    <t>Herschel 3589</t>
  </si>
  <si>
    <t>Herschel 3591</t>
  </si>
  <si>
    <t>Herschel 3592</t>
  </si>
  <si>
    <t>Herschel 3596</t>
  </si>
  <si>
    <t>Herschel 36</t>
  </si>
  <si>
    <t>Herschel 3600</t>
  </si>
  <si>
    <t>Herschel 3601</t>
  </si>
  <si>
    <t>Herschel 3607</t>
  </si>
  <si>
    <t>Herschel 3608</t>
  </si>
  <si>
    <t>Herschel 3611</t>
  </si>
  <si>
    <t>Herschel 3612</t>
  </si>
  <si>
    <t>Herschel 3617</t>
  </si>
  <si>
    <t>Herschel 3622</t>
  </si>
  <si>
    <t>Herschel 3628</t>
  </si>
  <si>
    <t>Herschel 3630</t>
  </si>
  <si>
    <t>Herschel 3632</t>
  </si>
  <si>
    <t>Herschel 3636</t>
  </si>
  <si>
    <t>Herschel 3637</t>
  </si>
  <si>
    <t>Herschel 3638</t>
  </si>
  <si>
    <t>Herschel 3640</t>
  </si>
  <si>
    <t>Herschel 3641</t>
  </si>
  <si>
    <t>Herschel 3642</t>
  </si>
  <si>
    <t>Herschel 3643</t>
  </si>
  <si>
    <t>Herschel 3644</t>
  </si>
  <si>
    <t>Herschel 3646</t>
  </si>
  <si>
    <t>Herschel 365</t>
  </si>
  <si>
    <t>Herschel 3650</t>
  </si>
  <si>
    <t>Herschel 3654</t>
  </si>
  <si>
    <t>Herschel 3655</t>
  </si>
  <si>
    <t>Herschel 3658</t>
  </si>
  <si>
    <t>Herschel 3662</t>
  </si>
  <si>
    <t>Herschel 3664</t>
  </si>
  <si>
    <t>Herschel 3668</t>
  </si>
  <si>
    <t>Herschel 3670</t>
  </si>
  <si>
    <t>Herschel 3672</t>
  </si>
  <si>
    <t>Herschel 3673</t>
  </si>
  <si>
    <t>Herschel 3674</t>
  </si>
  <si>
    <t>Herschel 3675</t>
  </si>
  <si>
    <t>Herschel 3678</t>
  </si>
  <si>
    <t>Herschel 3681</t>
  </si>
  <si>
    <t>Herschel 3683</t>
  </si>
  <si>
    <t>Herschel 3686</t>
  </si>
  <si>
    <t>Herschel 3689</t>
  </si>
  <si>
    <t>Herschel 3690</t>
  </si>
  <si>
    <t>Herschel 3691</t>
  </si>
  <si>
    <t>Herschel 3692</t>
  </si>
  <si>
    <t>Herschel 3694</t>
  </si>
  <si>
    <t>Herschel 3695</t>
  </si>
  <si>
    <t>Herschel 3697</t>
  </si>
  <si>
    <t>Herschel 3699</t>
  </si>
  <si>
    <t>Herschel 37</t>
  </si>
  <si>
    <t>Herschel 3700</t>
  </si>
  <si>
    <t>Herschel 3705</t>
  </si>
  <si>
    <t>Herschel 3706</t>
  </si>
  <si>
    <t>Herschel 3715</t>
  </si>
  <si>
    <t>Herschel 3718</t>
  </si>
  <si>
    <t>Herschel 3721</t>
  </si>
  <si>
    <t>Herschel 3728</t>
  </si>
  <si>
    <t>Herschel 3735</t>
  </si>
  <si>
    <t>Herschel 3739</t>
  </si>
  <si>
    <t>Herschel 3740</t>
  </si>
  <si>
    <t>Herschel 3741</t>
  </si>
  <si>
    <t>Herschel 3742</t>
  </si>
  <si>
    <t>Herschel 3743</t>
  </si>
  <si>
    <t>Herschel 3745</t>
  </si>
  <si>
    <t>Herschel 3746</t>
  </si>
  <si>
    <t>Herschel 3750</t>
  </si>
  <si>
    <t>Herschel 3752</t>
  </si>
  <si>
    <t>Herschel 3755</t>
  </si>
  <si>
    <t>Herschel 3757</t>
  </si>
  <si>
    <t>Herschel 3759</t>
  </si>
  <si>
    <t>Herschel 3760</t>
  </si>
  <si>
    <t>Herschel 3761</t>
  </si>
  <si>
    <t>Herschel 3763</t>
  </si>
  <si>
    <t>Herschel 3765</t>
  </si>
  <si>
    <t>Herschel 3766</t>
  </si>
  <si>
    <t>Herschel 3767</t>
  </si>
  <si>
    <t>Herschel 3770</t>
  </si>
  <si>
    <t>Herschel 3777</t>
  </si>
  <si>
    <t>Herschel 3780</t>
  </si>
  <si>
    <t>Herschel 3781</t>
  </si>
  <si>
    <t>Herschel 3783</t>
  </si>
  <si>
    <t>Herschel 3784</t>
  </si>
  <si>
    <t>Herschel 3787</t>
  </si>
  <si>
    <t>Herschel 3788</t>
  </si>
  <si>
    <t>Herschel 3789</t>
  </si>
  <si>
    <t>Herschel 379</t>
  </si>
  <si>
    <t>Herschel 3791</t>
  </si>
  <si>
    <t>Herschel 3793</t>
  </si>
  <si>
    <t>Herschel 3794</t>
  </si>
  <si>
    <t>Herschel 3795</t>
  </si>
  <si>
    <t>Herschel 3797</t>
  </si>
  <si>
    <t>Herschel 3798</t>
  </si>
  <si>
    <t>Herschel 38</t>
  </si>
  <si>
    <t>Herschel 3801</t>
  </si>
  <si>
    <t>Herschel 3802</t>
  </si>
  <si>
    <t>Herschel 3803</t>
  </si>
  <si>
    <t>Herschel 3807</t>
  </si>
  <si>
    <t>Herschel 3811</t>
  </si>
  <si>
    <t>Herschel 3813</t>
  </si>
  <si>
    <t>Herschel 3816</t>
  </si>
  <si>
    <t>Herschel 3818</t>
  </si>
  <si>
    <t>Herschel 3819</t>
  </si>
  <si>
    <t>Herschel 3820</t>
  </si>
  <si>
    <t>Herschel 3821</t>
  </si>
  <si>
    <t>Herschel 3822</t>
  </si>
  <si>
    <t>Herschel 3823</t>
  </si>
  <si>
    <t>Herschel 3825</t>
  </si>
  <si>
    <t>Herschel 3827</t>
  </si>
  <si>
    <t>Herschel 3829</t>
  </si>
  <si>
    <t>Herschel 3830</t>
  </si>
  <si>
    <t>Herschel 3831</t>
  </si>
  <si>
    <t>Herschel 3833</t>
  </si>
  <si>
    <t>Herschel 3834</t>
  </si>
  <si>
    <t>Herschel 3835</t>
  </si>
  <si>
    <t>Herschel 3837</t>
  </si>
  <si>
    <t>Herschel 3842</t>
  </si>
  <si>
    <t>Herschel 3843</t>
  </si>
  <si>
    <t>Herschel 3844</t>
  </si>
  <si>
    <t>Herschel 3845</t>
  </si>
  <si>
    <t>Herschel 3846</t>
  </si>
  <si>
    <t>Herschel 3849</t>
  </si>
  <si>
    <t>Herschel 385</t>
  </si>
  <si>
    <t>Herschel 3850</t>
  </si>
  <si>
    <t>Herschel 3852</t>
  </si>
  <si>
    <t>Herschel 3854</t>
  </si>
  <si>
    <t>Herschel 3856</t>
  </si>
  <si>
    <t>Herschel 3857</t>
  </si>
  <si>
    <t>Herschel 3858</t>
  </si>
  <si>
    <t>Herschel 3860</t>
  </si>
  <si>
    <t>Herschel 3861</t>
  </si>
  <si>
    <t>Herschel 3862</t>
  </si>
  <si>
    <t>Herschel 3863</t>
  </si>
  <si>
    <t>Herschel 3864</t>
  </si>
  <si>
    <t>Herschel 3865</t>
  </si>
  <si>
    <t>Herschel 3866</t>
  </si>
  <si>
    <t>Herschel 3869</t>
  </si>
  <si>
    <t>Herschel 3870</t>
  </si>
  <si>
    <t>Herschel 3871</t>
  </si>
  <si>
    <t>Herschel 3873</t>
  </si>
  <si>
    <t>Herschel 3874</t>
  </si>
  <si>
    <t>Herschel 3875</t>
  </si>
  <si>
    <t>Herschel 3881</t>
  </si>
  <si>
    <t>Herschel 3882</t>
  </si>
  <si>
    <t>Herschel 3884</t>
  </si>
  <si>
    <t>Herschel 3888</t>
  </si>
  <si>
    <t>Herschel 3889</t>
  </si>
  <si>
    <t>Herschel 3891</t>
  </si>
  <si>
    <t>Herschel 3893</t>
  </si>
  <si>
    <t>Herschel 3894</t>
  </si>
  <si>
    <t>Herschel 3895</t>
  </si>
  <si>
    <t>Herschel 3896</t>
  </si>
  <si>
    <t>Herschel 3898</t>
  </si>
  <si>
    <t>Herschel 39</t>
  </si>
  <si>
    <t>Herschel 3900</t>
  </si>
  <si>
    <t>Herschel 3901</t>
  </si>
  <si>
    <t>Herschel 3905</t>
  </si>
  <si>
    <t>Herschel 3907</t>
  </si>
  <si>
    <t>Herschel 3910</t>
  </si>
  <si>
    <t>Herschel 3911</t>
  </si>
  <si>
    <t>Herschel 3914</t>
  </si>
  <si>
    <t>Herschel 3915</t>
  </si>
  <si>
    <t>Herschel 3919</t>
  </si>
  <si>
    <t>Herschel 392</t>
  </si>
  <si>
    <t>Herschel 3920</t>
  </si>
  <si>
    <t>Herschel 3921</t>
  </si>
  <si>
    <t>Herschel 3922</t>
  </si>
  <si>
    <t>Herschel 3928</t>
  </si>
  <si>
    <t>Herschel 3929</t>
  </si>
  <si>
    <t>Herschel 3931</t>
  </si>
  <si>
    <t>Herschel 3932</t>
  </si>
  <si>
    <t>Herschel 3933</t>
  </si>
  <si>
    <t>Herschel 3934</t>
  </si>
  <si>
    <t>Herschel 3935</t>
  </si>
  <si>
    <t>Herschel 3938</t>
  </si>
  <si>
    <t>Herschel 394</t>
  </si>
  <si>
    <t>Herschel 3940</t>
  </si>
  <si>
    <t>Herschel 3941</t>
  </si>
  <si>
    <t>Herschel 3945</t>
  </si>
  <si>
    <t>Herschel 3947</t>
  </si>
  <si>
    <t>Herschel 3948</t>
  </si>
  <si>
    <t>Herschel 3949</t>
  </si>
  <si>
    <t>Herschel 3952</t>
  </si>
  <si>
    <t>Herschel 3956</t>
  </si>
  <si>
    <t>Herschel 3957</t>
  </si>
  <si>
    <t>Herschel 3958</t>
  </si>
  <si>
    <t>Herschel 3962</t>
  </si>
  <si>
    <t>Herschel 3964</t>
  </si>
  <si>
    <t>Herschel 3965</t>
  </si>
  <si>
    <t>Herschel 3966</t>
  </si>
  <si>
    <t>Herschel 3967</t>
  </si>
  <si>
    <t>Herschel 3968</t>
  </si>
  <si>
    <t>Herschel 3969</t>
  </si>
  <si>
    <t>Herschel 397</t>
  </si>
  <si>
    <t>Herschel 3973</t>
  </si>
  <si>
    <t>Herschel 3974</t>
  </si>
  <si>
    <t>Herschel 3981</t>
  </si>
  <si>
    <t>Herschel 3982</t>
  </si>
  <si>
    <t>Herschel 3984</t>
  </si>
  <si>
    <t>Herschel 3986</t>
  </si>
  <si>
    <t>Herschel 3987</t>
  </si>
  <si>
    <t>Herschel 3988</t>
  </si>
  <si>
    <t>Herschel 3990</t>
  </si>
  <si>
    <t>Herschel 3992</t>
  </si>
  <si>
    <t>Herschel 3994</t>
  </si>
  <si>
    <t>Herschel 3995</t>
  </si>
  <si>
    <t>Herschel 3996</t>
  </si>
  <si>
    <t>Herschel 3997</t>
  </si>
  <si>
    <t>Herschel 40</t>
  </si>
  <si>
    <t>Herschel 4002</t>
  </si>
  <si>
    <t>Herschel 4004</t>
  </si>
  <si>
    <t>Herschel 4005</t>
  </si>
  <si>
    <t>Herschel 4006</t>
  </si>
  <si>
    <t>Herschel 4008</t>
  </si>
  <si>
    <t>Herschel 4009</t>
  </si>
  <si>
    <t>Herschel 4012</t>
  </si>
  <si>
    <t>Herschel 4013</t>
  </si>
  <si>
    <t>Herschel 4014</t>
  </si>
  <si>
    <t>Herschel 4017</t>
  </si>
  <si>
    <t>Herschel 4018</t>
  </si>
  <si>
    <t>Herschel 4019</t>
  </si>
  <si>
    <t>Herschel 4021</t>
  </si>
  <si>
    <t>Herschel 4022</t>
  </si>
  <si>
    <t>Herschel 4023</t>
  </si>
  <si>
    <t>Herschel 4024</t>
  </si>
  <si>
    <t>Herschel 4027</t>
  </si>
  <si>
    <t>Herschel 4031</t>
  </si>
  <si>
    <t>Herschel 4032</t>
  </si>
  <si>
    <t>Herschel 4034</t>
  </si>
  <si>
    <t>Herschel 4035</t>
  </si>
  <si>
    <t>Herschel 4037</t>
  </si>
  <si>
    <t>Herschel 4038</t>
  </si>
  <si>
    <t>Herschel 4043</t>
  </si>
  <si>
    <t>Herschel 4044</t>
  </si>
  <si>
    <t>Herschel 4045</t>
  </si>
  <si>
    <t>Herschel 4046</t>
  </si>
  <si>
    <t>Herschel 4047</t>
  </si>
  <si>
    <t>Herschel 4050</t>
  </si>
  <si>
    <t>Herschel 4053</t>
  </si>
  <si>
    <t>Herschel 4054</t>
  </si>
  <si>
    <t>Herschel 4055</t>
  </si>
  <si>
    <t>Herschel 4057</t>
  </si>
  <si>
    <t>Herschel 4060</t>
  </si>
  <si>
    <t>Herschel 4062</t>
  </si>
  <si>
    <t>Herschel 4063</t>
  </si>
  <si>
    <t>Herschel 4066</t>
  </si>
  <si>
    <t>Herschel 4067</t>
  </si>
  <si>
    <t>Herschel 4069</t>
  </si>
  <si>
    <t>Herschel 4070</t>
  </si>
  <si>
    <t>Herschel 4073</t>
  </si>
  <si>
    <t>Herschel 4078</t>
  </si>
  <si>
    <t>Herschel 4079</t>
  </si>
  <si>
    <t>Herschel 4080</t>
  </si>
  <si>
    <t>Herschel 4081</t>
  </si>
  <si>
    <t>Herschel 4084</t>
  </si>
  <si>
    <t>Herschel 4085</t>
  </si>
  <si>
    <t>Herschel 4086</t>
  </si>
  <si>
    <t>Herschel 4087</t>
  </si>
  <si>
    <t>Herschel 4088</t>
  </si>
  <si>
    <t>Herschel 4089</t>
  </si>
  <si>
    <t>Herschel 4090</t>
  </si>
  <si>
    <t>Herschel 4091</t>
  </si>
  <si>
    <t>Herschel 4093</t>
  </si>
  <si>
    <t>Herschel 41</t>
  </si>
  <si>
    <t>Herschel 4100</t>
  </si>
  <si>
    <t>Herschel 4102</t>
  </si>
  <si>
    <t>Herschel 4103</t>
  </si>
  <si>
    <t>Herschel 4104</t>
  </si>
  <si>
    <t>Herschel 4106</t>
  </si>
  <si>
    <t>Herschel 4107</t>
  </si>
  <si>
    <t>Herschel 4109</t>
  </si>
  <si>
    <t>Herschel 4110</t>
  </si>
  <si>
    <t>Herschel 4111</t>
  </si>
  <si>
    <t>Herschel 4115</t>
  </si>
  <si>
    <t>Herschel 4116</t>
  </si>
  <si>
    <t>Herschel 4117</t>
  </si>
  <si>
    <t>Herschel 4119</t>
  </si>
  <si>
    <t>Herschel 4120</t>
  </si>
  <si>
    <t>Herschel 4122</t>
  </si>
  <si>
    <t>Herschel 4123</t>
  </si>
  <si>
    <t>Herschel 4124</t>
  </si>
  <si>
    <t>Herschel 4125</t>
  </si>
  <si>
    <t>Herschel 4126</t>
  </si>
  <si>
    <t>Herschel 4127</t>
  </si>
  <si>
    <t>Herschel 4128</t>
  </si>
  <si>
    <t>Herschel 4129</t>
  </si>
  <si>
    <t>Herschel 4130</t>
  </si>
  <si>
    <t>Herschel 4133</t>
  </si>
  <si>
    <t>Herschel 4134</t>
  </si>
  <si>
    <t>Herschel 4135</t>
  </si>
  <si>
    <t>Herschel 4136</t>
  </si>
  <si>
    <t>Herschel 4138</t>
  </si>
  <si>
    <t>Herschel 4144</t>
  </si>
  <si>
    <t>Herschel 4145</t>
  </si>
  <si>
    <t>Herschel 4146</t>
  </si>
  <si>
    <t>Herschel 4148</t>
  </si>
  <si>
    <t>Herschel 4149</t>
  </si>
  <si>
    <t>Herschel 4150</t>
  </si>
  <si>
    <t>Herschel 4153</t>
  </si>
  <si>
    <t>Herschel 4156</t>
  </si>
  <si>
    <t>Herschel 4157</t>
  </si>
  <si>
    <t>Herschel 4159</t>
  </si>
  <si>
    <t>Herschel 4161</t>
  </si>
  <si>
    <t>Herschel 4164</t>
  </si>
  <si>
    <t>Herschel 4166</t>
  </si>
  <si>
    <t>Herschel 4167</t>
  </si>
  <si>
    <t>Herschel 4169</t>
  </si>
  <si>
    <t>Herschel 417</t>
  </si>
  <si>
    <t>Herschel 4175</t>
  </si>
  <si>
    <t>Herschel 4177</t>
  </si>
  <si>
    <t>Herschel 4178</t>
  </si>
  <si>
    <t>Herschel 4180</t>
  </si>
  <si>
    <t>Herschel 4182</t>
  </si>
  <si>
    <t>Herschel 4185</t>
  </si>
  <si>
    <t>Herschel 4188</t>
  </si>
  <si>
    <t>Herschel 4189</t>
  </si>
  <si>
    <t>Herschel 4190</t>
  </si>
  <si>
    <t>Herschel 4191</t>
  </si>
  <si>
    <t>Herschel 4192</t>
  </si>
  <si>
    <t>Herschel 4193</t>
  </si>
  <si>
    <t>Herschel 4199</t>
  </si>
  <si>
    <t>Herschel 42</t>
  </si>
  <si>
    <t>Herschel 4200</t>
  </si>
  <si>
    <t>Herschel 4202</t>
  </si>
  <si>
    <t>Herschel 4206</t>
  </si>
  <si>
    <t>Herschel 4209</t>
  </si>
  <si>
    <t>Herschel 4210</t>
  </si>
  <si>
    <t>Herschel 4212</t>
  </si>
  <si>
    <t>Herschel 4213</t>
  </si>
  <si>
    <t>Herschel 4214</t>
  </si>
  <si>
    <t>Herschel 4217</t>
  </si>
  <si>
    <t>Herschel 4218</t>
  </si>
  <si>
    <t>Herschel 4220</t>
  </si>
  <si>
    <t>Herschel 4224</t>
  </si>
  <si>
    <t>Herschel 4228</t>
  </si>
  <si>
    <t>Herschel 4231</t>
  </si>
  <si>
    <t>Herschel 4232</t>
  </si>
  <si>
    <t>Herschel 4233</t>
  </si>
  <si>
    <t>Herschel 4239</t>
  </si>
  <si>
    <t>Herschel 4240</t>
  </si>
  <si>
    <t>Herschel 4241</t>
  </si>
  <si>
    <t>Herschel 4242</t>
  </si>
  <si>
    <t>Herschel 4245</t>
  </si>
  <si>
    <t>Herschel 4248</t>
  </si>
  <si>
    <t>Herschel 4249</t>
  </si>
  <si>
    <t>Herschel 4254</t>
  </si>
  <si>
    <t>Herschel 4256</t>
  </si>
  <si>
    <t>Herschel 4258</t>
  </si>
  <si>
    <t>Herschel 4260</t>
  </si>
  <si>
    <t>Herschel 4261</t>
  </si>
  <si>
    <t>Herschel 4262</t>
  </si>
  <si>
    <t>Herschel 4263</t>
  </si>
  <si>
    <t>Herschel 4265</t>
  </si>
  <si>
    <t>Herschel 4269</t>
  </si>
  <si>
    <t>Herschel 4271</t>
  </si>
  <si>
    <t>Herschel 4273</t>
  </si>
  <si>
    <t>Herschel 4277</t>
  </si>
  <si>
    <t>Herschel 4278</t>
  </si>
  <si>
    <t>Herschel 428</t>
  </si>
  <si>
    <t>Herschel 4282</t>
  </si>
  <si>
    <t>Herschel 4283</t>
  </si>
  <si>
    <t>Herschel 4284</t>
  </si>
  <si>
    <t>Herschel 4285</t>
  </si>
  <si>
    <t>Herschel 4286</t>
  </si>
  <si>
    <t>Herschel 4290</t>
  </si>
  <si>
    <t>Herschel 4292</t>
  </si>
  <si>
    <t>Herschel 4295</t>
  </si>
  <si>
    <t>Herschel 4299</t>
  </si>
  <si>
    <t>Herschel 4301</t>
  </si>
  <si>
    <t>Herschel 4303</t>
  </si>
  <si>
    <t>Herschel 4304</t>
  </si>
  <si>
    <t>Herschel 4305</t>
  </si>
  <si>
    <t>Herschel 4306</t>
  </si>
  <si>
    <t>Herschel 4307</t>
  </si>
  <si>
    <t>Herschel 4310</t>
  </si>
  <si>
    <t>Herschel 4311</t>
  </si>
  <si>
    <t>Herschel 4312</t>
  </si>
  <si>
    <t>Herschel 4314</t>
  </si>
  <si>
    <t>Herschel 4316</t>
  </si>
  <si>
    <t>Herschel 4319</t>
  </si>
  <si>
    <t>Herschel 4320</t>
  </si>
  <si>
    <t>Herschel 4327</t>
  </si>
  <si>
    <t>Herschel 4329</t>
  </si>
  <si>
    <t>Herschel 4330</t>
  </si>
  <si>
    <t>Herschel 4332</t>
  </si>
  <si>
    <t>Herschel 4333</t>
  </si>
  <si>
    <t>Herschel 4335</t>
  </si>
  <si>
    <t>Herschel 4337</t>
  </si>
  <si>
    <t>Herschel 4338</t>
  </si>
  <si>
    <t>Herschel 4339</t>
  </si>
  <si>
    <t>Herschel 4341</t>
  </si>
  <si>
    <t>Herschel 4342</t>
  </si>
  <si>
    <t>Herschel 4345</t>
  </si>
  <si>
    <t>Herschel 4352</t>
  </si>
  <si>
    <t>Herschel 4356</t>
  </si>
  <si>
    <t>Herschel 4357</t>
  </si>
  <si>
    <t>Herschel 4360</t>
  </si>
  <si>
    <t>Herschel 4364</t>
  </si>
  <si>
    <t>Herschel 4366</t>
  </si>
  <si>
    <t>Herschel 4369</t>
  </si>
  <si>
    <t>Herschel 4371</t>
  </si>
  <si>
    <t>Herschel 4374</t>
  </si>
  <si>
    <t>Herschel 4378</t>
  </si>
  <si>
    <t>Herschel 4380</t>
  </si>
  <si>
    <t>Herschel 4381</t>
  </si>
  <si>
    <t>Herschel 4383</t>
  </si>
  <si>
    <t>Herschel 4387</t>
  </si>
  <si>
    <t>Herschel 4388</t>
  </si>
  <si>
    <t>Herschel 4389</t>
  </si>
  <si>
    <t>Herschel 4391</t>
  </si>
  <si>
    <t>Herschel 4392</t>
  </si>
  <si>
    <t>Herschel 4393</t>
  </si>
  <si>
    <t>Herschel 4394</t>
  </si>
  <si>
    <t>Herschel 4398</t>
  </si>
  <si>
    <t>Herschel 44</t>
  </si>
  <si>
    <t>Herschel 4403</t>
  </si>
  <si>
    <t>Herschel 4405</t>
  </si>
  <si>
    <t>Herschel 4408</t>
  </si>
  <si>
    <t>Herschel 4409</t>
  </si>
  <si>
    <t>Herschel 4412</t>
  </si>
  <si>
    <t>Herschel 4414</t>
  </si>
  <si>
    <t>Herschel 4415</t>
  </si>
  <si>
    <t>Herschel 4417</t>
  </si>
  <si>
    <t>Herschel 4421</t>
  </si>
  <si>
    <t>Herschel 4423</t>
  </si>
  <si>
    <t>Herschel 4426</t>
  </si>
  <si>
    <t>Herschel 4428</t>
  </si>
  <si>
    <t>Herschel 4429</t>
  </si>
  <si>
    <t>Herschel 4430</t>
  </si>
  <si>
    <t>Herschel 4432</t>
  </si>
  <si>
    <t>Herschel 4433</t>
  </si>
  <si>
    <t>Herschel 4434</t>
  </si>
  <si>
    <t>Herschel 4436</t>
  </si>
  <si>
    <t>Herschel 4438</t>
  </si>
  <si>
    <t>Herschel 4439</t>
  </si>
  <si>
    <t>Herschel 444</t>
  </si>
  <si>
    <t>Herschel 4440</t>
  </si>
  <si>
    <t>Herschel 4445</t>
  </si>
  <si>
    <t>Herschel 4448</t>
  </si>
  <si>
    <t>Herschel 4449</t>
  </si>
  <si>
    <t>Herschel 4450</t>
  </si>
  <si>
    <t>Herschel 4451</t>
  </si>
  <si>
    <t>Herschel 4452</t>
  </si>
  <si>
    <t>Herschel 4455</t>
  </si>
  <si>
    <t>Herschel 4456</t>
  </si>
  <si>
    <t>Herschel 446</t>
  </si>
  <si>
    <t>Herschel 4460</t>
  </si>
  <si>
    <t>Herschel 4465</t>
  </si>
  <si>
    <t>Herschel 4468</t>
  </si>
  <si>
    <t>Herschel 4471</t>
  </si>
  <si>
    <t>Herschel 4478</t>
  </si>
  <si>
    <t>Herschel 4479</t>
  </si>
  <si>
    <t>Herschel 448</t>
  </si>
  <si>
    <t>Herschel 4481</t>
  </si>
  <si>
    <t>Herschel 4482</t>
  </si>
  <si>
    <t>Herschel 4484</t>
  </si>
  <si>
    <t>Herschel 4486</t>
  </si>
  <si>
    <t>Herschel 4488</t>
  </si>
  <si>
    <t>Herschel 4489</t>
  </si>
  <si>
    <t>Herschel 4490</t>
  </si>
  <si>
    <t>Herschel 4491</t>
  </si>
  <si>
    <t>Herschel 4492</t>
  </si>
  <si>
    <t>Herschel 4495</t>
  </si>
  <si>
    <t>Herschel 4498</t>
  </si>
  <si>
    <t>Herschel 4500</t>
  </si>
  <si>
    <t>Herschel 4501</t>
  </si>
  <si>
    <t>Herschel 4505</t>
  </si>
  <si>
    <t>Herschel 4506</t>
  </si>
  <si>
    <t>Herschel 4507</t>
  </si>
  <si>
    <t>Herschel 4508</t>
  </si>
  <si>
    <t>Herschel 4509</t>
  </si>
  <si>
    <t>Herschel 4513</t>
  </si>
  <si>
    <t>Herschel 4515</t>
  </si>
  <si>
    <t>Herschel 4516</t>
  </si>
  <si>
    <t>Herschel 4518</t>
  </si>
  <si>
    <t>Herschel 4522</t>
  </si>
  <si>
    <t>Herschel 4524</t>
  </si>
  <si>
    <t>Herschel 4528</t>
  </si>
  <si>
    <t>Herschel 4533</t>
  </si>
  <si>
    <t>Herschel 4535</t>
  </si>
  <si>
    <t>Herschel 4540</t>
  </si>
  <si>
    <t>Herschel 4541</t>
  </si>
  <si>
    <t>Herschel 4542</t>
  </si>
  <si>
    <t>Herschel 4543</t>
  </si>
  <si>
    <t>Herschel 4544</t>
  </si>
  <si>
    <t>Herschel 4545</t>
  </si>
  <si>
    <t>Herschel 4546</t>
  </si>
  <si>
    <t>Herschel 4547</t>
  </si>
  <si>
    <t>Herschel 4548</t>
  </si>
  <si>
    <t>Herschel 4550</t>
  </si>
  <si>
    <t>Herschel 4551</t>
  </si>
  <si>
    <t>Herschel 4552</t>
  </si>
  <si>
    <t>Herschel 4554</t>
  </si>
  <si>
    <t>Herschel 4555</t>
  </si>
  <si>
    <t>Herschel 4556</t>
  </si>
  <si>
    <t>Herschel 4560</t>
  </si>
  <si>
    <t>Herschel 4562</t>
  </si>
  <si>
    <t>Herschel 4563</t>
  </si>
  <si>
    <t>Herschel 4564</t>
  </si>
  <si>
    <t>Herschel 4565</t>
  </si>
  <si>
    <t>Herschel 4567</t>
  </si>
  <si>
    <t>Herschel 4569</t>
  </si>
  <si>
    <t>Herschel 457</t>
  </si>
  <si>
    <t>Herschel 4571</t>
  </si>
  <si>
    <t>Herschel 4576</t>
  </si>
  <si>
    <t>Herschel 4578</t>
  </si>
  <si>
    <t>Herschel 4579</t>
  </si>
  <si>
    <t>Herschel 458</t>
  </si>
  <si>
    <t>Herschel 4582</t>
  </si>
  <si>
    <t>Herschel 4583</t>
  </si>
  <si>
    <t>Herschel 4586</t>
  </si>
  <si>
    <t>Herschel 4588</t>
  </si>
  <si>
    <t>Herschel 4589</t>
  </si>
  <si>
    <t>Herschel 4596</t>
  </si>
  <si>
    <t>Herschel 4598</t>
  </si>
  <si>
    <t>Herschel 460</t>
  </si>
  <si>
    <t>Herschel 4600</t>
  </si>
  <si>
    <t>Herschel 4602</t>
  </si>
  <si>
    <t>Herschel 4604</t>
  </si>
  <si>
    <t>Herschel 4605</t>
  </si>
  <si>
    <t>Herschel 4606</t>
  </si>
  <si>
    <t>Herschel 4608</t>
  </si>
  <si>
    <t>Herschel 4612</t>
  </si>
  <si>
    <t>Herschel 4617</t>
  </si>
  <si>
    <t>Herschel 4619</t>
  </si>
  <si>
    <t>Herschel 4624</t>
  </si>
  <si>
    <t>Herschel 4625</t>
  </si>
  <si>
    <t>Herschel 4630</t>
  </si>
  <si>
    <t>Herschel 4632</t>
  </si>
  <si>
    <t>Herschel 4633</t>
  </si>
  <si>
    <t>Herschel 4642</t>
  </si>
  <si>
    <t>Herschel 4643</t>
  </si>
  <si>
    <t>Herschel 4651</t>
  </si>
  <si>
    <t>Herschel 4653</t>
  </si>
  <si>
    <t>Herschel 4654</t>
  </si>
  <si>
    <t>Herschel 4659</t>
  </si>
  <si>
    <t>Herschel 466</t>
  </si>
  <si>
    <t>Herschel 4665</t>
  </si>
  <si>
    <t>Herschel 4666</t>
  </si>
  <si>
    <t>Herschel 4667</t>
  </si>
  <si>
    <t>Herschel 4670</t>
  </si>
  <si>
    <t>Herschel 4671</t>
  </si>
  <si>
    <t>Herschel 4672</t>
  </si>
  <si>
    <t>Herschel 4676</t>
  </si>
  <si>
    <t>Herschel 4679</t>
  </si>
  <si>
    <t>Herschel 4681</t>
  </si>
  <si>
    <t>Herschel 4682</t>
  </si>
  <si>
    <t>Herschel 4687</t>
  </si>
  <si>
    <t>Herschel 469</t>
  </si>
  <si>
    <t>Herschel 4690</t>
  </si>
  <si>
    <t>Herschel 4691</t>
  </si>
  <si>
    <t>Herschel 4695</t>
  </si>
  <si>
    <t>Herschel 4696</t>
  </si>
  <si>
    <t>Herschel 4697</t>
  </si>
  <si>
    <t>Herschel 4698</t>
  </si>
  <si>
    <t>Herschel 4699</t>
  </si>
  <si>
    <t>Herschel 47</t>
  </si>
  <si>
    <t>Herschel 4702</t>
  </si>
  <si>
    <t>Herschel 4703</t>
  </si>
  <si>
    <t>Herschel 4706</t>
  </si>
  <si>
    <t>Herschel 4707</t>
  </si>
  <si>
    <t>Herschel 4710</t>
  </si>
  <si>
    <t>Herschel 4712</t>
  </si>
  <si>
    <t>Herschel 4713</t>
  </si>
  <si>
    <t>Herschel 4714</t>
  </si>
  <si>
    <t>Herschel 4715</t>
  </si>
  <si>
    <t>Herschel 4719</t>
  </si>
  <si>
    <t>Herschel 4722</t>
  </si>
  <si>
    <t>Herschel 4723</t>
  </si>
  <si>
    <t>Herschel 4724</t>
  </si>
  <si>
    <t>Herschel 4727</t>
  </si>
  <si>
    <t>Herschel 4728</t>
  </si>
  <si>
    <t>Herschel 4734</t>
  </si>
  <si>
    <t>Herschel 4735</t>
  </si>
  <si>
    <t>Herschel 4742</t>
  </si>
  <si>
    <t>Herschel 4743</t>
  </si>
  <si>
    <t>Herschel 4746</t>
  </si>
  <si>
    <t>Herschel 4748</t>
  </si>
  <si>
    <t>Herschel 475</t>
  </si>
  <si>
    <t>Herschel 4750</t>
  </si>
  <si>
    <t>Herschel 4751</t>
  </si>
  <si>
    <t>Herschel 4752</t>
  </si>
  <si>
    <t>Herschel 4753</t>
  </si>
  <si>
    <t>Herschel 4755</t>
  </si>
  <si>
    <t>Herschel 4756</t>
  </si>
  <si>
    <t>Herschel 4757</t>
  </si>
  <si>
    <t>Herschel 4759</t>
  </si>
  <si>
    <t>Herschel 476</t>
  </si>
  <si>
    <t>Herschel 4760</t>
  </si>
  <si>
    <t>Herschel 4764</t>
  </si>
  <si>
    <t>Herschel 4767</t>
  </si>
  <si>
    <t>Herschel 4769</t>
  </si>
  <si>
    <t>Herschel 4771</t>
  </si>
  <si>
    <t>Herschel 4772</t>
  </si>
  <si>
    <t>Herschel 4774</t>
  </si>
  <si>
    <t>Herschel 4776</t>
  </si>
  <si>
    <t>Herschel 4777</t>
  </si>
  <si>
    <t>Herschel 4778</t>
  </si>
  <si>
    <t>Herschel 4779</t>
  </si>
  <si>
    <t>Herschel 4786</t>
  </si>
  <si>
    <t>Herschel 4787</t>
  </si>
  <si>
    <t>Herschel 4788</t>
  </si>
  <si>
    <t>Herschel 4789</t>
  </si>
  <si>
    <t>Herschel 4790</t>
  </si>
  <si>
    <t>Herschel 4792</t>
  </si>
  <si>
    <t>Herschel 4793</t>
  </si>
  <si>
    <t>Herschel 4795</t>
  </si>
  <si>
    <t>Herschel 4797</t>
  </si>
  <si>
    <t>Herschel 4798</t>
  </si>
  <si>
    <t>Herschel 4799</t>
  </si>
  <si>
    <t>Herschel 48</t>
  </si>
  <si>
    <t>Herschel 4803</t>
  </si>
  <si>
    <t>Herschel 4805</t>
  </si>
  <si>
    <t>Herschel 4806</t>
  </si>
  <si>
    <t>Herschel 4807</t>
  </si>
  <si>
    <t>Herschel 4810</t>
  </si>
  <si>
    <t>Herschel 4813</t>
  </si>
  <si>
    <t>Herschel 4816</t>
  </si>
  <si>
    <t>Herschel 482</t>
  </si>
  <si>
    <t>Herschel 4821</t>
  </si>
  <si>
    <t>Herschel 4823</t>
  </si>
  <si>
    <t>Herschel 4825</t>
  </si>
  <si>
    <t>Herschel 4828</t>
  </si>
  <si>
    <t>Herschel 483</t>
  </si>
  <si>
    <t>Herschel 4831</t>
  </si>
  <si>
    <t>Herschel 4832</t>
  </si>
  <si>
    <t>Herschel 4835</t>
  </si>
  <si>
    <t>Herschel 4838</t>
  </si>
  <si>
    <t>Herschel 4839</t>
  </si>
  <si>
    <t>Herschel 4840</t>
  </si>
  <si>
    <t>Herschel 4841</t>
  </si>
  <si>
    <t>Herschel 4842</t>
  </si>
  <si>
    <t>Herschel 4843</t>
  </si>
  <si>
    <t>Herschel 4845</t>
  </si>
  <si>
    <t>Herschel 4846</t>
  </si>
  <si>
    <t>Herschel 4848</t>
  </si>
  <si>
    <t>Herschel 4849</t>
  </si>
  <si>
    <t>Herschel 4853</t>
  </si>
  <si>
    <t>Herschel 4857</t>
  </si>
  <si>
    <t>Herschel 4858</t>
  </si>
  <si>
    <t>Herschel 4860</t>
  </si>
  <si>
    <t>Herschel 4862</t>
  </si>
  <si>
    <t>Herschel 4863</t>
  </si>
  <si>
    <t>Herschel 4867</t>
  </si>
  <si>
    <t>Herschel 4870</t>
  </si>
  <si>
    <t>Herschel 4871</t>
  </si>
  <si>
    <t>Herschel 4876</t>
  </si>
  <si>
    <t>Herschel 4878</t>
  </si>
  <si>
    <t>Herschel 488</t>
  </si>
  <si>
    <t>Herschel 4880</t>
  </si>
  <si>
    <t>Herschel 4884</t>
  </si>
  <si>
    <t>Herschel 4885</t>
  </si>
  <si>
    <t>Herschel 4889</t>
  </si>
  <si>
    <t>Herschel 4890</t>
  </si>
  <si>
    <t>Herschel 4892</t>
  </si>
  <si>
    <t>Herschel 4893</t>
  </si>
  <si>
    <t>Herschel 4896</t>
  </si>
  <si>
    <t>Herschel 4900</t>
  </si>
  <si>
    <t>Herschel 4901</t>
  </si>
  <si>
    <t>Herschel 4902</t>
  </si>
  <si>
    <t>Herschel 4903</t>
  </si>
  <si>
    <t>Herschel 4904</t>
  </si>
  <si>
    <t>Herschel 4912</t>
  </si>
  <si>
    <t>Herschel 4913</t>
  </si>
  <si>
    <t>Herschel 4915</t>
  </si>
  <si>
    <t>Herschel 4917</t>
  </si>
  <si>
    <t>Herschel 4918</t>
  </si>
  <si>
    <t>Herschel 4919</t>
  </si>
  <si>
    <t>Herschel 4920</t>
  </si>
  <si>
    <t>Herschel 4921</t>
  </si>
  <si>
    <t>Herschel 4922</t>
  </si>
  <si>
    <t>Herschel 4923</t>
  </si>
  <si>
    <t>Herschel 4926</t>
  </si>
  <si>
    <t>Herschel 4930</t>
  </si>
  <si>
    <t>Herschel 4931</t>
  </si>
  <si>
    <t>Herschel 4935</t>
  </si>
  <si>
    <t>Herschel 4936</t>
  </si>
  <si>
    <t>Herschel 4938</t>
  </si>
  <si>
    <t>Herschel 4939</t>
  </si>
  <si>
    <t>Herschel 4942</t>
  </si>
  <si>
    <t>Herschel 4947</t>
  </si>
  <si>
    <t>Herschel 4948</t>
  </si>
  <si>
    <t>Herschel 4949</t>
  </si>
  <si>
    <t>Herschel 4951</t>
  </si>
  <si>
    <t>Herschel 4954</t>
  </si>
  <si>
    <t>Herschel 4955</t>
  </si>
  <si>
    <t>Herschel 4962</t>
  </si>
  <si>
    <t>Herschel 4963</t>
  </si>
  <si>
    <t>Herschel 4964</t>
  </si>
  <si>
    <t>Herschel 4965</t>
  </si>
  <si>
    <t>Herschel 4970</t>
  </si>
  <si>
    <t>Herschel 4976</t>
  </si>
  <si>
    <t>Herschel 4978</t>
  </si>
  <si>
    <t>Herschel 4979</t>
  </si>
  <si>
    <t>Herschel 4982</t>
  </si>
  <si>
    <t>Herschel 4984</t>
  </si>
  <si>
    <t>Herschel 4985</t>
  </si>
  <si>
    <t>Herschel 4986</t>
  </si>
  <si>
    <t>Herschel 499</t>
  </si>
  <si>
    <t>Herschel 4992</t>
  </si>
  <si>
    <t>Herschel 4995</t>
  </si>
  <si>
    <t>Herschel 4996</t>
  </si>
  <si>
    <t>Herschel 4999</t>
  </si>
  <si>
    <t>Herschel 5</t>
  </si>
  <si>
    <t>Herschel 50</t>
  </si>
  <si>
    <t>Herschel 5001</t>
  </si>
  <si>
    <t>Herschel 5003</t>
  </si>
  <si>
    <t>Herschel 5004</t>
  </si>
  <si>
    <t>Herschel 5005</t>
  </si>
  <si>
    <t>Herschel 5006</t>
  </si>
  <si>
    <t>Herschel 5009</t>
  </si>
  <si>
    <t>Herschel 5011</t>
  </si>
  <si>
    <t>Herschel 5012</t>
  </si>
  <si>
    <t>Herschel 5014</t>
  </si>
  <si>
    <t>Herschel 5015</t>
  </si>
  <si>
    <t>Herschel 5016</t>
  </si>
  <si>
    <t>Herschel 5019</t>
  </si>
  <si>
    <t>Herschel 5023</t>
  </si>
  <si>
    <t>Herschel 5024</t>
  </si>
  <si>
    <t>Herschel 5025</t>
  </si>
  <si>
    <t>Herschel 5027</t>
  </si>
  <si>
    <t>Herschel 5028</t>
  </si>
  <si>
    <t>Herschel 5029</t>
  </si>
  <si>
    <t>Herschel 503</t>
  </si>
  <si>
    <t>Herschel 5030</t>
  </si>
  <si>
    <t>Herschel 5031</t>
  </si>
  <si>
    <t>Herschel 5033</t>
  </si>
  <si>
    <t>Herschel 5034</t>
  </si>
  <si>
    <t>Herschel 5036</t>
  </si>
  <si>
    <t>Herschel 5037</t>
  </si>
  <si>
    <t>Herschel 5038</t>
  </si>
  <si>
    <t>Herschel 5041</t>
  </si>
  <si>
    <t>Herschel 5042</t>
  </si>
  <si>
    <t>Herschel 5045</t>
  </si>
  <si>
    <t>Herschel 5047</t>
  </si>
  <si>
    <t>Herschel 5048</t>
  </si>
  <si>
    <t>Herschel 5049</t>
  </si>
  <si>
    <t>Herschel 5051</t>
  </si>
  <si>
    <t>Herschel 5053</t>
  </si>
  <si>
    <t>Herschel 5054</t>
  </si>
  <si>
    <t>Herschel 5055</t>
  </si>
  <si>
    <t>Herschel 5058</t>
  </si>
  <si>
    <t>Herschel 5059</t>
  </si>
  <si>
    <t>Herschel 5062</t>
  </si>
  <si>
    <t>Herschel 5065</t>
  </si>
  <si>
    <t>Herschel 5066</t>
  </si>
  <si>
    <t>Herschel 5069</t>
  </si>
  <si>
    <t>Herschel 5070</t>
  </si>
  <si>
    <t>Herschel 5072</t>
  </si>
  <si>
    <t>Herschel 5073</t>
  </si>
  <si>
    <t>Herschel 5074</t>
  </si>
  <si>
    <t>Herschel 5075</t>
  </si>
  <si>
    <t>Herschel 5077</t>
  </si>
  <si>
    <t>Herschel 5078</t>
  </si>
  <si>
    <t>Herschel 5080</t>
  </si>
  <si>
    <t>Herschel 5082</t>
  </si>
  <si>
    <t>Herschel 5083</t>
  </si>
  <si>
    <t>Herschel 5084</t>
  </si>
  <si>
    <t>Herschel 5085</t>
  </si>
  <si>
    <t>Herschel 5087</t>
  </si>
  <si>
    <t>Herschel 5091</t>
  </si>
  <si>
    <t>Herschel 5092</t>
  </si>
  <si>
    <t>Herschel 5093</t>
  </si>
  <si>
    <t>Herschel 5094</t>
  </si>
  <si>
    <t>Herschel 5095</t>
  </si>
  <si>
    <t>Herschel 5099</t>
  </si>
  <si>
    <t>Herschel 51</t>
  </si>
  <si>
    <t>Herschel 5103</t>
  </si>
  <si>
    <t>Herschel 5107</t>
  </si>
  <si>
    <t>Herschel 5109</t>
  </si>
  <si>
    <t>Herschel 511</t>
  </si>
  <si>
    <t>Herschel 5111</t>
  </si>
  <si>
    <t>Herschel 5113</t>
  </si>
  <si>
    <t>Herschel 5114</t>
  </si>
  <si>
    <t>Herschel 5117</t>
  </si>
  <si>
    <t>Herschel 512</t>
  </si>
  <si>
    <t>Herschel 5120</t>
  </si>
  <si>
    <t>Herschel 5128</t>
  </si>
  <si>
    <t>Herschel 5132</t>
  </si>
  <si>
    <t>Herschel 5134</t>
  </si>
  <si>
    <t>Herschel 5135</t>
  </si>
  <si>
    <t>Herschel 5137</t>
  </si>
  <si>
    <t>Herschel 5140</t>
  </si>
  <si>
    <t>Herschel 5141</t>
  </si>
  <si>
    <t>Herschel 5148</t>
  </si>
  <si>
    <t>Herschel 5149</t>
  </si>
  <si>
    <t>Herschel 5150</t>
  </si>
  <si>
    <t>Herschel 5151</t>
  </si>
  <si>
    <t>Herschel 5152</t>
  </si>
  <si>
    <t>Herschel 5153</t>
  </si>
  <si>
    <t>Herschel 5162</t>
  </si>
  <si>
    <t>Herschel 5163</t>
  </si>
  <si>
    <t>Herschel 5164</t>
  </si>
  <si>
    <t>Herschel 5165</t>
  </si>
  <si>
    <t>Herschel 5167</t>
  </si>
  <si>
    <t>Herschel 5168</t>
  </si>
  <si>
    <t>Herschel 5170</t>
  </si>
  <si>
    <t>Herschel 5171</t>
  </si>
  <si>
    <t>Herschel 5172</t>
  </si>
  <si>
    <t>Herschel 5173</t>
  </si>
  <si>
    <t>Herschel 5174</t>
  </si>
  <si>
    <t>Herschel 5178</t>
  </si>
  <si>
    <t>Herschel 5182</t>
  </si>
  <si>
    <t>Herschel 5183</t>
  </si>
  <si>
    <t>Herschel 5184</t>
  </si>
  <si>
    <t>Herschel 5185</t>
  </si>
  <si>
    <t>Herschel 5188</t>
  </si>
  <si>
    <t>Herschel 5189</t>
  </si>
  <si>
    <t>Herschel 5190</t>
  </si>
  <si>
    <t>Herschel 5192</t>
  </si>
  <si>
    <t>Herschel 5193</t>
  </si>
  <si>
    <t>Herschel 5194</t>
  </si>
  <si>
    <t>Herschel 5197</t>
  </si>
  <si>
    <t>Herschel 5199</t>
  </si>
  <si>
    <t>Herschel 5200</t>
  </si>
  <si>
    <t>Herschel 5204</t>
  </si>
  <si>
    <t>Herschel 5206</t>
  </si>
  <si>
    <t>Herschel 5207</t>
  </si>
  <si>
    <t>Herschel 5209</t>
  </si>
  <si>
    <t>Herschel 5211</t>
  </si>
  <si>
    <t>Herschel 5215</t>
  </si>
  <si>
    <t>Herschel 5218</t>
  </si>
  <si>
    <t>Herschel 522</t>
  </si>
  <si>
    <t>Herschel 5220</t>
  </si>
  <si>
    <t>Herschel 5222</t>
  </si>
  <si>
    <t>Herschel 5224</t>
  </si>
  <si>
    <t>Herschel 5226</t>
  </si>
  <si>
    <t>Herschel 5228</t>
  </si>
  <si>
    <t>Herschel 5230</t>
  </si>
  <si>
    <t>Herschel 5231</t>
  </si>
  <si>
    <t>Herschel 5233</t>
  </si>
  <si>
    <t>Herschel 5235</t>
  </si>
  <si>
    <t>Herschel 5239</t>
  </si>
  <si>
    <t>Herschel 5246</t>
  </si>
  <si>
    <t>Herschel 5247</t>
  </si>
  <si>
    <t>Herschel 5250</t>
  </si>
  <si>
    <t>Herschel 5251</t>
  </si>
  <si>
    <t>Herschel 5253</t>
  </si>
  <si>
    <t>Herschel 5254</t>
  </si>
  <si>
    <t>Herschel 5256</t>
  </si>
  <si>
    <t>Herschel 5257</t>
  </si>
  <si>
    <t>Herschel 5258</t>
  </si>
  <si>
    <t>Herschel 5259</t>
  </si>
  <si>
    <t>Herschel 5260</t>
  </si>
  <si>
    <t>Herschel 5261</t>
  </si>
  <si>
    <t>Herschel 5262</t>
  </si>
  <si>
    <t>Herschel 5263</t>
  </si>
  <si>
    <t>Herschel 5266</t>
  </si>
  <si>
    <t>Herschel 5267</t>
  </si>
  <si>
    <t>Herschel 5270</t>
  </si>
  <si>
    <t>Herschel 5272</t>
  </si>
  <si>
    <t>Herschel 5275</t>
  </si>
  <si>
    <t>Herschel 5278</t>
  </si>
  <si>
    <t>Herschel 5288</t>
  </si>
  <si>
    <t>Herschel 5292</t>
  </si>
  <si>
    <t>Herschel 5296</t>
  </si>
  <si>
    <t>Herschel 5299</t>
  </si>
  <si>
    <t>Herschel 53</t>
  </si>
  <si>
    <t>Herschel 5300</t>
  </si>
  <si>
    <t>Herschel 5301</t>
  </si>
  <si>
    <t>Herschel 5302</t>
  </si>
  <si>
    <t>Herschel 5303</t>
  </si>
  <si>
    <t>Herschel 5306</t>
  </si>
  <si>
    <t>Herschel 5307</t>
  </si>
  <si>
    <t>Herschel 5311</t>
  </si>
  <si>
    <t>Herschel 5314</t>
  </si>
  <si>
    <t>Herschel 5317</t>
  </si>
  <si>
    <t>Herschel 5319</t>
  </si>
  <si>
    <t>Herschel 5323</t>
  </si>
  <si>
    <t>Herschel 5325</t>
  </si>
  <si>
    <t>Herschel 5334</t>
  </si>
  <si>
    <t>Herschel 5338</t>
  </si>
  <si>
    <t>Herschel 5343</t>
  </si>
  <si>
    <t>Herschel 5344</t>
  </si>
  <si>
    <t>Herschel 5348</t>
  </si>
  <si>
    <t>Herschel 5349</t>
  </si>
  <si>
    <t>Herschel 5350</t>
  </si>
  <si>
    <t>Herschel 5354</t>
  </si>
  <si>
    <t>Herschel 5355</t>
  </si>
  <si>
    <t>Herschel 5356</t>
  </si>
  <si>
    <t>Herschel 5358</t>
  </si>
  <si>
    <t>Herschel 5361</t>
  </si>
  <si>
    <t>Herschel 5362</t>
  </si>
  <si>
    <t>Herschel 5365</t>
  </si>
  <si>
    <t>Herschel 5366</t>
  </si>
  <si>
    <t>Herschel 5367</t>
  </si>
  <si>
    <t>Herschel 5371</t>
  </si>
  <si>
    <t>Herschel 5385</t>
  </si>
  <si>
    <t>Herschel 5387</t>
  </si>
  <si>
    <t>Herschel 5388</t>
  </si>
  <si>
    <t>Herschel 5389</t>
  </si>
  <si>
    <t>Herschel 5392</t>
  </si>
  <si>
    <t>Herschel 5393</t>
  </si>
  <si>
    <t>Herschel 5394</t>
  </si>
  <si>
    <t>Herschel 5397</t>
  </si>
  <si>
    <t>Herschel 54</t>
  </si>
  <si>
    <t>Herschel 540</t>
  </si>
  <si>
    <t>Herschel 5400</t>
  </si>
  <si>
    <t>Herschel 5402</t>
  </si>
  <si>
    <t>Herschel 5403</t>
  </si>
  <si>
    <t>Herschel 5413</t>
  </si>
  <si>
    <t>Herschel 5415</t>
  </si>
  <si>
    <t>Herschel 5416</t>
  </si>
  <si>
    <t>Herschel 5417</t>
  </si>
  <si>
    <t>Herschel 5423</t>
  </si>
  <si>
    <t>Herschel 5428</t>
  </si>
  <si>
    <t>Herschel 5429</t>
  </si>
  <si>
    <t>Herschel 5435</t>
  </si>
  <si>
    <t>Herschel 5437</t>
  </si>
  <si>
    <t>Herschel 5440</t>
  </si>
  <si>
    <t>Herschel 5442</t>
  </si>
  <si>
    <t>Herschel 5443</t>
  </si>
  <si>
    <t>Herschel 5444</t>
  </si>
  <si>
    <t>Herschel 5451</t>
  </si>
  <si>
    <t>Herschel 5453</t>
  </si>
  <si>
    <t>Herschel 5456</t>
  </si>
  <si>
    <t>Herschel 546</t>
  </si>
  <si>
    <t>Herschel 5461</t>
  </si>
  <si>
    <t>Herschel 5468</t>
  </si>
  <si>
    <t>Herschel 5470</t>
  </si>
  <si>
    <t>Herschel 5489</t>
  </si>
  <si>
    <t>Herschel 549</t>
  </si>
  <si>
    <t>Herschel 5494</t>
  </si>
  <si>
    <t>Herschel 5495</t>
  </si>
  <si>
    <t>Herschel 55</t>
  </si>
  <si>
    <t>Herschel 5503</t>
  </si>
  <si>
    <t>Herschel 5504</t>
  </si>
  <si>
    <t>Herschel 5507</t>
  </si>
  <si>
    <t>Herschel 5508</t>
  </si>
  <si>
    <t>Herschel 5517</t>
  </si>
  <si>
    <t>Herschel 5524</t>
  </si>
  <si>
    <t>Herschel 5529</t>
  </si>
  <si>
    <t>Herschel 5532</t>
  </si>
  <si>
    <t>Herschel 56</t>
  </si>
  <si>
    <t>Herschel 561</t>
  </si>
  <si>
    <t>Herschel 562</t>
  </si>
  <si>
    <t>Herschel 565</t>
  </si>
  <si>
    <t>Herschel 566</t>
  </si>
  <si>
    <t>Herschel 567</t>
  </si>
  <si>
    <t>Herschel 58</t>
  </si>
  <si>
    <t>Herschel 587</t>
  </si>
  <si>
    <t>Herschel 589</t>
  </si>
  <si>
    <t>Herschel 59</t>
  </si>
  <si>
    <t>Herschel 590</t>
  </si>
  <si>
    <t>Herschel 591</t>
  </si>
  <si>
    <t>Herschel 592</t>
  </si>
  <si>
    <t>Herschel 593</t>
  </si>
  <si>
    <t>Herschel 594</t>
  </si>
  <si>
    <t>Herschel 599</t>
  </si>
  <si>
    <t>Herschel 6</t>
  </si>
  <si>
    <t>Herschel 60</t>
  </si>
  <si>
    <t>Herschel 601</t>
  </si>
  <si>
    <t>Herschel 603</t>
  </si>
  <si>
    <t>Herschel 604</t>
  </si>
  <si>
    <t>Herschel 606</t>
  </si>
  <si>
    <t>Herschel 607</t>
  </si>
  <si>
    <t>Herschel 608</t>
  </si>
  <si>
    <t>Herschel 612</t>
  </si>
  <si>
    <t>Herschel 615</t>
  </si>
  <si>
    <t>Herschel 616</t>
  </si>
  <si>
    <t>Herschel 626</t>
  </si>
  <si>
    <t>Herschel 628</t>
  </si>
  <si>
    <t>Herschel 629</t>
  </si>
  <si>
    <t>Herschel 63</t>
  </si>
  <si>
    <t>Herschel 634</t>
  </si>
  <si>
    <t>Herschel 636</t>
  </si>
  <si>
    <t>Herschel 637</t>
  </si>
  <si>
    <t>Herschel 64</t>
  </si>
  <si>
    <t>Herschel 641</t>
  </si>
  <si>
    <t>Herschel 644</t>
  </si>
  <si>
    <t>Herschel 65</t>
  </si>
  <si>
    <t>Herschel 653</t>
  </si>
  <si>
    <t>Herschel 654</t>
  </si>
  <si>
    <t>Herschel 656</t>
  </si>
  <si>
    <t>Herschel 66</t>
  </si>
  <si>
    <t>Herschel 663</t>
  </si>
  <si>
    <t>Herschel 666</t>
  </si>
  <si>
    <t>Herschel 67</t>
  </si>
  <si>
    <t>Herschel 68</t>
  </si>
  <si>
    <t>Herschel 684</t>
  </si>
  <si>
    <t>Herschel 689</t>
  </si>
  <si>
    <t>Herschel 69</t>
  </si>
  <si>
    <t>Herschel 691</t>
  </si>
  <si>
    <t>Herschel 697</t>
  </si>
  <si>
    <t>Herschel 7</t>
  </si>
  <si>
    <t>Herschel 70</t>
  </si>
  <si>
    <t>Herschel 701</t>
  </si>
  <si>
    <t>Herschel 703</t>
  </si>
  <si>
    <t>Herschel 72</t>
  </si>
  <si>
    <t>Herschel 725</t>
  </si>
  <si>
    <t>Herschel 73</t>
  </si>
  <si>
    <t>Herschel 731</t>
  </si>
  <si>
    <t>Herschel 735</t>
  </si>
  <si>
    <t>Herschel 739</t>
  </si>
  <si>
    <t>Herschel 74</t>
  </si>
  <si>
    <t>Herschel 740</t>
  </si>
  <si>
    <t>Herschel 741</t>
  </si>
  <si>
    <t>Herschel 748</t>
  </si>
  <si>
    <t>Herschel 75</t>
  </si>
  <si>
    <t>Herschel 753</t>
  </si>
  <si>
    <t>Herschel 76</t>
  </si>
  <si>
    <t>Herschel 760</t>
  </si>
  <si>
    <t>Herschel 765</t>
  </si>
  <si>
    <t>Herschel 767</t>
  </si>
  <si>
    <t>Herschel 77</t>
  </si>
  <si>
    <t>Herschel 777</t>
  </si>
  <si>
    <t>Herschel 78</t>
  </si>
  <si>
    <t>Herschel 782</t>
  </si>
  <si>
    <t>Herschel 80</t>
  </si>
  <si>
    <t>Herschel 804</t>
  </si>
  <si>
    <t>Herschel 81</t>
  </si>
  <si>
    <t>Herschel 813</t>
  </si>
  <si>
    <t>Herschel 82</t>
  </si>
  <si>
    <t>Herschel 821</t>
  </si>
  <si>
    <t>Herschel 822</t>
  </si>
  <si>
    <t>Herschel 83</t>
  </si>
  <si>
    <t>Herschel 832</t>
  </si>
  <si>
    <t>Herschel 838</t>
  </si>
  <si>
    <t>Herschel 839</t>
  </si>
  <si>
    <t>Herschel 84</t>
  </si>
  <si>
    <t>Herschel 840</t>
  </si>
  <si>
    <t>Herschel 842</t>
  </si>
  <si>
    <t>Herschel 857</t>
  </si>
  <si>
    <t>Herschel 858</t>
  </si>
  <si>
    <t>Herschel 859</t>
  </si>
  <si>
    <t>Herschel 86</t>
  </si>
  <si>
    <t>Herschel 864</t>
  </si>
  <si>
    <t>Herschel 87</t>
  </si>
  <si>
    <t>Herschel 874</t>
  </si>
  <si>
    <t>Herschel 876</t>
  </si>
  <si>
    <t>Herschel 879</t>
  </si>
  <si>
    <t>Herschel 88</t>
  </si>
  <si>
    <t>Herschel 881</t>
  </si>
  <si>
    <t>Herschel 884</t>
  </si>
  <si>
    <t>Herschel 889</t>
  </si>
  <si>
    <t>Herschel 895</t>
  </si>
  <si>
    <t>Herschel 90</t>
  </si>
  <si>
    <t>Herschel 900</t>
  </si>
  <si>
    <t>Herschel 904</t>
  </si>
  <si>
    <t>Herschel 905</t>
  </si>
  <si>
    <t>Herschel 908</t>
  </si>
  <si>
    <t>Herschel 91</t>
  </si>
  <si>
    <t>Herschel 910</t>
  </si>
  <si>
    <t>Herschel 916</t>
  </si>
  <si>
    <t>Herschel 92</t>
  </si>
  <si>
    <t>Herschel 926</t>
  </si>
  <si>
    <t>Herschel 93</t>
  </si>
  <si>
    <t>Herschel 938</t>
  </si>
  <si>
    <t>Herschel 939</t>
  </si>
  <si>
    <t>Herschel 94</t>
  </si>
  <si>
    <t>Herschel 941</t>
  </si>
  <si>
    <t>Herschel 947</t>
  </si>
  <si>
    <t>Herschel 953</t>
  </si>
  <si>
    <t>Herschel 96</t>
  </si>
  <si>
    <t>Herschel 961</t>
  </si>
  <si>
    <t>Herschel 962</t>
  </si>
  <si>
    <t>Herschel 965</t>
  </si>
  <si>
    <t>Herschel 966</t>
  </si>
  <si>
    <t>Herschel 968</t>
  </si>
  <si>
    <t>Herschel 97</t>
  </si>
  <si>
    <t>Herschel 974</t>
  </si>
  <si>
    <t>Herschel 975</t>
  </si>
  <si>
    <t>Herschel 978</t>
  </si>
  <si>
    <t>Herschel 979</t>
  </si>
  <si>
    <t>Herschel 98</t>
  </si>
  <si>
    <t>Herschel 980</t>
  </si>
  <si>
    <t>Herschel 982</t>
  </si>
  <si>
    <t>Herschel 99</t>
  </si>
  <si>
    <t>Herschel 995</t>
  </si>
  <si>
    <t>Herschel 998</t>
  </si>
  <si>
    <t>Holden 1</t>
  </si>
  <si>
    <t>Holden 10</t>
  </si>
  <si>
    <t>Holden 103</t>
  </si>
  <si>
    <t>Holden 106</t>
  </si>
  <si>
    <t>Holden 108</t>
  </si>
  <si>
    <t>Holden 114</t>
  </si>
  <si>
    <t>Holden 120</t>
  </si>
  <si>
    <t>Holden 121</t>
  </si>
  <si>
    <t>Holden 124</t>
  </si>
  <si>
    <t>Holden 13</t>
  </si>
  <si>
    <t>Holden 131</t>
  </si>
  <si>
    <t>Holden 133</t>
  </si>
  <si>
    <t>Holden 134</t>
  </si>
  <si>
    <t>Holden 136</t>
  </si>
  <si>
    <t>Holden 139</t>
  </si>
  <si>
    <t>Holden 140</t>
  </si>
  <si>
    <t>Holden 148</t>
  </si>
  <si>
    <t>Holden 15</t>
  </si>
  <si>
    <t>Holden 152</t>
  </si>
  <si>
    <t>Holden 166</t>
  </si>
  <si>
    <t>Holden 170</t>
  </si>
  <si>
    <t>Holden 171</t>
  </si>
  <si>
    <t>Holden 18</t>
  </si>
  <si>
    <t>Holden 20</t>
  </si>
  <si>
    <t>Holden 27</t>
  </si>
  <si>
    <t>Holden 28</t>
  </si>
  <si>
    <t>Holden 29</t>
  </si>
  <si>
    <t>Holden 30</t>
  </si>
  <si>
    <t>Holden 32</t>
  </si>
  <si>
    <t>Holden 33</t>
  </si>
  <si>
    <t>Holden 39</t>
  </si>
  <si>
    <t>Holden 4</t>
  </si>
  <si>
    <t>Holden 41</t>
  </si>
  <si>
    <t>Holden 44</t>
  </si>
  <si>
    <t>Holden 47</t>
  </si>
  <si>
    <t>Holden 51</t>
  </si>
  <si>
    <t>Holden 52</t>
  </si>
  <si>
    <t>Holden 58</t>
  </si>
  <si>
    <t>Holden 59</t>
  </si>
  <si>
    <t>Holden 64</t>
  </si>
  <si>
    <t>Holden 66</t>
  </si>
  <si>
    <t>Holden 67</t>
  </si>
  <si>
    <t>Holden 71</t>
  </si>
  <si>
    <t>Holden 73</t>
  </si>
  <si>
    <t>Holden 91</t>
  </si>
  <si>
    <t>Holden 93</t>
  </si>
  <si>
    <t>Holden 94</t>
  </si>
  <si>
    <t>Holden 95</t>
  </si>
  <si>
    <t>Holden 99</t>
  </si>
  <si>
    <t>Holmes 25</t>
  </si>
  <si>
    <t>Holmes 38</t>
  </si>
  <si>
    <t>Holmes 9</t>
  </si>
  <si>
    <t>Hough 10</t>
  </si>
  <si>
    <t>Hough 100</t>
  </si>
  <si>
    <t>Hough 102</t>
  </si>
  <si>
    <t>Hough 105</t>
  </si>
  <si>
    <t>Hough 107</t>
  </si>
  <si>
    <t>Hough 108</t>
  </si>
  <si>
    <t>Hough 111</t>
  </si>
  <si>
    <t>Hough 114</t>
  </si>
  <si>
    <t>Hough 115</t>
  </si>
  <si>
    <t>Hough 116</t>
  </si>
  <si>
    <t>Hough 12</t>
  </si>
  <si>
    <t>Hough 121</t>
  </si>
  <si>
    <t>Hough 125</t>
  </si>
  <si>
    <t>Hough 131</t>
  </si>
  <si>
    <t>Hough 132</t>
  </si>
  <si>
    <t>Hough 133</t>
  </si>
  <si>
    <t>Hough 135</t>
  </si>
  <si>
    <t>Hough 136</t>
  </si>
  <si>
    <t>Hough 138</t>
  </si>
  <si>
    <t>Hough 144</t>
  </si>
  <si>
    <t>Hough 146</t>
  </si>
  <si>
    <t>Hough 147</t>
  </si>
  <si>
    <t>Hough 148</t>
  </si>
  <si>
    <t>Hough 150</t>
  </si>
  <si>
    <t>Hough 153</t>
  </si>
  <si>
    <t>Hough 154</t>
  </si>
  <si>
    <t>Hough 155</t>
  </si>
  <si>
    <t>Hough 160</t>
  </si>
  <si>
    <t>Hough 161</t>
  </si>
  <si>
    <t>Hough 164</t>
  </si>
  <si>
    <t>Hough 168</t>
  </si>
  <si>
    <t>Hough 169</t>
  </si>
  <si>
    <t>Hough 17</t>
  </si>
  <si>
    <t>Hough 172</t>
  </si>
  <si>
    <t>Hough 175</t>
  </si>
  <si>
    <t>Hough 178</t>
  </si>
  <si>
    <t>Hough 179</t>
  </si>
  <si>
    <t>Hough 18</t>
  </si>
  <si>
    <t>Hough 180</t>
  </si>
  <si>
    <t>Hough 181</t>
  </si>
  <si>
    <t>Hough 186</t>
  </si>
  <si>
    <t>Hough 187</t>
  </si>
  <si>
    <t>Hough 188</t>
  </si>
  <si>
    <t>Hough 189</t>
  </si>
  <si>
    <t>Hough 19</t>
  </si>
  <si>
    <t>Hough 191</t>
  </si>
  <si>
    <t>Hough 192</t>
  </si>
  <si>
    <t>Hough 193</t>
  </si>
  <si>
    <t>Hough 195</t>
  </si>
  <si>
    <t>Hough 197</t>
  </si>
  <si>
    <t>Hough 20</t>
  </si>
  <si>
    <t>Hough 200</t>
  </si>
  <si>
    <t>Hough 201</t>
  </si>
  <si>
    <t>Hough 202</t>
  </si>
  <si>
    <t>Hough 204</t>
  </si>
  <si>
    <t>Hough 205</t>
  </si>
  <si>
    <t>Hough 21</t>
  </si>
  <si>
    <t>Hough 213</t>
  </si>
  <si>
    <t>Hough 214</t>
  </si>
  <si>
    <t>Hough 215</t>
  </si>
  <si>
    <t>Hough 217</t>
  </si>
  <si>
    <t>Hough 218</t>
  </si>
  <si>
    <t>Hough 219</t>
  </si>
  <si>
    <t>Hough 22</t>
  </si>
  <si>
    <t>Hough 221</t>
  </si>
  <si>
    <t>Hough 226</t>
  </si>
  <si>
    <t>Hough 227</t>
  </si>
  <si>
    <t>Hough 228</t>
  </si>
  <si>
    <t>Hough 229</t>
  </si>
  <si>
    <t>Hough 23</t>
  </si>
  <si>
    <t>Hough 231</t>
  </si>
  <si>
    <t>Hough 233</t>
  </si>
  <si>
    <t>Hough 234</t>
  </si>
  <si>
    <t>Hough 237</t>
  </si>
  <si>
    <t>Hough 238</t>
  </si>
  <si>
    <t>Hough 239</t>
  </si>
  <si>
    <t>Hough 24</t>
  </si>
  <si>
    <t>Hough 241</t>
  </si>
  <si>
    <t>Hough 242</t>
  </si>
  <si>
    <t>Hough 244</t>
  </si>
  <si>
    <t>Hough 245</t>
  </si>
  <si>
    <t>Hough 247</t>
  </si>
  <si>
    <t>Hough 252</t>
  </si>
  <si>
    <t>Hough 254</t>
  </si>
  <si>
    <t>Hough 255</t>
  </si>
  <si>
    <t>Hough 26</t>
  </si>
  <si>
    <t>Hough 261</t>
  </si>
  <si>
    <t>Hough 267</t>
  </si>
  <si>
    <t>Hough 270</t>
  </si>
  <si>
    <t>Hough 271</t>
  </si>
  <si>
    <t>Hough 272</t>
  </si>
  <si>
    <t>Hough 274</t>
  </si>
  <si>
    <t>Hough 280</t>
  </si>
  <si>
    <t>Hough 283</t>
  </si>
  <si>
    <t>Hough 285</t>
  </si>
  <si>
    <t>Hough 286</t>
  </si>
  <si>
    <t>Hough 289</t>
  </si>
  <si>
    <t>Hough 292</t>
  </si>
  <si>
    <t>Hough 294</t>
  </si>
  <si>
    <t>Hough 296</t>
  </si>
  <si>
    <t>Hough 303</t>
  </si>
  <si>
    <t>Hough 305</t>
  </si>
  <si>
    <t>Hough 309</t>
  </si>
  <si>
    <t>Hough 311</t>
  </si>
  <si>
    <t>Hough 314</t>
  </si>
  <si>
    <t>Hough 316</t>
  </si>
  <si>
    <t>Hough 319</t>
  </si>
  <si>
    <t>Hough 320</t>
  </si>
  <si>
    <t>Hough 324</t>
  </si>
  <si>
    <t>Hough 327</t>
  </si>
  <si>
    <t>Hough 329</t>
  </si>
  <si>
    <t>Hough 336</t>
  </si>
  <si>
    <t>Hough 338</t>
  </si>
  <si>
    <t>Hough 339</t>
  </si>
  <si>
    <t>Hough 341</t>
  </si>
  <si>
    <t>Hough 342</t>
  </si>
  <si>
    <t>Hough 343</t>
  </si>
  <si>
    <t>Hough 344</t>
  </si>
  <si>
    <t>Hough 346</t>
  </si>
  <si>
    <t>Hough 347</t>
  </si>
  <si>
    <t>Hough 349</t>
  </si>
  <si>
    <t>Hough 350</t>
  </si>
  <si>
    <t>Hough 351</t>
  </si>
  <si>
    <t>Hough 352</t>
  </si>
  <si>
    <t>Hough 353</t>
  </si>
  <si>
    <t>Hough 356</t>
  </si>
  <si>
    <t>Hough 360</t>
  </si>
  <si>
    <t>Hough 361</t>
  </si>
  <si>
    <t>Hough 362</t>
  </si>
  <si>
    <t>Hough 364</t>
  </si>
  <si>
    <t>Hough 366</t>
  </si>
  <si>
    <t>Hough 369</t>
  </si>
  <si>
    <t>Hough 370</t>
  </si>
  <si>
    <t>Hough 371</t>
  </si>
  <si>
    <t>Hough 372</t>
  </si>
  <si>
    <t>Hough 374</t>
  </si>
  <si>
    <t>Hough 375</t>
  </si>
  <si>
    <t>Hough 377</t>
  </si>
  <si>
    <t>Hough 378</t>
  </si>
  <si>
    <t>Hough 379</t>
  </si>
  <si>
    <t>Hough 38</t>
  </si>
  <si>
    <t>Hough 382</t>
  </si>
  <si>
    <t>Hough 384</t>
  </si>
  <si>
    <t>Hough 386</t>
  </si>
  <si>
    <t>Hough 390</t>
  </si>
  <si>
    <t>Hough 391</t>
  </si>
  <si>
    <t>Hough 397</t>
  </si>
  <si>
    <t>Hough 399</t>
  </si>
  <si>
    <t>Hough 406</t>
  </si>
  <si>
    <t>Hough 407</t>
  </si>
  <si>
    <t>Hough 41</t>
  </si>
  <si>
    <t>Hough 410</t>
  </si>
  <si>
    <t>Hough 412</t>
  </si>
  <si>
    <t>Hough 413</t>
  </si>
  <si>
    <t>Hough 414</t>
  </si>
  <si>
    <t>Hough 415</t>
  </si>
  <si>
    <t>Hough 419</t>
  </si>
  <si>
    <t>Hough 421</t>
  </si>
  <si>
    <t>Hough 423</t>
  </si>
  <si>
    <t>Hough 425</t>
  </si>
  <si>
    <t>Hough 426</t>
  </si>
  <si>
    <t>Hough 427</t>
  </si>
  <si>
    <t>Hough 428</t>
  </si>
  <si>
    <t>Hough 429</t>
  </si>
  <si>
    <t>Hough 431</t>
  </si>
  <si>
    <t>Hough 432</t>
  </si>
  <si>
    <t>Hough 433</t>
  </si>
  <si>
    <t>Hough 434</t>
  </si>
  <si>
    <t>Hough 436</t>
  </si>
  <si>
    <t>Hough 437</t>
  </si>
  <si>
    <t>Hough 438</t>
  </si>
  <si>
    <t>Hough 439</t>
  </si>
  <si>
    <t>Hough 44</t>
  </si>
  <si>
    <t>Hough 440</t>
  </si>
  <si>
    <t>Hough 442</t>
  </si>
  <si>
    <t>Hough 448</t>
  </si>
  <si>
    <t>Hough 450</t>
  </si>
  <si>
    <t>Hough 452</t>
  </si>
  <si>
    <t>Hough 453</t>
  </si>
  <si>
    <t>Hough 454</t>
  </si>
  <si>
    <t>Hough 455</t>
  </si>
  <si>
    <t>Hough 456</t>
  </si>
  <si>
    <t>Hough 460</t>
  </si>
  <si>
    <t>Hough 462</t>
  </si>
  <si>
    <t>Hough 463</t>
  </si>
  <si>
    <t>Hough 464</t>
  </si>
  <si>
    <t>Hough 465</t>
  </si>
  <si>
    <t>Hough 467</t>
  </si>
  <si>
    <t>Hough 468</t>
  </si>
  <si>
    <t>Hough 47</t>
  </si>
  <si>
    <t>Hough 471</t>
  </si>
  <si>
    <t>Hough 472</t>
  </si>
  <si>
    <t>Hough 474</t>
  </si>
  <si>
    <t>Hough 475</t>
  </si>
  <si>
    <t>Hough 477</t>
  </si>
  <si>
    <t>Hough 482</t>
  </si>
  <si>
    <t>Hough 484</t>
  </si>
  <si>
    <t>Hough 487</t>
  </si>
  <si>
    <t>Hough 489</t>
  </si>
  <si>
    <t>Hough 49</t>
  </si>
  <si>
    <t>Hough 492</t>
  </si>
  <si>
    <t>Hough 493</t>
  </si>
  <si>
    <t>Hough 497</t>
  </si>
  <si>
    <t>Hough 50</t>
  </si>
  <si>
    <t>Hough 500</t>
  </si>
  <si>
    <t>Hough 501</t>
  </si>
  <si>
    <t>Hough 502</t>
  </si>
  <si>
    <t>Hough 503</t>
  </si>
  <si>
    <t>Hough 504</t>
  </si>
  <si>
    <t>Hough 506</t>
  </si>
  <si>
    <t>Hough 507</t>
  </si>
  <si>
    <t>Hough 508</t>
  </si>
  <si>
    <t>Hough 509</t>
  </si>
  <si>
    <t>Hough 51</t>
  </si>
  <si>
    <t>Hough 514</t>
  </si>
  <si>
    <t>Hough 515</t>
  </si>
  <si>
    <t>Hough 517</t>
  </si>
  <si>
    <t>Hough 518</t>
  </si>
  <si>
    <t>Hough 519</t>
  </si>
  <si>
    <t>Hough 52</t>
  </si>
  <si>
    <t>Hough 522</t>
  </si>
  <si>
    <t>Hough 524</t>
  </si>
  <si>
    <t>Hough 529</t>
  </si>
  <si>
    <t>Hough 530</t>
  </si>
  <si>
    <t>Hough 531</t>
  </si>
  <si>
    <t>Hough 535</t>
  </si>
  <si>
    <t>Hough 54</t>
  </si>
  <si>
    <t>Hough 546</t>
  </si>
  <si>
    <t>Hough 547</t>
  </si>
  <si>
    <t>Hough 549</t>
  </si>
  <si>
    <t>Hough 55</t>
  </si>
  <si>
    <t>Hough 550</t>
  </si>
  <si>
    <t>Hough 551</t>
  </si>
  <si>
    <t>Hough 552</t>
  </si>
  <si>
    <t>Hough 553</t>
  </si>
  <si>
    <t>Hough 554</t>
  </si>
  <si>
    <t>Hough 560</t>
  </si>
  <si>
    <t>Hough 561</t>
  </si>
  <si>
    <t>Hough 564</t>
  </si>
  <si>
    <t>Hough 565</t>
  </si>
  <si>
    <t>Hough 566</t>
  </si>
  <si>
    <t>Hough 568</t>
  </si>
  <si>
    <t>Hough 569</t>
  </si>
  <si>
    <t>Hough 571</t>
  </si>
  <si>
    <t>Hough 572</t>
  </si>
  <si>
    <t>Hough 574</t>
  </si>
  <si>
    <t>Hough 575</t>
  </si>
  <si>
    <t>Hough 576</t>
  </si>
  <si>
    <t>Hough 578</t>
  </si>
  <si>
    <t>Hough 58</t>
  </si>
  <si>
    <t>Hough 580</t>
  </si>
  <si>
    <t>Hough 582</t>
  </si>
  <si>
    <t>Hough 584</t>
  </si>
  <si>
    <t>Hough 585</t>
  </si>
  <si>
    <t>Hough 587</t>
  </si>
  <si>
    <t>Hough 588</t>
  </si>
  <si>
    <t>Hough 589</t>
  </si>
  <si>
    <t>Hough 59</t>
  </si>
  <si>
    <t>Hough 593</t>
  </si>
  <si>
    <t>Hough 595</t>
  </si>
  <si>
    <t>Hough 596</t>
  </si>
  <si>
    <t>Hough 597</t>
  </si>
  <si>
    <t>Hough 598</t>
  </si>
  <si>
    <t>Hough 601</t>
  </si>
  <si>
    <t>Hough 603</t>
  </si>
  <si>
    <t>Hough 606</t>
  </si>
  <si>
    <t>Hough 611</t>
  </si>
  <si>
    <t>Hough 612</t>
  </si>
  <si>
    <t>Hough 614</t>
  </si>
  <si>
    <t>Hough 615</t>
  </si>
  <si>
    <t>Hough 616</t>
  </si>
  <si>
    <t>Hough 619</t>
  </si>
  <si>
    <t>Hough 620</t>
  </si>
  <si>
    <t>Hough 621</t>
  </si>
  <si>
    <t>Hough 622</t>
  </si>
  <si>
    <t>Hough 623</t>
  </si>
  <si>
    <t>Hough 625</t>
  </si>
  <si>
    <t>Hough 629</t>
  </si>
  <si>
    <t>Hough 632</t>
  </si>
  <si>
    <t>Hough 638</t>
  </si>
  <si>
    <t>Hough 640</t>
  </si>
  <si>
    <t>Hough 641</t>
  </si>
  <si>
    <t>Hough 644</t>
  </si>
  <si>
    <t>Hough 646</t>
  </si>
  <si>
    <t>Hough 647</t>
  </si>
  <si>
    <t>Hough 67</t>
  </si>
  <si>
    <t>Hough 77</t>
  </si>
  <si>
    <t>Hough 81</t>
  </si>
  <si>
    <t>Hough 85</t>
  </si>
  <si>
    <t>Hough 87</t>
  </si>
  <si>
    <t>Hough 89</t>
  </si>
  <si>
    <t>Hough 9</t>
  </si>
  <si>
    <t>Hough 90</t>
  </si>
  <si>
    <t>Hough 91</t>
  </si>
  <si>
    <t>Hough 93</t>
  </si>
  <si>
    <t>Hough 95</t>
  </si>
  <si>
    <t>Hough 98</t>
  </si>
  <si>
    <t>Howe 10</t>
  </si>
  <si>
    <t>Howe 12</t>
  </si>
  <si>
    <t>Howe 13</t>
  </si>
  <si>
    <t>Howe 16</t>
  </si>
  <si>
    <t>Howe 18</t>
  </si>
  <si>
    <t>Howe 19</t>
  </si>
  <si>
    <t>Howe 2</t>
  </si>
  <si>
    <t>Howe 20</t>
  </si>
  <si>
    <t>Howe 23</t>
  </si>
  <si>
    <t>Howe 25</t>
  </si>
  <si>
    <t>Howe 28</t>
  </si>
  <si>
    <t>Howe 30</t>
  </si>
  <si>
    <t>Howe 36</t>
  </si>
  <si>
    <t>Howe 38</t>
  </si>
  <si>
    <t>Howe 39</t>
  </si>
  <si>
    <t>Howe 40</t>
  </si>
  <si>
    <t>Howe 42</t>
  </si>
  <si>
    <t>Howe 43</t>
  </si>
  <si>
    <t>Howe 47</t>
  </si>
  <si>
    <t>Howe 54</t>
  </si>
  <si>
    <t>Howe 55</t>
  </si>
  <si>
    <t>Howe 56</t>
  </si>
  <si>
    <t>Howe 59</t>
  </si>
  <si>
    <t>Howe 60</t>
  </si>
  <si>
    <t>Howe 62</t>
  </si>
  <si>
    <t>Howe 63</t>
  </si>
  <si>
    <t>Howe 65</t>
  </si>
  <si>
    <t>Howe 66</t>
  </si>
  <si>
    <t>Howe 67</t>
  </si>
  <si>
    <t>Howe 68</t>
  </si>
  <si>
    <t>Howe 69</t>
  </si>
  <si>
    <t>Howe 70</t>
  </si>
  <si>
    <t>Howe 73</t>
  </si>
  <si>
    <t>Howe 74</t>
  </si>
  <si>
    <t>Howe 75</t>
  </si>
  <si>
    <t>Howe 76</t>
  </si>
  <si>
    <t>Howe 77</t>
  </si>
  <si>
    <t>Howe 79</t>
  </si>
  <si>
    <t>Howe 8</t>
  </si>
  <si>
    <t>Howe 80</t>
  </si>
  <si>
    <t>Howe 81</t>
  </si>
  <si>
    <t>Howe 82</t>
  </si>
  <si>
    <t>Howe 83</t>
  </si>
  <si>
    <t>Howe 84</t>
  </si>
  <si>
    <t>Howe 85</t>
  </si>
  <si>
    <t>Howe 86</t>
  </si>
  <si>
    <t>Howe 87</t>
  </si>
  <si>
    <t>Howe 88</t>
  </si>
  <si>
    <t>Howe 9</t>
  </si>
  <si>
    <t>Howe 90</t>
  </si>
  <si>
    <t>Howe 91</t>
  </si>
  <si>
    <t>Howe 92</t>
  </si>
  <si>
    <t>Howe 93</t>
  </si>
  <si>
    <t>Howe 94</t>
  </si>
  <si>
    <t>Howe 95</t>
  </si>
  <si>
    <t>Howe 96</t>
  </si>
  <si>
    <t>Howe VEL</t>
  </si>
  <si>
    <t>Hussey 1001</t>
  </si>
  <si>
    <t>Hussey 1003</t>
  </si>
  <si>
    <t>Hussey 1021</t>
  </si>
  <si>
    <t>Hussey 103</t>
  </si>
  <si>
    <t>Hussey 1030</t>
  </si>
  <si>
    <t>Hussey 1041</t>
  </si>
  <si>
    <t>Hussey 1055</t>
  </si>
  <si>
    <t>Hussey 1056</t>
  </si>
  <si>
    <t>Hussey 1058</t>
  </si>
  <si>
    <t>Hussey 1061</t>
  </si>
  <si>
    <t>Hussey 1068</t>
  </si>
  <si>
    <t>Hussey 1084</t>
  </si>
  <si>
    <t>Hussey 1085</t>
  </si>
  <si>
    <t>Hussey 1088</t>
  </si>
  <si>
    <t>Hussey 1093</t>
  </si>
  <si>
    <t>Hussey 1099</t>
  </si>
  <si>
    <t>Hussey 11</t>
  </si>
  <si>
    <t>Hussey 1104</t>
  </si>
  <si>
    <t>Hussey 112</t>
  </si>
  <si>
    <t>Hussey 1123</t>
  </si>
  <si>
    <t>Hussey 1124</t>
  </si>
  <si>
    <t>Hussey 1146</t>
  </si>
  <si>
    <t>Hussey 1153</t>
  </si>
  <si>
    <t>Hussey 1163</t>
  </si>
  <si>
    <t>Hussey 1178</t>
  </si>
  <si>
    <t>Hussey 1180</t>
  </si>
  <si>
    <t>Hussey 119</t>
  </si>
  <si>
    <t>Hussey 1198</t>
  </si>
  <si>
    <t>Hussey 120</t>
  </si>
  <si>
    <t>Hussey 1211</t>
  </si>
  <si>
    <t>Hussey 1224</t>
  </si>
  <si>
    <t>Hussey 1225</t>
  </si>
  <si>
    <t>Hussey 1233</t>
  </si>
  <si>
    <t>Hussey 1235</t>
  </si>
  <si>
    <t>Hussey 124</t>
  </si>
  <si>
    <t>Hussey 1241</t>
  </si>
  <si>
    <t>Hussey 1243</t>
  </si>
  <si>
    <t>Hussey 1249</t>
  </si>
  <si>
    <t>Hussey 125</t>
  </si>
  <si>
    <t>Hussey 126</t>
  </si>
  <si>
    <t>Hussey 1277</t>
  </si>
  <si>
    <t>Hussey 1285</t>
  </si>
  <si>
    <t>Hussey 1288</t>
  </si>
  <si>
    <t>Hussey 130</t>
  </si>
  <si>
    <t>Hussey 1304</t>
  </si>
  <si>
    <t>Hussey 132</t>
  </si>
  <si>
    <t>Hussey 1323</t>
  </si>
  <si>
    <t>Hussey 1328</t>
  </si>
  <si>
    <t>Hussey 1329</t>
  </si>
  <si>
    <t>Hussey 1332</t>
  </si>
  <si>
    <t>Hussey 1334</t>
  </si>
  <si>
    <t>Hussey 134</t>
  </si>
  <si>
    <t>Hussey 1354</t>
  </si>
  <si>
    <t>Hussey 1361</t>
  </si>
  <si>
    <t>Hussey 1363</t>
  </si>
  <si>
    <t>Hussey 1375</t>
  </si>
  <si>
    <t>Hussey 1376</t>
  </si>
  <si>
    <t>Hussey 1389</t>
  </si>
  <si>
    <t>Hussey 1393</t>
  </si>
  <si>
    <t>Hussey 1399</t>
  </si>
  <si>
    <t>Hussey 1408</t>
  </si>
  <si>
    <t>Hussey 1417</t>
  </si>
  <si>
    <t>Hussey 1418</t>
  </si>
  <si>
    <t>Hussey 142</t>
  </si>
  <si>
    <t>Hussey 1423</t>
  </si>
  <si>
    <t>Hussey 1428</t>
  </si>
  <si>
    <t>Hussey 1429</t>
  </si>
  <si>
    <t>Hussey 1431</t>
  </si>
  <si>
    <t>Hussey 1438</t>
  </si>
  <si>
    <t>Hussey 1439</t>
  </si>
  <si>
    <t>Hussey 1440</t>
  </si>
  <si>
    <t>Hussey 1443</t>
  </si>
  <si>
    <t>Hussey 1447</t>
  </si>
  <si>
    <t>Hussey 1448</t>
  </si>
  <si>
    <t>Hussey 1451</t>
  </si>
  <si>
    <t>Hussey 1453</t>
  </si>
  <si>
    <t>Hussey 1465</t>
  </si>
  <si>
    <t>Hussey 1467</t>
  </si>
  <si>
    <t>Hussey 1468</t>
  </si>
  <si>
    <t>Hussey 1469</t>
  </si>
  <si>
    <t>Hussey 1480</t>
  </si>
  <si>
    <t>Hussey 1485</t>
  </si>
  <si>
    <t>Hussey 1490</t>
  </si>
  <si>
    <t>Hussey 1498</t>
  </si>
  <si>
    <t>Hussey 1500</t>
  </si>
  <si>
    <t>Hussey 1506</t>
  </si>
  <si>
    <t>Hussey 1507</t>
  </si>
  <si>
    <t>Hussey 1508</t>
  </si>
  <si>
    <t>Hussey 152</t>
  </si>
  <si>
    <t>Hussey 1523</t>
  </si>
  <si>
    <t>Hussey 1527</t>
  </si>
  <si>
    <t>Hussey 1528</t>
  </si>
  <si>
    <t>Hussey 153</t>
  </si>
  <si>
    <t>Hussey 1534</t>
  </si>
  <si>
    <t>Hussey 1536</t>
  </si>
  <si>
    <t>Hussey 1540</t>
  </si>
  <si>
    <t>Hussey 1545</t>
  </si>
  <si>
    <t>Hussey 1547</t>
  </si>
  <si>
    <t>Hussey 1550</t>
  </si>
  <si>
    <t>Hussey 1551</t>
  </si>
  <si>
    <t>Hussey 1553</t>
  </si>
  <si>
    <t>Hussey 1558</t>
  </si>
  <si>
    <t>Hussey 156</t>
  </si>
  <si>
    <t>Hussey 1567</t>
  </si>
  <si>
    <t>Hussey 1572</t>
  </si>
  <si>
    <t>Hussey 1583</t>
  </si>
  <si>
    <t>Hussey 1584</t>
  </si>
  <si>
    <t>Hussey 1589</t>
  </si>
  <si>
    <t>Hussey 1590</t>
  </si>
  <si>
    <t>Hussey 1591</t>
  </si>
  <si>
    <t>Hussey 1597</t>
  </si>
  <si>
    <t>Hussey 1598</t>
  </si>
  <si>
    <t>Hussey 1600</t>
  </si>
  <si>
    <t>Hussey 1607</t>
  </si>
  <si>
    <t>Hussey 1610</t>
  </si>
  <si>
    <t>Hussey 1613</t>
  </si>
  <si>
    <t>Hussey 1615</t>
  </si>
  <si>
    <t>Hussey 1617</t>
  </si>
  <si>
    <t>Hussey 162</t>
  </si>
  <si>
    <t>Hussey 1623</t>
  </si>
  <si>
    <t>Hussey 1625</t>
  </si>
  <si>
    <t>Hussey 1634</t>
  </si>
  <si>
    <t>Hussey 1638</t>
  </si>
  <si>
    <t>Hussey 1640</t>
  </si>
  <si>
    <t>Hussey 1645</t>
  </si>
  <si>
    <t>Hussey 175</t>
  </si>
  <si>
    <t>Hussey 18</t>
  </si>
  <si>
    <t>Hussey 187</t>
  </si>
  <si>
    <t>Hussey 200</t>
  </si>
  <si>
    <t>Hussey 212</t>
  </si>
  <si>
    <t>Hussey 22</t>
  </si>
  <si>
    <t>Hussey 224</t>
  </si>
  <si>
    <t>Hussey 225</t>
  </si>
  <si>
    <t>Hussey 227</t>
  </si>
  <si>
    <t>Hussey 233</t>
  </si>
  <si>
    <t>Hussey 234</t>
  </si>
  <si>
    <t>Hussey 238</t>
  </si>
  <si>
    <t>Hussey 240</t>
  </si>
  <si>
    <t>Hussey 241</t>
  </si>
  <si>
    <t>Hussey 251</t>
  </si>
  <si>
    <t>Hussey 256</t>
  </si>
  <si>
    <t>Hussey 266</t>
  </si>
  <si>
    <t>Hussey 27</t>
  </si>
  <si>
    <t>Hussey 278</t>
  </si>
  <si>
    <t>Hussey 289</t>
  </si>
  <si>
    <t>Hussey 29</t>
  </si>
  <si>
    <t>Hussey 291</t>
  </si>
  <si>
    <t>Hussey 296</t>
  </si>
  <si>
    <t>Hussey 303</t>
  </si>
  <si>
    <t>Hussey 314</t>
  </si>
  <si>
    <t>Hussey 317</t>
  </si>
  <si>
    <t>Hussey 346</t>
  </si>
  <si>
    <t>Hussey 349</t>
  </si>
  <si>
    <t>Hussey 378</t>
  </si>
  <si>
    <t>Hussey 389</t>
  </si>
  <si>
    <t>Hussey 398</t>
  </si>
  <si>
    <t>Hussey 422</t>
  </si>
  <si>
    <t>Hussey 44</t>
  </si>
  <si>
    <t>Hussey 440</t>
  </si>
  <si>
    <t>Hussey 447</t>
  </si>
  <si>
    <t>Hussey 455</t>
  </si>
  <si>
    <t>Hussey 457</t>
  </si>
  <si>
    <t>Hussey 460</t>
  </si>
  <si>
    <t>Hussey 470</t>
  </si>
  <si>
    <t>Hussey 50</t>
  </si>
  <si>
    <t>Hussey 502</t>
  </si>
  <si>
    <t>Hussey 503</t>
  </si>
  <si>
    <t>Hussey 511</t>
  </si>
  <si>
    <t>Hussey 517</t>
  </si>
  <si>
    <t>Hussey 537</t>
  </si>
  <si>
    <t>Hussey 54</t>
  </si>
  <si>
    <t>Hussey 540</t>
  </si>
  <si>
    <t>Hussey 551</t>
  </si>
  <si>
    <t>Hussey 556</t>
  </si>
  <si>
    <t>Hussey 559</t>
  </si>
  <si>
    <t>Hussey 56</t>
  </si>
  <si>
    <t>Hussey 572</t>
  </si>
  <si>
    <t>Hussey 577</t>
  </si>
  <si>
    <t>Hussey 582</t>
  </si>
  <si>
    <t>Hussey 590</t>
  </si>
  <si>
    <t>Hussey 603</t>
  </si>
  <si>
    <t>Hussey 623</t>
  </si>
  <si>
    <t>Hussey 626</t>
  </si>
  <si>
    <t>Hussey 629</t>
  </si>
  <si>
    <t>Hussey 634</t>
  </si>
  <si>
    <t>Hussey 637</t>
  </si>
  <si>
    <t>Hussey 638</t>
  </si>
  <si>
    <t>Hussey 639</t>
  </si>
  <si>
    <t>Hussey 652</t>
  </si>
  <si>
    <t>Hussey 653</t>
  </si>
  <si>
    <t>Hussey 655</t>
  </si>
  <si>
    <t>Hussey 66</t>
  </si>
  <si>
    <t>Hussey 663</t>
  </si>
  <si>
    <t>Hussey 664</t>
  </si>
  <si>
    <t>Hussey 671</t>
  </si>
  <si>
    <t>Hussey 672</t>
  </si>
  <si>
    <t>Hussey 674</t>
  </si>
  <si>
    <t>Hussey 678</t>
  </si>
  <si>
    <t>Hussey 679</t>
  </si>
  <si>
    <t>Hussey 686</t>
  </si>
  <si>
    <t>Hussey 689</t>
  </si>
  <si>
    <t>Hussey 691</t>
  </si>
  <si>
    <t>Hussey 707</t>
  </si>
  <si>
    <t>Hussey 710</t>
  </si>
  <si>
    <t>Hussey 711</t>
  </si>
  <si>
    <t>Hussey 720</t>
  </si>
  <si>
    <t>Hussey 728</t>
  </si>
  <si>
    <t>Hussey 738</t>
  </si>
  <si>
    <t>Hussey 740</t>
  </si>
  <si>
    <t>Hussey 748</t>
  </si>
  <si>
    <t>Hussey 75</t>
  </si>
  <si>
    <t>Hussey 751</t>
  </si>
  <si>
    <t>Hussey 753</t>
  </si>
  <si>
    <t>Hussey 765</t>
  </si>
  <si>
    <t>Hussey 771</t>
  </si>
  <si>
    <t>Hussey 781</t>
  </si>
  <si>
    <t>Hussey 80</t>
  </si>
  <si>
    <t>Hussey 802</t>
  </si>
  <si>
    <t>Hussey 803</t>
  </si>
  <si>
    <t>Hussey 815</t>
  </si>
  <si>
    <t>Hussey 822</t>
  </si>
  <si>
    <t>Hussey 824</t>
  </si>
  <si>
    <t>Hussey 825</t>
  </si>
  <si>
    <t>Hussey 829</t>
  </si>
  <si>
    <t>Hussey 837</t>
  </si>
  <si>
    <t>Hussey 838</t>
  </si>
  <si>
    <t>Hussey 861</t>
  </si>
  <si>
    <t>Hussey 883</t>
  </si>
  <si>
    <t>Hussey 888</t>
  </si>
  <si>
    <t>Hussey 903</t>
  </si>
  <si>
    <t>Hussey 908</t>
  </si>
  <si>
    <t>Hussey 912</t>
  </si>
  <si>
    <t>Hussey 915</t>
  </si>
  <si>
    <t>Hussey 932</t>
  </si>
  <si>
    <t>Hussey 937</t>
  </si>
  <si>
    <t>Hussey 946</t>
  </si>
  <si>
    <t>Hussey 948</t>
  </si>
  <si>
    <t>Hussey 953</t>
  </si>
  <si>
    <t>Hussey 957</t>
  </si>
  <si>
    <t>Hussey 969</t>
  </si>
  <si>
    <t>Hussey 971</t>
  </si>
  <si>
    <t>Hussey 972</t>
  </si>
  <si>
    <t>Hussey 974</t>
  </si>
  <si>
    <t>Hussey 99</t>
  </si>
  <si>
    <t>Hussey 993</t>
  </si>
  <si>
    <t>Hussey 996</t>
  </si>
  <si>
    <t>Innes 10</t>
  </si>
  <si>
    <t>Innes 1002</t>
  </si>
  <si>
    <t>Innes 1004</t>
  </si>
  <si>
    <t>Innes 1020</t>
  </si>
  <si>
    <t>Innes 1026</t>
  </si>
  <si>
    <t>Innes 1029</t>
  </si>
  <si>
    <t>Innes 1040</t>
  </si>
  <si>
    <t>Innes 1042</t>
  </si>
  <si>
    <t>Innes 1044</t>
  </si>
  <si>
    <t>Innes 1047</t>
  </si>
  <si>
    <t>Innes 105</t>
  </si>
  <si>
    <t>Innes 1050</t>
  </si>
  <si>
    <t>Innes 1051</t>
  </si>
  <si>
    <t>Innes 1054</t>
  </si>
  <si>
    <t>Innes 106</t>
  </si>
  <si>
    <t>Innes 1063</t>
  </si>
  <si>
    <t>Innes 1065</t>
  </si>
  <si>
    <t>Innes 1068</t>
  </si>
  <si>
    <t>Innes 1069</t>
  </si>
  <si>
    <t>Innes 1070</t>
  </si>
  <si>
    <t>Innes 1071</t>
  </si>
  <si>
    <t>Innes 1072</t>
  </si>
  <si>
    <t>Innes 1089</t>
  </si>
  <si>
    <t>Innes 1099</t>
  </si>
  <si>
    <t>Innes 11</t>
  </si>
  <si>
    <t>Innes 1104</t>
  </si>
  <si>
    <t>Innes 1106</t>
  </si>
  <si>
    <t>Innes 1107</t>
  </si>
  <si>
    <t>Innes 1112</t>
  </si>
  <si>
    <t>Innes 1120</t>
  </si>
  <si>
    <t>Innes 113</t>
  </si>
  <si>
    <t>Innes 1137</t>
  </si>
  <si>
    <t>Innes 1146</t>
  </si>
  <si>
    <t>Innes 115</t>
  </si>
  <si>
    <t>Innes 1154</t>
  </si>
  <si>
    <t>Innes 1155</t>
  </si>
  <si>
    <t>Innes 1157</t>
  </si>
  <si>
    <t>Innes 116</t>
  </si>
  <si>
    <t>Innes 1163</t>
  </si>
  <si>
    <t>Innes 1166</t>
  </si>
  <si>
    <t>Innes 117</t>
  </si>
  <si>
    <t>Innes 1173</t>
  </si>
  <si>
    <t>Innes 1176</t>
  </si>
  <si>
    <t>Innes 1180</t>
  </si>
  <si>
    <t>Innes 1181</t>
  </si>
  <si>
    <t>Innes 1182</t>
  </si>
  <si>
    <t>Innes 1187</t>
  </si>
  <si>
    <t>Innes 119</t>
  </si>
  <si>
    <t>Innes 1199</t>
  </si>
  <si>
    <t>Innes 12</t>
  </si>
  <si>
    <t>Innes 1202</t>
  </si>
  <si>
    <t>Innes 1205</t>
  </si>
  <si>
    <t>Innes 1217</t>
  </si>
  <si>
    <t>Innes 122</t>
  </si>
  <si>
    <t>Innes 1222</t>
  </si>
  <si>
    <t>Innes 1224</t>
  </si>
  <si>
    <t>Innes 123</t>
  </si>
  <si>
    <t>Innes 1244</t>
  </si>
  <si>
    <t>Innes 125</t>
  </si>
  <si>
    <t>Innes 1250</t>
  </si>
  <si>
    <t>Innes 1256</t>
  </si>
  <si>
    <t>Innes 1260</t>
  </si>
  <si>
    <t>Innes 1261</t>
  </si>
  <si>
    <t>Innes 1267</t>
  </si>
  <si>
    <t>Innes 1269</t>
  </si>
  <si>
    <t>Innes 1270</t>
  </si>
  <si>
    <t>Innes 1271</t>
  </si>
  <si>
    <t>Innes 1278</t>
  </si>
  <si>
    <t>Innes 128</t>
  </si>
  <si>
    <t>Innes 1282</t>
  </si>
  <si>
    <t>Innes 1284</t>
  </si>
  <si>
    <t>Innes 1290</t>
  </si>
  <si>
    <t>Innes 1291</t>
  </si>
  <si>
    <t>Innes 1292</t>
  </si>
  <si>
    <t>Innes 1297</t>
  </si>
  <si>
    <t>Innes 13</t>
  </si>
  <si>
    <t>Innes 130</t>
  </si>
  <si>
    <t>Innes 1303</t>
  </si>
  <si>
    <t>Innes 1306</t>
  </si>
  <si>
    <t>Innes 1311</t>
  </si>
  <si>
    <t>Innes 1312</t>
  </si>
  <si>
    <t>Innes 1315</t>
  </si>
  <si>
    <t>Innes 1317</t>
  </si>
  <si>
    <t>Innes 1323</t>
  </si>
  <si>
    <t>Innes 1324</t>
  </si>
  <si>
    <t>Innes 1325</t>
  </si>
  <si>
    <t>Innes 1329</t>
  </si>
  <si>
    <t>Innes 133</t>
  </si>
  <si>
    <t>Innes 1330</t>
  </si>
  <si>
    <t>Innes 1331</t>
  </si>
  <si>
    <t>Innes 1335</t>
  </si>
  <si>
    <t>Innes 134</t>
  </si>
  <si>
    <t>Innes 1345</t>
  </si>
  <si>
    <t>Innes 135</t>
  </si>
  <si>
    <t>Innes 1350</t>
  </si>
  <si>
    <t>Innes 1358</t>
  </si>
  <si>
    <t>Innes 136</t>
  </si>
  <si>
    <t>Innes 1361</t>
  </si>
  <si>
    <t>Innes 1369</t>
  </si>
  <si>
    <t>Innes 137</t>
  </si>
  <si>
    <t>Innes 1372</t>
  </si>
  <si>
    <t>Innes 1374</t>
  </si>
  <si>
    <t>Innes 1379</t>
  </si>
  <si>
    <t>Innes 138</t>
  </si>
  <si>
    <t>Innes 1389</t>
  </si>
  <si>
    <t>Innes 1395</t>
  </si>
  <si>
    <t>Innes 1396</t>
  </si>
  <si>
    <t>Innes 140</t>
  </si>
  <si>
    <t>Innes 1410</t>
  </si>
  <si>
    <t>Innes 1412</t>
  </si>
  <si>
    <t>Innes 1419</t>
  </si>
  <si>
    <t>Innes 1429</t>
  </si>
  <si>
    <t>Innes 143</t>
  </si>
  <si>
    <t>Innes 1438</t>
  </si>
  <si>
    <t>Innes 144</t>
  </si>
  <si>
    <t>Innes 1446</t>
  </si>
  <si>
    <t>Innes 1447</t>
  </si>
  <si>
    <t>Innes 1448</t>
  </si>
  <si>
    <t>Innes 145</t>
  </si>
  <si>
    <t>Innes 1453</t>
  </si>
  <si>
    <t>Innes 1455</t>
  </si>
  <si>
    <t>Innes 1460</t>
  </si>
  <si>
    <t>Innes 1466</t>
  </si>
  <si>
    <t>Innes 1471</t>
  </si>
  <si>
    <t>Innes 1477</t>
  </si>
  <si>
    <t>Innes 148</t>
  </si>
  <si>
    <t>Innes 1480</t>
  </si>
  <si>
    <t>Innes 1482</t>
  </si>
  <si>
    <t>Innes 1488</t>
  </si>
  <si>
    <t>Innes 1494</t>
  </si>
  <si>
    <t>Innes 1498</t>
  </si>
  <si>
    <t>Innes 150</t>
  </si>
  <si>
    <t>Innes 1505</t>
  </si>
  <si>
    <t>Innes 1508</t>
  </si>
  <si>
    <t>Innes 151</t>
  </si>
  <si>
    <t>Innes 1515</t>
  </si>
  <si>
    <t>Innes 1516</t>
  </si>
  <si>
    <t>Innes 1518</t>
  </si>
  <si>
    <t>Innes 1519</t>
  </si>
  <si>
    <t>Innes 152</t>
  </si>
  <si>
    <t>Innes 1520</t>
  </si>
  <si>
    <t>Innes 1521</t>
  </si>
  <si>
    <t>Innes 153</t>
  </si>
  <si>
    <t>Innes 1530</t>
  </si>
  <si>
    <t>Innes 154</t>
  </si>
  <si>
    <t>Innes 1544</t>
  </si>
  <si>
    <t>Innes 155</t>
  </si>
  <si>
    <t>Innes 1553</t>
  </si>
  <si>
    <t>Innes 1556</t>
  </si>
  <si>
    <t>Innes 1563</t>
  </si>
  <si>
    <t>Innes 1566</t>
  </si>
  <si>
    <t>Innes 1569</t>
  </si>
  <si>
    <t>Innes 1570</t>
  </si>
  <si>
    <t>Innes 1573</t>
  </si>
  <si>
    <t>Innes 1577</t>
  </si>
  <si>
    <t>Innes 1579</t>
  </si>
  <si>
    <t>Innes 1586</t>
  </si>
  <si>
    <t>Innes 1588</t>
  </si>
  <si>
    <t>Innes 1589</t>
  </si>
  <si>
    <t>Innes 159</t>
  </si>
  <si>
    <t>Innes 1592</t>
  </si>
  <si>
    <t>Innes 1594</t>
  </si>
  <si>
    <t>Innes 1595</t>
  </si>
  <si>
    <t>Innes 161</t>
  </si>
  <si>
    <t>Innes 167</t>
  </si>
  <si>
    <t>Innes 168</t>
  </si>
  <si>
    <t>Innes 17</t>
  </si>
  <si>
    <t>Innes 177</t>
  </si>
  <si>
    <t>Innes 18</t>
  </si>
  <si>
    <t>Innes 180</t>
  </si>
  <si>
    <t>Innes 181</t>
  </si>
  <si>
    <t>Innes 183</t>
  </si>
  <si>
    <t>Innes 184</t>
  </si>
  <si>
    <t>Innes 186</t>
  </si>
  <si>
    <t>Innes 187</t>
  </si>
  <si>
    <t>Innes 189</t>
  </si>
  <si>
    <t>Innes 190</t>
  </si>
  <si>
    <t>Innes 192</t>
  </si>
  <si>
    <t>Innes 193</t>
  </si>
  <si>
    <t>Innes 196</t>
  </si>
  <si>
    <t>Innes 198</t>
  </si>
  <si>
    <t>Innes 199</t>
  </si>
  <si>
    <t>Innes 20</t>
  </si>
  <si>
    <t>Innes 204</t>
  </si>
  <si>
    <t>Innes 205</t>
  </si>
  <si>
    <t>Innes 209</t>
  </si>
  <si>
    <t>Innes 212</t>
  </si>
  <si>
    <t>Innes 215</t>
  </si>
  <si>
    <t>Innes 218</t>
  </si>
  <si>
    <t>Innes 22</t>
  </si>
  <si>
    <t>Innes 221</t>
  </si>
  <si>
    <t>Innes 224</t>
  </si>
  <si>
    <t>Innes 225</t>
  </si>
  <si>
    <t>Innes 226</t>
  </si>
  <si>
    <t>Innes 228</t>
  </si>
  <si>
    <t>Innes 229</t>
  </si>
  <si>
    <t>Innes 230</t>
  </si>
  <si>
    <t>Innes 231</t>
  </si>
  <si>
    <t>Innes 232</t>
  </si>
  <si>
    <t>Innes 233</t>
  </si>
  <si>
    <t>Innes 234</t>
  </si>
  <si>
    <t>Innes 235</t>
  </si>
  <si>
    <t>Innes 237</t>
  </si>
  <si>
    <t>Innes 238</t>
  </si>
  <si>
    <t>Innes 239</t>
  </si>
  <si>
    <t>Innes 240</t>
  </si>
  <si>
    <t>Innes 241</t>
  </si>
  <si>
    <t>Innes 242</t>
  </si>
  <si>
    <t>Innes 243</t>
  </si>
  <si>
    <t>Innes 244</t>
  </si>
  <si>
    <t>Innes 245</t>
  </si>
  <si>
    <t>Innes 249</t>
  </si>
  <si>
    <t>Innes 25</t>
  </si>
  <si>
    <t>Innes 252</t>
  </si>
  <si>
    <t>Innes 254</t>
  </si>
  <si>
    <t>Innes 257</t>
  </si>
  <si>
    <t>Innes 258</t>
  </si>
  <si>
    <t>Innes 259</t>
  </si>
  <si>
    <t>Innes 26</t>
  </si>
  <si>
    <t>Innes 262</t>
  </si>
  <si>
    <t>Innes 263</t>
  </si>
  <si>
    <t>Innes 264</t>
  </si>
  <si>
    <t>Innes 265</t>
  </si>
  <si>
    <t>Innes 266</t>
  </si>
  <si>
    <t>Innes 269</t>
  </si>
  <si>
    <t>Innes 27</t>
  </si>
  <si>
    <t>Innes 271</t>
  </si>
  <si>
    <t>Innes 274</t>
  </si>
  <si>
    <t>Innes 275</t>
  </si>
  <si>
    <t>Innes 276</t>
  </si>
  <si>
    <t>Innes 277</t>
  </si>
  <si>
    <t>Innes 279</t>
  </si>
  <si>
    <t>Innes 280</t>
  </si>
  <si>
    <t>Innes 283</t>
  </si>
  <si>
    <t>Innes 284</t>
  </si>
  <si>
    <t>Innes 288</t>
  </si>
  <si>
    <t>Innes 289</t>
  </si>
  <si>
    <t>Innes 292</t>
  </si>
  <si>
    <t>Innes 294</t>
  </si>
  <si>
    <t>Innes 296</t>
  </si>
  <si>
    <t>Innes 297</t>
  </si>
  <si>
    <t>Innes 299</t>
  </si>
  <si>
    <t>Innes 3</t>
  </si>
  <si>
    <t>Innes 303</t>
  </si>
  <si>
    <t>Innes 304</t>
  </si>
  <si>
    <t>Innes 305</t>
  </si>
  <si>
    <t>Innes 307</t>
  </si>
  <si>
    <t>Innes 310</t>
  </si>
  <si>
    <t>Innes 311</t>
  </si>
  <si>
    <t>Innes 312</t>
  </si>
  <si>
    <t>Innes 313</t>
  </si>
  <si>
    <t>Innes 315</t>
  </si>
  <si>
    <t>Innes 317</t>
  </si>
  <si>
    <t>Innes 318</t>
  </si>
  <si>
    <t>Innes 325</t>
  </si>
  <si>
    <t>Innes 326</t>
  </si>
  <si>
    <t>Innes 327</t>
  </si>
  <si>
    <t>Innes 329</t>
  </si>
  <si>
    <t>Innes 333</t>
  </si>
  <si>
    <t>Innes 334</t>
  </si>
  <si>
    <t>Innes 335</t>
  </si>
  <si>
    <t>Innes 336</t>
  </si>
  <si>
    <t>Innes 339</t>
  </si>
  <si>
    <t>Innes 34</t>
  </si>
  <si>
    <t>Innes 342</t>
  </si>
  <si>
    <t>Innes 343</t>
  </si>
  <si>
    <t>Innes 345</t>
  </si>
  <si>
    <t>Innes 347</t>
  </si>
  <si>
    <t>Innes 349</t>
  </si>
  <si>
    <t>Innes 350</t>
  </si>
  <si>
    <t>Innes 351</t>
  </si>
  <si>
    <t>Innes 353</t>
  </si>
  <si>
    <t>Innes 355</t>
  </si>
  <si>
    <t>Innes 357</t>
  </si>
  <si>
    <t>Innes 358</t>
  </si>
  <si>
    <t>Innes 36</t>
  </si>
  <si>
    <t>Innes 360</t>
  </si>
  <si>
    <t>Innes 361</t>
  </si>
  <si>
    <t>Innes 362</t>
  </si>
  <si>
    <t>Innes 363</t>
  </si>
  <si>
    <t>Innes 364</t>
  </si>
  <si>
    <t>Innes 365</t>
  </si>
  <si>
    <t>Innes 367</t>
  </si>
  <si>
    <t>Innes 369</t>
  </si>
  <si>
    <t>Innes 370</t>
  </si>
  <si>
    <t>Innes 372</t>
  </si>
  <si>
    <t>Innes 373</t>
  </si>
  <si>
    <t>Innes 374</t>
  </si>
  <si>
    <t>Innes 380</t>
  </si>
  <si>
    <t>Innes 382</t>
  </si>
  <si>
    <t>Innes 383</t>
  </si>
  <si>
    <t>Innes 385</t>
  </si>
  <si>
    <t>Innes 386</t>
  </si>
  <si>
    <t>Innes 395</t>
  </si>
  <si>
    <t>Innes 396</t>
  </si>
  <si>
    <t>Innes 4</t>
  </si>
  <si>
    <t>Innes 40</t>
  </si>
  <si>
    <t>Innes 400</t>
  </si>
  <si>
    <t>Innes 402</t>
  </si>
  <si>
    <t>Innes 403</t>
  </si>
  <si>
    <t>Innes 407</t>
  </si>
  <si>
    <t>Innes 410</t>
  </si>
  <si>
    <t>Innes 418</t>
  </si>
  <si>
    <t>Innes 422</t>
  </si>
  <si>
    <t>Innes 423</t>
  </si>
  <si>
    <t>Innes 426</t>
  </si>
  <si>
    <t>Innes 427</t>
  </si>
  <si>
    <t>Innes 428</t>
  </si>
  <si>
    <t>Innes 429</t>
  </si>
  <si>
    <t>Innes 430</t>
  </si>
  <si>
    <t>Innes 432</t>
  </si>
  <si>
    <t>Innes 433</t>
  </si>
  <si>
    <t>Innes 434</t>
  </si>
  <si>
    <t>Innes 436</t>
  </si>
  <si>
    <t>Innes 44</t>
  </si>
  <si>
    <t>Innes 443</t>
  </si>
  <si>
    <t>Innes 445</t>
  </si>
  <si>
    <t>Innes 448</t>
  </si>
  <si>
    <t>Innes 45</t>
  </si>
  <si>
    <t>Innes 450</t>
  </si>
  <si>
    <t>Innes 454</t>
  </si>
  <si>
    <t>Innes 455</t>
  </si>
  <si>
    <t>Innes 461</t>
  </si>
  <si>
    <t>Innes 462</t>
  </si>
  <si>
    <t>Innes 467</t>
  </si>
  <si>
    <t>Innes 468</t>
  </si>
  <si>
    <t>Innes 47</t>
  </si>
  <si>
    <t>Innes 472</t>
  </si>
  <si>
    <t>Innes 474</t>
  </si>
  <si>
    <t>Innes 478</t>
  </si>
  <si>
    <t>Innes 479</t>
  </si>
  <si>
    <t>Innes 48</t>
  </si>
  <si>
    <t>Innes 480</t>
  </si>
  <si>
    <t>Innes 483</t>
  </si>
  <si>
    <t>Innes 485</t>
  </si>
  <si>
    <t>Innes 486</t>
  </si>
  <si>
    <t>Innes 488</t>
  </si>
  <si>
    <t>Innes 489</t>
  </si>
  <si>
    <t>Innes 49</t>
  </si>
  <si>
    <t>Innes 491</t>
  </si>
  <si>
    <t>Innes 492</t>
  </si>
  <si>
    <t>Innes 496</t>
  </si>
  <si>
    <t>Innes 5</t>
  </si>
  <si>
    <t>Innes 50</t>
  </si>
  <si>
    <t>Innes 503</t>
  </si>
  <si>
    <t>Innes 504</t>
  </si>
  <si>
    <t>Innes 509</t>
  </si>
  <si>
    <t>Innes 513</t>
  </si>
  <si>
    <t>Innes 517</t>
  </si>
  <si>
    <t>Innes 518</t>
  </si>
  <si>
    <t>Innes 52</t>
  </si>
  <si>
    <t>Innes 523</t>
  </si>
  <si>
    <t>Innes 524</t>
  </si>
  <si>
    <t>Innes 533</t>
  </si>
  <si>
    <t>Innes 537</t>
  </si>
  <si>
    <t>Innes 542</t>
  </si>
  <si>
    <t>Innes 546</t>
  </si>
  <si>
    <t>Innes 549</t>
  </si>
  <si>
    <t>Innes 551</t>
  </si>
  <si>
    <t>Innes 553</t>
  </si>
  <si>
    <t>Innes 554</t>
  </si>
  <si>
    <t>Innes 557</t>
  </si>
  <si>
    <t>Innes 56</t>
  </si>
  <si>
    <t>Innes 561</t>
  </si>
  <si>
    <t>Innes 569</t>
  </si>
  <si>
    <t>Innes 57</t>
  </si>
  <si>
    <t>Innes 574</t>
  </si>
  <si>
    <t>Innes 576</t>
  </si>
  <si>
    <t>Innes 58</t>
  </si>
  <si>
    <t>Innes 580</t>
  </si>
  <si>
    <t>Innes 59</t>
  </si>
  <si>
    <t>Innes 6</t>
  </si>
  <si>
    <t>Innes 601</t>
  </si>
  <si>
    <t>Innes 609</t>
  </si>
  <si>
    <t>Innes 61</t>
  </si>
  <si>
    <t>Innes 610</t>
  </si>
  <si>
    <t>Innes 612</t>
  </si>
  <si>
    <t>Innes 614</t>
  </si>
  <si>
    <t>Innes 615</t>
  </si>
  <si>
    <t>Innes 617</t>
  </si>
  <si>
    <t>Innes 62</t>
  </si>
  <si>
    <t>Innes 620</t>
  </si>
  <si>
    <t>Innes 622</t>
  </si>
  <si>
    <t>Innes 627</t>
  </si>
  <si>
    <t>Innes 63</t>
  </si>
  <si>
    <t>Innes 633</t>
  </si>
  <si>
    <t>Innes 634</t>
  </si>
  <si>
    <t>Innes 64</t>
  </si>
  <si>
    <t>Innes 641</t>
  </si>
  <si>
    <t>Innes 644</t>
  </si>
  <si>
    <t>Innes 646</t>
  </si>
  <si>
    <t>Innes 651</t>
  </si>
  <si>
    <t>Innes 666</t>
  </si>
  <si>
    <t>Innes 668</t>
  </si>
  <si>
    <t>Innes 669</t>
  </si>
  <si>
    <t>Innes 67</t>
  </si>
  <si>
    <t>Innes 670</t>
  </si>
  <si>
    <t>Innes 677</t>
  </si>
  <si>
    <t>Innes 68</t>
  </si>
  <si>
    <t>Innes 682</t>
  </si>
  <si>
    <t>Innes 686</t>
  </si>
  <si>
    <t>Innes 693</t>
  </si>
  <si>
    <t>Innes 697</t>
  </si>
  <si>
    <t>Innes 701</t>
  </si>
  <si>
    <t>Innes 713</t>
  </si>
  <si>
    <t>Innes 722</t>
  </si>
  <si>
    <t>Innes 724</t>
  </si>
  <si>
    <t>Innes 728</t>
  </si>
  <si>
    <t>Innes 73</t>
  </si>
  <si>
    <t>Innes 732</t>
  </si>
  <si>
    <t>Innes 734</t>
  </si>
  <si>
    <t>Innes 74</t>
  </si>
  <si>
    <t>Innes 740</t>
  </si>
  <si>
    <t>Innes 767</t>
  </si>
  <si>
    <t>Innes 769</t>
  </si>
  <si>
    <t>Innes 772</t>
  </si>
  <si>
    <t>Innes 78</t>
  </si>
  <si>
    <t>Innes 781</t>
  </si>
  <si>
    <t>Innes 782</t>
  </si>
  <si>
    <t>Innes 785</t>
  </si>
  <si>
    <t>Innes 79</t>
  </si>
  <si>
    <t>Innes 793</t>
  </si>
  <si>
    <t>Innes 797</t>
  </si>
  <si>
    <t>Innes 799</t>
  </si>
  <si>
    <t>Innes 8</t>
  </si>
  <si>
    <t>Innes 80</t>
  </si>
  <si>
    <t>Innes 804</t>
  </si>
  <si>
    <t>Innes 807</t>
  </si>
  <si>
    <t>Innes 809</t>
  </si>
  <si>
    <t>Innes 813</t>
  </si>
  <si>
    <t>Innes 815</t>
  </si>
  <si>
    <t>Innes 82</t>
  </si>
  <si>
    <t>Innes 827</t>
  </si>
  <si>
    <t>Innes 83</t>
  </si>
  <si>
    <t>Innes 830</t>
  </si>
  <si>
    <t>Innes 84</t>
  </si>
  <si>
    <t>Innes 842</t>
  </si>
  <si>
    <t>Innes 843</t>
  </si>
  <si>
    <t>Innes 851</t>
  </si>
  <si>
    <t>Innes 854</t>
  </si>
  <si>
    <t>Innes 857</t>
  </si>
  <si>
    <t>Innes 860</t>
  </si>
  <si>
    <t>Innes 864</t>
  </si>
  <si>
    <t>Innes 865</t>
  </si>
  <si>
    <t>Innes 868</t>
  </si>
  <si>
    <t>Innes 87</t>
  </si>
  <si>
    <t>Innes 874</t>
  </si>
  <si>
    <t>Innes 881</t>
  </si>
  <si>
    <t>Innes 883</t>
  </si>
  <si>
    <t>Innes 884</t>
  </si>
  <si>
    <t>Innes 89</t>
  </si>
  <si>
    <t>Innes 890</t>
  </si>
  <si>
    <t>Innes 892</t>
  </si>
  <si>
    <t>Innes 895</t>
  </si>
  <si>
    <t>Innes 897</t>
  </si>
  <si>
    <t>Innes 9</t>
  </si>
  <si>
    <t>Innes 902</t>
  </si>
  <si>
    <t>Innes 907</t>
  </si>
  <si>
    <t>Innes 91</t>
  </si>
  <si>
    <t>Innes 910</t>
  </si>
  <si>
    <t>Innes 915</t>
  </si>
  <si>
    <t>Innes 917</t>
  </si>
  <si>
    <t>Innes 921</t>
  </si>
  <si>
    <t>Innes 922</t>
  </si>
  <si>
    <t>Innes 924</t>
  </si>
  <si>
    <t>Innes 926</t>
  </si>
  <si>
    <t>Innes 933</t>
  </si>
  <si>
    <t>Innes 934</t>
  </si>
  <si>
    <t>Innes 938</t>
  </si>
  <si>
    <t>Innes 939</t>
  </si>
  <si>
    <t>Innes 944</t>
  </si>
  <si>
    <t>Innes 946</t>
  </si>
  <si>
    <t>Innes 947</t>
  </si>
  <si>
    <t>Innes 950</t>
  </si>
  <si>
    <t>Innes 951</t>
  </si>
  <si>
    <t>Innes 96</t>
  </si>
  <si>
    <t>Innes 960</t>
  </si>
  <si>
    <t>Innes 967</t>
  </si>
  <si>
    <t>Innes 968</t>
  </si>
  <si>
    <t>Innes 971</t>
  </si>
  <si>
    <t>Innes 974</t>
  </si>
  <si>
    <t>Innes 977</t>
  </si>
  <si>
    <t>Innes 983</t>
  </si>
  <si>
    <t>Innes 99</t>
  </si>
  <si>
    <t>Innes 993</t>
  </si>
  <si>
    <t>Innes 997</t>
  </si>
  <si>
    <t>Innes DRA</t>
  </si>
  <si>
    <t>Innes PEG</t>
  </si>
  <si>
    <t>Innes PSC</t>
  </si>
  <si>
    <t>Jacob 1</t>
  </si>
  <si>
    <t>Jacob 10</t>
  </si>
  <si>
    <t>Jacob 11</t>
  </si>
  <si>
    <t>Jacob 12</t>
  </si>
  <si>
    <t>Jacob 13</t>
  </si>
  <si>
    <t>Jacob 14</t>
  </si>
  <si>
    <t>Jacob 16</t>
  </si>
  <si>
    <t>Jacob 17</t>
  </si>
  <si>
    <t>Jacob 18</t>
  </si>
  <si>
    <t>Jacob 19</t>
  </si>
  <si>
    <t>Jacob 2</t>
  </si>
  <si>
    <t>Jacob 20</t>
  </si>
  <si>
    <t>Jacob 3</t>
  </si>
  <si>
    <t>Jacob 5</t>
  </si>
  <si>
    <t>Jacob 6</t>
  </si>
  <si>
    <t>Jacob 7</t>
  </si>
  <si>
    <t>Jacob 9</t>
  </si>
  <si>
    <t>Jessup 101</t>
  </si>
  <si>
    <t>Jessup 132</t>
  </si>
  <si>
    <t>Jessup 152</t>
  </si>
  <si>
    <t>Jessup 156</t>
  </si>
  <si>
    <t>Jessup 157</t>
  </si>
  <si>
    <t>Jessup 167</t>
  </si>
  <si>
    <t>Jessup 177</t>
  </si>
  <si>
    <t>Jessup 190</t>
  </si>
  <si>
    <t>Jessup 2</t>
  </si>
  <si>
    <t>Jessup 214</t>
  </si>
  <si>
    <t>Jessup 250</t>
  </si>
  <si>
    <t>Jessup 271</t>
  </si>
  <si>
    <t>Jessup 310</t>
  </si>
  <si>
    <t>Jessup 316</t>
  </si>
  <si>
    <t>Jessup 318</t>
  </si>
  <si>
    <t>Jessup 324</t>
  </si>
  <si>
    <t>Jessup 330</t>
  </si>
  <si>
    <t>Jessup 331</t>
  </si>
  <si>
    <t>Jessup 339</t>
  </si>
  <si>
    <t>Jessup 351</t>
  </si>
  <si>
    <t>Jessup 374</t>
  </si>
  <si>
    <t>Jessup 409</t>
  </si>
  <si>
    <t>Jessup 459</t>
  </si>
  <si>
    <t>Jessup 469</t>
  </si>
  <si>
    <t>Jessup 48</t>
  </si>
  <si>
    <t>Jessup 490</t>
  </si>
  <si>
    <t>Jessup 493</t>
  </si>
  <si>
    <t>Jessup 498</t>
  </si>
  <si>
    <t>Jessup 528</t>
  </si>
  <si>
    <t>Jessup 544</t>
  </si>
  <si>
    <t>Jessup 550</t>
  </si>
  <si>
    <t>Jessup 56</t>
  </si>
  <si>
    <t>Jessup 588</t>
  </si>
  <si>
    <t>Jessup 597</t>
  </si>
  <si>
    <t>Jessup 603</t>
  </si>
  <si>
    <t>Jessup 620</t>
  </si>
  <si>
    <t>Jessup 645</t>
  </si>
  <si>
    <t>Jessup 67</t>
  </si>
  <si>
    <t>Jessup 690</t>
  </si>
  <si>
    <t>Jessup 700</t>
  </si>
  <si>
    <t>Jessup 710</t>
  </si>
  <si>
    <t>Jessup 711</t>
  </si>
  <si>
    <t>Jessup 715</t>
  </si>
  <si>
    <t>Jessup 745</t>
  </si>
  <si>
    <t>Jessup 748</t>
  </si>
  <si>
    <t>Jessup 76</t>
  </si>
  <si>
    <t>Jessup 764</t>
  </si>
  <si>
    <t>Jessup 851</t>
  </si>
  <si>
    <t>Jonckheere 107</t>
  </si>
  <si>
    <t>Jonckheere 1090</t>
  </si>
  <si>
    <t>Jonckheere 118</t>
  </si>
  <si>
    <t>Jonckheere 1200</t>
  </si>
  <si>
    <t>Jonckheere 1227</t>
  </si>
  <si>
    <t>Jonckheere 1263</t>
  </si>
  <si>
    <t>Jonckheere 128</t>
  </si>
  <si>
    <t>Jonckheere 133</t>
  </si>
  <si>
    <t>Jonckheere 138</t>
  </si>
  <si>
    <t>Jonckheere 1419</t>
  </si>
  <si>
    <t>Jonckheere 1467</t>
  </si>
  <si>
    <t>Jonckheere 1471</t>
  </si>
  <si>
    <t>Jonckheere 1472</t>
  </si>
  <si>
    <t>Jonckheere 1480</t>
  </si>
  <si>
    <t>Jonckheere 1504</t>
  </si>
  <si>
    <t>Jonckheere 1520</t>
  </si>
  <si>
    <t>Jonckheere 1535</t>
  </si>
  <si>
    <t>Jonckheere 1549</t>
  </si>
  <si>
    <t>Jonckheere 155</t>
  </si>
  <si>
    <t>Jonckheere 1553</t>
  </si>
  <si>
    <t>Jonckheere 1559</t>
  </si>
  <si>
    <t>Jonckheere 1565</t>
  </si>
  <si>
    <t>Jonckheere 1631</t>
  </si>
  <si>
    <t>Jonckheere 1658</t>
  </si>
  <si>
    <t>Jonckheere 1659</t>
  </si>
  <si>
    <t>Jonckheere 1664</t>
  </si>
  <si>
    <t>Jonckheere 1694</t>
  </si>
  <si>
    <t>Jonckheere 1745</t>
  </si>
  <si>
    <t>Jonckheere 1785</t>
  </si>
  <si>
    <t>Jonckheere 1817</t>
  </si>
  <si>
    <t>Jonckheere 1818</t>
  </si>
  <si>
    <t>Jonckheere 1819</t>
  </si>
  <si>
    <t>Jonckheere 183</t>
  </si>
  <si>
    <t>Jonckheere 1847</t>
  </si>
  <si>
    <t>Jonckheere 1858</t>
  </si>
  <si>
    <t>Jonckheere 1866</t>
  </si>
  <si>
    <t>Jonckheere 1867</t>
  </si>
  <si>
    <t>Jonckheere 187</t>
  </si>
  <si>
    <t>Jonckheere 1899</t>
  </si>
  <si>
    <t>Jonckheere 193</t>
  </si>
  <si>
    <t>Jonckheere 1949</t>
  </si>
  <si>
    <t>Jonckheere 1964</t>
  </si>
  <si>
    <t>Jonckheere 1968</t>
  </si>
  <si>
    <t>Jonckheere 1978</t>
  </si>
  <si>
    <t>Jonckheere 2004</t>
  </si>
  <si>
    <t>Jonckheere 2009</t>
  </si>
  <si>
    <t>Jonckheere 2016</t>
  </si>
  <si>
    <t>Jonckheere 2028</t>
  </si>
  <si>
    <t>Jonckheere 2064</t>
  </si>
  <si>
    <t>Jonckheere 2068</t>
  </si>
  <si>
    <t>Jonckheere 2075</t>
  </si>
  <si>
    <t>Jonckheere 2121</t>
  </si>
  <si>
    <t>Jonckheere 2143</t>
  </si>
  <si>
    <t>Jonckheere 2156</t>
  </si>
  <si>
    <t>Jonckheere 2158</t>
  </si>
  <si>
    <t>Jonckheere 2170</t>
  </si>
  <si>
    <t>Jonckheere 2185</t>
  </si>
  <si>
    <t>Jonckheere 2197</t>
  </si>
  <si>
    <t>Jonckheere 2243</t>
  </si>
  <si>
    <t>Jonckheere 2308</t>
  </si>
  <si>
    <t>Jonckheere 231</t>
  </si>
  <si>
    <t>Jonckheere 2310</t>
  </si>
  <si>
    <t>Jonckheere 2327</t>
  </si>
  <si>
    <t>Jonckheere 2394</t>
  </si>
  <si>
    <t>Jonckheere 2416</t>
  </si>
  <si>
    <t>Jonckheere 2418</t>
  </si>
  <si>
    <t>Jonckheere 2435</t>
  </si>
  <si>
    <t>Jonckheere 248</t>
  </si>
  <si>
    <t>Jonckheere 2488</t>
  </si>
  <si>
    <t>Jonckheere 2495</t>
  </si>
  <si>
    <t>Jonckheere 251</t>
  </si>
  <si>
    <t>Jonckheere 252</t>
  </si>
  <si>
    <t>Jonckheere 2567</t>
  </si>
  <si>
    <t>Jonckheere 257</t>
  </si>
  <si>
    <t>Jonckheere 259</t>
  </si>
  <si>
    <t>Jonckheere 2606</t>
  </si>
  <si>
    <t>Jonckheere 263</t>
  </si>
  <si>
    <t>Jonckheere 2632</t>
  </si>
  <si>
    <t>Jonckheere 2638</t>
  </si>
  <si>
    <t>Jonckheere 2645</t>
  </si>
  <si>
    <t>Jonckheere 2660</t>
  </si>
  <si>
    <t>Jonckheere 2681</t>
  </si>
  <si>
    <t>Jonckheere 269</t>
  </si>
  <si>
    <t>Jonckheere 2740</t>
  </si>
  <si>
    <t>Jonckheere 281</t>
  </si>
  <si>
    <t>Jonckheere 282</t>
  </si>
  <si>
    <t>Jonckheere 2835</t>
  </si>
  <si>
    <t>Jonckheere 289</t>
  </si>
  <si>
    <t>Jonckheere 2929</t>
  </si>
  <si>
    <t>Jonckheere 2959</t>
  </si>
  <si>
    <t>Jonckheere 307</t>
  </si>
  <si>
    <t>Jonckheere 311</t>
  </si>
  <si>
    <t>Jonckheere 3116</t>
  </si>
  <si>
    <t>Jonckheere 3148</t>
  </si>
  <si>
    <t>Jonckheere 323</t>
  </si>
  <si>
    <t>Jonckheere 355</t>
  </si>
  <si>
    <t>Jonckheere 359</t>
  </si>
  <si>
    <t>Jonckheere 371</t>
  </si>
  <si>
    <t>Jonckheere 388</t>
  </si>
  <si>
    <t>Jonckheere 398</t>
  </si>
  <si>
    <t>Jonckheere 401</t>
  </si>
  <si>
    <t>Jonckheere 407</t>
  </si>
  <si>
    <t>Jonckheere 408</t>
  </si>
  <si>
    <t>Jonckheere 432</t>
  </si>
  <si>
    <t>Jonckheere 482</t>
  </si>
  <si>
    <t>Jonckheere 53</t>
  </si>
  <si>
    <t>Jonckheere 569</t>
  </si>
  <si>
    <t>Jonckheere 58</t>
  </si>
  <si>
    <t>Jonckheere 613</t>
  </si>
  <si>
    <t>Jonckheere 650</t>
  </si>
  <si>
    <t>Jonckheere 662</t>
  </si>
  <si>
    <t>Jonckheere 666</t>
  </si>
  <si>
    <t>Jonckheere 683</t>
  </si>
  <si>
    <t>Jonckheere 728</t>
  </si>
  <si>
    <t>Jonckheere 73</t>
  </si>
  <si>
    <t>Jonckheere 79</t>
  </si>
  <si>
    <t>Jonckheere 85</t>
  </si>
  <si>
    <t>Jonckheere 91</t>
  </si>
  <si>
    <t>Jonckheere 951</t>
  </si>
  <si>
    <t>Jonckheere 99</t>
  </si>
  <si>
    <t>Knott 12</t>
  </si>
  <si>
    <t>Knott 3</t>
  </si>
  <si>
    <t>Knott 4</t>
  </si>
  <si>
    <t>Knott 50</t>
  </si>
  <si>
    <t>Kuiper 10</t>
  </si>
  <si>
    <t>Kuiper 11</t>
  </si>
  <si>
    <t>Kuiper 117</t>
  </si>
  <si>
    <t>Kuiper 12</t>
  </si>
  <si>
    <t>Kuiper 15</t>
  </si>
  <si>
    <t>Kuiper 2</t>
  </si>
  <si>
    <t>Kuiper 21</t>
  </si>
  <si>
    <t>Kuiper 22</t>
  </si>
  <si>
    <t>Kuiper 24</t>
  </si>
  <si>
    <t>Kuiper 25</t>
  </si>
  <si>
    <t>Kuiper 26</t>
  </si>
  <si>
    <t>Kuiper 27</t>
  </si>
  <si>
    <t>Kuiper 28</t>
  </si>
  <si>
    <t>Kuiper 29</t>
  </si>
  <si>
    <t>Kuiper 33</t>
  </si>
  <si>
    <t>Kuiper 34</t>
  </si>
  <si>
    <t>Kuiper 36</t>
  </si>
  <si>
    <t>Kuiper 43</t>
  </si>
  <si>
    <t>Kuiper 44</t>
  </si>
  <si>
    <t>Kuiper 46</t>
  </si>
  <si>
    <t>Kuiper 49</t>
  </si>
  <si>
    <t>Kuiper 50</t>
  </si>
  <si>
    <t>Kuiper 51</t>
  </si>
  <si>
    <t>Kuiper 53</t>
  </si>
  <si>
    <t>Kuiper 54</t>
  </si>
  <si>
    <t>Kuiper 56</t>
  </si>
  <si>
    <t>Kuiper 57</t>
  </si>
  <si>
    <t>Kuiper 60</t>
  </si>
  <si>
    <t>Kuiper 65</t>
  </si>
  <si>
    <t>Kuiper 67</t>
  </si>
  <si>
    <t>Kuiper 68</t>
  </si>
  <si>
    <t>Kuiper 70</t>
  </si>
  <si>
    <t>Kuiper 8</t>
  </si>
  <si>
    <t>Kuiper 86</t>
  </si>
  <si>
    <t>Kuiper 88</t>
  </si>
  <si>
    <t>Kuiper 98</t>
  </si>
  <si>
    <t>Kustner 1</t>
  </si>
  <si>
    <t>Kustner 32</t>
  </si>
  <si>
    <t>Lalande 123</t>
  </si>
  <si>
    <t>Lalande 192</t>
  </si>
  <si>
    <t>Lalande 193</t>
  </si>
  <si>
    <t>Lalande 53</t>
  </si>
  <si>
    <t>Lamont 3</t>
  </si>
  <si>
    <t>Lamont 4</t>
  </si>
  <si>
    <t>Lamont 5</t>
  </si>
  <si>
    <t>LaPlata 11</t>
  </si>
  <si>
    <t>LaPlata 12</t>
  </si>
  <si>
    <t>LaPlata 13</t>
  </si>
  <si>
    <t>LaPlata 14</t>
  </si>
  <si>
    <t>LaPlata 26</t>
  </si>
  <si>
    <t>LaPlata 31</t>
  </si>
  <si>
    <t>LaPlata 35</t>
  </si>
  <si>
    <t>LaPlata 4</t>
  </si>
  <si>
    <t>LaPlata 42</t>
  </si>
  <si>
    <t>LaPlata 44</t>
  </si>
  <si>
    <t>LaPlata 45</t>
  </si>
  <si>
    <t>LaPlata 49</t>
  </si>
  <si>
    <t>LaPlata 51</t>
  </si>
  <si>
    <t>LaPlata 59</t>
  </si>
  <si>
    <t>LaPlata 6</t>
  </si>
  <si>
    <t>LaPlata 60</t>
  </si>
  <si>
    <t>LaPlata 67</t>
  </si>
  <si>
    <t>Leavenworth 6</t>
  </si>
  <si>
    <t>Leavenworth 7</t>
  </si>
  <si>
    <t>Leonard 29</t>
  </si>
  <si>
    <t>Leonard 53</t>
  </si>
  <si>
    <t>Lewis 13</t>
  </si>
  <si>
    <t>Lewis 25</t>
  </si>
  <si>
    <t>Lewis 27</t>
  </si>
  <si>
    <t>Lewis 31</t>
  </si>
  <si>
    <t>Lewis 33</t>
  </si>
  <si>
    <t>Lewis AND</t>
  </si>
  <si>
    <t>Luyten 1005</t>
  </si>
  <si>
    <t>Luyten 1012</t>
  </si>
  <si>
    <t>Luyten 1036</t>
  </si>
  <si>
    <t>Luyten 104</t>
  </si>
  <si>
    <t>Luyten 1045</t>
  </si>
  <si>
    <t>Luyten 109</t>
  </si>
  <si>
    <t>Luyten 1239</t>
  </si>
  <si>
    <t>Luyten 135</t>
  </si>
  <si>
    <t>Luyten 1607</t>
  </si>
  <si>
    <t>Luyten 162</t>
  </si>
  <si>
    <t>Luyten 1632</t>
  </si>
  <si>
    <t>Luyten 164</t>
  </si>
  <si>
    <t>Luyten 173</t>
  </si>
  <si>
    <t>Luyten 181</t>
  </si>
  <si>
    <t>Luyten 1851</t>
  </si>
  <si>
    <t>Luyten 198</t>
  </si>
  <si>
    <t>Luyten 201</t>
  </si>
  <si>
    <t>Luyten 21</t>
  </si>
  <si>
    <t>Luyten 22</t>
  </si>
  <si>
    <t>Luyten 2209</t>
  </si>
  <si>
    <t>Luyten 223</t>
  </si>
  <si>
    <t>Luyten 2246</t>
  </si>
  <si>
    <t>Luyten 2266</t>
  </si>
  <si>
    <t>Luyten 231</t>
  </si>
  <si>
    <t>Luyten 2329</t>
  </si>
  <si>
    <t>Luyten 25</t>
  </si>
  <si>
    <t>Luyten 2736</t>
  </si>
  <si>
    <t>Luyten 281</t>
  </si>
  <si>
    <t>Luyten 2816</t>
  </si>
  <si>
    <t>Luyten 2863</t>
  </si>
  <si>
    <t>Luyten 3101</t>
  </si>
  <si>
    <t>Luyten 3346</t>
  </si>
  <si>
    <t>Luyten 358</t>
  </si>
  <si>
    <t>Luyten 370</t>
  </si>
  <si>
    <t>Luyten 402</t>
  </si>
  <si>
    <t>Luyten 413</t>
  </si>
  <si>
    <t>Luyten 444</t>
  </si>
  <si>
    <t>Luyten 458</t>
  </si>
  <si>
    <t>Luyten 463</t>
  </si>
  <si>
    <t>Luyten 490</t>
  </si>
  <si>
    <t>Luyten 495</t>
  </si>
  <si>
    <t>Luyten 4971</t>
  </si>
  <si>
    <t>Luyten 499</t>
  </si>
  <si>
    <t>Luyten 5027</t>
  </si>
  <si>
    <t>Luyten 507</t>
  </si>
  <si>
    <t>Luyten 537</t>
  </si>
  <si>
    <t>Luyten 548</t>
  </si>
  <si>
    <t>Luyten 570</t>
  </si>
  <si>
    <t>Luyten 582</t>
  </si>
  <si>
    <t>Luyten 587</t>
  </si>
  <si>
    <t>Luyten 603</t>
  </si>
  <si>
    <t>Luyten 618</t>
  </si>
  <si>
    <t>Luyten 63</t>
  </si>
  <si>
    <t>Luyten 697</t>
  </si>
  <si>
    <t>Luyten 736</t>
  </si>
  <si>
    <t>Luyten 738</t>
  </si>
  <si>
    <t>Luyten 748</t>
  </si>
  <si>
    <t>Luyten 784</t>
  </si>
  <si>
    <t>Luyten 815</t>
  </si>
  <si>
    <t>Luyten 840</t>
  </si>
  <si>
    <t>Luyten 889</t>
  </si>
  <si>
    <t>Luyten 93</t>
  </si>
  <si>
    <t>Luyten 939</t>
  </si>
  <si>
    <t>Mason 1</t>
  </si>
  <si>
    <t>Mason 6</t>
  </si>
  <si>
    <t>Mason 7</t>
  </si>
  <si>
    <t>Mason 8</t>
  </si>
  <si>
    <t>Melbourne 1</t>
  </si>
  <si>
    <t>Melbourne 2</t>
  </si>
  <si>
    <t>Melbourne 5</t>
  </si>
  <si>
    <t>Melbourne 6</t>
  </si>
  <si>
    <t>Melbourne 7</t>
  </si>
  <si>
    <t>Milburn 1037</t>
  </si>
  <si>
    <t>Milburn 12</t>
  </si>
  <si>
    <t>Milburn 162</t>
  </si>
  <si>
    <t>Milburn 165</t>
  </si>
  <si>
    <t>Milburn 187</t>
  </si>
  <si>
    <t>Milburn 206</t>
  </si>
  <si>
    <t>Milburn 220</t>
  </si>
  <si>
    <t>Milburn 23</t>
  </si>
  <si>
    <t>Milburn 232</t>
  </si>
  <si>
    <t>Milburn 268</t>
  </si>
  <si>
    <t>Milburn 280</t>
  </si>
  <si>
    <t>Milburn 284</t>
  </si>
  <si>
    <t>Milburn 290</t>
  </si>
  <si>
    <t>Milburn 309</t>
  </si>
  <si>
    <t>Milburn 343</t>
  </si>
  <si>
    <t>Milburn 402</t>
  </si>
  <si>
    <t>Milburn 415</t>
  </si>
  <si>
    <t>Milburn 569</t>
  </si>
  <si>
    <t>Milburn 639</t>
  </si>
  <si>
    <t>Milburn 660</t>
  </si>
  <si>
    <t>Milburn 774</t>
  </si>
  <si>
    <t>Milburn 862</t>
  </si>
  <si>
    <t>Milburn 90</t>
  </si>
  <si>
    <t>Mitchell 7</t>
  </si>
  <si>
    <t>Muller 1</t>
  </si>
  <si>
    <t>Muller 103</t>
  </si>
  <si>
    <t>Muller 106</t>
  </si>
  <si>
    <t>Muller 11</t>
  </si>
  <si>
    <t>Muller 117</t>
  </si>
  <si>
    <t>Muller 118</t>
  </si>
  <si>
    <t>Muller 136</t>
  </si>
  <si>
    <t>Muller 16</t>
  </si>
  <si>
    <t>Muller 176</t>
  </si>
  <si>
    <t>Muller 184</t>
  </si>
  <si>
    <t>Muller 198</t>
  </si>
  <si>
    <t>Muller 222</t>
  </si>
  <si>
    <t>Muller 23</t>
  </si>
  <si>
    <t>Muller 237</t>
  </si>
  <si>
    <t>Muller 3</t>
  </si>
  <si>
    <t>Muller 307</t>
  </si>
  <si>
    <t>Muller 312</t>
  </si>
  <si>
    <t>Muller 314</t>
  </si>
  <si>
    <t>Muller 327</t>
  </si>
  <si>
    <t>Muller 349</t>
  </si>
  <si>
    <t>Muller 370</t>
  </si>
  <si>
    <t>Muller 375</t>
  </si>
  <si>
    <t>Muller 376</t>
  </si>
  <si>
    <t>Muller 377</t>
  </si>
  <si>
    <t>Muller 393</t>
  </si>
  <si>
    <t>Muller 399</t>
  </si>
  <si>
    <t>Muller 405</t>
  </si>
  <si>
    <t>Muller 433</t>
  </si>
  <si>
    <t>Muller 457</t>
  </si>
  <si>
    <t>Muller 465</t>
  </si>
  <si>
    <t>Muller 47</t>
  </si>
  <si>
    <t>Muller 50</t>
  </si>
  <si>
    <t>Muller 56</t>
  </si>
  <si>
    <t>Muller 63</t>
  </si>
  <si>
    <t>Muller 69</t>
  </si>
  <si>
    <t>Muller 70</t>
  </si>
  <si>
    <t>Muller 73</t>
  </si>
  <si>
    <t>Muller 81</t>
  </si>
  <si>
    <t>Muller 9</t>
  </si>
  <si>
    <t>Muller 91</t>
  </si>
  <si>
    <t>Olivier 100</t>
  </si>
  <si>
    <t>Olivier 131</t>
  </si>
  <si>
    <t>Olivier 133</t>
  </si>
  <si>
    <t>Olivier 150</t>
  </si>
  <si>
    <t>Olivier 17</t>
  </si>
  <si>
    <t>Olivier 170</t>
  </si>
  <si>
    <t>Olivier 2</t>
  </si>
  <si>
    <t>Olivier 20</t>
  </si>
  <si>
    <t>Olivier 22</t>
  </si>
  <si>
    <t>Olivier 3</t>
  </si>
  <si>
    <t>Olivier 38</t>
  </si>
  <si>
    <t>Olivier 67</t>
  </si>
  <si>
    <t>Olivier 83</t>
  </si>
  <si>
    <t>Paloque 32</t>
  </si>
  <si>
    <t>Paloque 41</t>
  </si>
  <si>
    <t>Paloque 7</t>
  </si>
  <si>
    <t>Pannuzzio 17</t>
  </si>
  <si>
    <t>Pannuzzio 20</t>
  </si>
  <si>
    <t>Pannuzzio 3</t>
  </si>
  <si>
    <t>Perth 128</t>
  </si>
  <si>
    <t>Perth 162</t>
  </si>
  <si>
    <t>Perth 183</t>
  </si>
  <si>
    <t>Perth 206</t>
  </si>
  <si>
    <t>Perth 238</t>
  </si>
  <si>
    <t>Perth 91</t>
  </si>
  <si>
    <t>Pettitt 16</t>
  </si>
  <si>
    <t>Piazzi 2</t>
  </si>
  <si>
    <t>Pollock 1</t>
  </si>
  <si>
    <t>Pollock 2</t>
  </si>
  <si>
    <t>Pollock 4</t>
  </si>
  <si>
    <t>Pollock 6</t>
  </si>
  <si>
    <t>Pollock 7</t>
  </si>
  <si>
    <t>Popovic 113</t>
  </si>
  <si>
    <t>Popovic 116</t>
  </si>
  <si>
    <t>Popovic 117</t>
  </si>
  <si>
    <t>Popovic 136</t>
  </si>
  <si>
    <t>Popovic 140</t>
  </si>
  <si>
    <t>Popovic 150</t>
  </si>
  <si>
    <t>Popovic 151</t>
  </si>
  <si>
    <t>Popovic 32</t>
  </si>
  <si>
    <t>Popovic 33</t>
  </si>
  <si>
    <t>Popovic 38</t>
  </si>
  <si>
    <t>Popovic 44</t>
  </si>
  <si>
    <t>Popovic 46</t>
  </si>
  <si>
    <t>Popovic 67</t>
  </si>
  <si>
    <t>Popovic 75</t>
  </si>
  <si>
    <t>Popovic 83</t>
  </si>
  <si>
    <t>Popovic 95</t>
  </si>
  <si>
    <t>Pourteau 2028</t>
  </si>
  <si>
    <t>Pourteau 2112</t>
  </si>
  <si>
    <t>Pourteau 255</t>
  </si>
  <si>
    <t>Pourteau 28</t>
  </si>
  <si>
    <t>Pourteau 2816</t>
  </si>
  <si>
    <t>Pourteau 3003</t>
  </si>
  <si>
    <t>Pourteau 3262</t>
  </si>
  <si>
    <t>Pourteau 3419</t>
  </si>
  <si>
    <t>Pourteau 3591</t>
  </si>
  <si>
    <t>Pourteau 37</t>
  </si>
  <si>
    <t>Pourteau 4</t>
  </si>
  <si>
    <t>Pourteau 4026</t>
  </si>
  <si>
    <t>Pourteau 4027</t>
  </si>
  <si>
    <t>Pourteau 4028</t>
  </si>
  <si>
    <t>Pourteau 4179</t>
  </si>
  <si>
    <t>Pourteau 4187</t>
  </si>
  <si>
    <t>Pourteau 535</t>
  </si>
  <si>
    <t>Pourteau 5454</t>
  </si>
  <si>
    <t>Pourteau 5662</t>
  </si>
  <si>
    <t>Pourteau 5748</t>
  </si>
  <si>
    <t>Pourteau 5764</t>
  </si>
  <si>
    <t>Pourteau 5768</t>
  </si>
  <si>
    <t>Pourteau 5822</t>
  </si>
  <si>
    <t>Pourteau 624</t>
  </si>
  <si>
    <t>Pourteau 650</t>
  </si>
  <si>
    <t>Pourteau 768</t>
  </si>
  <si>
    <t>Pourteau 779</t>
  </si>
  <si>
    <t>Pourteau 789</t>
  </si>
  <si>
    <t>Roe 1</t>
  </si>
  <si>
    <t>Roe 101</t>
  </si>
  <si>
    <t>Roe 110</t>
  </si>
  <si>
    <t>Roe 27</t>
  </si>
  <si>
    <t>Roe 45</t>
  </si>
  <si>
    <t>Roe 47</t>
  </si>
  <si>
    <t>Roe 67</t>
  </si>
  <si>
    <t>Roe 75</t>
  </si>
  <si>
    <t>Rossiter 1035</t>
  </si>
  <si>
    <t>Rossiter 120</t>
  </si>
  <si>
    <t>Rossiter 124</t>
  </si>
  <si>
    <t>Rossiter 125</t>
  </si>
  <si>
    <t>Rossiter 1341</t>
  </si>
  <si>
    <t>Rossiter 137</t>
  </si>
  <si>
    <t>Rossiter 1488</t>
  </si>
  <si>
    <t>Rossiter 159</t>
  </si>
  <si>
    <t>Rossiter 1632</t>
  </si>
  <si>
    <t>Rossiter 1697</t>
  </si>
  <si>
    <t>Rossiter 1744</t>
  </si>
  <si>
    <t>Rossiter 176</t>
  </si>
  <si>
    <t>Rossiter 1842</t>
  </si>
  <si>
    <t>Rossiter 1876</t>
  </si>
  <si>
    <t>Rossiter 1930</t>
  </si>
  <si>
    <t>Rossiter 1980</t>
  </si>
  <si>
    <t>Rossiter 1990</t>
  </si>
  <si>
    <t>Rossiter 2063</t>
  </si>
  <si>
    <t>Rossiter 2274</t>
  </si>
  <si>
    <t>Rossiter 2321</t>
  </si>
  <si>
    <t>Rossiter 234</t>
  </si>
  <si>
    <t>Rossiter 2341</t>
  </si>
  <si>
    <t>Rossiter 2387</t>
  </si>
  <si>
    <t>Rossiter 242</t>
  </si>
  <si>
    <t>Rossiter 244</t>
  </si>
  <si>
    <t>Rossiter 2448</t>
  </si>
  <si>
    <t>Rossiter 2482</t>
  </si>
  <si>
    <t>Rossiter 249</t>
  </si>
  <si>
    <t>Rossiter 2511</t>
  </si>
  <si>
    <t>Rossiter 2514</t>
  </si>
  <si>
    <t>Rossiter 2515</t>
  </si>
  <si>
    <t>Rossiter 2571</t>
  </si>
  <si>
    <t>Rossiter 2599</t>
  </si>
  <si>
    <t>Rossiter 2646</t>
  </si>
  <si>
    <t>Rossiter 2678</t>
  </si>
  <si>
    <t>Rossiter 2702</t>
  </si>
  <si>
    <t>Rossiter 2722</t>
  </si>
  <si>
    <t>Rossiter 2733</t>
  </si>
  <si>
    <t>Rossiter 2752</t>
  </si>
  <si>
    <t>Rossiter 279</t>
  </si>
  <si>
    <t>Rossiter 2793</t>
  </si>
  <si>
    <t>Rossiter 2815</t>
  </si>
  <si>
    <t>Rossiter 2819</t>
  </si>
  <si>
    <t>Rossiter 2827</t>
  </si>
  <si>
    <t>Rossiter 288</t>
  </si>
  <si>
    <t>Rossiter 2912</t>
  </si>
  <si>
    <t>Rossiter 2917</t>
  </si>
  <si>
    <t>Rossiter 2943</t>
  </si>
  <si>
    <t>Rossiter 2956</t>
  </si>
  <si>
    <t>Rossiter 2957</t>
  </si>
  <si>
    <t>Rossiter 296</t>
  </si>
  <si>
    <t>Rossiter 297</t>
  </si>
  <si>
    <t>Rossiter 2977</t>
  </si>
  <si>
    <t>Rossiter 3054</t>
  </si>
  <si>
    <t>Rossiter 3059</t>
  </si>
  <si>
    <t>Rossiter 3062</t>
  </si>
  <si>
    <t>Rossiter 3148</t>
  </si>
  <si>
    <t>Rossiter 3156</t>
  </si>
  <si>
    <t>Rossiter 3170</t>
  </si>
  <si>
    <t>Rossiter 3192</t>
  </si>
  <si>
    <t>Rossiter 3198</t>
  </si>
  <si>
    <t>Rossiter 3201</t>
  </si>
  <si>
    <t>Rossiter 3208</t>
  </si>
  <si>
    <t>Rossiter 3223</t>
  </si>
  <si>
    <t>Rossiter 3247</t>
  </si>
  <si>
    <t>Rossiter 325</t>
  </si>
  <si>
    <t>Rossiter 3289</t>
  </si>
  <si>
    <t>Rossiter 329</t>
  </si>
  <si>
    <t>Rossiter 33</t>
  </si>
  <si>
    <t>Rossiter 3320</t>
  </si>
  <si>
    <t>Rossiter 3322</t>
  </si>
  <si>
    <t>Rossiter 3526</t>
  </si>
  <si>
    <t>Rossiter 3537</t>
  </si>
  <si>
    <t>Rossiter 356</t>
  </si>
  <si>
    <t>Rossiter 3589</t>
  </si>
  <si>
    <t>Rossiter 3593</t>
  </si>
  <si>
    <t>Rossiter 3603</t>
  </si>
  <si>
    <t>Rossiter 3664</t>
  </si>
  <si>
    <t>Rossiter 3682</t>
  </si>
  <si>
    <t>Rossiter 3695</t>
  </si>
  <si>
    <t>Rossiter 3699</t>
  </si>
  <si>
    <t>Rossiter 3746</t>
  </si>
  <si>
    <t>Rossiter 3763</t>
  </si>
  <si>
    <t>Rossiter 3788</t>
  </si>
  <si>
    <t>Rossiter 3800</t>
  </si>
  <si>
    <t>Rossiter 3807</t>
  </si>
  <si>
    <t>Rossiter 3824</t>
  </si>
  <si>
    <t>Rossiter 3852</t>
  </si>
  <si>
    <t>Rossiter 3854</t>
  </si>
  <si>
    <t>Rossiter 3898</t>
  </si>
  <si>
    <t>Rossiter 3920</t>
  </si>
  <si>
    <t>Rossiter 393</t>
  </si>
  <si>
    <t>Rossiter 3950</t>
  </si>
  <si>
    <t>Rossiter 402</t>
  </si>
  <si>
    <t>Rossiter 4095</t>
  </si>
  <si>
    <t>Rossiter 413</t>
  </si>
  <si>
    <t>Rossiter 4133</t>
  </si>
  <si>
    <t>Rossiter 415</t>
  </si>
  <si>
    <t>Rossiter 4162</t>
  </si>
  <si>
    <t>Rossiter 419</t>
  </si>
  <si>
    <t>Rossiter 4216</t>
  </si>
  <si>
    <t>Rossiter 4223</t>
  </si>
  <si>
    <t>Rossiter 4249</t>
  </si>
  <si>
    <t>Rossiter 4268</t>
  </si>
  <si>
    <t>Rossiter 4325</t>
  </si>
  <si>
    <t>Rossiter 4383</t>
  </si>
  <si>
    <t>Rossiter 4468</t>
  </si>
  <si>
    <t>Rossiter 4470</t>
  </si>
  <si>
    <t>Rossiter 4472</t>
  </si>
  <si>
    <t>Rossiter 4499</t>
  </si>
  <si>
    <t>Rossiter 4500</t>
  </si>
  <si>
    <t>Rossiter 4504</t>
  </si>
  <si>
    <t>Rossiter 4514</t>
  </si>
  <si>
    <t>Rossiter 4515</t>
  </si>
  <si>
    <t>Rossiter 4529</t>
  </si>
  <si>
    <t>Rossiter 4530</t>
  </si>
  <si>
    <t>Rossiter 4538</t>
  </si>
  <si>
    <t>Rossiter 4546</t>
  </si>
  <si>
    <t>Rossiter 4553</t>
  </si>
  <si>
    <t>Rossiter 4557</t>
  </si>
  <si>
    <t>Rossiter 4564</t>
  </si>
  <si>
    <t>Rossiter 4576</t>
  </si>
  <si>
    <t>Rossiter 4578</t>
  </si>
  <si>
    <t>Rossiter 4583</t>
  </si>
  <si>
    <t>Rossiter 4594</t>
  </si>
  <si>
    <t>Rossiter 4595</t>
  </si>
  <si>
    <t>Rossiter 4596</t>
  </si>
  <si>
    <t>Rossiter 4601</t>
  </si>
  <si>
    <t>Rossiter 4617</t>
  </si>
  <si>
    <t>Rossiter 4618</t>
  </si>
  <si>
    <t>Rossiter 4638</t>
  </si>
  <si>
    <t>Rossiter 4668</t>
  </si>
  <si>
    <t>Rossiter 467</t>
  </si>
  <si>
    <t>Rossiter 4674</t>
  </si>
  <si>
    <t>Rossiter 4711</t>
  </si>
  <si>
    <t>Rossiter 4739</t>
  </si>
  <si>
    <t>Rossiter 4769</t>
  </si>
  <si>
    <t>Rossiter 4772</t>
  </si>
  <si>
    <t>Rossiter 478</t>
  </si>
  <si>
    <t>Rossiter 4781</t>
  </si>
  <si>
    <t>Rossiter 4819</t>
  </si>
  <si>
    <t>Rossiter 4820</t>
  </si>
  <si>
    <t>Rossiter 4823</t>
  </si>
  <si>
    <t>Rossiter 4838</t>
  </si>
  <si>
    <t>Rossiter 4888</t>
  </si>
  <si>
    <t>Rossiter 4894</t>
  </si>
  <si>
    <t>Rossiter 4920</t>
  </si>
  <si>
    <t>Rossiter 4926</t>
  </si>
  <si>
    <t>Rossiter 4940</t>
  </si>
  <si>
    <t>Rossiter 4965</t>
  </si>
  <si>
    <t>Rossiter 4966</t>
  </si>
  <si>
    <t>Rossiter 50</t>
  </si>
  <si>
    <t>Rossiter 5002</t>
  </si>
  <si>
    <t>Rossiter 5008</t>
  </si>
  <si>
    <t>Rossiter 5014</t>
  </si>
  <si>
    <t>Rossiter 5018</t>
  </si>
  <si>
    <t>Rossiter 505</t>
  </si>
  <si>
    <t>Rossiter 5056</t>
  </si>
  <si>
    <t>Rossiter 5085</t>
  </si>
  <si>
    <t>Rossiter 5090</t>
  </si>
  <si>
    <t>Rossiter 5102</t>
  </si>
  <si>
    <t>Rossiter 511</t>
  </si>
  <si>
    <t>Rossiter 5110</t>
  </si>
  <si>
    <t>Rossiter 5130</t>
  </si>
  <si>
    <t>Rossiter 516</t>
  </si>
  <si>
    <t>Rossiter 5183</t>
  </si>
  <si>
    <t>Rossiter 5231</t>
  </si>
  <si>
    <t>Rossiter 5241</t>
  </si>
  <si>
    <t>Rossiter 5248</t>
  </si>
  <si>
    <t>Rossiter 5254</t>
  </si>
  <si>
    <t>Rossiter 528</t>
  </si>
  <si>
    <t>Rossiter 530</t>
  </si>
  <si>
    <t>Rossiter 5373</t>
  </si>
  <si>
    <t>Rossiter 5376</t>
  </si>
  <si>
    <t>Rossiter 5400</t>
  </si>
  <si>
    <t>Rossiter 5414</t>
  </si>
  <si>
    <t>Rossiter 5415</t>
  </si>
  <si>
    <t>Rossiter 5421</t>
  </si>
  <si>
    <t>Rossiter 5422</t>
  </si>
  <si>
    <t>Rossiter 543</t>
  </si>
  <si>
    <t>Rossiter 5470</t>
  </si>
  <si>
    <t>Rossiter 5483</t>
  </si>
  <si>
    <t>Rossiter 56</t>
  </si>
  <si>
    <t>Rossiter 564</t>
  </si>
  <si>
    <t>Rossiter 570</t>
  </si>
  <si>
    <t>Rossiter 592</t>
  </si>
  <si>
    <t>Rossiter 606</t>
  </si>
  <si>
    <t>Rossiter 620</t>
  </si>
  <si>
    <t>Rossiter 632</t>
  </si>
  <si>
    <t>Rossiter 635</t>
  </si>
  <si>
    <t>Rossiter 660</t>
  </si>
  <si>
    <t>Rossiter 684</t>
  </si>
  <si>
    <t>Rossiter 688</t>
  </si>
  <si>
    <t>Rossiter 69</t>
  </si>
  <si>
    <t>Rossiter 695</t>
  </si>
  <si>
    <t>Rossiter 704</t>
  </si>
  <si>
    <t>Rossiter 718</t>
  </si>
  <si>
    <t>Rossiter 732</t>
  </si>
  <si>
    <t>Rossiter 763</t>
  </si>
  <si>
    <t>Rossiter 765</t>
  </si>
  <si>
    <t>Rossiter 790</t>
  </si>
  <si>
    <t>Rossiter 832</t>
  </si>
  <si>
    <t>Rossiter 869</t>
  </si>
  <si>
    <t>Rossiter 906</t>
  </si>
  <si>
    <t>Rossiter 909</t>
  </si>
  <si>
    <t>Rossiter 931</t>
  </si>
  <si>
    <t>Rossiter 956</t>
  </si>
  <si>
    <t>Rossiter 959</t>
  </si>
  <si>
    <t>Rumker 10</t>
  </si>
  <si>
    <t>Rumker 11</t>
  </si>
  <si>
    <t>Rumker 12</t>
  </si>
  <si>
    <t>Rumker 13</t>
  </si>
  <si>
    <t>Rumker 14</t>
  </si>
  <si>
    <t>Rumker 16</t>
  </si>
  <si>
    <t>Rumker 18</t>
  </si>
  <si>
    <t>Rumker 2</t>
  </si>
  <si>
    <t>Rumker 20</t>
  </si>
  <si>
    <t>Rumker 21</t>
  </si>
  <si>
    <t>Rumker 22</t>
  </si>
  <si>
    <t>Rumker 25</t>
  </si>
  <si>
    <t>Rumker 26</t>
  </si>
  <si>
    <t>Rumker 3</t>
  </si>
  <si>
    <t>Rumker 4</t>
  </si>
  <si>
    <t>Rumker 5</t>
  </si>
  <si>
    <t>Rumker 6</t>
  </si>
  <si>
    <t>Rumker 7</t>
  </si>
  <si>
    <t>Rumker 8</t>
  </si>
  <si>
    <t>Rumker 9</t>
  </si>
  <si>
    <t>Russell 101</t>
  </si>
  <si>
    <t>Russell 11</t>
  </si>
  <si>
    <t>Russell 122</t>
  </si>
  <si>
    <t>Russell 123</t>
  </si>
  <si>
    <t>Russell 125</t>
  </si>
  <si>
    <t>Russell 129</t>
  </si>
  <si>
    <t>Russell 140</t>
  </si>
  <si>
    <t>Russell 141</t>
  </si>
  <si>
    <t>Russell 146</t>
  </si>
  <si>
    <t>Russell 149</t>
  </si>
  <si>
    <t>Russell 151</t>
  </si>
  <si>
    <t>Russell 152</t>
  </si>
  <si>
    <t>Russell 155</t>
  </si>
  <si>
    <t>Russell 156</t>
  </si>
  <si>
    <t>Russell 163</t>
  </si>
  <si>
    <t>Russell 164</t>
  </si>
  <si>
    <t>Russell 165</t>
  </si>
  <si>
    <t>Russell 171</t>
  </si>
  <si>
    <t>Russell 176</t>
  </si>
  <si>
    <t>Russell 177</t>
  </si>
  <si>
    <t>Russell 191</t>
  </si>
  <si>
    <t>Russell 192</t>
  </si>
  <si>
    <t>Russell 193</t>
  </si>
  <si>
    <t>Russell 200</t>
  </si>
  <si>
    <t>Russell 203</t>
  </si>
  <si>
    <t>Russell 206</t>
  </si>
  <si>
    <t>Russell 207</t>
  </si>
  <si>
    <t>Russell 213</t>
  </si>
  <si>
    <t>Russell 218</t>
  </si>
  <si>
    <t>Russell 220</t>
  </si>
  <si>
    <t>Russell 223</t>
  </si>
  <si>
    <t>Russell 227</t>
  </si>
  <si>
    <t>Russell 244</t>
  </si>
  <si>
    <t>Russell 248</t>
  </si>
  <si>
    <t>Russell 249</t>
  </si>
  <si>
    <t>Russell 274</t>
  </si>
  <si>
    <t>Russell 275</t>
  </si>
  <si>
    <t>Russell 283</t>
  </si>
  <si>
    <t>Russell 286</t>
  </si>
  <si>
    <t>Russell 289</t>
  </si>
  <si>
    <t>Russell 300</t>
  </si>
  <si>
    <t>Russell 303</t>
  </si>
  <si>
    <t>Russell 306</t>
  </si>
  <si>
    <t>Russell 309</t>
  </si>
  <si>
    <t>Russell 317</t>
  </si>
  <si>
    <t>Russell 348</t>
  </si>
  <si>
    <t>Russell 38</t>
  </si>
  <si>
    <t>Russell 4</t>
  </si>
  <si>
    <t>Russell 69</t>
  </si>
  <si>
    <t>Russell 79</t>
  </si>
  <si>
    <t>Russell 87</t>
  </si>
  <si>
    <t>Scheiner 1002</t>
  </si>
  <si>
    <t>Scheiner 1015</t>
  </si>
  <si>
    <t>Scheiner 1031</t>
  </si>
  <si>
    <t>Scheiner 105</t>
  </si>
  <si>
    <t>Scheiner 1059</t>
  </si>
  <si>
    <t>Scheiner 1077</t>
  </si>
  <si>
    <t>Scheiner 1096</t>
  </si>
  <si>
    <t>Scheiner 1125</t>
  </si>
  <si>
    <t>Scheiner 1136</t>
  </si>
  <si>
    <t>Scheiner 1159</t>
  </si>
  <si>
    <t>Scheiner 1160</t>
  </si>
  <si>
    <t>Scheiner 1184</t>
  </si>
  <si>
    <t>Scheiner 1187</t>
  </si>
  <si>
    <t>Scheiner 1193</t>
  </si>
  <si>
    <t>Scheiner 1230</t>
  </si>
  <si>
    <t>Scheiner 1234</t>
  </si>
  <si>
    <t>Scheiner 1243</t>
  </si>
  <si>
    <t>Scheiner 1276</t>
  </si>
  <si>
    <t>Scheiner 1282</t>
  </si>
  <si>
    <t>Scheiner 1291</t>
  </si>
  <si>
    <t>Scheiner 1298</t>
  </si>
  <si>
    <t>Scheiner 1360</t>
  </si>
  <si>
    <t>Scheiner 1380</t>
  </si>
  <si>
    <t>Scheiner 1388</t>
  </si>
  <si>
    <t>Scheiner 1391</t>
  </si>
  <si>
    <t>Scheiner 1407</t>
  </si>
  <si>
    <t>Scheiner 1409</t>
  </si>
  <si>
    <t>Scheiner 1414</t>
  </si>
  <si>
    <t>Scheiner 1422</t>
  </si>
  <si>
    <t>Scheiner 1445</t>
  </si>
  <si>
    <t>Scheiner 1516</t>
  </si>
  <si>
    <t>Scheiner 1524</t>
  </si>
  <si>
    <t>Scheiner 1544</t>
  </si>
  <si>
    <t>Scheiner 1549</t>
  </si>
  <si>
    <t>Scheiner 1561</t>
  </si>
  <si>
    <t>Scheiner 178</t>
  </si>
  <si>
    <t>Scheiner 180</t>
  </si>
  <si>
    <t>Scheiner 201</t>
  </si>
  <si>
    <t>Scheiner 208</t>
  </si>
  <si>
    <t>Scheiner 252</t>
  </si>
  <si>
    <t>Scheiner 278</t>
  </si>
  <si>
    <t>Scheiner 279</t>
  </si>
  <si>
    <t>Scheiner 283</t>
  </si>
  <si>
    <t>Scheiner 303</t>
  </si>
  <si>
    <t>Scheiner 305</t>
  </si>
  <si>
    <t>Scheiner 308</t>
  </si>
  <si>
    <t>Scheiner 309</t>
  </si>
  <si>
    <t>Scheiner 319</t>
  </si>
  <si>
    <t>Scheiner 323</t>
  </si>
  <si>
    <t>Scheiner 327</t>
  </si>
  <si>
    <t>Scheiner 35</t>
  </si>
  <si>
    <t>Scheiner 380</t>
  </si>
  <si>
    <t>Scheiner 390</t>
  </si>
  <si>
    <t>Scheiner 391</t>
  </si>
  <si>
    <t>Scheiner 397</t>
  </si>
  <si>
    <t>Scheiner 404</t>
  </si>
  <si>
    <t>Scheiner 432</t>
  </si>
  <si>
    <t>Scheiner 448</t>
  </si>
  <si>
    <t>Scheiner 451</t>
  </si>
  <si>
    <t>Scheiner 453</t>
  </si>
  <si>
    <t>Scheiner 539</t>
  </si>
  <si>
    <t>Scheiner 574</t>
  </si>
  <si>
    <t>Scheiner 585</t>
  </si>
  <si>
    <t>Scheiner 597</t>
  </si>
  <si>
    <t>Scheiner 617</t>
  </si>
  <si>
    <t>Scheiner 623</t>
  </si>
  <si>
    <t>Scheiner 629</t>
  </si>
  <si>
    <t>Scheiner 638</t>
  </si>
  <si>
    <t>Scheiner 647</t>
  </si>
  <si>
    <t>Scheiner 656</t>
  </si>
  <si>
    <t>Scheiner 661</t>
  </si>
  <si>
    <t>Scheiner 666</t>
  </si>
  <si>
    <t>Scheiner 680</t>
  </si>
  <si>
    <t>Scheiner 703</t>
  </si>
  <si>
    <t>Scheiner 718</t>
  </si>
  <si>
    <t>Scheiner 735</t>
  </si>
  <si>
    <t>Scheiner 770</t>
  </si>
  <si>
    <t>Scheiner 789</t>
  </si>
  <si>
    <t>Scheiner 827</t>
  </si>
  <si>
    <t>Scheiner 830</t>
  </si>
  <si>
    <t>Scheiner 834</t>
  </si>
  <si>
    <t>Scheiner 846</t>
  </si>
  <si>
    <t>Scheiner 867</t>
  </si>
  <si>
    <t>Scheiner 874</t>
  </si>
  <si>
    <t>Scheiner 878</t>
  </si>
  <si>
    <t>Scheiner 882</t>
  </si>
  <si>
    <t>Scheiner 887</t>
  </si>
  <si>
    <t>Scheiner 888</t>
  </si>
  <si>
    <t>Scheiner 917</t>
  </si>
  <si>
    <t>Scheiner 929</t>
  </si>
  <si>
    <t>Scheiner 952</t>
  </si>
  <si>
    <t>Scheiner 968</t>
  </si>
  <si>
    <t>Scheiner 990</t>
  </si>
  <si>
    <t>Scheiner 999</t>
  </si>
  <si>
    <t>Schjellerup 1</t>
  </si>
  <si>
    <t>Schjellerup 11</t>
  </si>
  <si>
    <t>Schjellerup 13</t>
  </si>
  <si>
    <t>Schjellerup 15</t>
  </si>
  <si>
    <t>Schjellerup 16</t>
  </si>
  <si>
    <t>Schjellerup 17</t>
  </si>
  <si>
    <t>Schjellerup 19</t>
  </si>
  <si>
    <t>Schjellerup 20</t>
  </si>
  <si>
    <t>Schjellerup 21</t>
  </si>
  <si>
    <t>Schjellerup 22</t>
  </si>
  <si>
    <t>Schjellerup 25</t>
  </si>
  <si>
    <t>Schjellerup 26</t>
  </si>
  <si>
    <t>Schjellerup 27</t>
  </si>
  <si>
    <t>Schjellerup 3</t>
  </si>
  <si>
    <t>Schjellerup 5</t>
  </si>
  <si>
    <t>Schjellerup 7</t>
  </si>
  <si>
    <t>Schjellerup 8</t>
  </si>
  <si>
    <t>Secchi 1</t>
  </si>
  <si>
    <t>See 10</t>
  </si>
  <si>
    <t>See 100</t>
  </si>
  <si>
    <t>See 101</t>
  </si>
  <si>
    <t>See 103</t>
  </si>
  <si>
    <t>See 106</t>
  </si>
  <si>
    <t>See 108</t>
  </si>
  <si>
    <t>See 11</t>
  </si>
  <si>
    <t>See 110</t>
  </si>
  <si>
    <t>See 112</t>
  </si>
  <si>
    <t>See 115</t>
  </si>
  <si>
    <t>See 118</t>
  </si>
  <si>
    <t>See 124</t>
  </si>
  <si>
    <t>See 126</t>
  </si>
  <si>
    <t>See 128</t>
  </si>
  <si>
    <t>See 129</t>
  </si>
  <si>
    <t>See 13</t>
  </si>
  <si>
    <t>See 132</t>
  </si>
  <si>
    <t>See 134</t>
  </si>
  <si>
    <t>See 137</t>
  </si>
  <si>
    <t>See 138</t>
  </si>
  <si>
    <t>See 14</t>
  </si>
  <si>
    <t>See 143</t>
  </si>
  <si>
    <t>See 147</t>
  </si>
  <si>
    <t>See 15</t>
  </si>
  <si>
    <t>See 152</t>
  </si>
  <si>
    <t>See 153</t>
  </si>
  <si>
    <t>See 16</t>
  </si>
  <si>
    <t>See 161</t>
  </si>
  <si>
    <t>See 164</t>
  </si>
  <si>
    <t>See 165</t>
  </si>
  <si>
    <t>See 166</t>
  </si>
  <si>
    <t>See 169</t>
  </si>
  <si>
    <t>See 17</t>
  </si>
  <si>
    <t>See 173</t>
  </si>
  <si>
    <t>See 176</t>
  </si>
  <si>
    <t>See 180</t>
  </si>
  <si>
    <t>See 181</t>
  </si>
  <si>
    <t>See 185</t>
  </si>
  <si>
    <t>See 188</t>
  </si>
  <si>
    <t>See 189</t>
  </si>
  <si>
    <t>See 19</t>
  </si>
  <si>
    <t>See 190</t>
  </si>
  <si>
    <t>See 191</t>
  </si>
  <si>
    <t>See 193</t>
  </si>
  <si>
    <t>See 198</t>
  </si>
  <si>
    <t>See 2</t>
  </si>
  <si>
    <t>See 201</t>
  </si>
  <si>
    <t>See 202</t>
  </si>
  <si>
    <t>See 208</t>
  </si>
  <si>
    <t>See 209</t>
  </si>
  <si>
    <t>See 21</t>
  </si>
  <si>
    <t>See 210</t>
  </si>
  <si>
    <t>See 214</t>
  </si>
  <si>
    <t>See 215</t>
  </si>
  <si>
    <t>See 221</t>
  </si>
  <si>
    <t>See 225</t>
  </si>
  <si>
    <t>See 232</t>
  </si>
  <si>
    <t>See 234</t>
  </si>
  <si>
    <t>See 237</t>
  </si>
  <si>
    <t>See 239</t>
  </si>
  <si>
    <t>See 241</t>
  </si>
  <si>
    <t>See 244</t>
  </si>
  <si>
    <t>See 25</t>
  </si>
  <si>
    <t>See 250</t>
  </si>
  <si>
    <t>See 251</t>
  </si>
  <si>
    <t>See 252</t>
  </si>
  <si>
    <t>See 254</t>
  </si>
  <si>
    <t>See 255</t>
  </si>
  <si>
    <t>See 256</t>
  </si>
  <si>
    <t>See 257</t>
  </si>
  <si>
    <t>See 260</t>
  </si>
  <si>
    <t>See 264</t>
  </si>
  <si>
    <t>See 267</t>
  </si>
  <si>
    <t>See 268</t>
  </si>
  <si>
    <t>See 269</t>
  </si>
  <si>
    <t>See 271</t>
  </si>
  <si>
    <t>See 272</t>
  </si>
  <si>
    <t>See 278</t>
  </si>
  <si>
    <t>See 279</t>
  </si>
  <si>
    <t>See 28</t>
  </si>
  <si>
    <t>See 282</t>
  </si>
  <si>
    <t>See 283</t>
  </si>
  <si>
    <t>See 29</t>
  </si>
  <si>
    <t>See 291</t>
  </si>
  <si>
    <t>See 293</t>
  </si>
  <si>
    <t>See 294</t>
  </si>
  <si>
    <t>See 296</t>
  </si>
  <si>
    <t>See 297</t>
  </si>
  <si>
    <t>See 304</t>
  </si>
  <si>
    <t>See 31</t>
  </si>
  <si>
    <t>See 313</t>
  </si>
  <si>
    <t>See 318</t>
  </si>
  <si>
    <t>See 319</t>
  </si>
  <si>
    <t>See 324</t>
  </si>
  <si>
    <t>See 328</t>
  </si>
  <si>
    <t>See 331</t>
  </si>
  <si>
    <t>See 332</t>
  </si>
  <si>
    <t>See 333</t>
  </si>
  <si>
    <t>See 337</t>
  </si>
  <si>
    <t>See 338</t>
  </si>
  <si>
    <t>See 34</t>
  </si>
  <si>
    <t>See 342</t>
  </si>
  <si>
    <t>See 343</t>
  </si>
  <si>
    <t>See 345</t>
  </si>
  <si>
    <t>See 349</t>
  </si>
  <si>
    <t>See 350</t>
  </si>
  <si>
    <t>See 352</t>
  </si>
  <si>
    <t>See 355</t>
  </si>
  <si>
    <t>See 356</t>
  </si>
  <si>
    <t>See 357</t>
  </si>
  <si>
    <t>See 358</t>
  </si>
  <si>
    <t>See 36</t>
  </si>
  <si>
    <t>See 361</t>
  </si>
  <si>
    <t>See 364</t>
  </si>
  <si>
    <t>See 368</t>
  </si>
  <si>
    <t>See 37</t>
  </si>
  <si>
    <t>See 371</t>
  </si>
  <si>
    <t>See 375</t>
  </si>
  <si>
    <t>See 38</t>
  </si>
  <si>
    <t>See 384</t>
  </si>
  <si>
    <t>See 388</t>
  </si>
  <si>
    <t>See 392</t>
  </si>
  <si>
    <t>See 394</t>
  </si>
  <si>
    <t>See 395</t>
  </si>
  <si>
    <t>See 396</t>
  </si>
  <si>
    <t>See 398</t>
  </si>
  <si>
    <t>See 402</t>
  </si>
  <si>
    <t>See 404</t>
  </si>
  <si>
    <t>See 405</t>
  </si>
  <si>
    <t>See 41</t>
  </si>
  <si>
    <t>See 415</t>
  </si>
  <si>
    <t>See 421</t>
  </si>
  <si>
    <t>See 425</t>
  </si>
  <si>
    <t>See 428</t>
  </si>
  <si>
    <t>See 429</t>
  </si>
  <si>
    <t>See 43</t>
  </si>
  <si>
    <t>See 430</t>
  </si>
  <si>
    <t>See 433</t>
  </si>
  <si>
    <t>See 437</t>
  </si>
  <si>
    <t>See 439</t>
  </si>
  <si>
    <t>See 440</t>
  </si>
  <si>
    <t>See 445</t>
  </si>
  <si>
    <t>See 446</t>
  </si>
  <si>
    <t>See 451</t>
  </si>
  <si>
    <t>See 453</t>
  </si>
  <si>
    <t>See 454</t>
  </si>
  <si>
    <t>See 455</t>
  </si>
  <si>
    <t>See 456</t>
  </si>
  <si>
    <t>See 46</t>
  </si>
  <si>
    <t>See 460</t>
  </si>
  <si>
    <t>See 463</t>
  </si>
  <si>
    <t>See 465</t>
  </si>
  <si>
    <t>See 47</t>
  </si>
  <si>
    <t>See 473</t>
  </si>
  <si>
    <t>See 485</t>
  </si>
  <si>
    <t>See 486</t>
  </si>
  <si>
    <t>See 488</t>
  </si>
  <si>
    <t>See 489</t>
  </si>
  <si>
    <t>See 490</t>
  </si>
  <si>
    <t>See 491</t>
  </si>
  <si>
    <t>See 493</t>
  </si>
  <si>
    <t>See 495</t>
  </si>
  <si>
    <t>See 496</t>
  </si>
  <si>
    <t>See 497</t>
  </si>
  <si>
    <t>See 53</t>
  </si>
  <si>
    <t>See 54</t>
  </si>
  <si>
    <t>See 56</t>
  </si>
  <si>
    <t>See 60</t>
  </si>
  <si>
    <t>See 63</t>
  </si>
  <si>
    <t>See 65</t>
  </si>
  <si>
    <t>See 69</t>
  </si>
  <si>
    <t>See 72</t>
  </si>
  <si>
    <t>See 73</t>
  </si>
  <si>
    <t>See 74</t>
  </si>
  <si>
    <t>See 76</t>
  </si>
  <si>
    <t>See 79</t>
  </si>
  <si>
    <t>See 80</t>
  </si>
  <si>
    <t>See 83</t>
  </si>
  <si>
    <t>See 84</t>
  </si>
  <si>
    <t>See 86</t>
  </si>
  <si>
    <t>See 91</t>
  </si>
  <si>
    <t>See 96</t>
  </si>
  <si>
    <t>See 97</t>
  </si>
  <si>
    <t>See 98</t>
  </si>
  <si>
    <t>See 99</t>
  </si>
  <si>
    <t>Sellors 1</t>
  </si>
  <si>
    <t>Sellors 12</t>
  </si>
  <si>
    <t>Sellors 13</t>
  </si>
  <si>
    <t>Sellors 14</t>
  </si>
  <si>
    <t>Sellors 15</t>
  </si>
  <si>
    <t>Sellors 17</t>
  </si>
  <si>
    <t>Sellors 18</t>
  </si>
  <si>
    <t>Sellors 19</t>
  </si>
  <si>
    <t>Sellors 2</t>
  </si>
  <si>
    <t>Sellors 20</t>
  </si>
  <si>
    <t>Sellors 23</t>
  </si>
  <si>
    <t>Sellors 24</t>
  </si>
  <si>
    <t>Sellors 27</t>
  </si>
  <si>
    <t>Sellors 4</t>
  </si>
  <si>
    <t>Sellors 8</t>
  </si>
  <si>
    <t>Skinner 1</t>
  </si>
  <si>
    <t>Skinner 2</t>
  </si>
  <si>
    <t>Skinner 6</t>
  </si>
  <si>
    <t>South 2487</t>
  </si>
  <si>
    <t>South 384</t>
  </si>
  <si>
    <t>South 390</t>
  </si>
  <si>
    <t>South 393</t>
  </si>
  <si>
    <t>South 397</t>
  </si>
  <si>
    <t>South 398</t>
  </si>
  <si>
    <t>South 404</t>
  </si>
  <si>
    <t>South 405</t>
  </si>
  <si>
    <t>South 409</t>
  </si>
  <si>
    <t>South 423</t>
  </si>
  <si>
    <t>South 430</t>
  </si>
  <si>
    <t>South 436</t>
  </si>
  <si>
    <t>South 440</t>
  </si>
  <si>
    <t>South 443</t>
  </si>
  <si>
    <t>South 445</t>
  </si>
  <si>
    <t>South 451</t>
  </si>
  <si>
    <t>South 455</t>
  </si>
  <si>
    <t>South 457</t>
  </si>
  <si>
    <t>South 459</t>
  </si>
  <si>
    <t>South 463</t>
  </si>
  <si>
    <t>South 466</t>
  </si>
  <si>
    <t>South 468</t>
  </si>
  <si>
    <t>South 470</t>
  </si>
  <si>
    <t>South 473</t>
  </si>
  <si>
    <t>South 476</t>
  </si>
  <si>
    <t>South 478</t>
  </si>
  <si>
    <t>South 479</t>
  </si>
  <si>
    <t>South 483</t>
  </si>
  <si>
    <t>South 493</t>
  </si>
  <si>
    <t>South 502</t>
  </si>
  <si>
    <t>South 503</t>
  </si>
  <si>
    <t>South 504</t>
  </si>
  <si>
    <t>South 509</t>
  </si>
  <si>
    <t>South 513</t>
  </si>
  <si>
    <t>South 514</t>
  </si>
  <si>
    <t>South 516</t>
  </si>
  <si>
    <t>South 518</t>
  </si>
  <si>
    <t>South 524</t>
  </si>
  <si>
    <t>South 528</t>
  </si>
  <si>
    <t>South 529</t>
  </si>
  <si>
    <t>South 532</t>
  </si>
  <si>
    <t>South 533</t>
  </si>
  <si>
    <t>South 534</t>
  </si>
  <si>
    <t>South 537</t>
  </si>
  <si>
    <t>South 538</t>
  </si>
  <si>
    <t>South 541</t>
  </si>
  <si>
    <t>South 543</t>
  </si>
  <si>
    <t>South 546</t>
  </si>
  <si>
    <t>South 548</t>
  </si>
  <si>
    <t>South 550</t>
  </si>
  <si>
    <t>South 555</t>
  </si>
  <si>
    <t>South 557</t>
  </si>
  <si>
    <t>South 560</t>
  </si>
  <si>
    <t>South 561</t>
  </si>
  <si>
    <t>South 563</t>
  </si>
  <si>
    <t>South 565</t>
  </si>
  <si>
    <t>South 566</t>
  </si>
  <si>
    <t>South 568</t>
  </si>
  <si>
    <t>South 569</t>
  </si>
  <si>
    <t>South 570</t>
  </si>
  <si>
    <t>South 571</t>
  </si>
  <si>
    <t>South 572</t>
  </si>
  <si>
    <t>South 574</t>
  </si>
  <si>
    <t>South 579</t>
  </si>
  <si>
    <t>South 583</t>
  </si>
  <si>
    <t>South 584</t>
  </si>
  <si>
    <t>South 585</t>
  </si>
  <si>
    <t>South 595</t>
  </si>
  <si>
    <t>South 598</t>
  </si>
  <si>
    <t>South 604</t>
  </si>
  <si>
    <t>South 605</t>
  </si>
  <si>
    <t>South 607</t>
  </si>
  <si>
    <t>South 610</t>
  </si>
  <si>
    <t>South 617</t>
  </si>
  <si>
    <t>South 618</t>
  </si>
  <si>
    <t>South 621</t>
  </si>
  <si>
    <t>South 634</t>
  </si>
  <si>
    <t>South 637</t>
  </si>
  <si>
    <t>South 639</t>
  </si>
  <si>
    <t>South 643</t>
  </si>
  <si>
    <t>South 647</t>
  </si>
  <si>
    <t>South 649</t>
  </si>
  <si>
    <t>South 650</t>
  </si>
  <si>
    <t>South 654</t>
  </si>
  <si>
    <t>South 655</t>
  </si>
  <si>
    <t>South 656</t>
  </si>
  <si>
    <t>South 665</t>
  </si>
  <si>
    <t>South 666</t>
  </si>
  <si>
    <t>South 672</t>
  </si>
  <si>
    <t>South 676</t>
  </si>
  <si>
    <t>South 686</t>
  </si>
  <si>
    <t>South 687</t>
  </si>
  <si>
    <t>South 689</t>
  </si>
  <si>
    <t>South 694</t>
  </si>
  <si>
    <t>South 698</t>
  </si>
  <si>
    <t>South 700</t>
  </si>
  <si>
    <t>South 704</t>
  </si>
  <si>
    <t>South 710</t>
  </si>
  <si>
    <t>South 711</t>
  </si>
  <si>
    <t>South 715</t>
  </si>
  <si>
    <t>South 716</t>
  </si>
  <si>
    <t>South 717</t>
  </si>
  <si>
    <t>South 722</t>
  </si>
  <si>
    <t>South 726</t>
  </si>
  <si>
    <t>South 730</t>
  </si>
  <si>
    <t>South 735</t>
  </si>
  <si>
    <t>South 737</t>
  </si>
  <si>
    <t>South 738</t>
  </si>
  <si>
    <t>South 740</t>
  </si>
  <si>
    <t>South 743</t>
  </si>
  <si>
    <t>South 749</t>
  </si>
  <si>
    <t>South 752</t>
  </si>
  <si>
    <t>South 755</t>
  </si>
  <si>
    <t>South 756</t>
  </si>
  <si>
    <t>South 763</t>
  </si>
  <si>
    <t>South 779</t>
  </si>
  <si>
    <t>South 781</t>
  </si>
  <si>
    <t>South 786</t>
  </si>
  <si>
    <t>South 788</t>
  </si>
  <si>
    <t>South 790</t>
  </si>
  <si>
    <t>South 796</t>
  </si>
  <si>
    <t>South 798</t>
  </si>
  <si>
    <t>South 799</t>
  </si>
  <si>
    <t>South 800</t>
  </si>
  <si>
    <t>South 802</t>
  </si>
  <si>
    <t>South 808</t>
  </si>
  <si>
    <t>South 813</t>
  </si>
  <si>
    <t>South 815</t>
  </si>
  <si>
    <t>South 820</t>
  </si>
  <si>
    <t>South 823</t>
  </si>
  <si>
    <t>South 825</t>
  </si>
  <si>
    <t>South 826</t>
  </si>
  <si>
    <t>South 830</t>
  </si>
  <si>
    <t>South 835</t>
  </si>
  <si>
    <t>South 838</t>
  </si>
  <si>
    <t>South-Herschel 100</t>
  </si>
  <si>
    <t>South-Herschel 101</t>
  </si>
  <si>
    <t>South-Herschel 105</t>
  </si>
  <si>
    <t>South-Herschel 107</t>
  </si>
  <si>
    <t>South-Herschel 110</t>
  </si>
  <si>
    <t>South-Herschel 115</t>
  </si>
  <si>
    <t>South-Herschel 121</t>
  </si>
  <si>
    <t>South-Herschel 123</t>
  </si>
  <si>
    <t>South-Herschel 130</t>
  </si>
  <si>
    <t>South-Herschel 131</t>
  </si>
  <si>
    <t>South-Herschel 132</t>
  </si>
  <si>
    <t>South-Herschel 136</t>
  </si>
  <si>
    <t>South-Herschel 143</t>
  </si>
  <si>
    <t>South-Herschel 145</t>
  </si>
  <si>
    <t>South-Herschel 146</t>
  </si>
  <si>
    <t>South-Herschel 151</t>
  </si>
  <si>
    <t>South-Herschel 162</t>
  </si>
  <si>
    <t>South-Herschel 165</t>
  </si>
  <si>
    <t>South-Herschel 169</t>
  </si>
  <si>
    <t>South-Herschel 171</t>
  </si>
  <si>
    <t>South-Herschel 179</t>
  </si>
  <si>
    <t>South-Herschel 186</t>
  </si>
  <si>
    <t>South-Herschel 191</t>
  </si>
  <si>
    <t>South-Herschel 195</t>
  </si>
  <si>
    <t>South-Herschel 202</t>
  </si>
  <si>
    <t>South-Herschel 213</t>
  </si>
  <si>
    <t>South-Herschel 22</t>
  </si>
  <si>
    <t>South-Herschel 223</t>
  </si>
  <si>
    <t>South-Herschel 225</t>
  </si>
  <si>
    <t>South-Herschel 227</t>
  </si>
  <si>
    <t>South-Herschel 233</t>
  </si>
  <si>
    <t>South-Herschel 239</t>
  </si>
  <si>
    <t>South-Herschel 240</t>
  </si>
  <si>
    <t>South-Herschel 243</t>
  </si>
  <si>
    <t>South-Herschel 247</t>
  </si>
  <si>
    <t>South-Herschel 251</t>
  </si>
  <si>
    <t>South-Herschel 263</t>
  </si>
  <si>
    <t>South-Herschel 264</t>
  </si>
  <si>
    <t>South-Herschel 282</t>
  </si>
  <si>
    <t>South-Herschel 286</t>
  </si>
  <si>
    <t>South-Herschel 291</t>
  </si>
  <si>
    <t>South-Herschel 292</t>
  </si>
  <si>
    <t>South-Herschel 314</t>
  </si>
  <si>
    <t>South-Herschel 315</t>
  </si>
  <si>
    <t>South-Herschel 316</t>
  </si>
  <si>
    <t>South-Herschel 323</t>
  </si>
  <si>
    <t>South-Herschel 324</t>
  </si>
  <si>
    <t>South-Herschel 336</t>
  </si>
  <si>
    <t>South-Herschel 345</t>
  </si>
  <si>
    <t>South-Herschel 355</t>
  </si>
  <si>
    <t>South-Herschel 358</t>
  </si>
  <si>
    <t>South-Herschel 368</t>
  </si>
  <si>
    <t>South-Herschel 372</t>
  </si>
  <si>
    <t>South-Herschel 40</t>
  </si>
  <si>
    <t>South-Herschel 44</t>
  </si>
  <si>
    <t>South-Herschel 45</t>
  </si>
  <si>
    <t>South-Herschel 48</t>
  </si>
  <si>
    <t>South-Herschel 49</t>
  </si>
  <si>
    <t>South-Herschel 51</t>
  </si>
  <si>
    <t>South-Herschel 61</t>
  </si>
  <si>
    <t>South-Herschel 70</t>
  </si>
  <si>
    <t>South-Herschel 73</t>
  </si>
  <si>
    <t>South-Herschel 75</t>
  </si>
  <si>
    <t>South-Herschel 77</t>
  </si>
  <si>
    <t>South-Herschel 86</t>
  </si>
  <si>
    <t>South-Herschel 87</t>
  </si>
  <si>
    <t>Stein 1011</t>
  </si>
  <si>
    <t>Stein 1027</t>
  </si>
  <si>
    <t>Stein 1054</t>
  </si>
  <si>
    <t>Stein 1068</t>
  </si>
  <si>
    <t>Stein 1125</t>
  </si>
  <si>
    <t>Stein 1150</t>
  </si>
  <si>
    <t>Stein 1203</t>
  </si>
  <si>
    <t>Stein 1222</t>
  </si>
  <si>
    <t>Stein 1275</t>
  </si>
  <si>
    <t>Stein 1316</t>
  </si>
  <si>
    <t>Stein 1324</t>
  </si>
  <si>
    <t>Stein 1436</t>
  </si>
  <si>
    <t>Stein 1438</t>
  </si>
  <si>
    <t>Stein 1485</t>
  </si>
  <si>
    <t>Stein 1492</t>
  </si>
  <si>
    <t>Stein 1500</t>
  </si>
  <si>
    <t>Stein 1554</t>
  </si>
  <si>
    <t>Stein 1585</t>
  </si>
  <si>
    <t>Stein 1797</t>
  </si>
  <si>
    <t>Stein 1840</t>
  </si>
  <si>
    <t>Stein 1878</t>
  </si>
  <si>
    <t>Stein 1906</t>
  </si>
  <si>
    <t>Stein 1936</t>
  </si>
  <si>
    <t>Stein 1977</t>
  </si>
  <si>
    <t>Stein 2025</t>
  </si>
  <si>
    <t>Stein 2122</t>
  </si>
  <si>
    <t>Stein 2259</t>
  </si>
  <si>
    <t>Stein 2452</t>
  </si>
  <si>
    <t>Stein 2472</t>
  </si>
  <si>
    <t>Stein 2497</t>
  </si>
  <si>
    <t>Stein 2582</t>
  </si>
  <si>
    <t>Stein 2596</t>
  </si>
  <si>
    <t>Stein 2618</t>
  </si>
  <si>
    <t>Stein 2652</t>
  </si>
  <si>
    <t>Stein 2869</t>
  </si>
  <si>
    <t>Stein 2928</t>
  </si>
  <si>
    <t>Stein 2982</t>
  </si>
  <si>
    <t>Stein 3016</t>
  </si>
  <si>
    <t>Stein 3046</t>
  </si>
  <si>
    <t>Stein 3057</t>
  </si>
  <si>
    <t>Stein 344</t>
  </si>
  <si>
    <t>Stein 368</t>
  </si>
  <si>
    <t>Stein 396</t>
  </si>
  <si>
    <t>Stein 537</t>
  </si>
  <si>
    <t>Stein 64</t>
  </si>
  <si>
    <t>Stein 803</t>
  </si>
  <si>
    <t>Stein 97</t>
  </si>
  <si>
    <t>Stein 988</t>
  </si>
  <si>
    <t>Stone 10</t>
  </si>
  <si>
    <t>Stone 16</t>
  </si>
  <si>
    <t>Stone 17</t>
  </si>
  <si>
    <t>Stone 18</t>
  </si>
  <si>
    <t>Stone 19</t>
  </si>
  <si>
    <t>Stone 22</t>
  </si>
  <si>
    <t>Stone 23</t>
  </si>
  <si>
    <t>Stone 26</t>
  </si>
  <si>
    <t>Stone 27</t>
  </si>
  <si>
    <t>Stone 28</t>
  </si>
  <si>
    <t>Stone 3</t>
  </si>
  <si>
    <t>Stone 31</t>
  </si>
  <si>
    <t>Stone 32</t>
  </si>
  <si>
    <t>Stone 38</t>
  </si>
  <si>
    <t>Stone 40</t>
  </si>
  <si>
    <t>Stone 44</t>
  </si>
  <si>
    <t>Stone 46</t>
  </si>
  <si>
    <t>Stone 49</t>
  </si>
  <si>
    <t>Stone 5</t>
  </si>
  <si>
    <t>Stone 50</t>
  </si>
  <si>
    <t>Stone 53</t>
  </si>
  <si>
    <t>Stone 55</t>
  </si>
  <si>
    <t>Stone 56</t>
  </si>
  <si>
    <t>Stone 59</t>
  </si>
  <si>
    <t>Stone 60</t>
  </si>
  <si>
    <t>Stone 61</t>
  </si>
  <si>
    <t>Stone 62</t>
  </si>
  <si>
    <t>Stone 63</t>
  </si>
  <si>
    <t>Stone 64</t>
  </si>
  <si>
    <t>Stone 65</t>
  </si>
  <si>
    <t>Stone 8</t>
  </si>
  <si>
    <t>Stone 9</t>
  </si>
  <si>
    <t>Struve 1</t>
  </si>
  <si>
    <t>Struve 10</t>
  </si>
  <si>
    <t>Struve 100</t>
  </si>
  <si>
    <t>Struve 1001</t>
  </si>
  <si>
    <t>Struve 1004</t>
  </si>
  <si>
    <t>Struve 1005</t>
  </si>
  <si>
    <t>Struve 1006</t>
  </si>
  <si>
    <t>Struve 1007</t>
  </si>
  <si>
    <t>Struve 1009</t>
  </si>
  <si>
    <t>Struve 101</t>
  </si>
  <si>
    <t>Struve 1010</t>
  </si>
  <si>
    <t>Struve 1011</t>
  </si>
  <si>
    <t>Struve 1012</t>
  </si>
  <si>
    <t>Struve 1016</t>
  </si>
  <si>
    <t>Struve 1017</t>
  </si>
  <si>
    <t>Struve 1018</t>
  </si>
  <si>
    <t>Struve 1019</t>
  </si>
  <si>
    <t>Struve 102</t>
  </si>
  <si>
    <t>Struve 1020</t>
  </si>
  <si>
    <t>Struve 1021</t>
  </si>
  <si>
    <t>Struve 1022</t>
  </si>
  <si>
    <t>Struve 1024</t>
  </si>
  <si>
    <t>Struve 1025</t>
  </si>
  <si>
    <t>Struve 1027</t>
  </si>
  <si>
    <t>Struve 1028</t>
  </si>
  <si>
    <t>Struve 1029</t>
  </si>
  <si>
    <t>Struve 103</t>
  </si>
  <si>
    <t>Struve 1030</t>
  </si>
  <si>
    <t>Struve 1031</t>
  </si>
  <si>
    <t>Struve 1033</t>
  </si>
  <si>
    <t>Struve 1034</t>
  </si>
  <si>
    <t>Struve 1035</t>
  </si>
  <si>
    <t>Struve 1038</t>
  </si>
  <si>
    <t>Struve 104</t>
  </si>
  <si>
    <t>Struve 1040</t>
  </si>
  <si>
    <t>Struve 1044</t>
  </si>
  <si>
    <t>Struve 1045</t>
  </si>
  <si>
    <t>Struve 1047</t>
  </si>
  <si>
    <t>Struve 1048</t>
  </si>
  <si>
    <t>Struve 1049</t>
  </si>
  <si>
    <t>Struve 105</t>
  </si>
  <si>
    <t>Struve 1050</t>
  </si>
  <si>
    <t>Struve 1051</t>
  </si>
  <si>
    <t>Struve 1053</t>
  </si>
  <si>
    <t>Struve 1054</t>
  </si>
  <si>
    <t>Struve 1055</t>
  </si>
  <si>
    <t>Struve 1056</t>
  </si>
  <si>
    <t>Struve 1057</t>
  </si>
  <si>
    <t>Struve 1058</t>
  </si>
  <si>
    <t>Struve 1059</t>
  </si>
  <si>
    <t>Struve 1060</t>
  </si>
  <si>
    <t>Struve 1061</t>
  </si>
  <si>
    <t>Struve 1062</t>
  </si>
  <si>
    <t>Struve 1064</t>
  </si>
  <si>
    <t>Struve 1065</t>
  </si>
  <si>
    <t>Struve 1066</t>
  </si>
  <si>
    <t>Struve 1067</t>
  </si>
  <si>
    <t>Struve 1068</t>
  </si>
  <si>
    <t>Struve 1069</t>
  </si>
  <si>
    <t>Struve 107</t>
  </si>
  <si>
    <t>Struve 1070</t>
  </si>
  <si>
    <t>Struve 1071</t>
  </si>
  <si>
    <t>Struve 1073</t>
  </si>
  <si>
    <t>Struve 1074</t>
  </si>
  <si>
    <t>Struve 1075</t>
  </si>
  <si>
    <t>Struve 1079</t>
  </si>
  <si>
    <t>Struve 108</t>
  </si>
  <si>
    <t>Struve 1081</t>
  </si>
  <si>
    <t>Struve 1082</t>
  </si>
  <si>
    <t>Struve 1083</t>
  </si>
  <si>
    <t>Struve 1084</t>
  </si>
  <si>
    <t>Struve 1086</t>
  </si>
  <si>
    <t>Struve 1087</t>
  </si>
  <si>
    <t>Struve 1088</t>
  </si>
  <si>
    <t>Struve 1089</t>
  </si>
  <si>
    <t>Struve 1090</t>
  </si>
  <si>
    <t>Struve 1092</t>
  </si>
  <si>
    <t>Struve 1093</t>
  </si>
  <si>
    <t>Struve 1094</t>
  </si>
  <si>
    <t>Struve 1095</t>
  </si>
  <si>
    <t>Struve 1096</t>
  </si>
  <si>
    <t>Struve 1097</t>
  </si>
  <si>
    <t>Struve 1099</t>
  </si>
  <si>
    <t>Struve 11</t>
  </si>
  <si>
    <t>Struve 110</t>
  </si>
  <si>
    <t>Struve 1102</t>
  </si>
  <si>
    <t>Struve 1103</t>
  </si>
  <si>
    <t>Struve 1104</t>
  </si>
  <si>
    <t>Struve 1108</t>
  </si>
  <si>
    <t>Struve 1112</t>
  </si>
  <si>
    <t>Struve 1113</t>
  </si>
  <si>
    <t>Struve 1116</t>
  </si>
  <si>
    <t>Struve 1117</t>
  </si>
  <si>
    <t>Struve 1118</t>
  </si>
  <si>
    <t>Struve 1119</t>
  </si>
  <si>
    <t>Struve 112</t>
  </si>
  <si>
    <t>Struve 1121</t>
  </si>
  <si>
    <t>Struve 1122</t>
  </si>
  <si>
    <t>Struve 1123</t>
  </si>
  <si>
    <t>Struve 1126</t>
  </si>
  <si>
    <t>Struve 1127</t>
  </si>
  <si>
    <t>Struve 1128</t>
  </si>
  <si>
    <t>Struve 1129</t>
  </si>
  <si>
    <t>Struve 113</t>
  </si>
  <si>
    <t>Struve 1130</t>
  </si>
  <si>
    <t>Struve 1132</t>
  </si>
  <si>
    <t>Struve 1133</t>
  </si>
  <si>
    <t>Struve 1134</t>
  </si>
  <si>
    <t>Struve 1135</t>
  </si>
  <si>
    <t>Struve 1136</t>
  </si>
  <si>
    <t>Struve 1137</t>
  </si>
  <si>
    <t>Struve 1138</t>
  </si>
  <si>
    <t>Struve 114</t>
  </si>
  <si>
    <t>Struve 1140</t>
  </si>
  <si>
    <t>Struve 1141</t>
  </si>
  <si>
    <t>Struve 1142</t>
  </si>
  <si>
    <t>Struve 1143</t>
  </si>
  <si>
    <t>Struve 1144</t>
  </si>
  <si>
    <t>Struve 1146</t>
  </si>
  <si>
    <t>Struve 1149</t>
  </si>
  <si>
    <t>Struve 115</t>
  </si>
  <si>
    <t>Struve 1152</t>
  </si>
  <si>
    <t>Struve 1153</t>
  </si>
  <si>
    <t>Struve 1154</t>
  </si>
  <si>
    <t>Struve 1155</t>
  </si>
  <si>
    <t>Struve 1156</t>
  </si>
  <si>
    <t>Struve 1157</t>
  </si>
  <si>
    <t>Struve 1158</t>
  </si>
  <si>
    <t>Struve 1159</t>
  </si>
  <si>
    <t>Struve 1160</t>
  </si>
  <si>
    <t>Struve 1161</t>
  </si>
  <si>
    <t>Struve 1162</t>
  </si>
  <si>
    <t>Struve 1164</t>
  </si>
  <si>
    <t>Struve 1168</t>
  </si>
  <si>
    <t>Struve 1169</t>
  </si>
  <si>
    <t>Struve 1170</t>
  </si>
  <si>
    <t>Struve 1171</t>
  </si>
  <si>
    <t>Struve 1173</t>
  </si>
  <si>
    <t>Struve 1175</t>
  </si>
  <si>
    <t>Struve 1176</t>
  </si>
  <si>
    <t>Struve 1177</t>
  </si>
  <si>
    <t>Struve 1180</t>
  </si>
  <si>
    <t>Struve 1181</t>
  </si>
  <si>
    <t>Struve 1182</t>
  </si>
  <si>
    <t>Struve 1183</t>
  </si>
  <si>
    <t>Struve 1184</t>
  </si>
  <si>
    <t>Struve 1186</t>
  </si>
  <si>
    <t>Struve 1187</t>
  </si>
  <si>
    <t>Struve 1188</t>
  </si>
  <si>
    <t>Struve 1189</t>
  </si>
  <si>
    <t>Struve 1190</t>
  </si>
  <si>
    <t>Struve 1192</t>
  </si>
  <si>
    <t>Struve 1193</t>
  </si>
  <si>
    <t>Struve 1194</t>
  </si>
  <si>
    <t>Struve 1195</t>
  </si>
  <si>
    <t>Struve 1196</t>
  </si>
  <si>
    <t>Struve 1197</t>
  </si>
  <si>
    <t>Struve 1198</t>
  </si>
  <si>
    <t>Struve 1199</t>
  </si>
  <si>
    <t>Struve 12</t>
  </si>
  <si>
    <t>Struve 120</t>
  </si>
  <si>
    <t>Struve 1201</t>
  </si>
  <si>
    <t>Struve 1202</t>
  </si>
  <si>
    <t>Struve 1203</t>
  </si>
  <si>
    <t>Struve 1207</t>
  </si>
  <si>
    <t>Struve 1208</t>
  </si>
  <si>
    <t>Struve 121</t>
  </si>
  <si>
    <t>Struve 1210</t>
  </si>
  <si>
    <t>Struve 1211</t>
  </si>
  <si>
    <t>Struve 1212</t>
  </si>
  <si>
    <t>Struve 1216</t>
  </si>
  <si>
    <t>Struve 1217</t>
  </si>
  <si>
    <t>Struve 122</t>
  </si>
  <si>
    <t>Struve 1220</t>
  </si>
  <si>
    <t>Struve 1222</t>
  </si>
  <si>
    <t>Struve 1223</t>
  </si>
  <si>
    <t>Struve 1224</t>
  </si>
  <si>
    <t>Struve 1226</t>
  </si>
  <si>
    <t>Struve 1227</t>
  </si>
  <si>
    <t>Struve 1229</t>
  </si>
  <si>
    <t>Struve 1230</t>
  </si>
  <si>
    <t>Struve 1231</t>
  </si>
  <si>
    <t>Struve 1234</t>
  </si>
  <si>
    <t>Struve 1236</t>
  </si>
  <si>
    <t>Struve 124</t>
  </si>
  <si>
    <t>Struve 1240</t>
  </si>
  <si>
    <t>Struve 1244</t>
  </si>
  <si>
    <t>Struve 1245</t>
  </si>
  <si>
    <t>Struve 125</t>
  </si>
  <si>
    <t>Struve 1253</t>
  </si>
  <si>
    <t>Struve 1254</t>
  </si>
  <si>
    <t>Struve 1255</t>
  </si>
  <si>
    <t>Struve 1256</t>
  </si>
  <si>
    <t>Struve 1257</t>
  </si>
  <si>
    <t>Struve 1258</t>
  </si>
  <si>
    <t>Struve 1260</t>
  </si>
  <si>
    <t>Struve 1261</t>
  </si>
  <si>
    <t>Struve 1262</t>
  </si>
  <si>
    <t>Struve 1263</t>
  </si>
  <si>
    <t>Struve 1265</t>
  </si>
  <si>
    <t>Struve 1266</t>
  </si>
  <si>
    <t>Struve 1267</t>
  </si>
  <si>
    <t>Struve 1268</t>
  </si>
  <si>
    <t>Struve 127</t>
  </si>
  <si>
    <t>Struve 1270</t>
  </si>
  <si>
    <t>Struve 1272</t>
  </si>
  <si>
    <t>Struve 1273</t>
  </si>
  <si>
    <t>Struve 1274</t>
  </si>
  <si>
    <t>Struve 1275</t>
  </si>
  <si>
    <t>Struve 1276</t>
  </si>
  <si>
    <t>Struve 1278</t>
  </si>
  <si>
    <t>Struve 128</t>
  </si>
  <si>
    <t>Struve 1281</t>
  </si>
  <si>
    <t>Struve 1282</t>
  </si>
  <si>
    <t>Struve 1283</t>
  </si>
  <si>
    <t>Struve 1284</t>
  </si>
  <si>
    <t>Struve 1287</t>
  </si>
  <si>
    <t>Struve 1289</t>
  </si>
  <si>
    <t>Struve 1290</t>
  </si>
  <si>
    <t>Struve 1291</t>
  </si>
  <si>
    <t>Struve 1293</t>
  </si>
  <si>
    <t>Struve 1295</t>
  </si>
  <si>
    <t>Struve 1297</t>
  </si>
  <si>
    <t>Struve 1298</t>
  </si>
  <si>
    <t>Struve 13</t>
  </si>
  <si>
    <t>Struve 1303</t>
  </si>
  <si>
    <t>Struve 1306</t>
  </si>
  <si>
    <t>Struve 1308</t>
  </si>
  <si>
    <t>Struve 1309</t>
  </si>
  <si>
    <t>Struve 131</t>
  </si>
  <si>
    <t>Struve 1310</t>
  </si>
  <si>
    <t>Struve 1311</t>
  </si>
  <si>
    <t>Struve 1312</t>
  </si>
  <si>
    <t>Struve 1314</t>
  </si>
  <si>
    <t>Struve 1315</t>
  </si>
  <si>
    <t>Struve 1316</t>
  </si>
  <si>
    <t>Struve 1317</t>
  </si>
  <si>
    <t>Struve 1318</t>
  </si>
  <si>
    <t>Struve 132</t>
  </si>
  <si>
    <t>Struve 1321</t>
  </si>
  <si>
    <t>Struve 1322</t>
  </si>
  <si>
    <t>Struve 1326</t>
  </si>
  <si>
    <t>Struve 1327</t>
  </si>
  <si>
    <t>Struve 1329</t>
  </si>
  <si>
    <t>Struve 133</t>
  </si>
  <si>
    <t>Struve 1331</t>
  </si>
  <si>
    <t>Struve 1332</t>
  </si>
  <si>
    <t>Struve 1333</t>
  </si>
  <si>
    <t>Struve 1334</t>
  </si>
  <si>
    <t>Struve 1336</t>
  </si>
  <si>
    <t>Struve 1338</t>
  </si>
  <si>
    <t>Struve 1340</t>
  </si>
  <si>
    <t>Struve 1342</t>
  </si>
  <si>
    <t>Struve 1343</t>
  </si>
  <si>
    <t>Struve 1344</t>
  </si>
  <si>
    <t>Struve 1345</t>
  </si>
  <si>
    <t>Struve 1346</t>
  </si>
  <si>
    <t>Struve 1347</t>
  </si>
  <si>
    <t>Struve 1348</t>
  </si>
  <si>
    <t>Struve 1349</t>
  </si>
  <si>
    <t>Struve 1350</t>
  </si>
  <si>
    <t>Struve 1351</t>
  </si>
  <si>
    <t>Struve 1355</t>
  </si>
  <si>
    <t>Struve 1357</t>
  </si>
  <si>
    <t>Struve 1358</t>
  </si>
  <si>
    <t>Struve 136</t>
  </si>
  <si>
    <t>Struve 1360</t>
  </si>
  <si>
    <t>Struve 1362</t>
  </si>
  <si>
    <t>Struve 1363</t>
  </si>
  <si>
    <t>Struve 1364</t>
  </si>
  <si>
    <t>Struve 1365</t>
  </si>
  <si>
    <t>Struve 1366</t>
  </si>
  <si>
    <t>Struve 1367</t>
  </si>
  <si>
    <t>Struve 1368</t>
  </si>
  <si>
    <t>Struve 1369</t>
  </si>
  <si>
    <t>Struve 137</t>
  </si>
  <si>
    <t>Struve 1371</t>
  </si>
  <si>
    <t>Struve 1372</t>
  </si>
  <si>
    <t>Struve 1374</t>
  </si>
  <si>
    <t>Struve 1375</t>
  </si>
  <si>
    <t>Struve 1376</t>
  </si>
  <si>
    <t>Struve 1377</t>
  </si>
  <si>
    <t>Struve 1379</t>
  </si>
  <si>
    <t>Struve 138</t>
  </si>
  <si>
    <t>Struve 1382</t>
  </si>
  <si>
    <t>Struve 1386</t>
  </si>
  <si>
    <t>Struve 1389</t>
  </si>
  <si>
    <t>Struve 1390</t>
  </si>
  <si>
    <t>Struve 1391</t>
  </si>
  <si>
    <t>Struve 1394</t>
  </si>
  <si>
    <t>Struve 1395</t>
  </si>
  <si>
    <t>Struve 1396</t>
  </si>
  <si>
    <t>Struve 1398</t>
  </si>
  <si>
    <t>Struve 1399</t>
  </si>
  <si>
    <t>Struve 14</t>
  </si>
  <si>
    <t>Struve 1401</t>
  </si>
  <si>
    <t>Struve 1402</t>
  </si>
  <si>
    <t>Struve 1404</t>
  </si>
  <si>
    <t>Struve 1405</t>
  </si>
  <si>
    <t>Struve 1406</t>
  </si>
  <si>
    <t>Struve 141</t>
  </si>
  <si>
    <t>Struve 1410</t>
  </si>
  <si>
    <t>Struve 1412</t>
  </si>
  <si>
    <t>Struve 1415</t>
  </si>
  <si>
    <t>Struve 1416</t>
  </si>
  <si>
    <t>Struve 1417</t>
  </si>
  <si>
    <t>Struve 1419</t>
  </si>
  <si>
    <t>Struve 1421</t>
  </si>
  <si>
    <t>Struve 1424</t>
  </si>
  <si>
    <t>Struve 1426</t>
  </si>
  <si>
    <t>Struve 1427</t>
  </si>
  <si>
    <t>Struve 1428</t>
  </si>
  <si>
    <t>Struve 1429</t>
  </si>
  <si>
    <t>Struve 143</t>
  </si>
  <si>
    <t>Struve 1430</t>
  </si>
  <si>
    <t>Struve 1431</t>
  </si>
  <si>
    <t>Struve 1432</t>
  </si>
  <si>
    <t>Struve 1433</t>
  </si>
  <si>
    <t>Struve 1437</t>
  </si>
  <si>
    <t>Struve 1439</t>
  </si>
  <si>
    <t>Struve 1440</t>
  </si>
  <si>
    <t>Struve 1441</t>
  </si>
  <si>
    <t>Struve 1442</t>
  </si>
  <si>
    <t>Struve 1444</t>
  </si>
  <si>
    <t>Struve 1445</t>
  </si>
  <si>
    <t>Struve 1447</t>
  </si>
  <si>
    <t>Struve 1448</t>
  </si>
  <si>
    <t>Struve 145</t>
  </si>
  <si>
    <t>Struve 1450</t>
  </si>
  <si>
    <t>Struve 1453</t>
  </si>
  <si>
    <t>Struve 1454</t>
  </si>
  <si>
    <t>Struve 1456</t>
  </si>
  <si>
    <t>Struve 1457</t>
  </si>
  <si>
    <t>Struve 1459</t>
  </si>
  <si>
    <t>Struve 1460</t>
  </si>
  <si>
    <t>Struve 1461</t>
  </si>
  <si>
    <t>Struve 1462</t>
  </si>
  <si>
    <t>Struve 1464</t>
  </si>
  <si>
    <t>Struve 1466</t>
  </si>
  <si>
    <t>Struve 1467</t>
  </si>
  <si>
    <t>Struve 1469</t>
  </si>
  <si>
    <t>Struve 147</t>
  </si>
  <si>
    <t>Struve 1470</t>
  </si>
  <si>
    <t>Struve 1472</t>
  </si>
  <si>
    <t>Struve 1473</t>
  </si>
  <si>
    <t>Struve 1474</t>
  </si>
  <si>
    <t>Struve 1475</t>
  </si>
  <si>
    <t>Struve 1476</t>
  </si>
  <si>
    <t>Struve 1478</t>
  </si>
  <si>
    <t>Struve 148</t>
  </si>
  <si>
    <t>Struve 1481</t>
  </si>
  <si>
    <t>Struve 1482</t>
  </si>
  <si>
    <t>Struve 1485</t>
  </si>
  <si>
    <t>Struve 1486</t>
  </si>
  <si>
    <t>Struve 1487</t>
  </si>
  <si>
    <t>Struve 1488</t>
  </si>
  <si>
    <t>Struve 1490</t>
  </si>
  <si>
    <t>Struve 1491</t>
  </si>
  <si>
    <t>Struve 1492</t>
  </si>
  <si>
    <t>Struve 1493</t>
  </si>
  <si>
    <t>Struve 1494</t>
  </si>
  <si>
    <t>Struve 1495</t>
  </si>
  <si>
    <t>Struve 1496</t>
  </si>
  <si>
    <t>Struve 1498</t>
  </si>
  <si>
    <t>Struve 15</t>
  </si>
  <si>
    <t>Struve 150</t>
  </si>
  <si>
    <t>Struve 1503</t>
  </si>
  <si>
    <t>Struve 1504</t>
  </si>
  <si>
    <t>Struve 1505</t>
  </si>
  <si>
    <t>Struve 1507</t>
  </si>
  <si>
    <t>Struve 1509</t>
  </si>
  <si>
    <t>Struve 1510</t>
  </si>
  <si>
    <t>Struve 1516</t>
  </si>
  <si>
    <t>Struve 1517</t>
  </si>
  <si>
    <t>Struve 1518</t>
  </si>
  <si>
    <t>Struve 1520</t>
  </si>
  <si>
    <t>Struve 1521</t>
  </si>
  <si>
    <t>Struve 1522</t>
  </si>
  <si>
    <t>Struve 1523</t>
  </si>
  <si>
    <t>Struve 1524</t>
  </si>
  <si>
    <t>Struve 1527</t>
  </si>
  <si>
    <t>Struve 1528</t>
  </si>
  <si>
    <t>Struve 1529</t>
  </si>
  <si>
    <t>Struve 1534</t>
  </si>
  <si>
    <t>Struve 1535</t>
  </si>
  <si>
    <t>Struve 1536</t>
  </si>
  <si>
    <t>Struve 1537</t>
  </si>
  <si>
    <t>Struve 1539</t>
  </si>
  <si>
    <t>Struve 154</t>
  </si>
  <si>
    <t>Struve 1540</t>
  </si>
  <si>
    <t>Struve 1541</t>
  </si>
  <si>
    <t>Struve 1542</t>
  </si>
  <si>
    <t>Struve 1543</t>
  </si>
  <si>
    <t>Struve 1544</t>
  </si>
  <si>
    <t>Struve 1546</t>
  </si>
  <si>
    <t>Struve 1547</t>
  </si>
  <si>
    <t>Struve 155</t>
  </si>
  <si>
    <t>Struve 1550</t>
  </si>
  <si>
    <t>Struve 1551</t>
  </si>
  <si>
    <t>Struve 1552</t>
  </si>
  <si>
    <t>Struve 1553</t>
  </si>
  <si>
    <t>Struve 1555</t>
  </si>
  <si>
    <t>Struve 1559</t>
  </si>
  <si>
    <t>Struve 156</t>
  </si>
  <si>
    <t>Struve 1560</t>
  </si>
  <si>
    <t>Struve 1561</t>
  </si>
  <si>
    <t>Struve 1563</t>
  </si>
  <si>
    <t>Struve 1564</t>
  </si>
  <si>
    <t>Struve 1565</t>
  </si>
  <si>
    <t>Struve 1566</t>
  </si>
  <si>
    <t>Struve 1567</t>
  </si>
  <si>
    <t>Struve 1569</t>
  </si>
  <si>
    <t>Struve 157</t>
  </si>
  <si>
    <t>Struve 1570</t>
  </si>
  <si>
    <t>Struve 1572</t>
  </si>
  <si>
    <t>Struve 1573</t>
  </si>
  <si>
    <t>Struve 1575</t>
  </si>
  <si>
    <t>Struve 1576</t>
  </si>
  <si>
    <t>Struve 1579</t>
  </si>
  <si>
    <t>Struve 158</t>
  </si>
  <si>
    <t>Struve 1582</t>
  </si>
  <si>
    <t>Struve 1583</t>
  </si>
  <si>
    <t>Struve 1585</t>
  </si>
  <si>
    <t>Struve 1590</t>
  </si>
  <si>
    <t>Struve 1591</t>
  </si>
  <si>
    <t>Struve 1593</t>
  </si>
  <si>
    <t>Struve 1595</t>
  </si>
  <si>
    <t>Struve 1596</t>
  </si>
  <si>
    <t>Struve 1598</t>
  </si>
  <si>
    <t>Struve 1599</t>
  </si>
  <si>
    <t>Struve 16</t>
  </si>
  <si>
    <t>Struve 1600</t>
  </si>
  <si>
    <t>Struve 1602</t>
  </si>
  <si>
    <t>Struve 1603</t>
  </si>
  <si>
    <t>Struve 1604</t>
  </si>
  <si>
    <t>Struve 1606</t>
  </si>
  <si>
    <t>Struve 1608</t>
  </si>
  <si>
    <t>Struve 1609</t>
  </si>
  <si>
    <t>Struve 161</t>
  </si>
  <si>
    <t>Struve 1610</t>
  </si>
  <si>
    <t>Struve 1614</t>
  </si>
  <si>
    <t>Struve 1615</t>
  </si>
  <si>
    <t>Struve 1616</t>
  </si>
  <si>
    <t>Struve 1617</t>
  </si>
  <si>
    <t>Struve 1619</t>
  </si>
  <si>
    <t>Struve 162</t>
  </si>
  <si>
    <t>Struve 1620</t>
  </si>
  <si>
    <t>Struve 1622</t>
  </si>
  <si>
    <t>Struve 1624</t>
  </si>
  <si>
    <t>Struve 1625</t>
  </si>
  <si>
    <t>Struve 1626</t>
  </si>
  <si>
    <t>Struve 1627</t>
  </si>
  <si>
    <t>Struve 1628</t>
  </si>
  <si>
    <t>Struve 163</t>
  </si>
  <si>
    <t>Struve 1631</t>
  </si>
  <si>
    <t>Struve 1632</t>
  </si>
  <si>
    <t>Struve 1633</t>
  </si>
  <si>
    <t>Struve 1634</t>
  </si>
  <si>
    <t>Struve 1635</t>
  </si>
  <si>
    <t>Struve 1636</t>
  </si>
  <si>
    <t>Struve 1640</t>
  </si>
  <si>
    <t>Struve 1642</t>
  </si>
  <si>
    <t>Struve 1644</t>
  </si>
  <si>
    <t>Struve 1645</t>
  </si>
  <si>
    <t>Struve 1647</t>
  </si>
  <si>
    <t>Struve 1648</t>
  </si>
  <si>
    <t>Struve 1649</t>
  </si>
  <si>
    <t>Struve 1654</t>
  </si>
  <si>
    <t>Struve 1657</t>
  </si>
  <si>
    <t>Struve 1658</t>
  </si>
  <si>
    <t>Struve 1659</t>
  </si>
  <si>
    <t>Struve 1662</t>
  </si>
  <si>
    <t>Struve 1663</t>
  </si>
  <si>
    <t>Struve 1664</t>
  </si>
  <si>
    <t>Struve 1666</t>
  </si>
  <si>
    <t>Struve 1668</t>
  </si>
  <si>
    <t>Struve 1669</t>
  </si>
  <si>
    <t>Struve 1670</t>
  </si>
  <si>
    <t>Struve 1674</t>
  </si>
  <si>
    <t>Struve 1677</t>
  </si>
  <si>
    <t>Struve 1678</t>
  </si>
  <si>
    <t>Struve 1682</t>
  </si>
  <si>
    <t>Struve 1683</t>
  </si>
  <si>
    <t>Struve 1684</t>
  </si>
  <si>
    <t>Struve 1685</t>
  </si>
  <si>
    <t>Struve 1686</t>
  </si>
  <si>
    <t>Struve 1687</t>
  </si>
  <si>
    <t>Struve 1688</t>
  </si>
  <si>
    <t>Struve 1689</t>
  </si>
  <si>
    <t>Struve 169</t>
  </si>
  <si>
    <t>Struve 1690</t>
  </si>
  <si>
    <t>Struve 1691</t>
  </si>
  <si>
    <t>Struve 1692</t>
  </si>
  <si>
    <t>Struve 1694</t>
  </si>
  <si>
    <t>Struve 1695</t>
  </si>
  <si>
    <t>Struve 1696</t>
  </si>
  <si>
    <t>Struve 1698</t>
  </si>
  <si>
    <t>Struve 1699</t>
  </si>
  <si>
    <t>Struve 17</t>
  </si>
  <si>
    <t>Struve 170</t>
  </si>
  <si>
    <t>Struve 1700</t>
  </si>
  <si>
    <t>Struve 1701</t>
  </si>
  <si>
    <t>Struve 1703</t>
  </si>
  <si>
    <t>Struve 1704</t>
  </si>
  <si>
    <t>Struve 1705</t>
  </si>
  <si>
    <t>Struve 1706</t>
  </si>
  <si>
    <t>Struve 1708</t>
  </si>
  <si>
    <t>Struve 1709</t>
  </si>
  <si>
    <t>Struve 1711</t>
  </si>
  <si>
    <t>Struve 1716</t>
  </si>
  <si>
    <t>Struve 1719</t>
  </si>
  <si>
    <t>Struve 1722</t>
  </si>
  <si>
    <t>Struve 1723</t>
  </si>
  <si>
    <t>Struve 1724</t>
  </si>
  <si>
    <t>Struve 1728</t>
  </si>
  <si>
    <t>Struve 173</t>
  </si>
  <si>
    <t>Struve 1731</t>
  </si>
  <si>
    <t>Struve 1732</t>
  </si>
  <si>
    <t>Struve 1733</t>
  </si>
  <si>
    <t>Struve 1734</t>
  </si>
  <si>
    <t>Struve 1737</t>
  </si>
  <si>
    <t>Struve 1738</t>
  </si>
  <si>
    <t>Struve 174</t>
  </si>
  <si>
    <t>Struve 1740</t>
  </si>
  <si>
    <t>Struve 1741</t>
  </si>
  <si>
    <t>Struve 1742</t>
  </si>
  <si>
    <t>Struve 1743</t>
  </si>
  <si>
    <t>Struve 1744</t>
  </si>
  <si>
    <t>Struve 1746</t>
  </si>
  <si>
    <t>Struve 1747</t>
  </si>
  <si>
    <t>Struve 1748</t>
  </si>
  <si>
    <t>Struve 1750</t>
  </si>
  <si>
    <t>Struve 1751</t>
  </si>
  <si>
    <t>Struve 1754</t>
  </si>
  <si>
    <t>Struve 1755</t>
  </si>
  <si>
    <t>Struve 1757</t>
  </si>
  <si>
    <t>Struve 1758</t>
  </si>
  <si>
    <t>Struve 176</t>
  </si>
  <si>
    <t>Struve 1760</t>
  </si>
  <si>
    <t>Struve 1763</t>
  </si>
  <si>
    <t>Struve 1764</t>
  </si>
  <si>
    <t>Struve 1767</t>
  </si>
  <si>
    <t>Struve 1768</t>
  </si>
  <si>
    <t>Struve 1769</t>
  </si>
  <si>
    <t>Struve 1771</t>
  </si>
  <si>
    <t>Struve 1772</t>
  </si>
  <si>
    <t>Struve 1774</t>
  </si>
  <si>
    <t>Struve 1775</t>
  </si>
  <si>
    <t>Struve 1777</t>
  </si>
  <si>
    <t>Struve 1779</t>
  </si>
  <si>
    <t>Struve 178</t>
  </si>
  <si>
    <t>Struve 1780</t>
  </si>
  <si>
    <t>Struve 1781</t>
  </si>
  <si>
    <t>Struve 1782</t>
  </si>
  <si>
    <t>Struve 1783</t>
  </si>
  <si>
    <t>Struve 1784</t>
  </si>
  <si>
    <t>Struve 1785</t>
  </si>
  <si>
    <t>Struve 1786</t>
  </si>
  <si>
    <t>Struve 1787</t>
  </si>
  <si>
    <t>Struve 1788</t>
  </si>
  <si>
    <t>Struve 1789</t>
  </si>
  <si>
    <t>Struve 179</t>
  </si>
  <si>
    <t>Struve 1790</t>
  </si>
  <si>
    <t>Struve 1793</t>
  </si>
  <si>
    <t>Struve 1795</t>
  </si>
  <si>
    <t>Struve 1798</t>
  </si>
  <si>
    <t>Struve 1799</t>
  </si>
  <si>
    <t>Struve 18</t>
  </si>
  <si>
    <t>Struve 180</t>
  </si>
  <si>
    <t>Struve 1802</t>
  </si>
  <si>
    <t>Struve 1803</t>
  </si>
  <si>
    <t>Struve 1804</t>
  </si>
  <si>
    <t>Struve 1807</t>
  </si>
  <si>
    <t>Struve 1808</t>
  </si>
  <si>
    <t>Struve 1809</t>
  </si>
  <si>
    <t>Struve 181</t>
  </si>
  <si>
    <t>Struve 1810</t>
  </si>
  <si>
    <t>Struve 1812</t>
  </si>
  <si>
    <t>Struve 1813</t>
  </si>
  <si>
    <t>Struve 1816</t>
  </si>
  <si>
    <t>Struve 1817</t>
  </si>
  <si>
    <t>Struve 1818</t>
  </si>
  <si>
    <t>Struve 1819</t>
  </si>
  <si>
    <t>Struve 182</t>
  </si>
  <si>
    <t>Struve 1820</t>
  </si>
  <si>
    <t>Struve 1821</t>
  </si>
  <si>
    <t>Struve 1823</t>
  </si>
  <si>
    <t>Struve 1824</t>
  </si>
  <si>
    <t>Struve 1825</t>
  </si>
  <si>
    <t>Struve 1826</t>
  </si>
  <si>
    <t>Struve 1829</t>
  </si>
  <si>
    <t>Struve 183</t>
  </si>
  <si>
    <t>Struve 1831</t>
  </si>
  <si>
    <t>Struve 1833</t>
  </si>
  <si>
    <t>Struve 1834</t>
  </si>
  <si>
    <t>Struve 1835</t>
  </si>
  <si>
    <t>Struve 1838</t>
  </si>
  <si>
    <t>Struve 1839</t>
  </si>
  <si>
    <t>Struve 1840</t>
  </si>
  <si>
    <t>Struve 1841</t>
  </si>
  <si>
    <t>Struve 1843</t>
  </si>
  <si>
    <t>Struve 1845</t>
  </si>
  <si>
    <t>Struve 1846</t>
  </si>
  <si>
    <t>Struve 1848</t>
  </si>
  <si>
    <t>Struve 185</t>
  </si>
  <si>
    <t>Struve 1850</t>
  </si>
  <si>
    <t>Struve 1852</t>
  </si>
  <si>
    <t>Struve 1854</t>
  </si>
  <si>
    <t>Struve 1858</t>
  </si>
  <si>
    <t>Struve 1859</t>
  </si>
  <si>
    <t>Struve 186</t>
  </si>
  <si>
    <t>Struve 1862</t>
  </si>
  <si>
    <t>Struve 1863</t>
  </si>
  <si>
    <t>Struve 1864</t>
  </si>
  <si>
    <t>Struve 1865</t>
  </si>
  <si>
    <t>Struve 1866</t>
  </si>
  <si>
    <t>Struve 1867</t>
  </si>
  <si>
    <t>Struve 1869</t>
  </si>
  <si>
    <t>Struve 1870</t>
  </si>
  <si>
    <t>Struve 1871</t>
  </si>
  <si>
    <t>Struve 1872</t>
  </si>
  <si>
    <t>Struve 1873</t>
  </si>
  <si>
    <t>Struve 1874</t>
  </si>
  <si>
    <t>Struve 1876</t>
  </si>
  <si>
    <t>Struve 1877</t>
  </si>
  <si>
    <t>Struve 1878</t>
  </si>
  <si>
    <t>Struve 1879</t>
  </si>
  <si>
    <t>Struve 1881</t>
  </si>
  <si>
    <t>Struve 1882</t>
  </si>
  <si>
    <t>Struve 1883</t>
  </si>
  <si>
    <t>Struve 1885</t>
  </si>
  <si>
    <t>Struve 1886</t>
  </si>
  <si>
    <t>Struve 1887</t>
  </si>
  <si>
    <t>Struve 1888</t>
  </si>
  <si>
    <t>Struve 1889</t>
  </si>
  <si>
    <t>Struve 1890</t>
  </si>
  <si>
    <t>Struve 1891</t>
  </si>
  <si>
    <t>Struve 1894</t>
  </si>
  <si>
    <t>Struve 1895</t>
  </si>
  <si>
    <t>Struve 1896</t>
  </si>
  <si>
    <t>Struve 1897</t>
  </si>
  <si>
    <t>Struve 1898</t>
  </si>
  <si>
    <t>Struve 1899</t>
  </si>
  <si>
    <t>Struve 19</t>
  </si>
  <si>
    <t>Struve 1901</t>
  </si>
  <si>
    <t>Struve 1902</t>
  </si>
  <si>
    <t>Struve 1904</t>
  </si>
  <si>
    <t>Struve 1905</t>
  </si>
  <si>
    <t>Struve 1906</t>
  </si>
  <si>
    <t>Struve 1907</t>
  </si>
  <si>
    <t>Struve 1908</t>
  </si>
  <si>
    <t>Struve 1909</t>
  </si>
  <si>
    <t>Struve 191</t>
  </si>
  <si>
    <t>Struve 1910</t>
  </si>
  <si>
    <t>Struve 1912</t>
  </si>
  <si>
    <t>Struve 1914</t>
  </si>
  <si>
    <t>Struve 1915</t>
  </si>
  <si>
    <t>Struve 1916</t>
  </si>
  <si>
    <t>Struve 1918</t>
  </si>
  <si>
    <t>Struve 1919</t>
  </si>
  <si>
    <t>Struve 192</t>
  </si>
  <si>
    <t>Struve 1921</t>
  </si>
  <si>
    <t>Struve 1923</t>
  </si>
  <si>
    <t>Struve 1925</t>
  </si>
  <si>
    <t>Struve 1927</t>
  </si>
  <si>
    <t>Struve 193</t>
  </si>
  <si>
    <t>Struve 1930</t>
  </si>
  <si>
    <t>Struve 1931</t>
  </si>
  <si>
    <t>Struve 1932</t>
  </si>
  <si>
    <t>Struve 1937</t>
  </si>
  <si>
    <t>Struve 1938</t>
  </si>
  <si>
    <t>Struve 1939</t>
  </si>
  <si>
    <t>Struve 194</t>
  </si>
  <si>
    <t>Struve 1940</t>
  </si>
  <si>
    <t>Struve 1944</t>
  </si>
  <si>
    <t>Struve 1948</t>
  </si>
  <si>
    <t>Struve 1950</t>
  </si>
  <si>
    <t>Struve 1951</t>
  </si>
  <si>
    <t>Struve 1954</t>
  </si>
  <si>
    <t>Struve 1956</t>
  </si>
  <si>
    <t>Struve 1962</t>
  </si>
  <si>
    <t>Struve 1963</t>
  </si>
  <si>
    <t>Struve 1964</t>
  </si>
  <si>
    <t>Struve 1965</t>
  </si>
  <si>
    <t>Struve 1969</t>
  </si>
  <si>
    <t>Struve 197</t>
  </si>
  <si>
    <t>Struve 1970</t>
  </si>
  <si>
    <t>Struve 1972</t>
  </si>
  <si>
    <t>Struve 1973</t>
  </si>
  <si>
    <t>Struve 1974</t>
  </si>
  <si>
    <t>Struve 1975</t>
  </si>
  <si>
    <t>Struve 1984</t>
  </si>
  <si>
    <t>Struve 1985</t>
  </si>
  <si>
    <t>Struve 1987</t>
  </si>
  <si>
    <t>Struve 1988</t>
  </si>
  <si>
    <t>Struve 1990</t>
  </si>
  <si>
    <t>Struve 1993</t>
  </si>
  <si>
    <t>Struve 1997</t>
  </si>
  <si>
    <t>Struve 1998</t>
  </si>
  <si>
    <t>Struve 1999</t>
  </si>
  <si>
    <t>Struve 2</t>
  </si>
  <si>
    <t>Struve 20</t>
  </si>
  <si>
    <t>Struve 2000</t>
  </si>
  <si>
    <t>Struve 2002</t>
  </si>
  <si>
    <t>Struve 2003</t>
  </si>
  <si>
    <t>Struve 2005</t>
  </si>
  <si>
    <t>Struve 2006</t>
  </si>
  <si>
    <t>Struve 2007</t>
  </si>
  <si>
    <t>Struve 2008</t>
  </si>
  <si>
    <t>Struve 2009</t>
  </si>
  <si>
    <t>Struve 201</t>
  </si>
  <si>
    <t>Struve 2010</t>
  </si>
  <si>
    <t>Struve 2011</t>
  </si>
  <si>
    <t>Struve 2012</t>
  </si>
  <si>
    <t>Struve 2014</t>
  </si>
  <si>
    <t>Struve 2015</t>
  </si>
  <si>
    <t>Struve 2016</t>
  </si>
  <si>
    <t>Struve 2017</t>
  </si>
  <si>
    <t>Struve 2019</t>
  </si>
  <si>
    <t>Struve 202</t>
  </si>
  <si>
    <t>Struve 2021</t>
  </si>
  <si>
    <t>Struve 2022</t>
  </si>
  <si>
    <t>Struve 2023</t>
  </si>
  <si>
    <t>Struve 2024</t>
  </si>
  <si>
    <t>Struve 2025</t>
  </si>
  <si>
    <t>Struve 2028</t>
  </si>
  <si>
    <t>Struve 2029</t>
  </si>
  <si>
    <t>Struve 2030</t>
  </si>
  <si>
    <t>Struve 2031</t>
  </si>
  <si>
    <t>Struve 2032</t>
  </si>
  <si>
    <t>Struve 2033</t>
  </si>
  <si>
    <t>Struve 2034</t>
  </si>
  <si>
    <t>Struve 2039</t>
  </si>
  <si>
    <t>Struve 2040</t>
  </si>
  <si>
    <t>Struve 2041</t>
  </si>
  <si>
    <t>Struve 2042</t>
  </si>
  <si>
    <t>Struve 2043</t>
  </si>
  <si>
    <t>Struve 2044</t>
  </si>
  <si>
    <t>Struve 2047</t>
  </si>
  <si>
    <t>Struve 2048</t>
  </si>
  <si>
    <t>Struve 2049</t>
  </si>
  <si>
    <t>Struve 205</t>
  </si>
  <si>
    <t>Struve 2050</t>
  </si>
  <si>
    <t>Struve 2051</t>
  </si>
  <si>
    <t>Struve 2052</t>
  </si>
  <si>
    <t>Struve 2054</t>
  </si>
  <si>
    <t>Struve 2055</t>
  </si>
  <si>
    <t>Struve 2056</t>
  </si>
  <si>
    <t>Struve 2059</t>
  </si>
  <si>
    <t>Struve 206</t>
  </si>
  <si>
    <t>Struve 2061</t>
  </si>
  <si>
    <t>Struve 2063</t>
  </si>
  <si>
    <t>Struve 2065</t>
  </si>
  <si>
    <t>Struve 2069</t>
  </si>
  <si>
    <t>Struve 2070</t>
  </si>
  <si>
    <t>Struve 2073</t>
  </si>
  <si>
    <t>Struve 2074</t>
  </si>
  <si>
    <t>Struve 2078</t>
  </si>
  <si>
    <t>Struve 2079</t>
  </si>
  <si>
    <t>Struve 208</t>
  </si>
  <si>
    <t>Struve 2081</t>
  </si>
  <si>
    <t>Struve 2082</t>
  </si>
  <si>
    <t>Struve 2083</t>
  </si>
  <si>
    <t>Struve 2085</t>
  </si>
  <si>
    <t>Struve 2086</t>
  </si>
  <si>
    <t>Struve 2087</t>
  </si>
  <si>
    <t>Struve 2088</t>
  </si>
  <si>
    <t>Struve 2089</t>
  </si>
  <si>
    <t>Struve 2090</t>
  </si>
  <si>
    <t>Struve 2091</t>
  </si>
  <si>
    <t>Struve 2094</t>
  </si>
  <si>
    <t>Struve 2095</t>
  </si>
  <si>
    <t>Struve 2096</t>
  </si>
  <si>
    <t>Struve 2097</t>
  </si>
  <si>
    <t>Struve 2098</t>
  </si>
  <si>
    <t>Struve 21</t>
  </si>
  <si>
    <t>Struve 2100</t>
  </si>
  <si>
    <t>Struve 2101</t>
  </si>
  <si>
    <t>Struve 2102</t>
  </si>
  <si>
    <t>Struve 2103</t>
  </si>
  <si>
    <t>Struve 2104</t>
  </si>
  <si>
    <t>Struve 2108</t>
  </si>
  <si>
    <t>Struve 2109</t>
  </si>
  <si>
    <t>Struve 2110</t>
  </si>
  <si>
    <t>Struve 2111</t>
  </si>
  <si>
    <t>Struve 2113</t>
  </si>
  <si>
    <t>Struve 2118</t>
  </si>
  <si>
    <t>Struve 2119</t>
  </si>
  <si>
    <t>Struve 212</t>
  </si>
  <si>
    <t>Struve 2120</t>
  </si>
  <si>
    <t>Struve 2121</t>
  </si>
  <si>
    <t>Struve 2122</t>
  </si>
  <si>
    <t>Struve 2127</t>
  </si>
  <si>
    <t>Struve 213</t>
  </si>
  <si>
    <t>Struve 2130</t>
  </si>
  <si>
    <t>Struve 2131</t>
  </si>
  <si>
    <t>Struve 2132</t>
  </si>
  <si>
    <t>Struve 2135</t>
  </si>
  <si>
    <t>Struve 2136</t>
  </si>
  <si>
    <t>Struve 2137</t>
  </si>
  <si>
    <t>Struve 2138</t>
  </si>
  <si>
    <t>Struve 214</t>
  </si>
  <si>
    <t>Struve 2140</t>
  </si>
  <si>
    <t>Struve 2141</t>
  </si>
  <si>
    <t>Struve 2142</t>
  </si>
  <si>
    <t>Struve 2143</t>
  </si>
  <si>
    <t>Struve 2144</t>
  </si>
  <si>
    <t>Struve 2146</t>
  </si>
  <si>
    <t>Struve 2147</t>
  </si>
  <si>
    <t>Struve 2148</t>
  </si>
  <si>
    <t>Struve 2155</t>
  </si>
  <si>
    <t>Struve 2156</t>
  </si>
  <si>
    <t>Struve 2157</t>
  </si>
  <si>
    <t>Struve 2158</t>
  </si>
  <si>
    <t>Struve 2159</t>
  </si>
  <si>
    <t>Struve 216</t>
  </si>
  <si>
    <t>Struve 2160</t>
  </si>
  <si>
    <t>Struve 2161</t>
  </si>
  <si>
    <t>Struve 2164</t>
  </si>
  <si>
    <t>Struve 2165</t>
  </si>
  <si>
    <t>Struve 2166</t>
  </si>
  <si>
    <t>Struve 2167</t>
  </si>
  <si>
    <t>Struve 2169</t>
  </si>
  <si>
    <t>Struve 2171</t>
  </si>
  <si>
    <t>Struve 2172</t>
  </si>
  <si>
    <t>Struve 2175</t>
  </si>
  <si>
    <t>Struve 2178</t>
  </si>
  <si>
    <t>Struve 218</t>
  </si>
  <si>
    <t>Struve 2180</t>
  </si>
  <si>
    <t>Struve 2181</t>
  </si>
  <si>
    <t>Struve 2183</t>
  </si>
  <si>
    <t>Struve 2184</t>
  </si>
  <si>
    <t>Struve 2185</t>
  </si>
  <si>
    <t>Struve 2186</t>
  </si>
  <si>
    <t>Struve 2189</t>
  </si>
  <si>
    <t>Struve 219</t>
  </si>
  <si>
    <t>Struve 2190</t>
  </si>
  <si>
    <t>Struve 2191</t>
  </si>
  <si>
    <t>Struve 2192</t>
  </si>
  <si>
    <t>Struve 2194</t>
  </si>
  <si>
    <t>Struve 2199</t>
  </si>
  <si>
    <t>Struve 22</t>
  </si>
  <si>
    <t>Struve 2200</t>
  </si>
  <si>
    <t>Struve 2201</t>
  </si>
  <si>
    <t>Struve 2202</t>
  </si>
  <si>
    <t>Struve 2204</t>
  </si>
  <si>
    <t>Struve 2205</t>
  </si>
  <si>
    <t>Struve 2207</t>
  </si>
  <si>
    <t>Struve 2209</t>
  </si>
  <si>
    <t>Struve 221</t>
  </si>
  <si>
    <t>Struve 2210</t>
  </si>
  <si>
    <t>Struve 2211</t>
  </si>
  <si>
    <t>Struve 2213</t>
  </si>
  <si>
    <t>Struve 2216</t>
  </si>
  <si>
    <t>Struve 2217</t>
  </si>
  <si>
    <t>Struve 2218</t>
  </si>
  <si>
    <t>Struve 222</t>
  </si>
  <si>
    <t>Struve 2220</t>
  </si>
  <si>
    <t>Struve 2221</t>
  </si>
  <si>
    <t>Struve 2222</t>
  </si>
  <si>
    <t>Struve 2223</t>
  </si>
  <si>
    <t>Struve 2224</t>
  </si>
  <si>
    <t>Struve 2225</t>
  </si>
  <si>
    <t>Struve 2226</t>
  </si>
  <si>
    <t>Struve 2229</t>
  </si>
  <si>
    <t>Struve 2231</t>
  </si>
  <si>
    <t>Struve 2232</t>
  </si>
  <si>
    <t>Struve 2233</t>
  </si>
  <si>
    <t>Struve 2235</t>
  </si>
  <si>
    <t>Struve 2236</t>
  </si>
  <si>
    <t>Struve 2237</t>
  </si>
  <si>
    <t>Struve 224</t>
  </si>
  <si>
    <t>Struve 2241</t>
  </si>
  <si>
    <t>Struve 2242</t>
  </si>
  <si>
    <t>Struve 2243</t>
  </si>
  <si>
    <t>Struve 225</t>
  </si>
  <si>
    <t>Struve 2250</t>
  </si>
  <si>
    <t>Struve 2251</t>
  </si>
  <si>
    <t>Struve 2252</t>
  </si>
  <si>
    <t>Struve 2253</t>
  </si>
  <si>
    <t>Struve 2254</t>
  </si>
  <si>
    <t>Struve 2255</t>
  </si>
  <si>
    <t>Struve 2256</t>
  </si>
  <si>
    <t>Struve 2257</t>
  </si>
  <si>
    <t>Struve 2258</t>
  </si>
  <si>
    <t>Struve 2259</t>
  </si>
  <si>
    <t>Struve 226</t>
  </si>
  <si>
    <t>Struve 2261</t>
  </si>
  <si>
    <t>Struve 2262</t>
  </si>
  <si>
    <t>Struve 2263</t>
  </si>
  <si>
    <t>Struve 2264</t>
  </si>
  <si>
    <t>Struve 2266</t>
  </si>
  <si>
    <t>Struve 2267</t>
  </si>
  <si>
    <t>Struve 2269</t>
  </si>
  <si>
    <t>Struve 227</t>
  </si>
  <si>
    <t>Struve 2271</t>
  </si>
  <si>
    <t>Struve 2272</t>
  </si>
  <si>
    <t>Struve 2273</t>
  </si>
  <si>
    <t>Struve 2274</t>
  </si>
  <si>
    <t>Struve 2276</t>
  </si>
  <si>
    <t>Struve 2277</t>
  </si>
  <si>
    <t>Struve 2278</t>
  </si>
  <si>
    <t>Struve 2280</t>
  </si>
  <si>
    <t>Struve 2281</t>
  </si>
  <si>
    <t>Struve 2282</t>
  </si>
  <si>
    <t>Struve 2283</t>
  </si>
  <si>
    <t>Struve 2284</t>
  </si>
  <si>
    <t>Struve 2285</t>
  </si>
  <si>
    <t>Struve 2286</t>
  </si>
  <si>
    <t>Struve 2288</t>
  </si>
  <si>
    <t>Struve 2289</t>
  </si>
  <si>
    <t>Struve 229</t>
  </si>
  <si>
    <t>Struve 2290</t>
  </si>
  <si>
    <t>Struve 2292</t>
  </si>
  <si>
    <t>Struve 2293</t>
  </si>
  <si>
    <t>Struve 2294</t>
  </si>
  <si>
    <t>Struve 2295</t>
  </si>
  <si>
    <t>Struve 2296</t>
  </si>
  <si>
    <t>Struve 2298</t>
  </si>
  <si>
    <t>Struve 23</t>
  </si>
  <si>
    <t>Struve 230</t>
  </si>
  <si>
    <t>Struve 2300</t>
  </si>
  <si>
    <t>Struve 2302</t>
  </si>
  <si>
    <t>Struve 2303</t>
  </si>
  <si>
    <t>Struve 2304</t>
  </si>
  <si>
    <t>Struve 2305</t>
  </si>
  <si>
    <t>Struve 2306</t>
  </si>
  <si>
    <t>Struve 2308</t>
  </si>
  <si>
    <t>Struve 2309</t>
  </si>
  <si>
    <t>Struve 231</t>
  </si>
  <si>
    <t>Struve 2310</t>
  </si>
  <si>
    <t>Struve 2312</t>
  </si>
  <si>
    <t>Struve 2313</t>
  </si>
  <si>
    <t>Struve 2315</t>
  </si>
  <si>
    <t>Struve 2316</t>
  </si>
  <si>
    <t>Struve 2317</t>
  </si>
  <si>
    <t>Struve 2318</t>
  </si>
  <si>
    <t>Struve 2319</t>
  </si>
  <si>
    <t>Struve 232</t>
  </si>
  <si>
    <t>Struve 2321</t>
  </si>
  <si>
    <t>Struve 2322</t>
  </si>
  <si>
    <t>Struve 2323</t>
  </si>
  <si>
    <t>Struve 2324</t>
  </si>
  <si>
    <t>Struve 2325</t>
  </si>
  <si>
    <t>Struve 2326</t>
  </si>
  <si>
    <t>Struve 2327</t>
  </si>
  <si>
    <t>Struve 2329</t>
  </si>
  <si>
    <t>Struve 2330</t>
  </si>
  <si>
    <t>Struve 2333</t>
  </si>
  <si>
    <t>Struve 2335</t>
  </si>
  <si>
    <t>Struve 2336</t>
  </si>
  <si>
    <t>Struve 2337</t>
  </si>
  <si>
    <t>Struve 2342</t>
  </si>
  <si>
    <t>Struve 2345</t>
  </si>
  <si>
    <t>Struve 2346</t>
  </si>
  <si>
    <t>Struve 2347</t>
  </si>
  <si>
    <t>Struve 2348</t>
  </si>
  <si>
    <t>Struve 2349</t>
  </si>
  <si>
    <t>Struve 235</t>
  </si>
  <si>
    <t>Struve 2350</t>
  </si>
  <si>
    <t>Struve 2351</t>
  </si>
  <si>
    <t>Struve 2352</t>
  </si>
  <si>
    <t>Struve 2355</t>
  </si>
  <si>
    <t>Struve 2356</t>
  </si>
  <si>
    <t>Struve 2360</t>
  </si>
  <si>
    <t>Struve 2361</t>
  </si>
  <si>
    <t>Struve 2362</t>
  </si>
  <si>
    <t>Struve 2364</t>
  </si>
  <si>
    <t>Struve 2365</t>
  </si>
  <si>
    <t>Struve 2366</t>
  </si>
  <si>
    <t>Struve 2367</t>
  </si>
  <si>
    <t>Struve 2368</t>
  </si>
  <si>
    <t>Struve 2369</t>
  </si>
  <si>
    <t>Struve 2372</t>
  </si>
  <si>
    <t>Struve 2373</t>
  </si>
  <si>
    <t>Struve 2375</t>
  </si>
  <si>
    <t>Struve 2376</t>
  </si>
  <si>
    <t>Struve 2377</t>
  </si>
  <si>
    <t>Struve 2378</t>
  </si>
  <si>
    <t>Struve 2379</t>
  </si>
  <si>
    <t>Struve 238</t>
  </si>
  <si>
    <t>Struve 2380</t>
  </si>
  <si>
    <t>Struve 2381</t>
  </si>
  <si>
    <t>Struve 2382</t>
  </si>
  <si>
    <t>Struve 2383</t>
  </si>
  <si>
    <t>Struve 2384</t>
  </si>
  <si>
    <t>Struve 2385</t>
  </si>
  <si>
    <t>Struve 2386</t>
  </si>
  <si>
    <t>Struve 2388</t>
  </si>
  <si>
    <t>Struve 2389</t>
  </si>
  <si>
    <t>Struve 239</t>
  </si>
  <si>
    <t>Struve 2390</t>
  </si>
  <si>
    <t>Struve 2391</t>
  </si>
  <si>
    <t>Struve 2392</t>
  </si>
  <si>
    <t>Struve 2393</t>
  </si>
  <si>
    <t>Struve 2395</t>
  </si>
  <si>
    <t>Struve 2396</t>
  </si>
  <si>
    <t>Struve 2397</t>
  </si>
  <si>
    <t>Struve 2398</t>
  </si>
  <si>
    <t>Struve 2399</t>
  </si>
  <si>
    <t>Struve 24</t>
  </si>
  <si>
    <t>Struve 240</t>
  </si>
  <si>
    <t>Struve 2400</t>
  </si>
  <si>
    <t>Struve 2401</t>
  </si>
  <si>
    <t>Struve 2402</t>
  </si>
  <si>
    <t>Struve 2403</t>
  </si>
  <si>
    <t>Struve 2404</t>
  </si>
  <si>
    <t>Struve 2405</t>
  </si>
  <si>
    <t>Struve 2406</t>
  </si>
  <si>
    <t>Struve 2408</t>
  </si>
  <si>
    <t>Struve 2409</t>
  </si>
  <si>
    <t>Struve 2410</t>
  </si>
  <si>
    <t>Struve 2411</t>
  </si>
  <si>
    <t>Struve 2412</t>
  </si>
  <si>
    <t>Struve 2414</t>
  </si>
  <si>
    <t>Struve 2415</t>
  </si>
  <si>
    <t>Struve 2416</t>
  </si>
  <si>
    <t>Struve 2417</t>
  </si>
  <si>
    <t>Struve 2418</t>
  </si>
  <si>
    <t>Struve 242</t>
  </si>
  <si>
    <t>Struve 2420</t>
  </si>
  <si>
    <t>Struve 2421</t>
  </si>
  <si>
    <t>Struve 2422</t>
  </si>
  <si>
    <t>Struve 2423</t>
  </si>
  <si>
    <t>Struve 2424</t>
  </si>
  <si>
    <t>Struve 2425</t>
  </si>
  <si>
    <t>Struve 2426</t>
  </si>
  <si>
    <t>Struve 2428</t>
  </si>
  <si>
    <t>Struve 2429</t>
  </si>
  <si>
    <t>Struve 2431</t>
  </si>
  <si>
    <t>Struve 2432</t>
  </si>
  <si>
    <t>Struve 2433</t>
  </si>
  <si>
    <t>Struve 2434</t>
  </si>
  <si>
    <t>Struve 2436</t>
  </si>
  <si>
    <t>Struve 2437</t>
  </si>
  <si>
    <t>Struve 2438</t>
  </si>
  <si>
    <t>Struve 2439</t>
  </si>
  <si>
    <t>Struve 2440</t>
  </si>
  <si>
    <t>Struve 2441</t>
  </si>
  <si>
    <t>Struve 2442</t>
  </si>
  <si>
    <t>Struve 2443</t>
  </si>
  <si>
    <t>Struve 2444</t>
  </si>
  <si>
    <t>Struve 2445</t>
  </si>
  <si>
    <t>Struve 2446</t>
  </si>
  <si>
    <t>Struve 2447</t>
  </si>
  <si>
    <t>Struve 2448</t>
  </si>
  <si>
    <t>Struve 2449</t>
  </si>
  <si>
    <t>Struve 245</t>
  </si>
  <si>
    <t>Struve 2450</t>
  </si>
  <si>
    <t>Struve 2451</t>
  </si>
  <si>
    <t>Struve 2452</t>
  </si>
  <si>
    <t>Struve 2453</t>
  </si>
  <si>
    <t>Struve 2455</t>
  </si>
  <si>
    <t>Struve 2456</t>
  </si>
  <si>
    <t>Struve 2457</t>
  </si>
  <si>
    <t>Struve 246</t>
  </si>
  <si>
    <t>Struve 2461</t>
  </si>
  <si>
    <t>Struve 2463</t>
  </si>
  <si>
    <t>Struve 2466</t>
  </si>
  <si>
    <t>Struve 2468</t>
  </si>
  <si>
    <t>Struve 2470</t>
  </si>
  <si>
    <t>Struve 2471</t>
  </si>
  <si>
    <t>Struve 2472</t>
  </si>
  <si>
    <t>Struve 2474</t>
  </si>
  <si>
    <t>Struve 2476</t>
  </si>
  <si>
    <t>Struve 2477</t>
  </si>
  <si>
    <t>Struve 2480</t>
  </si>
  <si>
    <t>Struve 2481</t>
  </si>
  <si>
    <t>Struve 2482</t>
  </si>
  <si>
    <t>Struve 2483</t>
  </si>
  <si>
    <t>Struve 2484</t>
  </si>
  <si>
    <t>Struve 2486</t>
  </si>
  <si>
    <t>Struve 2489</t>
  </si>
  <si>
    <t>Struve 249</t>
  </si>
  <si>
    <t>Struve 2492</t>
  </si>
  <si>
    <t>Struve 2494</t>
  </si>
  <si>
    <t>Struve 2496</t>
  </si>
  <si>
    <t>Struve 2497</t>
  </si>
  <si>
    <t>Struve 2498</t>
  </si>
  <si>
    <t>Struve 2499</t>
  </si>
  <si>
    <t>Struve 25</t>
  </si>
  <si>
    <t>Struve 250</t>
  </si>
  <si>
    <t>Struve 2500</t>
  </si>
  <si>
    <t>Struve 2501</t>
  </si>
  <si>
    <t>Struve 2504</t>
  </si>
  <si>
    <t>Struve 2505</t>
  </si>
  <si>
    <t>Struve 2507</t>
  </si>
  <si>
    <t>Struve 2508</t>
  </si>
  <si>
    <t>Struve 2511</t>
  </si>
  <si>
    <t>Struve 2512</t>
  </si>
  <si>
    <t>Struve 2515</t>
  </si>
  <si>
    <t>Struve 2516</t>
  </si>
  <si>
    <t>Struve 2518</t>
  </si>
  <si>
    <t>Struve 2519</t>
  </si>
  <si>
    <t>Struve 252</t>
  </si>
  <si>
    <t>Struve 2521</t>
  </si>
  <si>
    <t>Struve 2522</t>
  </si>
  <si>
    <t>Struve 2523</t>
  </si>
  <si>
    <t>Struve 2525</t>
  </si>
  <si>
    <t>Struve 2526</t>
  </si>
  <si>
    <t>Struve 2527</t>
  </si>
  <si>
    <t>Struve 2528</t>
  </si>
  <si>
    <t>Struve 2529</t>
  </si>
  <si>
    <t>Struve 2530</t>
  </si>
  <si>
    <t>Struve 2531</t>
  </si>
  <si>
    <t>Struve 2532</t>
  </si>
  <si>
    <t>Struve 2533</t>
  </si>
  <si>
    <t>Struve 2534</t>
  </si>
  <si>
    <t>Struve 2535</t>
  </si>
  <si>
    <t>Struve 2536</t>
  </si>
  <si>
    <t>Struve 2538</t>
  </si>
  <si>
    <t>Struve 2539</t>
  </si>
  <si>
    <t>Struve 2540</t>
  </si>
  <si>
    <t>Struve 2541</t>
  </si>
  <si>
    <t>Struve 2542</t>
  </si>
  <si>
    <t>Struve 2543</t>
  </si>
  <si>
    <t>Struve 2544</t>
  </si>
  <si>
    <t>Struve 2545</t>
  </si>
  <si>
    <t>Struve 2546</t>
  </si>
  <si>
    <t>Struve 2547</t>
  </si>
  <si>
    <t>Struve 2548</t>
  </si>
  <si>
    <t>Struve 2549</t>
  </si>
  <si>
    <t>Struve 2550</t>
  </si>
  <si>
    <t>Struve 2552</t>
  </si>
  <si>
    <t>Struve 2553</t>
  </si>
  <si>
    <t>Struve 2554</t>
  </si>
  <si>
    <t>Struve 2556</t>
  </si>
  <si>
    <t>Struve 2557</t>
  </si>
  <si>
    <t>Struve 2558</t>
  </si>
  <si>
    <t>Struve 256</t>
  </si>
  <si>
    <t>Struve 2560</t>
  </si>
  <si>
    <t>Struve 2561</t>
  </si>
  <si>
    <t>Struve 2562</t>
  </si>
  <si>
    <t>Struve 2563</t>
  </si>
  <si>
    <t>Struve 2564</t>
  </si>
  <si>
    <t>Struve 2566</t>
  </si>
  <si>
    <t>Struve 2567</t>
  </si>
  <si>
    <t>Struve 2569</t>
  </si>
  <si>
    <t>Struve 257</t>
  </si>
  <si>
    <t>Struve 2571</t>
  </si>
  <si>
    <t>Struve 2572</t>
  </si>
  <si>
    <t>Struve 2573</t>
  </si>
  <si>
    <t>Struve 2574</t>
  </si>
  <si>
    <t>Struve 2577</t>
  </si>
  <si>
    <t>Struve 2578</t>
  </si>
  <si>
    <t>Struve 2579</t>
  </si>
  <si>
    <t>Struve 258</t>
  </si>
  <si>
    <t>Struve 2580</t>
  </si>
  <si>
    <t>Struve 2581</t>
  </si>
  <si>
    <t>Struve 2582</t>
  </si>
  <si>
    <t>Struve 2583</t>
  </si>
  <si>
    <t>Struve 2586</t>
  </si>
  <si>
    <t>Struve 2587</t>
  </si>
  <si>
    <t>Struve 2589</t>
  </si>
  <si>
    <t>Struve 259</t>
  </si>
  <si>
    <t>Struve 2590</t>
  </si>
  <si>
    <t>Struve 2591</t>
  </si>
  <si>
    <t>Struve 2593</t>
  </si>
  <si>
    <t>Struve 2594</t>
  </si>
  <si>
    <t>Struve 2596</t>
  </si>
  <si>
    <t>Struve 2598</t>
  </si>
  <si>
    <t>Struve 2599</t>
  </si>
  <si>
    <t>Struve 26</t>
  </si>
  <si>
    <t>Struve 260</t>
  </si>
  <si>
    <t>Struve 2600</t>
  </si>
  <si>
    <t>Struve 2603</t>
  </si>
  <si>
    <t>Struve 2604</t>
  </si>
  <si>
    <t>Struve 2605</t>
  </si>
  <si>
    <t>Struve 2606</t>
  </si>
  <si>
    <t>Struve 2609</t>
  </si>
  <si>
    <t>Struve 261</t>
  </si>
  <si>
    <t>Struve 2610</t>
  </si>
  <si>
    <t>Struve 2611</t>
  </si>
  <si>
    <t>Struve 2612</t>
  </si>
  <si>
    <t>Struve 2613</t>
  </si>
  <si>
    <t>Struve 2615</t>
  </si>
  <si>
    <t>Struve 2616</t>
  </si>
  <si>
    <t>Struve 2617</t>
  </si>
  <si>
    <t>Struve 2619</t>
  </si>
  <si>
    <t>Struve 262</t>
  </si>
  <si>
    <t>Struve 2620</t>
  </si>
  <si>
    <t>Struve 2621</t>
  </si>
  <si>
    <t>Struve 2622</t>
  </si>
  <si>
    <t>Struve 2624</t>
  </si>
  <si>
    <t>Struve 2625</t>
  </si>
  <si>
    <t>Struve 2626</t>
  </si>
  <si>
    <t>Struve 2628</t>
  </si>
  <si>
    <t>Struve 2629</t>
  </si>
  <si>
    <t>Struve 263</t>
  </si>
  <si>
    <t>Struve 2631</t>
  </si>
  <si>
    <t>Struve 2633</t>
  </si>
  <si>
    <t>Struve 2634</t>
  </si>
  <si>
    <t>Struve 2635</t>
  </si>
  <si>
    <t>Struve 2637</t>
  </si>
  <si>
    <t>Struve 2638</t>
  </si>
  <si>
    <t>Struve 2639</t>
  </si>
  <si>
    <t>Struve 264</t>
  </si>
  <si>
    <t>Struve 2640</t>
  </si>
  <si>
    <t>Struve 2641</t>
  </si>
  <si>
    <t>Struve 2642</t>
  </si>
  <si>
    <t>Struve 2643</t>
  </si>
  <si>
    <t>Struve 2644</t>
  </si>
  <si>
    <t>Struve 2645</t>
  </si>
  <si>
    <t>Struve 2646</t>
  </si>
  <si>
    <t>Struve 2647</t>
  </si>
  <si>
    <t>Struve 2648</t>
  </si>
  <si>
    <t>Struve 2649</t>
  </si>
  <si>
    <t>Struve 2650</t>
  </si>
  <si>
    <t>Struve 2651</t>
  </si>
  <si>
    <t>Struve 2652</t>
  </si>
  <si>
    <t>Struve 2653</t>
  </si>
  <si>
    <t>Struve 2654</t>
  </si>
  <si>
    <t>Struve 2655</t>
  </si>
  <si>
    <t>Struve 2656</t>
  </si>
  <si>
    <t>Struve 2657</t>
  </si>
  <si>
    <t>Struve 2658</t>
  </si>
  <si>
    <t>Struve 2660</t>
  </si>
  <si>
    <t>Struve 2661</t>
  </si>
  <si>
    <t>Struve 2663</t>
  </si>
  <si>
    <t>Struve 2664</t>
  </si>
  <si>
    <t>Struve 2666</t>
  </si>
  <si>
    <t>Struve 267</t>
  </si>
  <si>
    <t>Struve 2671</t>
  </si>
  <si>
    <t>Struve 2673</t>
  </si>
  <si>
    <t>Struve 2674</t>
  </si>
  <si>
    <t>Struve 2675</t>
  </si>
  <si>
    <t>Struve 2676</t>
  </si>
  <si>
    <t>Struve 2677</t>
  </si>
  <si>
    <t>Struve 2679</t>
  </si>
  <si>
    <t>Struve 268</t>
  </si>
  <si>
    <t>Struve 2681</t>
  </si>
  <si>
    <t>Struve 2682</t>
  </si>
  <si>
    <t>Struve 2687</t>
  </si>
  <si>
    <t>Struve 2688</t>
  </si>
  <si>
    <t>Struve 2692</t>
  </si>
  <si>
    <t>Struve 2693</t>
  </si>
  <si>
    <t>Struve 2694</t>
  </si>
  <si>
    <t>Struve 2696</t>
  </si>
  <si>
    <t>Struve 2697</t>
  </si>
  <si>
    <t>Struve 2698</t>
  </si>
  <si>
    <t>Struve 2699</t>
  </si>
  <si>
    <t>Struve 27</t>
  </si>
  <si>
    <t>Struve 270</t>
  </si>
  <si>
    <t>Struve 2700</t>
  </si>
  <si>
    <t>Struve 2701</t>
  </si>
  <si>
    <t>Struve 2705</t>
  </si>
  <si>
    <t>Struve 2706</t>
  </si>
  <si>
    <t>Struve 2707</t>
  </si>
  <si>
    <t>Struve 2708</t>
  </si>
  <si>
    <t>Struve 2709</t>
  </si>
  <si>
    <t>Struve 271</t>
  </si>
  <si>
    <t>Struve 2710</t>
  </si>
  <si>
    <t>Struve 2711</t>
  </si>
  <si>
    <t>Struve 2715</t>
  </si>
  <si>
    <t>Struve 2716</t>
  </si>
  <si>
    <t>Struve 2717</t>
  </si>
  <si>
    <t>Struve 2718</t>
  </si>
  <si>
    <t>Struve 272</t>
  </si>
  <si>
    <t>Struve 2721</t>
  </si>
  <si>
    <t>Struve 2722</t>
  </si>
  <si>
    <t>Struve 2723</t>
  </si>
  <si>
    <t>Struve 2725</t>
  </si>
  <si>
    <t>Struve 2726</t>
  </si>
  <si>
    <t>Struve 2727</t>
  </si>
  <si>
    <t>Struve 2728</t>
  </si>
  <si>
    <t>Struve 2729</t>
  </si>
  <si>
    <t>Struve 273</t>
  </si>
  <si>
    <t>Struve 2730</t>
  </si>
  <si>
    <t>Struve 2731</t>
  </si>
  <si>
    <t>Struve 2732</t>
  </si>
  <si>
    <t>Struve 2733</t>
  </si>
  <si>
    <t>Struve 2734</t>
  </si>
  <si>
    <t>Struve 2735</t>
  </si>
  <si>
    <t>Struve 2736</t>
  </si>
  <si>
    <t>Struve 2737</t>
  </si>
  <si>
    <t>Struve 2738</t>
  </si>
  <si>
    <t>Struve 2739</t>
  </si>
  <si>
    <t>Struve 274</t>
  </si>
  <si>
    <t>Struve 2740</t>
  </si>
  <si>
    <t>Struve 2741</t>
  </si>
  <si>
    <t>Struve 2742</t>
  </si>
  <si>
    <t>Struve 2743</t>
  </si>
  <si>
    <t>Struve 2744</t>
  </si>
  <si>
    <t>Struve 2745</t>
  </si>
  <si>
    <t>Struve 2746</t>
  </si>
  <si>
    <t>Struve 2747</t>
  </si>
  <si>
    <t>Struve 2749</t>
  </si>
  <si>
    <t>Struve 2751</t>
  </si>
  <si>
    <t>Struve 2752</t>
  </si>
  <si>
    <t>Struve 2753</t>
  </si>
  <si>
    <t>Struve 2755</t>
  </si>
  <si>
    <t>Struve 2758</t>
  </si>
  <si>
    <t>Struve 2760</t>
  </si>
  <si>
    <t>Struve 2762</t>
  </si>
  <si>
    <t>Struve 2764</t>
  </si>
  <si>
    <t>Struve 2765</t>
  </si>
  <si>
    <t>Struve 2766</t>
  </si>
  <si>
    <t>Struve 2767</t>
  </si>
  <si>
    <t>Struve 2768</t>
  </si>
  <si>
    <t>Struve 2769</t>
  </si>
  <si>
    <t>Struve 277</t>
  </si>
  <si>
    <t>Struve 2770</t>
  </si>
  <si>
    <t>Struve 2773</t>
  </si>
  <si>
    <t>Struve 2774</t>
  </si>
  <si>
    <t>Struve 2775</t>
  </si>
  <si>
    <t>Struve 2776</t>
  </si>
  <si>
    <t>Struve 2777</t>
  </si>
  <si>
    <t>Struve 2778</t>
  </si>
  <si>
    <t>Struve 2779</t>
  </si>
  <si>
    <t>Struve 278</t>
  </si>
  <si>
    <t>Struve 2780</t>
  </si>
  <si>
    <t>Struve 2781</t>
  </si>
  <si>
    <t>Struve 2783</t>
  </si>
  <si>
    <t>Struve 2785</t>
  </si>
  <si>
    <t>Struve 2786</t>
  </si>
  <si>
    <t>Struve 2787</t>
  </si>
  <si>
    <t>Struve 2788</t>
  </si>
  <si>
    <t>Struve 2789</t>
  </si>
  <si>
    <t>Struve 279</t>
  </si>
  <si>
    <t>Struve 2790</t>
  </si>
  <si>
    <t>Struve 2791</t>
  </si>
  <si>
    <t>Struve 2792</t>
  </si>
  <si>
    <t>Struve 2793</t>
  </si>
  <si>
    <t>Struve 2794</t>
  </si>
  <si>
    <t>Struve 2795</t>
  </si>
  <si>
    <t>Struve 2796</t>
  </si>
  <si>
    <t>Struve 2797</t>
  </si>
  <si>
    <t>Struve 2798</t>
  </si>
  <si>
    <t>Struve 2799</t>
  </si>
  <si>
    <t>Struve 28</t>
  </si>
  <si>
    <t>Struve 280</t>
  </si>
  <si>
    <t>Struve 2801</t>
  </si>
  <si>
    <t>Struve 2802</t>
  </si>
  <si>
    <t>Struve 2803</t>
  </si>
  <si>
    <t>Struve 2804</t>
  </si>
  <si>
    <t>Struve 2805</t>
  </si>
  <si>
    <t>Struve 2806</t>
  </si>
  <si>
    <t>Struve 2807</t>
  </si>
  <si>
    <t>Struve 2808</t>
  </si>
  <si>
    <t>Struve 2809</t>
  </si>
  <si>
    <t>Struve 281</t>
  </si>
  <si>
    <t>Struve 2810</t>
  </si>
  <si>
    <t>Struve 2811</t>
  </si>
  <si>
    <t>Struve 2814</t>
  </si>
  <si>
    <t>Struve 2816</t>
  </si>
  <si>
    <t>Struve 2817</t>
  </si>
  <si>
    <t>Struve 2818</t>
  </si>
  <si>
    <t>Struve 2819</t>
  </si>
  <si>
    <t>Struve 282</t>
  </si>
  <si>
    <t>Struve 2820</t>
  </si>
  <si>
    <t>Struve 2821</t>
  </si>
  <si>
    <t>Struve 2822</t>
  </si>
  <si>
    <t>Struve 2825</t>
  </si>
  <si>
    <t>Struve 2826</t>
  </si>
  <si>
    <t>Struve 2827</t>
  </si>
  <si>
    <t>Struve 2829</t>
  </si>
  <si>
    <t>Struve 283</t>
  </si>
  <si>
    <t>Struve 2830</t>
  </si>
  <si>
    <t>Struve 2831</t>
  </si>
  <si>
    <t>Struve 2832</t>
  </si>
  <si>
    <t>Struve 2833</t>
  </si>
  <si>
    <t>Struve 2834</t>
  </si>
  <si>
    <t>Struve 2835</t>
  </si>
  <si>
    <t>Struve 2836</t>
  </si>
  <si>
    <t>Struve 2838</t>
  </si>
  <si>
    <t>Struve 284</t>
  </si>
  <si>
    <t>Struve 2840</t>
  </si>
  <si>
    <t>Struve 2841</t>
  </si>
  <si>
    <t>Struve 2842</t>
  </si>
  <si>
    <t>Struve 2843</t>
  </si>
  <si>
    <t>Struve 2844</t>
  </si>
  <si>
    <t>Struve 2845</t>
  </si>
  <si>
    <t>Struve 2846</t>
  </si>
  <si>
    <t>Struve 2847</t>
  </si>
  <si>
    <t>Struve 2848</t>
  </si>
  <si>
    <t>Struve 285</t>
  </si>
  <si>
    <t>Struve 2850</t>
  </si>
  <si>
    <t>Struve 2853</t>
  </si>
  <si>
    <t>Struve 2854</t>
  </si>
  <si>
    <t>Struve 2855</t>
  </si>
  <si>
    <t>Struve 2856</t>
  </si>
  <si>
    <t>Struve 2857</t>
  </si>
  <si>
    <t>Struve 286</t>
  </si>
  <si>
    <t>Struve 2860</t>
  </si>
  <si>
    <t>Struve 2861</t>
  </si>
  <si>
    <t>Struve 2862</t>
  </si>
  <si>
    <t>Struve 2863</t>
  </si>
  <si>
    <t>Struve 2865</t>
  </si>
  <si>
    <t>Struve 2867</t>
  </si>
  <si>
    <t>Struve 2868</t>
  </si>
  <si>
    <t>Struve 2869</t>
  </si>
  <si>
    <t>Struve 287</t>
  </si>
  <si>
    <t>Struve 2872</t>
  </si>
  <si>
    <t>Struve 2873</t>
  </si>
  <si>
    <t>Struve 2876</t>
  </si>
  <si>
    <t>Struve 2877</t>
  </si>
  <si>
    <t>Struve 2878</t>
  </si>
  <si>
    <t>Struve 2879</t>
  </si>
  <si>
    <t>Struve 288</t>
  </si>
  <si>
    <t>Struve 2880</t>
  </si>
  <si>
    <t>Struve 2881</t>
  </si>
  <si>
    <t>Struve 2883</t>
  </si>
  <si>
    <t>Struve 2884</t>
  </si>
  <si>
    <t>Struve 2886</t>
  </si>
  <si>
    <t>Struve 2889</t>
  </si>
  <si>
    <t>Struve 289</t>
  </si>
  <si>
    <t>Struve 2890</t>
  </si>
  <si>
    <t>Struve 2891</t>
  </si>
  <si>
    <t>Struve 2893</t>
  </si>
  <si>
    <t>Struve 2894</t>
  </si>
  <si>
    <t>Struve 2895</t>
  </si>
  <si>
    <t>Struve 2896</t>
  </si>
  <si>
    <t>Struve 2898</t>
  </si>
  <si>
    <t>Struve 2899</t>
  </si>
  <si>
    <t>Struve 29</t>
  </si>
  <si>
    <t>Struve 290</t>
  </si>
  <si>
    <t>Struve 2900</t>
  </si>
  <si>
    <t>Struve 2902</t>
  </si>
  <si>
    <t>Struve 2903</t>
  </si>
  <si>
    <t>Struve 2906</t>
  </si>
  <si>
    <t>Struve 2908</t>
  </si>
  <si>
    <t>Struve 2909</t>
  </si>
  <si>
    <t>Struve 291</t>
  </si>
  <si>
    <t>Struve 2910</t>
  </si>
  <si>
    <t>Struve 2913</t>
  </si>
  <si>
    <t>Struve 2914</t>
  </si>
  <si>
    <t>Struve 2915</t>
  </si>
  <si>
    <t>Struve 2916</t>
  </si>
  <si>
    <t>Struve 2917</t>
  </si>
  <si>
    <t>Struve 292</t>
  </si>
  <si>
    <t>Struve 2920</t>
  </si>
  <si>
    <t>Struve 2922</t>
  </si>
  <si>
    <t>Struve 2923</t>
  </si>
  <si>
    <t>Struve 2924</t>
  </si>
  <si>
    <t>Struve 2928</t>
  </si>
  <si>
    <t>Struve 2932</t>
  </si>
  <si>
    <t>Struve 2934</t>
  </si>
  <si>
    <t>Struve 2935</t>
  </si>
  <si>
    <t>Struve 2936</t>
  </si>
  <si>
    <t>Struve 2939</t>
  </si>
  <si>
    <t>Struve 2940</t>
  </si>
  <si>
    <t>Struve 2941</t>
  </si>
  <si>
    <t>Struve 2942</t>
  </si>
  <si>
    <t>Struve 2943</t>
  </si>
  <si>
    <t>Struve 2944</t>
  </si>
  <si>
    <t>Struve 2945</t>
  </si>
  <si>
    <t>Struve 2946</t>
  </si>
  <si>
    <t>Struve 2947</t>
  </si>
  <si>
    <t>Struve 2948</t>
  </si>
  <si>
    <t>Struve 295</t>
  </si>
  <si>
    <t>Struve 2950</t>
  </si>
  <si>
    <t>Struve 2952</t>
  </si>
  <si>
    <t>Struve 2953</t>
  </si>
  <si>
    <t>Struve 2955</t>
  </si>
  <si>
    <t>Struve 2957</t>
  </si>
  <si>
    <t>Struve 2958</t>
  </si>
  <si>
    <t>Struve 2959</t>
  </si>
  <si>
    <t>Struve 296</t>
  </si>
  <si>
    <t>Struve 2960</t>
  </si>
  <si>
    <t>Struve 2961</t>
  </si>
  <si>
    <t>Struve 2962</t>
  </si>
  <si>
    <t>Struve 2963</t>
  </si>
  <si>
    <t>Struve 2964</t>
  </si>
  <si>
    <t>Struve 2965</t>
  </si>
  <si>
    <t>Struve 2967</t>
  </si>
  <si>
    <t>Struve 2968</t>
  </si>
  <si>
    <t>Struve 2969</t>
  </si>
  <si>
    <t>Struve 297</t>
  </si>
  <si>
    <t>Struve 2971</t>
  </si>
  <si>
    <t>Struve 2973</t>
  </si>
  <si>
    <t>Struve 2974</t>
  </si>
  <si>
    <t>Struve 2976</t>
  </si>
  <si>
    <t>Struve 2977</t>
  </si>
  <si>
    <t>Struve 2978</t>
  </si>
  <si>
    <t>Struve 2979</t>
  </si>
  <si>
    <t>Struve 2980</t>
  </si>
  <si>
    <t>Struve 2982</t>
  </si>
  <si>
    <t>Struve 2984</t>
  </si>
  <si>
    <t>Struve 2985</t>
  </si>
  <si>
    <t>Struve 2986</t>
  </si>
  <si>
    <t>Struve 2987</t>
  </si>
  <si>
    <t>Struve 2988</t>
  </si>
  <si>
    <t>Struve 299</t>
  </si>
  <si>
    <t>Struve 2991</t>
  </si>
  <si>
    <t>Struve 2992</t>
  </si>
  <si>
    <t>Struve 2993</t>
  </si>
  <si>
    <t>Struve 2996</t>
  </si>
  <si>
    <t>Struve 2998</t>
  </si>
  <si>
    <t>Struve 3</t>
  </si>
  <si>
    <t>Struve 30</t>
  </si>
  <si>
    <t>Struve 300</t>
  </si>
  <si>
    <t>Struve 3001</t>
  </si>
  <si>
    <t>Struve 3002</t>
  </si>
  <si>
    <t>Struve 3003</t>
  </si>
  <si>
    <t>Struve 3004</t>
  </si>
  <si>
    <t>Struve 3005</t>
  </si>
  <si>
    <t>Struve 3006</t>
  </si>
  <si>
    <t>Struve 3007</t>
  </si>
  <si>
    <t>Struve 3008</t>
  </si>
  <si>
    <t>Struve 3009</t>
  </si>
  <si>
    <t>Struve 301</t>
  </si>
  <si>
    <t>Struve 3010</t>
  </si>
  <si>
    <t>Struve 3012</t>
  </si>
  <si>
    <t>Struve 3013</t>
  </si>
  <si>
    <t>Struve 3014</t>
  </si>
  <si>
    <t>Struve 3017</t>
  </si>
  <si>
    <t>Struve 3019</t>
  </si>
  <si>
    <t>Struve 302</t>
  </si>
  <si>
    <t>Struve 3021</t>
  </si>
  <si>
    <t>Struve 3022</t>
  </si>
  <si>
    <t>Struve 3024</t>
  </si>
  <si>
    <t>Struve 3028</t>
  </si>
  <si>
    <t>Struve 3030</t>
  </si>
  <si>
    <t>Struve 3031</t>
  </si>
  <si>
    <t>Struve 3032</t>
  </si>
  <si>
    <t>Struve 3033</t>
  </si>
  <si>
    <t>Struve 3034</t>
  </si>
  <si>
    <t>Struve 3035</t>
  </si>
  <si>
    <t>Struve 3036</t>
  </si>
  <si>
    <t>Struve 3037</t>
  </si>
  <si>
    <t>Struve 3039</t>
  </si>
  <si>
    <t>Struve 304</t>
  </si>
  <si>
    <t>Struve 3041</t>
  </si>
  <si>
    <t>Struve 3042</t>
  </si>
  <si>
    <t>Struve 3046</t>
  </si>
  <si>
    <t>Struve 3048</t>
  </si>
  <si>
    <t>Struve 3049</t>
  </si>
  <si>
    <t>Struve 305</t>
  </si>
  <si>
    <t>Struve 3050</t>
  </si>
  <si>
    <t>Struve 3051</t>
  </si>
  <si>
    <t>Struve 3052</t>
  </si>
  <si>
    <t>Struve 3053</t>
  </si>
  <si>
    <t>Struve 3054</t>
  </si>
  <si>
    <t>Struve 3055</t>
  </si>
  <si>
    <t>Struve 3058</t>
  </si>
  <si>
    <t>Struve 306</t>
  </si>
  <si>
    <t>Struve 3060</t>
  </si>
  <si>
    <t>Struve 3061</t>
  </si>
  <si>
    <t>Struve 3062</t>
  </si>
  <si>
    <t>Struve 3064</t>
  </si>
  <si>
    <t>Struve 307</t>
  </si>
  <si>
    <t>Struve 3072</t>
  </si>
  <si>
    <t>Struve 3073</t>
  </si>
  <si>
    <t>Struve 3078</t>
  </si>
  <si>
    <t>Struve 3083</t>
  </si>
  <si>
    <t>Struve 3090</t>
  </si>
  <si>
    <t>Struve 3092</t>
  </si>
  <si>
    <t>Struve 3093</t>
  </si>
  <si>
    <t>Struve 3095</t>
  </si>
  <si>
    <t>Struve 3099</t>
  </si>
  <si>
    <t>Struve 31</t>
  </si>
  <si>
    <t>Struve 310</t>
  </si>
  <si>
    <t>Struve 3101</t>
  </si>
  <si>
    <t>Struve 3104</t>
  </si>
  <si>
    <t>Struve 3105</t>
  </si>
  <si>
    <t>Struve 3107</t>
  </si>
  <si>
    <t>Struve 311</t>
  </si>
  <si>
    <t>Struve 3110</t>
  </si>
  <si>
    <t>Struve 3112</t>
  </si>
  <si>
    <t>Struve 3116</t>
  </si>
  <si>
    <t>Struve 3119</t>
  </si>
  <si>
    <t>Struve 312</t>
  </si>
  <si>
    <t>Struve 3120</t>
  </si>
  <si>
    <t>Struve 3127</t>
  </si>
  <si>
    <t>Struve 3129</t>
  </si>
  <si>
    <t>Struve 313</t>
  </si>
  <si>
    <t>Struve 3130</t>
  </si>
  <si>
    <t>Struve 3131</t>
  </si>
  <si>
    <t>Struve 3133</t>
  </si>
  <si>
    <t>Struve 315</t>
  </si>
  <si>
    <t>Struve 317</t>
  </si>
  <si>
    <t>Struve 318</t>
  </si>
  <si>
    <t>Struve 319</t>
  </si>
  <si>
    <t>Struve 32</t>
  </si>
  <si>
    <t>Struve 320</t>
  </si>
  <si>
    <t>Struve 322</t>
  </si>
  <si>
    <t>Struve 323</t>
  </si>
  <si>
    <t>Struve 324</t>
  </si>
  <si>
    <t>Struve 325</t>
  </si>
  <si>
    <t>Struve 326</t>
  </si>
  <si>
    <t>Struve 327</t>
  </si>
  <si>
    <t>Struve 328</t>
  </si>
  <si>
    <t>Struve 329</t>
  </si>
  <si>
    <t>Struve 33</t>
  </si>
  <si>
    <t>Struve 330</t>
  </si>
  <si>
    <t>Struve 331</t>
  </si>
  <si>
    <t>Struve 333</t>
  </si>
  <si>
    <t>Struve 334</t>
  </si>
  <si>
    <t>Struve 336</t>
  </si>
  <si>
    <t>Struve 337</t>
  </si>
  <si>
    <t>Struve 34</t>
  </si>
  <si>
    <t>Struve 341</t>
  </si>
  <si>
    <t>Struve 343</t>
  </si>
  <si>
    <t>Struve 345</t>
  </si>
  <si>
    <t>Struve 346</t>
  </si>
  <si>
    <t>Struve 348</t>
  </si>
  <si>
    <t>Struve 349</t>
  </si>
  <si>
    <t>Struve 35</t>
  </si>
  <si>
    <t>Struve 350</t>
  </si>
  <si>
    <t>Struve 352</t>
  </si>
  <si>
    <t>Struve 355</t>
  </si>
  <si>
    <t>Struve 356</t>
  </si>
  <si>
    <t>Struve 357</t>
  </si>
  <si>
    <t>Struve 36</t>
  </si>
  <si>
    <t>Struve 360</t>
  </si>
  <si>
    <t>Struve 361</t>
  </si>
  <si>
    <t>Struve 362</t>
  </si>
  <si>
    <t>Struve 364</t>
  </si>
  <si>
    <t>Struve 366</t>
  </si>
  <si>
    <t>Struve 367</t>
  </si>
  <si>
    <t>Struve 369</t>
  </si>
  <si>
    <t>Struve 37</t>
  </si>
  <si>
    <t>Struve 370</t>
  </si>
  <si>
    <t>Struve 371</t>
  </si>
  <si>
    <t>Struve 373</t>
  </si>
  <si>
    <t>Struve 374</t>
  </si>
  <si>
    <t>Struve 375</t>
  </si>
  <si>
    <t>Struve 376</t>
  </si>
  <si>
    <t>Struve 377</t>
  </si>
  <si>
    <t>Struve 379</t>
  </si>
  <si>
    <t>Struve 38</t>
  </si>
  <si>
    <t>Struve 380</t>
  </si>
  <si>
    <t>Struve 381</t>
  </si>
  <si>
    <t>Struve 382</t>
  </si>
  <si>
    <t>Struve 383</t>
  </si>
  <si>
    <t>Struve 384</t>
  </si>
  <si>
    <t>Struve 385</t>
  </si>
  <si>
    <t>Struve 388</t>
  </si>
  <si>
    <t>Struve 389</t>
  </si>
  <si>
    <t>Struve 390</t>
  </si>
  <si>
    <t>Struve 391</t>
  </si>
  <si>
    <t>Struve 392</t>
  </si>
  <si>
    <t>Struve 393</t>
  </si>
  <si>
    <t>Struve 394</t>
  </si>
  <si>
    <t>Struve 396</t>
  </si>
  <si>
    <t>Struve 399</t>
  </si>
  <si>
    <t>Struve 4</t>
  </si>
  <si>
    <t>Struve 40</t>
  </si>
  <si>
    <t>Struve 400</t>
  </si>
  <si>
    <t>Struve 401</t>
  </si>
  <si>
    <t>Struve 402</t>
  </si>
  <si>
    <t>Struve 403</t>
  </si>
  <si>
    <t>Struve 406</t>
  </si>
  <si>
    <t>Struve 407</t>
  </si>
  <si>
    <t>Struve 408</t>
  </si>
  <si>
    <t>Struve 41</t>
  </si>
  <si>
    <t>Struve 410</t>
  </si>
  <si>
    <t>Struve 411</t>
  </si>
  <si>
    <t>Struve 413</t>
  </si>
  <si>
    <t>Struve 414</t>
  </si>
  <si>
    <t>Struve 415</t>
  </si>
  <si>
    <t>Struve 419</t>
  </si>
  <si>
    <t>Struve 42</t>
  </si>
  <si>
    <t>Struve 420</t>
  </si>
  <si>
    <t>Struve 421</t>
  </si>
  <si>
    <t>Struve 422</t>
  </si>
  <si>
    <t>Struve 425</t>
  </si>
  <si>
    <t>Struve 426</t>
  </si>
  <si>
    <t>Struve 427</t>
  </si>
  <si>
    <t>Struve 43</t>
  </si>
  <si>
    <t>Struve 430</t>
  </si>
  <si>
    <t>Struve 431</t>
  </si>
  <si>
    <t>Struve 433</t>
  </si>
  <si>
    <t>Struve 434</t>
  </si>
  <si>
    <t>Struve 435</t>
  </si>
  <si>
    <t>Struve 436</t>
  </si>
  <si>
    <t>Struve 44</t>
  </si>
  <si>
    <t>Struve 441</t>
  </si>
  <si>
    <t>Struve 443</t>
  </si>
  <si>
    <t>Struve 444</t>
  </si>
  <si>
    <t>Struve 445</t>
  </si>
  <si>
    <t>Struve 446</t>
  </si>
  <si>
    <t>Struve 447</t>
  </si>
  <si>
    <t>Struve 448</t>
  </si>
  <si>
    <t>Struve 449</t>
  </si>
  <si>
    <t>Struve 45</t>
  </si>
  <si>
    <t>Struve 450</t>
  </si>
  <si>
    <t>Struve 452</t>
  </si>
  <si>
    <t>Struve 455</t>
  </si>
  <si>
    <t>Struve 457</t>
  </si>
  <si>
    <t>Struve 459</t>
  </si>
  <si>
    <t>Struve 46</t>
  </si>
  <si>
    <t>Struve 460</t>
  </si>
  <si>
    <t>Struve 464</t>
  </si>
  <si>
    <t>Struve 465</t>
  </si>
  <si>
    <t>Struve 466</t>
  </si>
  <si>
    <t>Struve 469</t>
  </si>
  <si>
    <t>Struve 47</t>
  </si>
  <si>
    <t>Struve 470</t>
  </si>
  <si>
    <t>Struve 471</t>
  </si>
  <si>
    <t>Struve 476</t>
  </si>
  <si>
    <t>Struve 477</t>
  </si>
  <si>
    <t>Struve 478</t>
  </si>
  <si>
    <t>Struve 479</t>
  </si>
  <si>
    <t>Struve 48</t>
  </si>
  <si>
    <t>Struve 481</t>
  </si>
  <si>
    <t>Struve 482</t>
  </si>
  <si>
    <t>Struve 483</t>
  </si>
  <si>
    <t>Struve 485</t>
  </si>
  <si>
    <t>Struve 49</t>
  </si>
  <si>
    <t>Struve 490</t>
  </si>
  <si>
    <t>Struve 491</t>
  </si>
  <si>
    <t>Struve 492</t>
  </si>
  <si>
    <t>Struve 493</t>
  </si>
  <si>
    <t>Struve 494</t>
  </si>
  <si>
    <t>Struve 495</t>
  </si>
  <si>
    <t>Struve 496</t>
  </si>
  <si>
    <t>Struve 5</t>
  </si>
  <si>
    <t>Struve 50</t>
  </si>
  <si>
    <t>Struve 500</t>
  </si>
  <si>
    <t>Struve 501</t>
  </si>
  <si>
    <t>Struve 503</t>
  </si>
  <si>
    <t>Struve 505</t>
  </si>
  <si>
    <t>Struve 508</t>
  </si>
  <si>
    <t>Struve 509</t>
  </si>
  <si>
    <t>Struve 51</t>
  </si>
  <si>
    <t>Struve 510</t>
  </si>
  <si>
    <t>Struve 511</t>
  </si>
  <si>
    <t>Struve 512</t>
  </si>
  <si>
    <t>Struve 513</t>
  </si>
  <si>
    <t>Struve 516</t>
  </si>
  <si>
    <t>Struve 517</t>
  </si>
  <si>
    <t>Struve 518</t>
  </si>
  <si>
    <t>Struve 519</t>
  </si>
  <si>
    <t>Struve 52</t>
  </si>
  <si>
    <t>Struve 520</t>
  </si>
  <si>
    <t>Struve 521</t>
  </si>
  <si>
    <t>Struve 522</t>
  </si>
  <si>
    <t>Struve 523</t>
  </si>
  <si>
    <t>Struve 524</t>
  </si>
  <si>
    <t>Struve 525</t>
  </si>
  <si>
    <t>Struve 526</t>
  </si>
  <si>
    <t>Struve 527</t>
  </si>
  <si>
    <t>Struve 528</t>
  </si>
  <si>
    <t>Struve 529</t>
  </si>
  <si>
    <t>Struve 53</t>
  </si>
  <si>
    <t>Struve 530</t>
  </si>
  <si>
    <t>Struve 532</t>
  </si>
  <si>
    <t>Struve 533</t>
  </si>
  <si>
    <t>Struve 534</t>
  </si>
  <si>
    <t>Struve 535</t>
  </si>
  <si>
    <t>Struve 536</t>
  </si>
  <si>
    <t>Struve 537</t>
  </si>
  <si>
    <t>Struve 54</t>
  </si>
  <si>
    <t>Struve 540</t>
  </si>
  <si>
    <t>Struve 542</t>
  </si>
  <si>
    <t>Struve 543</t>
  </si>
  <si>
    <t>Struve 544</t>
  </si>
  <si>
    <t>Struve 545</t>
  </si>
  <si>
    <t>Struve 546</t>
  </si>
  <si>
    <t>Struve 547</t>
  </si>
  <si>
    <t>Struve 548</t>
  </si>
  <si>
    <t>Struve 549</t>
  </si>
  <si>
    <t>Struve 55</t>
  </si>
  <si>
    <t>Struve 550</t>
  </si>
  <si>
    <t>Struve 552</t>
  </si>
  <si>
    <t>Struve 553</t>
  </si>
  <si>
    <t>Struve 554</t>
  </si>
  <si>
    <t>Struve 558</t>
  </si>
  <si>
    <t>Struve 559</t>
  </si>
  <si>
    <t>Struve 56</t>
  </si>
  <si>
    <t>Struve 560</t>
  </si>
  <si>
    <t>Struve 561</t>
  </si>
  <si>
    <t>Struve 562</t>
  </si>
  <si>
    <t>Struve 563</t>
  </si>
  <si>
    <t>Struve 565</t>
  </si>
  <si>
    <t>Struve 567</t>
  </si>
  <si>
    <t>Struve 568</t>
  </si>
  <si>
    <t>Struve 57</t>
  </si>
  <si>
    <t>Struve 570</t>
  </si>
  <si>
    <t>Struve 571</t>
  </si>
  <si>
    <t>Struve 572</t>
  </si>
  <si>
    <t>Struve 574</t>
  </si>
  <si>
    <t>Struve 576</t>
  </si>
  <si>
    <t>Struve 577</t>
  </si>
  <si>
    <t>Struve 579</t>
  </si>
  <si>
    <t>Struve 582</t>
  </si>
  <si>
    <t>Struve 583</t>
  </si>
  <si>
    <t>Struve 584</t>
  </si>
  <si>
    <t>Struve 587</t>
  </si>
  <si>
    <t>Struve 588</t>
  </si>
  <si>
    <t>Struve 589</t>
  </si>
  <si>
    <t>Struve 59</t>
  </si>
  <si>
    <t>Struve 590</t>
  </si>
  <si>
    <t>Struve 594</t>
  </si>
  <si>
    <t>Struve 597</t>
  </si>
  <si>
    <t>Struve 598</t>
  </si>
  <si>
    <t>Struve 599</t>
  </si>
  <si>
    <t>Struve 6</t>
  </si>
  <si>
    <t>Struve 60</t>
  </si>
  <si>
    <t>Struve 600</t>
  </si>
  <si>
    <t>Struve 602</t>
  </si>
  <si>
    <t>Struve 603</t>
  </si>
  <si>
    <t>Struve 604</t>
  </si>
  <si>
    <t>Struve 606</t>
  </si>
  <si>
    <t>Struve 609</t>
  </si>
  <si>
    <t>Struve 61</t>
  </si>
  <si>
    <t>Struve 612</t>
  </si>
  <si>
    <t>Struve 613</t>
  </si>
  <si>
    <t>Struve 614</t>
  </si>
  <si>
    <t>Struve 616</t>
  </si>
  <si>
    <t>Struve 618</t>
  </si>
  <si>
    <t>Struve 620</t>
  </si>
  <si>
    <t>Struve 622</t>
  </si>
  <si>
    <t>Struve 623</t>
  </si>
  <si>
    <t>Struve 626</t>
  </si>
  <si>
    <t>Struve 627</t>
  </si>
  <si>
    <t>Struve 628</t>
  </si>
  <si>
    <t>Struve 63</t>
  </si>
  <si>
    <t>Struve 630</t>
  </si>
  <si>
    <t>Struve 631</t>
  </si>
  <si>
    <t>Struve 632</t>
  </si>
  <si>
    <t>Struve 633</t>
  </si>
  <si>
    <t>Struve 634</t>
  </si>
  <si>
    <t>Struve 635</t>
  </si>
  <si>
    <t>Struve 636</t>
  </si>
  <si>
    <t>Struve 637</t>
  </si>
  <si>
    <t>Struve 638</t>
  </si>
  <si>
    <t>Struve 640</t>
  </si>
  <si>
    <t>Struve 642</t>
  </si>
  <si>
    <t>Struve 644</t>
  </si>
  <si>
    <t>Struve 645</t>
  </si>
  <si>
    <t>Struve 646</t>
  </si>
  <si>
    <t>Struve 648</t>
  </si>
  <si>
    <t>Struve 649</t>
  </si>
  <si>
    <t>Struve 65</t>
  </si>
  <si>
    <t>Struve 651</t>
  </si>
  <si>
    <t>Struve 653</t>
  </si>
  <si>
    <t>Struve 654</t>
  </si>
  <si>
    <t>Struve 655</t>
  </si>
  <si>
    <t>Struve 656</t>
  </si>
  <si>
    <t>Struve 657</t>
  </si>
  <si>
    <t>Struve 658</t>
  </si>
  <si>
    <t>Struve 661</t>
  </si>
  <si>
    <t>Struve 662</t>
  </si>
  <si>
    <t>Struve 663</t>
  </si>
  <si>
    <t>Struve 664</t>
  </si>
  <si>
    <t>Struve 665</t>
  </si>
  <si>
    <t>Struve 666</t>
  </si>
  <si>
    <t>Struve 667</t>
  </si>
  <si>
    <t>Struve 669</t>
  </si>
  <si>
    <t>Struve 67</t>
  </si>
  <si>
    <t>Struve 670</t>
  </si>
  <si>
    <t>Struve 674</t>
  </si>
  <si>
    <t>Struve 676</t>
  </si>
  <si>
    <t>Struve 677</t>
  </si>
  <si>
    <t>Struve 678</t>
  </si>
  <si>
    <t>Struve 680</t>
  </si>
  <si>
    <t>Struve 681</t>
  </si>
  <si>
    <t>Struve 683</t>
  </si>
  <si>
    <t>Struve 685</t>
  </si>
  <si>
    <t>Struve 686</t>
  </si>
  <si>
    <t>Struve 688</t>
  </si>
  <si>
    <t>Struve 689</t>
  </si>
  <si>
    <t>Struve 691</t>
  </si>
  <si>
    <t>Struve 692</t>
  </si>
  <si>
    <t>Struve 693</t>
  </si>
  <si>
    <t>Struve 694</t>
  </si>
  <si>
    <t>Struve 696</t>
  </si>
  <si>
    <t>Struve 697</t>
  </si>
  <si>
    <t>Struve 698</t>
  </si>
  <si>
    <t>Struve 699</t>
  </si>
  <si>
    <t>Struve 7</t>
  </si>
  <si>
    <t>Struve 70</t>
  </si>
  <si>
    <t>Struve 700</t>
  </si>
  <si>
    <t>Struve 701</t>
  </si>
  <si>
    <t>Struve 704</t>
  </si>
  <si>
    <t>Struve 706</t>
  </si>
  <si>
    <t>Struve 708</t>
  </si>
  <si>
    <t>Struve 710</t>
  </si>
  <si>
    <t>Struve 711</t>
  </si>
  <si>
    <t>Struve 712</t>
  </si>
  <si>
    <t>Struve 713</t>
  </si>
  <si>
    <t>Struve 715</t>
  </si>
  <si>
    <t>Struve 716</t>
  </si>
  <si>
    <t>Struve 717</t>
  </si>
  <si>
    <t>Struve 718</t>
  </si>
  <si>
    <t>Struve 719</t>
  </si>
  <si>
    <t>Struve 72</t>
  </si>
  <si>
    <t>Struve 720</t>
  </si>
  <si>
    <t>Struve 721</t>
  </si>
  <si>
    <t>Struve 723</t>
  </si>
  <si>
    <t>Struve 724</t>
  </si>
  <si>
    <t>Struve 725</t>
  </si>
  <si>
    <t>Struve 726</t>
  </si>
  <si>
    <t>Struve 727</t>
  </si>
  <si>
    <t>Struve 729</t>
  </si>
  <si>
    <t>Struve 73</t>
  </si>
  <si>
    <t>Struve 730</t>
  </si>
  <si>
    <t>Struve 732</t>
  </si>
  <si>
    <t>Struve 734</t>
  </si>
  <si>
    <t>Struve 736</t>
  </si>
  <si>
    <t>Struve 738</t>
  </si>
  <si>
    <t>Struve 74</t>
  </si>
  <si>
    <t>Struve 741</t>
  </si>
  <si>
    <t>Struve 742</t>
  </si>
  <si>
    <t>Struve 744</t>
  </si>
  <si>
    <t>Struve 747</t>
  </si>
  <si>
    <t>Struve 748</t>
  </si>
  <si>
    <t>Struve 749</t>
  </si>
  <si>
    <t>Struve 750</t>
  </si>
  <si>
    <t>Struve 751</t>
  </si>
  <si>
    <t>Struve 752</t>
  </si>
  <si>
    <t>Struve 753</t>
  </si>
  <si>
    <t>Struve 754</t>
  </si>
  <si>
    <t>Struve 755</t>
  </si>
  <si>
    <t>Struve 756</t>
  </si>
  <si>
    <t>Struve 757</t>
  </si>
  <si>
    <t>Struve 758</t>
  </si>
  <si>
    <t>Struve 760</t>
  </si>
  <si>
    <t>Struve 762</t>
  </si>
  <si>
    <t>Struve 763</t>
  </si>
  <si>
    <t>Struve 764</t>
  </si>
  <si>
    <t>Struve 766</t>
  </si>
  <si>
    <t>Struve 768</t>
  </si>
  <si>
    <t>Struve 769</t>
  </si>
  <si>
    <t>Struve 773</t>
  </si>
  <si>
    <t>Struve 774</t>
  </si>
  <si>
    <t>Struve 775</t>
  </si>
  <si>
    <t>Struve 776</t>
  </si>
  <si>
    <t>Struve 778</t>
  </si>
  <si>
    <t>Struve 779</t>
  </si>
  <si>
    <t>Struve 780</t>
  </si>
  <si>
    <t>Struve 782</t>
  </si>
  <si>
    <t>Struve 783</t>
  </si>
  <si>
    <t>Struve 785</t>
  </si>
  <si>
    <t>Struve 786</t>
  </si>
  <si>
    <t>Struve 787</t>
  </si>
  <si>
    <t>Struve 788</t>
  </si>
  <si>
    <t>Struve 789</t>
  </si>
  <si>
    <t>Struve 79</t>
  </si>
  <si>
    <t>Struve 790</t>
  </si>
  <si>
    <t>Struve 791</t>
  </si>
  <si>
    <t>Struve 795</t>
  </si>
  <si>
    <t>Struve 796</t>
  </si>
  <si>
    <t>Struve 797</t>
  </si>
  <si>
    <t>Struve 798</t>
  </si>
  <si>
    <t>Struve 8</t>
  </si>
  <si>
    <t>Struve 80</t>
  </si>
  <si>
    <t>Struve 802</t>
  </si>
  <si>
    <t>Struve 805</t>
  </si>
  <si>
    <t>Struve 807</t>
  </si>
  <si>
    <t>Struve 809</t>
  </si>
  <si>
    <t>Struve 81</t>
  </si>
  <si>
    <t>Struve 811</t>
  </si>
  <si>
    <t>Struve 812</t>
  </si>
  <si>
    <t>Struve 813</t>
  </si>
  <si>
    <t>Struve 815</t>
  </si>
  <si>
    <t>Struve 816</t>
  </si>
  <si>
    <t>Struve 817</t>
  </si>
  <si>
    <t>Struve 818</t>
  </si>
  <si>
    <t>Struve 819</t>
  </si>
  <si>
    <t>Struve 82</t>
  </si>
  <si>
    <t>Struve 820</t>
  </si>
  <si>
    <t>Struve 821</t>
  </si>
  <si>
    <t>Struve 822</t>
  </si>
  <si>
    <t>Struve 823</t>
  </si>
  <si>
    <t>Struve 825</t>
  </si>
  <si>
    <t>Struve 826</t>
  </si>
  <si>
    <t>Struve 827</t>
  </si>
  <si>
    <t>Struve 83</t>
  </si>
  <si>
    <t>Struve 830</t>
  </si>
  <si>
    <t>Struve 834</t>
  </si>
  <si>
    <t>Struve 836</t>
  </si>
  <si>
    <t>Struve 837</t>
  </si>
  <si>
    <t>Struve 838</t>
  </si>
  <si>
    <t>Struve 84</t>
  </si>
  <si>
    <t>Struve 840</t>
  </si>
  <si>
    <t>Struve 843</t>
  </si>
  <si>
    <t>Struve 844</t>
  </si>
  <si>
    <t>Struve 845</t>
  </si>
  <si>
    <t>Struve 846</t>
  </si>
  <si>
    <t>Struve 848</t>
  </si>
  <si>
    <t>Struve 849</t>
  </si>
  <si>
    <t>Struve 85</t>
  </si>
  <si>
    <t>Struve 851</t>
  </si>
  <si>
    <t>Struve 853</t>
  </si>
  <si>
    <t>Struve 854</t>
  </si>
  <si>
    <t>Struve 855</t>
  </si>
  <si>
    <t>Struve 856</t>
  </si>
  <si>
    <t>Struve 857</t>
  </si>
  <si>
    <t>Struve 859</t>
  </si>
  <si>
    <t>Struve 860</t>
  </si>
  <si>
    <t>Struve 862</t>
  </si>
  <si>
    <t>Struve 865</t>
  </si>
  <si>
    <t>Struve 867</t>
  </si>
  <si>
    <t>Struve 869</t>
  </si>
  <si>
    <t>Struve 871</t>
  </si>
  <si>
    <t>Struve 872</t>
  </si>
  <si>
    <t>Struve 877</t>
  </si>
  <si>
    <t>Struve 878</t>
  </si>
  <si>
    <t>Struve 88</t>
  </si>
  <si>
    <t>Struve 882</t>
  </si>
  <si>
    <t>Struve 883</t>
  </si>
  <si>
    <t>Struve 884</t>
  </si>
  <si>
    <t>Struve 889</t>
  </si>
  <si>
    <t>Struve 891</t>
  </si>
  <si>
    <t>Struve 895</t>
  </si>
  <si>
    <t>Struve 898</t>
  </si>
  <si>
    <t>Struve 899</t>
  </si>
  <si>
    <t>Struve 9</t>
  </si>
  <si>
    <t>Struve 90</t>
  </si>
  <si>
    <t>Struve 900</t>
  </si>
  <si>
    <t>Struve 901</t>
  </si>
  <si>
    <t>Struve 903</t>
  </si>
  <si>
    <t>Struve 905</t>
  </si>
  <si>
    <t>Struve 906</t>
  </si>
  <si>
    <t>Struve 907</t>
  </si>
  <si>
    <t>Struve 909</t>
  </si>
  <si>
    <t>Struve 91</t>
  </si>
  <si>
    <t>Struve 910</t>
  </si>
  <si>
    <t>Struve 912</t>
  </si>
  <si>
    <t>Struve 913</t>
  </si>
  <si>
    <t>Struve 914</t>
  </si>
  <si>
    <t>Struve 915</t>
  </si>
  <si>
    <t>Struve 918</t>
  </si>
  <si>
    <t>Struve 919</t>
  </si>
  <si>
    <t>Struve 920</t>
  </si>
  <si>
    <t>Struve 921</t>
  </si>
  <si>
    <t>Struve 922</t>
  </si>
  <si>
    <t>Struve 923</t>
  </si>
  <si>
    <t>Struve 924</t>
  </si>
  <si>
    <t>Struve 925</t>
  </si>
  <si>
    <t>Struve 926</t>
  </si>
  <si>
    <t>Struve 928</t>
  </si>
  <si>
    <t>Struve 929</t>
  </si>
  <si>
    <t>Struve 930</t>
  </si>
  <si>
    <t>Struve 932</t>
  </si>
  <si>
    <t>Struve 933</t>
  </si>
  <si>
    <t>Struve 938</t>
  </si>
  <si>
    <t>Struve 939</t>
  </si>
  <si>
    <t>Struve 940</t>
  </si>
  <si>
    <t>Struve 941</t>
  </si>
  <si>
    <t>Struve 944</t>
  </si>
  <si>
    <t>Struve 945</t>
  </si>
  <si>
    <t>Struve 946</t>
  </si>
  <si>
    <t>Struve 947</t>
  </si>
  <si>
    <t>Struve 948</t>
  </si>
  <si>
    <t>Struve 950</t>
  </si>
  <si>
    <t>Struve 951</t>
  </si>
  <si>
    <t>Struve 953</t>
  </si>
  <si>
    <t>Struve 954</t>
  </si>
  <si>
    <t>Struve 955</t>
  </si>
  <si>
    <t>Struve 956</t>
  </si>
  <si>
    <t>Struve 957</t>
  </si>
  <si>
    <t>Struve 958</t>
  </si>
  <si>
    <t>Struve 96</t>
  </si>
  <si>
    <t>Struve 960</t>
  </si>
  <si>
    <t>Struve 965</t>
  </si>
  <si>
    <t>Struve 966</t>
  </si>
  <si>
    <t>Struve 967</t>
  </si>
  <si>
    <t>Struve 968</t>
  </si>
  <si>
    <t>Struve 969</t>
  </si>
  <si>
    <t>Struve 97</t>
  </si>
  <si>
    <t>Struve 970</t>
  </si>
  <si>
    <t>Struve 971</t>
  </si>
  <si>
    <t>Struve 973</t>
  </si>
  <si>
    <t>Struve 974</t>
  </si>
  <si>
    <t>Struve 976</t>
  </si>
  <si>
    <t>Struve 977</t>
  </si>
  <si>
    <t>Struve 978</t>
  </si>
  <si>
    <t>Struve 979</t>
  </si>
  <si>
    <t>Struve 98</t>
  </si>
  <si>
    <t>Struve 981</t>
  </si>
  <si>
    <t>Struve 982</t>
  </si>
  <si>
    <t>Struve 983</t>
  </si>
  <si>
    <t>Struve 984</t>
  </si>
  <si>
    <t>Struve 985</t>
  </si>
  <si>
    <t>Struve 986</t>
  </si>
  <si>
    <t>Struve 987</t>
  </si>
  <si>
    <t>Struve 99</t>
  </si>
  <si>
    <t>Struve 991</t>
  </si>
  <si>
    <t>Struve 992</t>
  </si>
  <si>
    <t>Struve 994</t>
  </si>
  <si>
    <t>Struve 995</t>
  </si>
  <si>
    <t>Struve 996</t>
  </si>
  <si>
    <t>Struve 997</t>
  </si>
  <si>
    <t>StruveO 1</t>
  </si>
  <si>
    <t>StruveO 10</t>
  </si>
  <si>
    <t>StruveO 100</t>
  </si>
  <si>
    <t>StruveO 101</t>
  </si>
  <si>
    <t>StruveO 102</t>
  </si>
  <si>
    <t>StruveO 103</t>
  </si>
  <si>
    <t>StruveO 104</t>
  </si>
  <si>
    <t>StruveO 105</t>
  </si>
  <si>
    <t>StruveO 106</t>
  </si>
  <si>
    <t>StruveO 107</t>
  </si>
  <si>
    <t>StruveO 108</t>
  </si>
  <si>
    <t>StruveO 109</t>
  </si>
  <si>
    <t>StruveO 11</t>
  </si>
  <si>
    <t>StruveO 111</t>
  </si>
  <si>
    <t>StruveO 112</t>
  </si>
  <si>
    <t>StruveO 113</t>
  </si>
  <si>
    <t>StruveO 114</t>
  </si>
  <si>
    <t>StruveO 115</t>
  </si>
  <si>
    <t>StruveO 116</t>
  </si>
  <si>
    <t>StruveO 117</t>
  </si>
  <si>
    <t>StruveO 119</t>
  </si>
  <si>
    <t>StruveO 12</t>
  </si>
  <si>
    <t>StruveO 120</t>
  </si>
  <si>
    <t>StruveO 121</t>
  </si>
  <si>
    <t>StruveO 122</t>
  </si>
  <si>
    <t>StruveO 123</t>
  </si>
  <si>
    <t>StruveO 126</t>
  </si>
  <si>
    <t>StruveO 127</t>
  </si>
  <si>
    <t>StruveO 128</t>
  </si>
  <si>
    <t>StruveO 129</t>
  </si>
  <si>
    <t>StruveO 13</t>
  </si>
  <si>
    <t>StruveO 130</t>
  </si>
  <si>
    <t>StruveO 131</t>
  </si>
  <si>
    <t>StruveO 133</t>
  </si>
  <si>
    <t>StruveO 134</t>
  </si>
  <si>
    <t>StruveO 136</t>
  </si>
  <si>
    <t>StruveO 137</t>
  </si>
  <si>
    <t>StruveO 138</t>
  </si>
  <si>
    <t>StruveO 14</t>
  </si>
  <si>
    <t>StruveO 140</t>
  </si>
  <si>
    <t>StruveO 141</t>
  </si>
  <si>
    <t>StruveO 142</t>
  </si>
  <si>
    <t>StruveO 143</t>
  </si>
  <si>
    <t>StruveO 144</t>
  </si>
  <si>
    <t>StruveO 146</t>
  </si>
  <si>
    <t>StruveO 147</t>
  </si>
  <si>
    <t>StruveO 148</t>
  </si>
  <si>
    <t>StruveO 149</t>
  </si>
  <si>
    <t>StruveO 150</t>
  </si>
  <si>
    <t>StruveO 151</t>
  </si>
  <si>
    <t>StruveO 152</t>
  </si>
  <si>
    <t>StruveO 153</t>
  </si>
  <si>
    <t>StruveO 154</t>
  </si>
  <si>
    <t>StruveO 155</t>
  </si>
  <si>
    <t>StruveO 156</t>
  </si>
  <si>
    <t>StruveO 157</t>
  </si>
  <si>
    <t>StruveO 158</t>
  </si>
  <si>
    <t>StruveO 159</t>
  </si>
  <si>
    <t>StruveO 16</t>
  </si>
  <si>
    <t>StruveO 161</t>
  </si>
  <si>
    <t>StruveO 163</t>
  </si>
  <si>
    <t>StruveO 164</t>
  </si>
  <si>
    <t>StruveO 165</t>
  </si>
  <si>
    <t>StruveO 166</t>
  </si>
  <si>
    <t>StruveO 167</t>
  </si>
  <si>
    <t>StruveO 168</t>
  </si>
  <si>
    <t>StruveO 17</t>
  </si>
  <si>
    <t>StruveO 170</t>
  </si>
  <si>
    <t>StruveO 171</t>
  </si>
  <si>
    <t>StruveO 172</t>
  </si>
  <si>
    <t>StruveO 173</t>
  </si>
  <si>
    <t>StruveO 174</t>
  </si>
  <si>
    <t>StruveO 175</t>
  </si>
  <si>
    <t>StruveO 176</t>
  </si>
  <si>
    <t>StruveO 177</t>
  </si>
  <si>
    <t>StruveO 179</t>
  </si>
  <si>
    <t>StruveO 180</t>
  </si>
  <si>
    <t>StruveO 181</t>
  </si>
  <si>
    <t>StruveO 182</t>
  </si>
  <si>
    <t>StruveO 183</t>
  </si>
  <si>
    <t>StruveO 186</t>
  </si>
  <si>
    <t>StruveO 187</t>
  </si>
  <si>
    <t>StruveO 188</t>
  </si>
  <si>
    <t>StruveO 189</t>
  </si>
  <si>
    <t>StruveO 19</t>
  </si>
  <si>
    <t>StruveO 190</t>
  </si>
  <si>
    <t>StruveO 191</t>
  </si>
  <si>
    <t>StruveO 193</t>
  </si>
  <si>
    <t>StruveO 194</t>
  </si>
  <si>
    <t>StruveO 195</t>
  </si>
  <si>
    <t>StruveO 196</t>
  </si>
  <si>
    <t>StruveO 198</t>
  </si>
  <si>
    <t>StruveO 199</t>
  </si>
  <si>
    <t>StruveO 2</t>
  </si>
  <si>
    <t>StruveO 20</t>
  </si>
  <si>
    <t>StruveO 200</t>
  </si>
  <si>
    <t>StruveO 201</t>
  </si>
  <si>
    <t>StruveO 203</t>
  </si>
  <si>
    <t>StruveO 204</t>
  </si>
  <si>
    <t>StruveO 205</t>
  </si>
  <si>
    <t>StruveO 206</t>
  </si>
  <si>
    <t>StruveO 207</t>
  </si>
  <si>
    <t>StruveO 208</t>
  </si>
  <si>
    <t>StruveO 209</t>
  </si>
  <si>
    <t>StruveO 210</t>
  </si>
  <si>
    <t>StruveO 211</t>
  </si>
  <si>
    <t>StruveO 212</t>
  </si>
  <si>
    <t>StruveO 213</t>
  </si>
  <si>
    <t>StruveO 214</t>
  </si>
  <si>
    <t>StruveO 215</t>
  </si>
  <si>
    <t>StruveO 216</t>
  </si>
  <si>
    <t>StruveO 217</t>
  </si>
  <si>
    <t>StruveO 219</t>
  </si>
  <si>
    <t>StruveO 22</t>
  </si>
  <si>
    <t>StruveO 221</t>
  </si>
  <si>
    <t>StruveO 222</t>
  </si>
  <si>
    <t>StruveO 223</t>
  </si>
  <si>
    <t>StruveO 224</t>
  </si>
  <si>
    <t>StruveO 225</t>
  </si>
  <si>
    <t>StruveO 226</t>
  </si>
  <si>
    <t>StruveO 227</t>
  </si>
  <si>
    <t>StruveO 228</t>
  </si>
  <si>
    <t>StruveO 229</t>
  </si>
  <si>
    <t>StruveO 23</t>
  </si>
  <si>
    <t>StruveO 230</t>
  </si>
  <si>
    <t>StruveO 231</t>
  </si>
  <si>
    <t>StruveO 232</t>
  </si>
  <si>
    <t>StruveO 233</t>
  </si>
  <si>
    <t>StruveO 234</t>
  </si>
  <si>
    <t>StruveO 236</t>
  </si>
  <si>
    <t>StruveO 238</t>
  </si>
  <si>
    <t>StruveO 239</t>
  </si>
  <si>
    <t>StruveO 24</t>
  </si>
  <si>
    <t>StruveO 240</t>
  </si>
  <si>
    <t>StruveO 241</t>
  </si>
  <si>
    <t>StruveO 242</t>
  </si>
  <si>
    <t>StruveO 243</t>
  </si>
  <si>
    <t>StruveO 244</t>
  </si>
  <si>
    <t>StruveO 245</t>
  </si>
  <si>
    <t>StruveO 246</t>
  </si>
  <si>
    <t>StruveO 248</t>
  </si>
  <si>
    <t>StruveO 249</t>
  </si>
  <si>
    <t>StruveO 25</t>
  </si>
  <si>
    <t>StruveO 250</t>
  </si>
  <si>
    <t>StruveO 251</t>
  </si>
  <si>
    <t>StruveO 252</t>
  </si>
  <si>
    <t>StruveO 253</t>
  </si>
  <si>
    <t>StruveO 254</t>
  </si>
  <si>
    <t>StruveO 255</t>
  </si>
  <si>
    <t>StruveO 256</t>
  </si>
  <si>
    <t>StruveO 257</t>
  </si>
  <si>
    <t>StruveO 258</t>
  </si>
  <si>
    <t>StruveO 26</t>
  </si>
  <si>
    <t>StruveO 260</t>
  </si>
  <si>
    <t>StruveO 261</t>
  </si>
  <si>
    <t>StruveO 263</t>
  </si>
  <si>
    <t>StruveO 265</t>
  </si>
  <si>
    <t>StruveO 266</t>
  </si>
  <si>
    <t>StruveO 268</t>
  </si>
  <si>
    <t>StruveO 269</t>
  </si>
  <si>
    <t>StruveO 27</t>
  </si>
  <si>
    <t>StruveO 270</t>
  </si>
  <si>
    <t>StruveO 273</t>
  </si>
  <si>
    <t>StruveO 274</t>
  </si>
  <si>
    <t>StruveO 276</t>
  </si>
  <si>
    <t>StruveO 277</t>
  </si>
  <si>
    <t>StruveO 278</t>
  </si>
  <si>
    <t>StruveO 279</t>
  </si>
  <si>
    <t>StruveO 28</t>
  </si>
  <si>
    <t>StruveO 280</t>
  </si>
  <si>
    <t>StruveO 282</t>
  </si>
  <si>
    <t>StruveO 284</t>
  </si>
  <si>
    <t>StruveO 287</t>
  </si>
  <si>
    <t>StruveO 288</t>
  </si>
  <si>
    <t>StruveO 289</t>
  </si>
  <si>
    <t>StruveO 29</t>
  </si>
  <si>
    <t>StruveO 291</t>
  </si>
  <si>
    <t>StruveO 292</t>
  </si>
  <si>
    <t>StruveO 293</t>
  </si>
  <si>
    <t>StruveO 294</t>
  </si>
  <si>
    <t>StruveO 296</t>
  </si>
  <si>
    <t>StruveO 297</t>
  </si>
  <si>
    <t>StruveO 30</t>
  </si>
  <si>
    <t>StruveO 300</t>
  </si>
  <si>
    <t>StruveO 301</t>
  </si>
  <si>
    <t>StruveO 302</t>
  </si>
  <si>
    <t>StruveO 303</t>
  </si>
  <si>
    <t>StruveO 304</t>
  </si>
  <si>
    <t>StruveO 305</t>
  </si>
  <si>
    <t>StruveO 307</t>
  </si>
  <si>
    <t>StruveO 309</t>
  </si>
  <si>
    <t>StruveO 31</t>
  </si>
  <si>
    <t>StruveO 310</t>
  </si>
  <si>
    <t>StruveO 311</t>
  </si>
  <si>
    <t>StruveO 312</t>
  </si>
  <si>
    <t>StruveO 313</t>
  </si>
  <si>
    <t>StruveO 314</t>
  </si>
  <si>
    <t>StruveO 316</t>
  </si>
  <si>
    <t>StruveO 317</t>
  </si>
  <si>
    <t>StruveO 318</t>
  </si>
  <si>
    <t>StruveO 319</t>
  </si>
  <si>
    <t>StruveO 32</t>
  </si>
  <si>
    <t>StruveO 320</t>
  </si>
  <si>
    <t>StruveO 321</t>
  </si>
  <si>
    <t>StruveO 323</t>
  </si>
  <si>
    <t>StruveO 324</t>
  </si>
  <si>
    <t>StruveO 326</t>
  </si>
  <si>
    <t>StruveO 329</t>
  </si>
  <si>
    <t>StruveO 33</t>
  </si>
  <si>
    <t>StruveO 330</t>
  </si>
  <si>
    <t>StruveO 331</t>
  </si>
  <si>
    <t>StruveO 332</t>
  </si>
  <si>
    <t>StruveO 334</t>
  </si>
  <si>
    <t>StruveO 335</t>
  </si>
  <si>
    <t>StruveO 336</t>
  </si>
  <si>
    <t>StruveO 337</t>
  </si>
  <si>
    <t>StruveO 338</t>
  </si>
  <si>
    <t>StruveO 339</t>
  </si>
  <si>
    <t>StruveO 34</t>
  </si>
  <si>
    <t>StruveO 340</t>
  </si>
  <si>
    <t>StruveO 341</t>
  </si>
  <si>
    <t>StruveO 343</t>
  </si>
  <si>
    <t>StruveO 344</t>
  </si>
  <si>
    <t>StruveO 346</t>
  </si>
  <si>
    <t>StruveO 347</t>
  </si>
  <si>
    <t>StruveO 349</t>
  </si>
  <si>
    <t>StruveO 35</t>
  </si>
  <si>
    <t>StruveO 351</t>
  </si>
  <si>
    <t>StruveO 352</t>
  </si>
  <si>
    <t>StruveO 353</t>
  </si>
  <si>
    <t>StruveO 354</t>
  </si>
  <si>
    <t>StruveO 355</t>
  </si>
  <si>
    <t>StruveO 356</t>
  </si>
  <si>
    <t>StruveO 357</t>
  </si>
  <si>
    <t>StruveO 358</t>
  </si>
  <si>
    <t>StruveO 359</t>
  </si>
  <si>
    <t>StruveO 36</t>
  </si>
  <si>
    <t>StruveO 361</t>
  </si>
  <si>
    <t>StruveO 362</t>
  </si>
  <si>
    <t>StruveO 369</t>
  </si>
  <si>
    <t>StruveO 370</t>
  </si>
  <si>
    <t>StruveO 371</t>
  </si>
  <si>
    <t>StruveO 372</t>
  </si>
  <si>
    <t>StruveO 374</t>
  </si>
  <si>
    <t>StruveO 376</t>
  </si>
  <si>
    <t>StruveO 379</t>
  </si>
  <si>
    <t>StruveO 38</t>
  </si>
  <si>
    <t>StruveO 380</t>
  </si>
  <si>
    <t>StruveO 381</t>
  </si>
  <si>
    <t>StruveO 382</t>
  </si>
  <si>
    <t>StruveO 384</t>
  </si>
  <si>
    <t>StruveO 386</t>
  </si>
  <si>
    <t>StruveO 387</t>
  </si>
  <si>
    <t>StruveO 388</t>
  </si>
  <si>
    <t>StruveO 389</t>
  </si>
  <si>
    <t>StruveO 390</t>
  </si>
  <si>
    <t>StruveO 393</t>
  </si>
  <si>
    <t>StruveO 394</t>
  </si>
  <si>
    <t>StruveO 395</t>
  </si>
  <si>
    <t>StruveO 396</t>
  </si>
  <si>
    <t>StruveO 397</t>
  </si>
  <si>
    <t>StruveO 399</t>
  </si>
  <si>
    <t>StruveO 40</t>
  </si>
  <si>
    <t>StruveO 401</t>
  </si>
  <si>
    <t>StruveO 402</t>
  </si>
  <si>
    <t>StruveO 403</t>
  </si>
  <si>
    <t>StruveO 404</t>
  </si>
  <si>
    <t>StruveO 405</t>
  </si>
  <si>
    <t>StruveO 409</t>
  </si>
  <si>
    <t>StruveO 410</t>
  </si>
  <si>
    <t>StruveO 411</t>
  </si>
  <si>
    <t>StruveO 414</t>
  </si>
  <si>
    <t>StruveO 415</t>
  </si>
  <si>
    <t>StruveO 417</t>
  </si>
  <si>
    <t>StruveO 418</t>
  </si>
  <si>
    <t>StruveO 42</t>
  </si>
  <si>
    <t>StruveO 420</t>
  </si>
  <si>
    <t>StruveO 421</t>
  </si>
  <si>
    <t>StruveO 422</t>
  </si>
  <si>
    <t>StruveO 423</t>
  </si>
  <si>
    <t>StruveO 424</t>
  </si>
  <si>
    <t>StruveO 425</t>
  </si>
  <si>
    <t>StruveO 426</t>
  </si>
  <si>
    <t>StruveO 427</t>
  </si>
  <si>
    <t>StruveO 428</t>
  </si>
  <si>
    <t>StruveO 431</t>
  </si>
  <si>
    <t>StruveO 432</t>
  </si>
  <si>
    <t>StruveO 433</t>
  </si>
  <si>
    <t>StruveO 434</t>
  </si>
  <si>
    <t>StruveO 435</t>
  </si>
  <si>
    <t>StruveO 436</t>
  </si>
  <si>
    <t>StruveO 437</t>
  </si>
  <si>
    <t>StruveO 438</t>
  </si>
  <si>
    <t>StruveO 44</t>
  </si>
  <si>
    <t>StruveO 440</t>
  </si>
  <si>
    <t>StruveO 441</t>
  </si>
  <si>
    <t>StruveO 442</t>
  </si>
  <si>
    <t>StruveO 444</t>
  </si>
  <si>
    <t>StruveO 446</t>
  </si>
  <si>
    <t>StruveO 447</t>
  </si>
  <si>
    <t>StruveO 448</t>
  </si>
  <si>
    <t>StruveO 450</t>
  </si>
  <si>
    <t>StruveO 451</t>
  </si>
  <si>
    <t>StruveO 454</t>
  </si>
  <si>
    <t>StruveO 455</t>
  </si>
  <si>
    <t>StruveO 456</t>
  </si>
  <si>
    <t>StruveO 458</t>
  </si>
  <si>
    <t>StruveO 459</t>
  </si>
  <si>
    <t>StruveO 46</t>
  </si>
  <si>
    <t>StruveO 460</t>
  </si>
  <si>
    <t>StruveO 461</t>
  </si>
  <si>
    <t>StruveO 462</t>
  </si>
  <si>
    <t>StruveO 463</t>
  </si>
  <si>
    <t>StruveO 464</t>
  </si>
  <si>
    <t>StruveO 465</t>
  </si>
  <si>
    <t>StruveO 467</t>
  </si>
  <si>
    <t>StruveO 468</t>
  </si>
  <si>
    <t>StruveO 469</t>
  </si>
  <si>
    <t>StruveO 47</t>
  </si>
  <si>
    <t>StruveO 470</t>
  </si>
  <si>
    <t>StruveO 472</t>
  </si>
  <si>
    <t>StruveO 473</t>
  </si>
  <si>
    <t>StruveO 475</t>
  </si>
  <si>
    <t>StruveO 477</t>
  </si>
  <si>
    <t>StruveO 479</t>
  </si>
  <si>
    <t>StruveO 48</t>
  </si>
  <si>
    <t>StruveO 480</t>
  </si>
  <si>
    <t>StruveO 481</t>
  </si>
  <si>
    <t>StruveO 482</t>
  </si>
  <si>
    <t>StruveO 484</t>
  </si>
  <si>
    <t>StruveO 485</t>
  </si>
  <si>
    <t>StruveO 486</t>
  </si>
  <si>
    <t>StruveO 488</t>
  </si>
  <si>
    <t>StruveO 49</t>
  </si>
  <si>
    <t>StruveO 492</t>
  </si>
  <si>
    <t>StruveO 493</t>
  </si>
  <si>
    <t>StruveO 494</t>
  </si>
  <si>
    <t>StruveO 495</t>
  </si>
  <si>
    <t>StruveO 497</t>
  </si>
  <si>
    <t>StruveO 498</t>
  </si>
  <si>
    <t>StruveO 5</t>
  </si>
  <si>
    <t>StruveO 50</t>
  </si>
  <si>
    <t>StruveO 500</t>
  </si>
  <si>
    <t>StruveO 501</t>
  </si>
  <si>
    <t>StruveO 502</t>
  </si>
  <si>
    <t>StruveO 503</t>
  </si>
  <si>
    <t>StruveO 504</t>
  </si>
  <si>
    <t>StruveO 505</t>
  </si>
  <si>
    <t>StruveO 506</t>
  </si>
  <si>
    <t>StruveO 507</t>
  </si>
  <si>
    <t>StruveO 508</t>
  </si>
  <si>
    <t>StruveO 509</t>
  </si>
  <si>
    <t>StruveO 51</t>
  </si>
  <si>
    <t>StruveO 510</t>
  </si>
  <si>
    <t>StruveO 511</t>
  </si>
  <si>
    <t>StruveO 512</t>
  </si>
  <si>
    <t>StruveO 513</t>
  </si>
  <si>
    <t>StruveO 516</t>
  </si>
  <si>
    <t>StruveO 517</t>
  </si>
  <si>
    <t>StruveO 518</t>
  </si>
  <si>
    <t>StruveO 519</t>
  </si>
  <si>
    <t>StruveO 52</t>
  </si>
  <si>
    <t>StruveO 521</t>
  </si>
  <si>
    <t>StruveO 522</t>
  </si>
  <si>
    <t>StruveO 523</t>
  </si>
  <si>
    <t>StruveO 529</t>
  </si>
  <si>
    <t>StruveO 53</t>
  </si>
  <si>
    <t>StruveO 530</t>
  </si>
  <si>
    <t>StruveO 531</t>
  </si>
  <si>
    <t>StruveO 532</t>
  </si>
  <si>
    <t>StruveO 533</t>
  </si>
  <si>
    <t>StruveO 534</t>
  </si>
  <si>
    <t>StruveO 536</t>
  </si>
  <si>
    <t>StruveO 537</t>
  </si>
  <si>
    <t>StruveO 539</t>
  </si>
  <si>
    <t>StruveO 54</t>
  </si>
  <si>
    <t>StruveO 545</t>
  </si>
  <si>
    <t>StruveO 547</t>
  </si>
  <si>
    <t>StruveO 55</t>
  </si>
  <si>
    <t>StruveO 56</t>
  </si>
  <si>
    <t>StruveO 57</t>
  </si>
  <si>
    <t>StruveO 59</t>
  </si>
  <si>
    <t>StruveO 6</t>
  </si>
  <si>
    <t>StruveO 61</t>
  </si>
  <si>
    <t>StruveO 62</t>
  </si>
  <si>
    <t>StruveO 63</t>
  </si>
  <si>
    <t>StruveO 64</t>
  </si>
  <si>
    <t>StruveO 65</t>
  </si>
  <si>
    <t>StruveO 66</t>
  </si>
  <si>
    <t>StruveO 68</t>
  </si>
  <si>
    <t>StruveO 69</t>
  </si>
  <si>
    <t>StruveO 7</t>
  </si>
  <si>
    <t>StruveO 70</t>
  </si>
  <si>
    <t>StruveO 71</t>
  </si>
  <si>
    <t>StruveO 72</t>
  </si>
  <si>
    <t>StruveO 73</t>
  </si>
  <si>
    <t>StruveO 74</t>
  </si>
  <si>
    <t>StruveO 75</t>
  </si>
  <si>
    <t>StruveO 76</t>
  </si>
  <si>
    <t>StruveO 77</t>
  </si>
  <si>
    <t>StruveO 78</t>
  </si>
  <si>
    <t>StruveO 79</t>
  </si>
  <si>
    <t>StruveO 80</t>
  </si>
  <si>
    <t>StruveO 81</t>
  </si>
  <si>
    <t>StruveO 82</t>
  </si>
  <si>
    <t>StruveO 83</t>
  </si>
  <si>
    <t>StruveO 84</t>
  </si>
  <si>
    <t>StruveO 85</t>
  </si>
  <si>
    <t>StruveO 86</t>
  </si>
  <si>
    <t>StruveO 87</t>
  </si>
  <si>
    <t>StruveO 88</t>
  </si>
  <si>
    <t>StruveO 89</t>
  </si>
  <si>
    <t>StruveO 9</t>
  </si>
  <si>
    <t>StruveO 90</t>
  </si>
  <si>
    <t>StruveO 91</t>
  </si>
  <si>
    <t>StruveO 92</t>
  </si>
  <si>
    <t>StruveO 94</t>
  </si>
  <si>
    <t>StruveO 95</t>
  </si>
  <si>
    <t>StruveO 96</t>
  </si>
  <si>
    <t>StruveO 97</t>
  </si>
  <si>
    <t>StruveO 98</t>
  </si>
  <si>
    <t>vandenBos 100</t>
  </si>
  <si>
    <t>vandenBos 1008</t>
  </si>
  <si>
    <t>vandenBos 1011</t>
  </si>
  <si>
    <t>vandenBos 1014</t>
  </si>
  <si>
    <t>vandenBos 1020</t>
  </si>
  <si>
    <t>vandenBos 1034</t>
  </si>
  <si>
    <t>vandenBos 104</t>
  </si>
  <si>
    <t>vandenBos 1044</t>
  </si>
  <si>
    <t>vandenBos 1050</t>
  </si>
  <si>
    <t>vandenBos 1051</t>
  </si>
  <si>
    <t>vandenBos 1053</t>
  </si>
  <si>
    <t>vandenBos 1067</t>
  </si>
  <si>
    <t>vandenBos 1077</t>
  </si>
  <si>
    <t>vandenBos 1089</t>
  </si>
  <si>
    <t>vandenBos 110</t>
  </si>
  <si>
    <t>vandenBos 1101</t>
  </si>
  <si>
    <t>vandenBos 1114</t>
  </si>
  <si>
    <t>vandenBos 1136</t>
  </si>
  <si>
    <t>vandenBos 114</t>
  </si>
  <si>
    <t>vandenBos 116</t>
  </si>
  <si>
    <t>vandenBos 1163</t>
  </si>
  <si>
    <t>vandenBos 117</t>
  </si>
  <si>
    <t>vandenBos 1174</t>
  </si>
  <si>
    <t>vandenBos 1175</t>
  </si>
  <si>
    <t>vandenBos 1182</t>
  </si>
  <si>
    <t>vandenBos 1183</t>
  </si>
  <si>
    <t>vandenBos 1187</t>
  </si>
  <si>
    <t>vandenBos 1192</t>
  </si>
  <si>
    <t>vandenBos 1193</t>
  </si>
  <si>
    <t>vandenBos 120</t>
  </si>
  <si>
    <t>vandenBos 1216</t>
  </si>
  <si>
    <t>vandenBos 1218</t>
  </si>
  <si>
    <t>vandenBos 1230</t>
  </si>
  <si>
    <t>vandenBos 1236</t>
  </si>
  <si>
    <t>vandenBos 124</t>
  </si>
  <si>
    <t>vandenBos 1249</t>
  </si>
  <si>
    <t>vandenBos 1265</t>
  </si>
  <si>
    <t>vandenBos 1274</t>
  </si>
  <si>
    <t>vandenBos 1279</t>
  </si>
  <si>
    <t>vandenBos 1281</t>
  </si>
  <si>
    <t>vandenBos 1288</t>
  </si>
  <si>
    <t>vandenBos 1299</t>
  </si>
  <si>
    <t>vandenBos 1328</t>
  </si>
  <si>
    <t>vandenBos 1332</t>
  </si>
  <si>
    <t>vandenBos 1333</t>
  </si>
  <si>
    <t>vandenBos 1335</t>
  </si>
  <si>
    <t>vandenBos 1337</t>
  </si>
  <si>
    <t>vandenBos 1343</t>
  </si>
  <si>
    <t>vandenBos 1344</t>
  </si>
  <si>
    <t>vandenBos 1356</t>
  </si>
  <si>
    <t>vandenBos 1362</t>
  </si>
  <si>
    <t>vandenBos 1367</t>
  </si>
  <si>
    <t>vandenBos 138</t>
  </si>
  <si>
    <t>vandenBos 1380</t>
  </si>
  <si>
    <t>vandenBos 1412</t>
  </si>
  <si>
    <t>vandenBos 1431</t>
  </si>
  <si>
    <t>vandenBos 1433</t>
  </si>
  <si>
    <t>vandenBos 1442</t>
  </si>
  <si>
    <t>vandenBos 1448</t>
  </si>
  <si>
    <t>vandenBos 1462</t>
  </si>
  <si>
    <t>vandenBos 1467</t>
  </si>
  <si>
    <t>vandenBos 1469</t>
  </si>
  <si>
    <t>vandenBos 1489</t>
  </si>
  <si>
    <t>vandenBos 1493</t>
  </si>
  <si>
    <t>vandenBos 1504</t>
  </si>
  <si>
    <t>vandenBos 151</t>
  </si>
  <si>
    <t>vandenBos 1510</t>
  </si>
  <si>
    <t>vandenBos 1521</t>
  </si>
  <si>
    <t>vandenBos 153</t>
  </si>
  <si>
    <t>vandenBos 1532</t>
  </si>
  <si>
    <t>vandenBos 1533</t>
  </si>
  <si>
    <t>vandenBos 1544</t>
  </si>
  <si>
    <t>vandenBos 1552</t>
  </si>
  <si>
    <t>vandenBos 1553</t>
  </si>
  <si>
    <t>vandenBos 1556</t>
  </si>
  <si>
    <t>vandenBos 1566</t>
  </si>
  <si>
    <t>vandenBos 1568</t>
  </si>
  <si>
    <t>vandenBos 1579</t>
  </si>
  <si>
    <t>vandenBos 158</t>
  </si>
  <si>
    <t>vandenBos 1582</t>
  </si>
  <si>
    <t>vandenBos 1584</t>
  </si>
  <si>
    <t>vandenBos 1598</t>
  </si>
  <si>
    <t>vandenBos 16</t>
  </si>
  <si>
    <t>vandenBos 1603</t>
  </si>
  <si>
    <t>vandenBos 1621</t>
  </si>
  <si>
    <t>vandenBos 1623</t>
  </si>
  <si>
    <t>vandenBos 1630</t>
  </si>
  <si>
    <t>vandenBos 1631</t>
  </si>
  <si>
    <t>vandenBos 1632</t>
  </si>
  <si>
    <t>vandenBos 1645</t>
  </si>
  <si>
    <t>vandenBos 1647</t>
  </si>
  <si>
    <t>vandenBos 1658</t>
  </si>
  <si>
    <t>vandenBos 166</t>
  </si>
  <si>
    <t>vandenBos 1673</t>
  </si>
  <si>
    <t>vandenBos 1690</t>
  </si>
  <si>
    <t>vandenBos 1691</t>
  </si>
  <si>
    <t>vandenBos 1701</t>
  </si>
  <si>
    <t>vandenBos 1703</t>
  </si>
  <si>
    <t>vandenBos 1709</t>
  </si>
  <si>
    <t>vandenBos 171</t>
  </si>
  <si>
    <t>vandenBos 1712</t>
  </si>
  <si>
    <t>vandenBos 1717</t>
  </si>
  <si>
    <t>vandenBos 1722</t>
  </si>
  <si>
    <t>vandenBos 1724</t>
  </si>
  <si>
    <t>vandenBos 1734</t>
  </si>
  <si>
    <t>vandenBos 1735</t>
  </si>
  <si>
    <t>vandenBos 1739</t>
  </si>
  <si>
    <t>vandenBos 1743</t>
  </si>
  <si>
    <t>vandenBos 1744</t>
  </si>
  <si>
    <t>vandenBos 1748</t>
  </si>
  <si>
    <t>vandenBos 1753</t>
  </si>
  <si>
    <t>vandenBos 1759</t>
  </si>
  <si>
    <t>vandenBos 176</t>
  </si>
  <si>
    <t>vandenBos 1762</t>
  </si>
  <si>
    <t>vandenBos 1767</t>
  </si>
  <si>
    <t>vandenBos 1770</t>
  </si>
  <si>
    <t>vandenBos 1771</t>
  </si>
  <si>
    <t>vandenBos 1775</t>
  </si>
  <si>
    <t>vandenBos 1779</t>
  </si>
  <si>
    <t>vandenBos 1796</t>
  </si>
  <si>
    <t>vandenBos 1805</t>
  </si>
  <si>
    <t>vandenBos 1815</t>
  </si>
  <si>
    <t>vandenBos 1825</t>
  </si>
  <si>
    <t>vandenBos 1827</t>
  </si>
  <si>
    <t>vandenBos 1835</t>
  </si>
  <si>
    <t>vandenBos 1836</t>
  </si>
  <si>
    <t>vandenBos 1839</t>
  </si>
  <si>
    <t>vandenBos 184</t>
  </si>
  <si>
    <t>vandenBos 1840</t>
  </si>
  <si>
    <t>vandenBos 1849</t>
  </si>
  <si>
    <t>vandenBos 185</t>
  </si>
  <si>
    <t>vandenBos 1862</t>
  </si>
  <si>
    <t>vandenBos 1864</t>
  </si>
  <si>
    <t>vandenBos 1871</t>
  </si>
  <si>
    <t>vandenBos 1873</t>
  </si>
  <si>
    <t>vandenBos 1892</t>
  </si>
  <si>
    <t>vandenBos 1901</t>
  </si>
  <si>
    <t>vandenBos 1905</t>
  </si>
  <si>
    <t>vandenBos 1907</t>
  </si>
  <si>
    <t>vandenBos 1915</t>
  </si>
  <si>
    <t>vandenBos 1918</t>
  </si>
  <si>
    <t>vandenBos 1923</t>
  </si>
  <si>
    <t>vandenBos 1942</t>
  </si>
  <si>
    <t>vandenBos 1944</t>
  </si>
  <si>
    <t>vandenBos 1949</t>
  </si>
  <si>
    <t>vandenBos 1951</t>
  </si>
  <si>
    <t>vandenBos 1955</t>
  </si>
  <si>
    <t>vandenBos 1961</t>
  </si>
  <si>
    <t>vandenBos 1967</t>
  </si>
  <si>
    <t>vandenBos 1973</t>
  </si>
  <si>
    <t>vandenBos 1974</t>
  </si>
  <si>
    <t>vandenBos 1990</t>
  </si>
  <si>
    <t>vandenBos 1995</t>
  </si>
  <si>
    <t>vandenBos 1997</t>
  </si>
  <si>
    <t>vandenBos 200</t>
  </si>
  <si>
    <t>vandenBos 2000</t>
  </si>
  <si>
    <t>vandenBos 2002</t>
  </si>
  <si>
    <t>vandenBos 2005</t>
  </si>
  <si>
    <t>vandenBos 2014</t>
  </si>
  <si>
    <t>vandenBos 2038</t>
  </si>
  <si>
    <t>vandenBos 2041</t>
  </si>
  <si>
    <t>vandenBos 205</t>
  </si>
  <si>
    <t>vandenBos 2062</t>
  </si>
  <si>
    <t>vandenBos 2066</t>
  </si>
  <si>
    <t>vandenBos 2071</t>
  </si>
  <si>
    <t>vandenBos 2073</t>
  </si>
  <si>
    <t>vandenBos 2076</t>
  </si>
  <si>
    <t>vandenBos 2085</t>
  </si>
  <si>
    <t>vandenBos 2089</t>
  </si>
  <si>
    <t>vandenBos 2096</t>
  </si>
  <si>
    <t>vandenBos 21</t>
  </si>
  <si>
    <t>vandenBos 2106</t>
  </si>
  <si>
    <t>vandenBos 2123</t>
  </si>
  <si>
    <t>vandenBos 2125</t>
  </si>
  <si>
    <t>vandenBos 213</t>
  </si>
  <si>
    <t>vandenBos 2135</t>
  </si>
  <si>
    <t>vandenBos 2136</t>
  </si>
  <si>
    <t>vandenBos 2137</t>
  </si>
  <si>
    <t>vandenBos 2138</t>
  </si>
  <si>
    <t>vandenBos 2140</t>
  </si>
  <si>
    <t>vandenBos 2141</t>
  </si>
  <si>
    <t>vandenBos 2149</t>
  </si>
  <si>
    <t>vandenBos 2175</t>
  </si>
  <si>
    <t>vandenBos 2183</t>
  </si>
  <si>
    <t>vandenBos 2191</t>
  </si>
  <si>
    <t>vandenBos 2197</t>
  </si>
  <si>
    <t>vandenBos 2199</t>
  </si>
  <si>
    <t>vandenBos 2201</t>
  </si>
  <si>
    <t>vandenBos 2204</t>
  </si>
  <si>
    <t>vandenBos 2205</t>
  </si>
  <si>
    <t>vandenBos 2208</t>
  </si>
  <si>
    <t>vandenBos 221</t>
  </si>
  <si>
    <t>vandenBos 2211</t>
  </si>
  <si>
    <t>vandenBos 2213</t>
  </si>
  <si>
    <t>vandenBos 2218</t>
  </si>
  <si>
    <t>vandenBos 2220</t>
  </si>
  <si>
    <t>vandenBos 2222</t>
  </si>
  <si>
    <t>vandenBos 2223</t>
  </si>
  <si>
    <t>vandenBos 2226</t>
  </si>
  <si>
    <t>vandenBos 2231</t>
  </si>
  <si>
    <t>vandenBos 2232</t>
  </si>
  <si>
    <t>vandenBos 2233</t>
  </si>
  <si>
    <t>vandenBos 2234</t>
  </si>
  <si>
    <t>vandenBos 2237</t>
  </si>
  <si>
    <t>vandenBos 2240</t>
  </si>
  <si>
    <t>vandenBos 2241</t>
  </si>
  <si>
    <t>vandenBos 2246</t>
  </si>
  <si>
    <t>vandenBos 2249</t>
  </si>
  <si>
    <t>vandenBos 2255</t>
  </si>
  <si>
    <t>vandenBos 2263</t>
  </si>
  <si>
    <t>vandenBos 2274</t>
  </si>
  <si>
    <t>vandenBos 2277</t>
  </si>
  <si>
    <t>vandenBos 2280</t>
  </si>
  <si>
    <t>vandenBos 2287</t>
  </si>
  <si>
    <t>vandenBos 2294</t>
  </si>
  <si>
    <t>vandenBos 2300</t>
  </si>
  <si>
    <t>vandenBos 2303</t>
  </si>
  <si>
    <t>vandenBos 2308</t>
  </si>
  <si>
    <t>vandenBos 2314</t>
  </si>
  <si>
    <t>vandenBos 2320</t>
  </si>
  <si>
    <t>vandenBos 2323</t>
  </si>
  <si>
    <t>vandenBos 2328</t>
  </si>
  <si>
    <t>vandenBos 2333</t>
  </si>
  <si>
    <t>vandenBos 2337</t>
  </si>
  <si>
    <t>vandenBos 2342</t>
  </si>
  <si>
    <t>vandenBos 2345</t>
  </si>
  <si>
    <t>vandenBos 2346</t>
  </si>
  <si>
    <t>vandenBos 2347</t>
  </si>
  <si>
    <t>vandenBos 2350</t>
  </si>
  <si>
    <t>vandenBos 2352</t>
  </si>
  <si>
    <t>vandenBos 2353</t>
  </si>
  <si>
    <t>vandenBos 2357</t>
  </si>
  <si>
    <t>vandenBos 2360</t>
  </si>
  <si>
    <t>vandenBos 2362</t>
  </si>
  <si>
    <t>vandenBos 2365</t>
  </si>
  <si>
    <t>vandenBos 2379</t>
  </si>
  <si>
    <t>vandenBos 2384</t>
  </si>
  <si>
    <t>vandenBos 2385</t>
  </si>
  <si>
    <t>vandenBos 2386</t>
  </si>
  <si>
    <t>vandenBos 2390</t>
  </si>
  <si>
    <t>vandenBos 2399</t>
  </si>
  <si>
    <t>vandenBos 2402</t>
  </si>
  <si>
    <t>vandenBos 2404</t>
  </si>
  <si>
    <t>vandenBos 2406</t>
  </si>
  <si>
    <t>vandenBos 2407</t>
  </si>
  <si>
    <t>vandenBos 2410</t>
  </si>
  <si>
    <t>vandenBos 2413</t>
  </si>
  <si>
    <t>vandenBos 2415</t>
  </si>
  <si>
    <t>vandenBos 2416</t>
  </si>
  <si>
    <t>vandenBos 2417</t>
  </si>
  <si>
    <t>vandenBos 2418</t>
  </si>
  <si>
    <t>vandenBos 2419</t>
  </si>
  <si>
    <t>vandenBos 2421</t>
  </si>
  <si>
    <t>vandenBos 2426</t>
  </si>
  <si>
    <t>vandenBos 2428</t>
  </si>
  <si>
    <t>vandenBos 2429</t>
  </si>
  <si>
    <t>vandenBos 2430</t>
  </si>
  <si>
    <t>vandenBos 2432</t>
  </si>
  <si>
    <t>vandenBos 2433</t>
  </si>
  <si>
    <t>vandenBos 2434</t>
  </si>
  <si>
    <t>vandenBos 2436</t>
  </si>
  <si>
    <t>vandenBos 2442</t>
  </si>
  <si>
    <t>vandenBos 2443</t>
  </si>
  <si>
    <t>vandenBos 2445</t>
  </si>
  <si>
    <t>vandenBos 2449</t>
  </si>
  <si>
    <t>vandenBos 2450</t>
  </si>
  <si>
    <t>vandenBos 2451</t>
  </si>
  <si>
    <t>vandenBos 2453</t>
  </si>
  <si>
    <t>vandenBos 2458</t>
  </si>
  <si>
    <t>vandenBos 2460</t>
  </si>
  <si>
    <t>vandenBos 2462</t>
  </si>
  <si>
    <t>vandenBos 2473</t>
  </si>
  <si>
    <t>vandenBos 2479</t>
  </si>
  <si>
    <t>vandenBos 248</t>
  </si>
  <si>
    <t>vandenBos 2482</t>
  </si>
  <si>
    <t>vandenBos 2483</t>
  </si>
  <si>
    <t>vandenBos 2486</t>
  </si>
  <si>
    <t>vandenBos 2487</t>
  </si>
  <si>
    <t>vandenBos 2489</t>
  </si>
  <si>
    <t>vandenBos 2497</t>
  </si>
  <si>
    <t>vandenBos 2498</t>
  </si>
  <si>
    <t>vandenBos 250</t>
  </si>
  <si>
    <t>vandenBos 2507</t>
  </si>
  <si>
    <t>vandenBos 2522</t>
  </si>
  <si>
    <t>vandenBos 2529</t>
  </si>
  <si>
    <t>vandenBos 254</t>
  </si>
  <si>
    <t>vandenBos 2547</t>
  </si>
  <si>
    <t>vandenBos 255</t>
  </si>
  <si>
    <t>vandenBos 2550</t>
  </si>
  <si>
    <t>vandenBos 258</t>
  </si>
  <si>
    <t>vandenBos 269</t>
  </si>
  <si>
    <t>vandenBos 270</t>
  </si>
  <si>
    <t>vandenBos 272</t>
  </si>
  <si>
    <t>vandenBos 273</t>
  </si>
  <si>
    <t>vandenBos 292</t>
  </si>
  <si>
    <t>vandenBos 299</t>
  </si>
  <si>
    <t>vandenBos 305</t>
  </si>
  <si>
    <t>vandenBos 306</t>
  </si>
  <si>
    <t>vandenBos 311</t>
  </si>
  <si>
    <t>vandenBos 323</t>
  </si>
  <si>
    <t>vandenBos 328</t>
  </si>
  <si>
    <t>vandenBos 34</t>
  </si>
  <si>
    <t>vandenBos 342</t>
  </si>
  <si>
    <t>vandenBos 343</t>
  </si>
  <si>
    <t>vandenBos 348</t>
  </si>
  <si>
    <t>vandenBos 354</t>
  </si>
  <si>
    <t>vandenBos 359</t>
  </si>
  <si>
    <t>vandenBos 373</t>
  </si>
  <si>
    <t>vandenBos 379</t>
  </si>
  <si>
    <t>vandenBos 39</t>
  </si>
  <si>
    <t>vandenBos 405</t>
  </si>
  <si>
    <t>vandenBos 420</t>
  </si>
  <si>
    <t>vandenBos 424</t>
  </si>
  <si>
    <t>vandenBos 428</t>
  </si>
  <si>
    <t>vandenBos 431</t>
  </si>
  <si>
    <t>vandenBos 45</t>
  </si>
  <si>
    <t>vandenBos 454</t>
  </si>
  <si>
    <t>vandenBos 460</t>
  </si>
  <si>
    <t>vandenBos 469</t>
  </si>
  <si>
    <t>vandenBos 47</t>
  </si>
  <si>
    <t>vandenBos 479</t>
  </si>
  <si>
    <t>vandenBos 483</t>
  </si>
  <si>
    <t>vandenBos 520</t>
  </si>
  <si>
    <t>vandenBos 522</t>
  </si>
  <si>
    <t>vandenBos 528</t>
  </si>
  <si>
    <t>vandenBos 545</t>
  </si>
  <si>
    <t>vandenBos 549</t>
  </si>
  <si>
    <t>vandenBos 554</t>
  </si>
  <si>
    <t>vandenBos 557</t>
  </si>
  <si>
    <t>vandenBos 56</t>
  </si>
  <si>
    <t>vandenBos 582</t>
  </si>
  <si>
    <t>vandenBos 583</t>
  </si>
  <si>
    <t>vandenBos 603</t>
  </si>
  <si>
    <t>vandenBos 612</t>
  </si>
  <si>
    <t>vandenBos 613</t>
  </si>
  <si>
    <t>vandenBos 614</t>
  </si>
  <si>
    <t>vandenBos 616</t>
  </si>
  <si>
    <t>vandenBos 62</t>
  </si>
  <si>
    <t>vandenBos 624</t>
  </si>
  <si>
    <t>vandenBos 631</t>
  </si>
  <si>
    <t>vandenBos 633</t>
  </si>
  <si>
    <t>vandenBos 64</t>
  </si>
  <si>
    <t>vandenBos 65</t>
  </si>
  <si>
    <t>vandenBos 658</t>
  </si>
  <si>
    <t>vandenBos 663</t>
  </si>
  <si>
    <t>vandenBos 668</t>
  </si>
  <si>
    <t>vandenBos 679</t>
  </si>
  <si>
    <t>vandenBos 688</t>
  </si>
  <si>
    <t>vandenBos 689</t>
  </si>
  <si>
    <t>vandenBos 69</t>
  </si>
  <si>
    <t>vandenBos 706</t>
  </si>
  <si>
    <t>vandenBos 708</t>
  </si>
  <si>
    <t>vandenBos 709</t>
  </si>
  <si>
    <t>vandenBos 716</t>
  </si>
  <si>
    <t>vandenBos 718</t>
  </si>
  <si>
    <t>vandenBos 730</t>
  </si>
  <si>
    <t>vandenBos 737</t>
  </si>
  <si>
    <t>vandenBos 744</t>
  </si>
  <si>
    <t>vandenBos 749</t>
  </si>
  <si>
    <t>vandenBos 75</t>
  </si>
  <si>
    <t>vandenBos 752</t>
  </si>
  <si>
    <t>vandenBos 756</t>
  </si>
  <si>
    <t>vandenBos 769</t>
  </si>
  <si>
    <t>vandenBos 775</t>
  </si>
  <si>
    <t>vandenBos 79</t>
  </si>
  <si>
    <t>vandenBos 796</t>
  </si>
  <si>
    <t>vandenBos 797</t>
  </si>
  <si>
    <t>vandenBos 801</t>
  </si>
  <si>
    <t>vandenBos 802</t>
  </si>
  <si>
    <t>vandenBos 81</t>
  </si>
  <si>
    <t>vandenBos 831</t>
  </si>
  <si>
    <t>vandenBos 839</t>
  </si>
  <si>
    <t>vandenBos 840</t>
  </si>
  <si>
    <t>vandenBos 842</t>
  </si>
  <si>
    <t>vandenBos 848</t>
  </si>
  <si>
    <t>vandenBos 854</t>
  </si>
  <si>
    <t>vandenBos 876</t>
  </si>
  <si>
    <t>vandenBos 878</t>
  </si>
  <si>
    <t>vandenBos 886</t>
  </si>
  <si>
    <t>vandenBos 894</t>
  </si>
  <si>
    <t>vandenBos 908</t>
  </si>
  <si>
    <t>vandenBos 909</t>
  </si>
  <si>
    <t>vandenBos 914</t>
  </si>
  <si>
    <t>vandenBos 92</t>
  </si>
  <si>
    <t>vandenBos 925</t>
  </si>
  <si>
    <t>vandenBos 927</t>
  </si>
  <si>
    <t>vandenBos 928</t>
  </si>
  <si>
    <t>vandenBos 934</t>
  </si>
  <si>
    <t>vandenBos 939</t>
  </si>
  <si>
    <t>vandenBos 942</t>
  </si>
  <si>
    <t>vandenBos 952</t>
  </si>
  <si>
    <t>vandenBos 96</t>
  </si>
  <si>
    <t>vandenBos 962</t>
  </si>
  <si>
    <t>vandenBos 974</t>
  </si>
  <si>
    <t>vandenBos 987</t>
  </si>
  <si>
    <t>vandenBos 989</t>
  </si>
  <si>
    <t>vandenBos 997</t>
  </si>
  <si>
    <t>Voute 18</t>
  </si>
  <si>
    <t>Voute 21</t>
  </si>
  <si>
    <t>Voute 6</t>
  </si>
  <si>
    <t>Voute 71</t>
  </si>
  <si>
    <t>Voute 74</t>
  </si>
  <si>
    <t>Walker 5</t>
  </si>
  <si>
    <t>Washington 1</t>
  </si>
  <si>
    <t>Washington 4</t>
  </si>
  <si>
    <t>Washington 5</t>
  </si>
  <si>
    <t>Washington 6</t>
  </si>
  <si>
    <t>Weisse 11</t>
  </si>
  <si>
    <t>Weisse 14</t>
  </si>
  <si>
    <t>Weisse 21</t>
  </si>
  <si>
    <t>Weisse 3</t>
  </si>
  <si>
    <t>Weisse 30</t>
  </si>
  <si>
    <t>Weisse 31</t>
  </si>
  <si>
    <t>Weisse 33</t>
  </si>
  <si>
    <t>Weisse 35</t>
  </si>
  <si>
    <t>Weisse 38</t>
  </si>
  <si>
    <t>Weisse 9</t>
  </si>
  <si>
    <t>Wilson 16</t>
  </si>
  <si>
    <t>Wilson 18</t>
  </si>
  <si>
    <t>Wilson 23</t>
  </si>
  <si>
    <t>Wilson 29</t>
  </si>
  <si>
    <t>Winnecke 3</t>
  </si>
  <si>
    <t>Worley 14</t>
  </si>
  <si>
    <t>Worley 33</t>
  </si>
  <si>
    <t>Wrigley 105</t>
  </si>
  <si>
    <t>Wrigley 120</t>
  </si>
  <si>
    <t>Wrigley 146</t>
  </si>
  <si>
    <t>Wrigley 159</t>
  </si>
  <si>
    <t>Wrigley 182</t>
  </si>
  <si>
    <t>Wrigley 185</t>
  </si>
  <si>
    <t>Wrigley 191</t>
  </si>
  <si>
    <t>Wrigley 2</t>
  </si>
  <si>
    <t>Wrigley 212</t>
  </si>
  <si>
    <t>Wrigley 220</t>
  </si>
  <si>
    <t>Wrigley 229</t>
  </si>
  <si>
    <t>Wrigley 232</t>
  </si>
  <si>
    <t>Wrigley 236</t>
  </si>
  <si>
    <t>Wrigley 284</t>
  </si>
  <si>
    <t>AG 291-AC</t>
  </si>
  <si>
    <t>AG 67-AC</t>
  </si>
  <si>
    <t>AGClark 13-AP</t>
  </si>
  <si>
    <t>AGClark 13-AQ</t>
  </si>
  <si>
    <t>AGClark 7-AC</t>
  </si>
  <si>
    <t>AGClark 9-AC</t>
  </si>
  <si>
    <t>Aitken 105-AC</t>
  </si>
  <si>
    <t>Aitken 125-AC</t>
  </si>
  <si>
    <t>Aitken 1469-AD</t>
  </si>
  <si>
    <t>Aitken 1469-AE</t>
  </si>
  <si>
    <t>Aitken 1469-BD</t>
  </si>
  <si>
    <t>Aitken 1469-BE</t>
  </si>
  <si>
    <t>Aitken 1681-AC</t>
  </si>
  <si>
    <t>Aitken 1890-AC</t>
  </si>
  <si>
    <t>Aitken 2124-AC</t>
  </si>
  <si>
    <t>Aitken 2230-AC</t>
  </si>
  <si>
    <t>Aitken 2230-AD</t>
  </si>
  <si>
    <t>Aitken 2230-CE</t>
  </si>
  <si>
    <t>Aitken 2337-AC</t>
  </si>
  <si>
    <t>Aitken 2337-AD</t>
  </si>
  <si>
    <t>Aitken 2381-AC</t>
  </si>
  <si>
    <t>Aitken 2447-AC</t>
  </si>
  <si>
    <t>Aitken 2585-AC</t>
  </si>
  <si>
    <t>Aitken 2585-BC</t>
  </si>
  <si>
    <t>Aitken 2782-AC</t>
  </si>
  <si>
    <t>Aitken 289-AC</t>
  </si>
  <si>
    <t>Aitken 3087-AC</t>
  </si>
  <si>
    <t>Aitken 525-AC</t>
  </si>
  <si>
    <t>Aitken 53-AC</t>
  </si>
  <si>
    <t>Aitken 666-AC</t>
  </si>
  <si>
    <t>Aitken 756-AC</t>
  </si>
  <si>
    <t>Aitken 834-AC</t>
  </si>
  <si>
    <t>Anderson 3-AC</t>
  </si>
  <si>
    <t>Anderson 3-AD</t>
  </si>
  <si>
    <t>Anderson 3-AE</t>
  </si>
  <si>
    <t>Argelander 2-AC</t>
  </si>
  <si>
    <t>Argelander 28-AC</t>
  </si>
  <si>
    <t>Argelander 28-AD</t>
  </si>
  <si>
    <t>Argelander 32-AC</t>
  </si>
  <si>
    <t>Argelander 32-AD</t>
  </si>
  <si>
    <t>Baillaud 1333-AC</t>
  </si>
  <si>
    <t>Baillaud 35-AC</t>
  </si>
  <si>
    <t>Baillaud 466-AC</t>
  </si>
  <si>
    <t>Barnard 1-AD</t>
  </si>
  <si>
    <t>Barton 51-AC</t>
  </si>
  <si>
    <t>Bertin CMI-AD</t>
  </si>
  <si>
    <t>Bertin CMI-AE</t>
  </si>
  <si>
    <t>Bertin VIR-AC</t>
  </si>
  <si>
    <t>Bird 1-AC</t>
  </si>
  <si>
    <t>Brisbane 13-AC</t>
  </si>
  <si>
    <t>Brisbane 3-AC</t>
  </si>
  <si>
    <t>Burnham 1-AD</t>
  </si>
  <si>
    <t>Burnham 1-AE</t>
  </si>
  <si>
    <t>Burnham 1-CD</t>
  </si>
  <si>
    <t>Burnham 1004-AC</t>
  </si>
  <si>
    <t>Burnham 1042-BC</t>
  </si>
  <si>
    <t>Burnham 1045-AC</t>
  </si>
  <si>
    <t>Burnham 1046-AE</t>
  </si>
  <si>
    <t>Burnham 105-AC</t>
  </si>
  <si>
    <t>Burnham 106-AE</t>
  </si>
  <si>
    <t>Burnham 1064-AD</t>
  </si>
  <si>
    <t>Burnham 108-AE</t>
  </si>
  <si>
    <t>Burnham 108-AF</t>
  </si>
  <si>
    <t>Burnham 109-AC</t>
  </si>
  <si>
    <t>Burnham 1098-AC</t>
  </si>
  <si>
    <t>Burnham 1103-AD</t>
  </si>
  <si>
    <t>Burnham 1118-AD</t>
  </si>
  <si>
    <t>Burnham 1131-AC</t>
  </si>
  <si>
    <t>Burnham 1138-AC</t>
  </si>
  <si>
    <t>Burnham 1138-CE</t>
  </si>
  <si>
    <t>Burnham 1140-AC</t>
  </si>
  <si>
    <t>Burnham 1166-AC</t>
  </si>
  <si>
    <t>Burnham 117-AC</t>
  </si>
  <si>
    <t>Burnham 1180-AC</t>
  </si>
  <si>
    <t>Burnham 1227-AC</t>
  </si>
  <si>
    <t>Burnham 1227-AD</t>
  </si>
  <si>
    <t>Burnham 1231-AC</t>
  </si>
  <si>
    <t>Burnham 1282-AP</t>
  </si>
  <si>
    <t>Burnham 1286-AD</t>
  </si>
  <si>
    <t>Burnham 1289-AC</t>
  </si>
  <si>
    <t>Burnham 1302-AC</t>
  </si>
  <si>
    <t>Burnham 131-AC</t>
  </si>
  <si>
    <t>Burnham 1310-AC</t>
  </si>
  <si>
    <t>Burnham 1310-AD</t>
  </si>
  <si>
    <t>Burnham 1314-AD</t>
  </si>
  <si>
    <t>Burnham 1314-AF</t>
  </si>
  <si>
    <t>Burnham 1315-AC</t>
  </si>
  <si>
    <t>Burnham 1326-AC</t>
  </si>
  <si>
    <t>Burnham 137-AC</t>
  </si>
  <si>
    <t>Burnham 139-AP</t>
  </si>
  <si>
    <t>Burnham 139-CD</t>
  </si>
  <si>
    <t>Burnham 141-AF</t>
  </si>
  <si>
    <t>Burnham 148-AC</t>
  </si>
  <si>
    <t>Burnham 155-AC</t>
  </si>
  <si>
    <t>Burnham 155-AD</t>
  </si>
  <si>
    <t>Burnham 163-AE</t>
  </si>
  <si>
    <t>Burnham 17-AC</t>
  </si>
  <si>
    <t>Burnham 172-ABxE</t>
  </si>
  <si>
    <t>Burnham 172-AC</t>
  </si>
  <si>
    <t>Burnham 180-AC</t>
  </si>
  <si>
    <t>Burnham 182-AC</t>
  </si>
  <si>
    <t>Burnham 193-AC</t>
  </si>
  <si>
    <t>Burnham 195-AC</t>
  </si>
  <si>
    <t>Burnham 200-AC</t>
  </si>
  <si>
    <t>Burnham 202-AD</t>
  </si>
  <si>
    <t>Burnham 235-AP</t>
  </si>
  <si>
    <t>Burnham 242-AC</t>
  </si>
  <si>
    <t>Burnham 242-AD</t>
  </si>
  <si>
    <t>Burnham 243-AC</t>
  </si>
  <si>
    <t>Burnham 254-AC</t>
  </si>
  <si>
    <t>Burnham 261-AC</t>
  </si>
  <si>
    <t>Burnham 271-AC</t>
  </si>
  <si>
    <t>Burnham 271-AD</t>
  </si>
  <si>
    <t>Burnham 271-AE</t>
  </si>
  <si>
    <t>Burnham 278-AC</t>
  </si>
  <si>
    <t>Burnham 278-AD</t>
  </si>
  <si>
    <t>Burnham 284-AC</t>
  </si>
  <si>
    <t>Burnham 284-AD</t>
  </si>
  <si>
    <t>Burnham 284-AE</t>
  </si>
  <si>
    <t>Burnham 284-AF</t>
  </si>
  <si>
    <t>Burnham 284-AP</t>
  </si>
  <si>
    <t>Burnham 284-AQ</t>
  </si>
  <si>
    <t>Burnham 287-AC</t>
  </si>
  <si>
    <t>Burnham 288-AC</t>
  </si>
  <si>
    <t>Burnham 290-AC</t>
  </si>
  <si>
    <t>Burnham 298-APxE</t>
  </si>
  <si>
    <t>Burnham 298-APxF</t>
  </si>
  <si>
    <t>Burnham 306-AC</t>
  </si>
  <si>
    <t>Burnham 31-AD</t>
  </si>
  <si>
    <t>Burnham 317-AC</t>
  </si>
  <si>
    <t>Burnham 327-AC</t>
  </si>
  <si>
    <t>Burnham 33-AC</t>
  </si>
  <si>
    <t>Burnham 332-AE</t>
  </si>
  <si>
    <t>Burnham 347-AC</t>
  </si>
  <si>
    <t>Burnham 35-AC</t>
  </si>
  <si>
    <t>Burnham 351-AC</t>
  </si>
  <si>
    <t>Burnham 355-ABxC</t>
  </si>
  <si>
    <t>Burnham 359-AC</t>
  </si>
  <si>
    <t>Burnham 360-AC</t>
  </si>
  <si>
    <t>Burnham 366-AC</t>
  </si>
  <si>
    <t>Burnham 369-AC</t>
  </si>
  <si>
    <t>Burnham 377-AP</t>
  </si>
  <si>
    <t>Burnham 377-AQ</t>
  </si>
  <si>
    <t>Burnham 377-AS</t>
  </si>
  <si>
    <t>Burnham 383-AC</t>
  </si>
  <si>
    <t>Burnham 386-AC</t>
  </si>
  <si>
    <t>Burnham 397-AC</t>
  </si>
  <si>
    <t>Burnham 40-AC</t>
  </si>
  <si>
    <t>Burnham 401-AC</t>
  </si>
  <si>
    <t>Burnham 425-AC</t>
  </si>
  <si>
    <t>Burnham 425-AD</t>
  </si>
  <si>
    <t>Burnham 426-AC</t>
  </si>
  <si>
    <t>Burnham 429-AE</t>
  </si>
  <si>
    <t>Burnham 429-FG</t>
  </si>
  <si>
    <t>Burnham 438-AE</t>
  </si>
  <si>
    <t>Burnham 439-AC</t>
  </si>
  <si>
    <t>Burnham 442-AB</t>
  </si>
  <si>
    <t>Burnham 442-AP</t>
  </si>
  <si>
    <t>Burnham 442-AR</t>
  </si>
  <si>
    <t>Burnham 442-BC</t>
  </si>
  <si>
    <t>Burnham 442-BT</t>
  </si>
  <si>
    <t>Burnham 443-AC</t>
  </si>
  <si>
    <t>Burnham 445-AC</t>
  </si>
  <si>
    <t>Burnham 445-AD</t>
  </si>
  <si>
    <t>Burnham 445-AE</t>
  </si>
  <si>
    <t>Burnham 447-AC</t>
  </si>
  <si>
    <t>Burnham 447-AD</t>
  </si>
  <si>
    <t>Burnham 447-AE</t>
  </si>
  <si>
    <t>Burnham 447-AF</t>
  </si>
  <si>
    <t>Burnham 449-AD</t>
  </si>
  <si>
    <t>Burnham 451-AC</t>
  </si>
  <si>
    <t>Burnham 451-AD</t>
  </si>
  <si>
    <t>Burnham 461-AC</t>
  </si>
  <si>
    <t>Burnham 473-AC</t>
  </si>
  <si>
    <t>Burnham 483-AC</t>
  </si>
  <si>
    <t>Burnham 483-CD</t>
  </si>
  <si>
    <t>Burnham 488-AC</t>
  </si>
  <si>
    <t>Burnham 49-AC</t>
  </si>
  <si>
    <t>Burnham 49-AD</t>
  </si>
  <si>
    <t>Burnham 492-AC</t>
  </si>
  <si>
    <t>Burnham 517-AC</t>
  </si>
  <si>
    <t>Burnham 521-AC</t>
  </si>
  <si>
    <t>Burnham 526-APxC</t>
  </si>
  <si>
    <t>Burnham 526-APxD</t>
  </si>
  <si>
    <t>Burnham 532-AC</t>
  </si>
  <si>
    <t>Burnham 536-CD</t>
  </si>
  <si>
    <t>Burnham 553-AC</t>
  </si>
  <si>
    <t>Burnham 561-AC</t>
  </si>
  <si>
    <t>Burnham 577-AD</t>
  </si>
  <si>
    <t>Burnham 577-AE</t>
  </si>
  <si>
    <t>Burnham 580-CE</t>
  </si>
  <si>
    <t>Burnham 580-CF</t>
  </si>
  <si>
    <t>Burnham 595-AC</t>
  </si>
  <si>
    <t>Burnham 6-AC</t>
  </si>
  <si>
    <t>Burnham 62-AC</t>
  </si>
  <si>
    <t>Burnham 62-AD</t>
  </si>
  <si>
    <t>Burnham 626-AC</t>
  </si>
  <si>
    <t>Burnham 627-AE</t>
  </si>
  <si>
    <t>Burnham 633-AD</t>
  </si>
  <si>
    <t>Burnham 633-AE</t>
  </si>
  <si>
    <t>Burnham 633-AF</t>
  </si>
  <si>
    <t>Burnham 633-AG</t>
  </si>
  <si>
    <t>Burnham 634-CD</t>
  </si>
  <si>
    <t>Burnham 634-CE</t>
  </si>
  <si>
    <t>Burnham 636-AD</t>
  </si>
  <si>
    <t>Burnham 637-AC</t>
  </si>
  <si>
    <t>Burnham 646-AC</t>
  </si>
  <si>
    <t>Burnham 650-AC</t>
  </si>
  <si>
    <t>Burnham 650-AD</t>
  </si>
  <si>
    <t>Burnham 653-AE</t>
  </si>
  <si>
    <t>Burnham 653-AP</t>
  </si>
  <si>
    <t>Burnham 660-AC</t>
  </si>
  <si>
    <t>Burnham 661-AC</t>
  </si>
  <si>
    <t>Burnham 668-AC</t>
  </si>
  <si>
    <t>Burnham 669-AC</t>
  </si>
  <si>
    <t>Burnham 673-AC</t>
  </si>
  <si>
    <t>Burnham 675-AC</t>
  </si>
  <si>
    <t>Burnham 675-AD</t>
  </si>
  <si>
    <t>Burnham 677-AC</t>
  </si>
  <si>
    <t>Burnham 680-AC</t>
  </si>
  <si>
    <t>Burnham 682-AC</t>
  </si>
  <si>
    <t>Burnham 687-AC</t>
  </si>
  <si>
    <t>Burnham 688-AC</t>
  </si>
  <si>
    <t>Burnham 69-AC</t>
  </si>
  <si>
    <t>Burnham 691-AD</t>
  </si>
  <si>
    <t>Burnham 696-AC</t>
  </si>
  <si>
    <t>Burnham 696-AD</t>
  </si>
  <si>
    <t>Burnham 696-AE</t>
  </si>
  <si>
    <t>Burnham 697-AC</t>
  </si>
  <si>
    <t>Burnham 698-AC</t>
  </si>
  <si>
    <t>Burnham 699-AC</t>
  </si>
  <si>
    <t>Burnham 7-AC</t>
  </si>
  <si>
    <t>Burnham 70-AC</t>
  </si>
  <si>
    <t>Burnham 706-AC</t>
  </si>
  <si>
    <t>Burnham 717-AC</t>
  </si>
  <si>
    <t>Burnham 721-AC</t>
  </si>
  <si>
    <t>Burnham 722-AC</t>
  </si>
  <si>
    <t>Burnham 722-AD</t>
  </si>
  <si>
    <t>Burnham 733-AD</t>
  </si>
  <si>
    <t>Burnham 751-AC</t>
  </si>
  <si>
    <t>Burnham 760-AC</t>
  </si>
  <si>
    <t>Burnham 760-AD</t>
  </si>
  <si>
    <t>Burnham 766-AC</t>
  </si>
  <si>
    <t>Burnham 78-AC</t>
  </si>
  <si>
    <t>Burnham 787-AD</t>
  </si>
  <si>
    <t>Burnham 80-AE</t>
  </si>
  <si>
    <t>Burnham 805-AC</t>
  </si>
  <si>
    <t>Burnham 811-AC</t>
  </si>
  <si>
    <t>Burnham 815-AC</t>
  </si>
  <si>
    <t>Burnham 820-AC</t>
  </si>
  <si>
    <t>Burnham 823-AC</t>
  </si>
  <si>
    <t>Burnham 833-AD</t>
  </si>
  <si>
    <t>Burnham 839-AC</t>
  </si>
  <si>
    <t>Burnham 868-AC</t>
  </si>
  <si>
    <t>Burnham 873-AC</t>
  </si>
  <si>
    <t>Burnham 885-</t>
  </si>
  <si>
    <t>Burnham 893-AC</t>
  </si>
  <si>
    <t>Burnham 898-AC</t>
  </si>
  <si>
    <t>Burnham 901-AC</t>
  </si>
  <si>
    <t>Burnham 910-AC</t>
  </si>
  <si>
    <t>Burnham 911-AC</t>
  </si>
  <si>
    <t>Burnham 918-AC</t>
  </si>
  <si>
    <t>Burnham 940-ABxD</t>
  </si>
  <si>
    <t>Burnham 944-AC</t>
  </si>
  <si>
    <t>Burnham 95-AC</t>
  </si>
  <si>
    <t>Burnham 956-AC</t>
  </si>
  <si>
    <t>Burnham 96-APxC</t>
  </si>
  <si>
    <t>Burnham 961-AC</t>
  </si>
  <si>
    <t>Burnham 966-PB</t>
  </si>
  <si>
    <t>Burnham 966-SE</t>
  </si>
  <si>
    <t>Burnham 967-AC</t>
  </si>
  <si>
    <t>Burnham 977-AC</t>
  </si>
  <si>
    <t>Burnham 980-AE</t>
  </si>
  <si>
    <t>Burnham 981-AC</t>
  </si>
  <si>
    <t>Burnham 999-AC</t>
  </si>
  <si>
    <t>Cape 48-ABxC</t>
  </si>
  <si>
    <t>Cape 81-AC</t>
  </si>
  <si>
    <t>Clark 16-AC</t>
  </si>
  <si>
    <t>Clark 17-AC</t>
  </si>
  <si>
    <t>Clark 17-AD</t>
  </si>
  <si>
    <t>Clark 18-AD</t>
  </si>
  <si>
    <t>Cordoba 126-AC</t>
  </si>
  <si>
    <t>Cordoba 197-AC</t>
  </si>
  <si>
    <t>Cordoba 234-AC</t>
  </si>
  <si>
    <t>Cordoba 268-AC</t>
  </si>
  <si>
    <t>Cordoba 41-AC</t>
  </si>
  <si>
    <t>Cordoba 69-AC</t>
  </si>
  <si>
    <t>Couteau 201-AC</t>
  </si>
  <si>
    <t>Couteau 226-AC</t>
  </si>
  <si>
    <t>Dawes 13-AC</t>
  </si>
  <si>
    <t>Donner 919-AC</t>
  </si>
  <si>
    <t>Dunlop 116-AC</t>
  </si>
  <si>
    <t>Dunlop 116-BC</t>
  </si>
  <si>
    <t>Dunlop 117-AC</t>
  </si>
  <si>
    <t>Dunlop 124-AC</t>
  </si>
  <si>
    <t>Dunlop 159-AD</t>
  </si>
  <si>
    <t>Dunlop 171-AC</t>
  </si>
  <si>
    <t>Dunlop 183-AxBC</t>
  </si>
  <si>
    <t>Dunlop 194-AD</t>
  </si>
  <si>
    <t>Dunlop 195-AC</t>
  </si>
  <si>
    <t>Dunlop 211-BC</t>
  </si>
  <si>
    <t>Dunlop 215-AC</t>
  </si>
  <si>
    <t>Dunlop 38-AC</t>
  </si>
  <si>
    <t>Dunlop 65-AC</t>
  </si>
  <si>
    <t>Dunlop 65-AD</t>
  </si>
  <si>
    <t>Dunlop 73-AC</t>
  </si>
  <si>
    <t>Dunlop 86-BC</t>
  </si>
  <si>
    <t>Dunlop 97-AC</t>
  </si>
  <si>
    <t>Dunlop 99-AC</t>
  </si>
  <si>
    <t>Espin 115-AC</t>
  </si>
  <si>
    <t>Espin 115-AD</t>
  </si>
  <si>
    <t>Espin 1157-AD</t>
  </si>
  <si>
    <t>Espin 119-AC</t>
  </si>
  <si>
    <t>Espin 12-AD</t>
  </si>
  <si>
    <t>Espin 135-AC</t>
  </si>
  <si>
    <t>Espin 147-AC</t>
  </si>
  <si>
    <t>Espin 149-AC</t>
  </si>
  <si>
    <t>Espin 1663-AC</t>
  </si>
  <si>
    <t>Espin 187-AC</t>
  </si>
  <si>
    <t>Espin 201-AC</t>
  </si>
  <si>
    <t>Espin 23-AD</t>
  </si>
  <si>
    <t>Espin 29-AE</t>
  </si>
  <si>
    <t>Espin 296-AD</t>
  </si>
  <si>
    <t>Espin 34-AC</t>
  </si>
  <si>
    <t>Espin 365-AC</t>
  </si>
  <si>
    <t>Espin 417-AD</t>
  </si>
  <si>
    <t>Espin 431-AB</t>
  </si>
  <si>
    <t>Espin 47-AC</t>
  </si>
  <si>
    <t>Espin 489-AC</t>
  </si>
  <si>
    <t>Espin 507-AC</t>
  </si>
  <si>
    <t>Espin 68-AC</t>
  </si>
  <si>
    <t>Espin 703-AC</t>
  </si>
  <si>
    <t>Espin 800-AC</t>
  </si>
  <si>
    <t>Espin 800-AE</t>
  </si>
  <si>
    <t>Espin 825-AC</t>
  </si>
  <si>
    <t>Espin 84-AC</t>
  </si>
  <si>
    <t>Espin 86-AD</t>
  </si>
  <si>
    <t>Espin 86-AE</t>
  </si>
  <si>
    <t>Espin 862-AC</t>
  </si>
  <si>
    <t>Espin 888-AC</t>
  </si>
  <si>
    <t>Espin 896-AD</t>
  </si>
  <si>
    <t>Espin 98-AC</t>
  </si>
  <si>
    <t>Gallo CNC-AP</t>
  </si>
  <si>
    <t>Gallo CNC-BQ</t>
  </si>
  <si>
    <t>Gallo GEM-AC</t>
  </si>
  <si>
    <t>Gilliss 102-AD</t>
  </si>
  <si>
    <t>Groombridge 34-AC</t>
  </si>
  <si>
    <t>Harvard 107-AC</t>
  </si>
  <si>
    <t>Harvard 123-AC</t>
  </si>
  <si>
    <t>Harvard 124-AC</t>
  </si>
  <si>
    <t>Harvard 156-AC</t>
  </si>
  <si>
    <t>Harvard 196-AC</t>
  </si>
  <si>
    <t>Harvard 196-AD</t>
  </si>
  <si>
    <t>Harvard 198-AC</t>
  </si>
  <si>
    <t>Harvard 201-AC</t>
  </si>
  <si>
    <t>Harvard 204-AC</t>
  </si>
  <si>
    <t>Harvard 210-AC</t>
  </si>
  <si>
    <t>Harvard 217-AC</t>
  </si>
  <si>
    <t>Harvard 228-AC</t>
  </si>
  <si>
    <t>Harvard 242-AC</t>
  </si>
  <si>
    <t>Harvard 243-AE</t>
  </si>
  <si>
    <t>Harvard 266-AC</t>
  </si>
  <si>
    <t>Herschel 101-AC</t>
  </si>
  <si>
    <t>Herschel 102-AC</t>
  </si>
  <si>
    <t>Herschel 104-AC</t>
  </si>
  <si>
    <t>Herschel 1054-AC</t>
  </si>
  <si>
    <t>Herschel 1057-AC</t>
  </si>
  <si>
    <t>Herschel 1057-AD</t>
  </si>
  <si>
    <t>Herschel 1078-AC</t>
  </si>
  <si>
    <t>Herschel 1120-AC</t>
  </si>
  <si>
    <t>Herschel 113-AC</t>
  </si>
  <si>
    <t>Herschel 114-AC</t>
  </si>
  <si>
    <t>Herschel 1166-AC</t>
  </si>
  <si>
    <t>Herschel 1214-AC</t>
  </si>
  <si>
    <t>Herschel 1231-AC</t>
  </si>
  <si>
    <t>Herschel 124-AB</t>
  </si>
  <si>
    <t>Herschel 124-AC</t>
  </si>
  <si>
    <t>Herschel 1299-AC</t>
  </si>
  <si>
    <t>Herschel 1336-AC</t>
  </si>
  <si>
    <t>Herschel 1336-AD</t>
  </si>
  <si>
    <t>Herschel 1367-AC</t>
  </si>
  <si>
    <t>Herschel 140-AC</t>
  </si>
  <si>
    <t>Herschel 1423-AC</t>
  </si>
  <si>
    <t>Herschel 1423-AD</t>
  </si>
  <si>
    <t>Herschel 1428-AC</t>
  </si>
  <si>
    <t>Herschel 1455-AD</t>
  </si>
  <si>
    <t>Herschel 1504-AC</t>
  </si>
  <si>
    <t>Herschel 1506-AC</t>
  </si>
  <si>
    <t>Herschel 1516-AC</t>
  </si>
  <si>
    <t>Herschel 1535-AC</t>
  </si>
  <si>
    <t>Herschel 1535-AD</t>
  </si>
  <si>
    <t>Herschel 1539-AC</t>
  </si>
  <si>
    <t>Herschel 1540-AC</t>
  </si>
  <si>
    <t>Herschel 1582-AC</t>
  </si>
  <si>
    <t>Herschel 1607-AD</t>
  </si>
  <si>
    <t>Herschel 1647-AC</t>
  </si>
  <si>
    <t>Herschel 17-AC</t>
  </si>
  <si>
    <t>Herschel 1735-BC</t>
  </si>
  <si>
    <t>Herschel 1756-AD</t>
  </si>
  <si>
    <t>Herschel 1791-AC</t>
  </si>
  <si>
    <t>Herschel 18-BQ</t>
  </si>
  <si>
    <t>Herschel 1823-AC</t>
  </si>
  <si>
    <t>Herschel 1823-AE</t>
  </si>
  <si>
    <t>Herschel 1823-CD</t>
  </si>
  <si>
    <t>Herschel 1826-AC</t>
  </si>
  <si>
    <t>Herschel 1834-AD</t>
  </si>
  <si>
    <t>Herschel 1842-AC</t>
  </si>
  <si>
    <t>Herschel 1845-AC</t>
  </si>
  <si>
    <t>Herschel 1885-AC</t>
  </si>
  <si>
    <t>Herschel 1888-AF</t>
  </si>
  <si>
    <t>Herschel 1888-AG</t>
  </si>
  <si>
    <t>Herschel 1889-AC</t>
  </si>
  <si>
    <t>Herschel 1898-AC</t>
  </si>
  <si>
    <t>Herschel 19-AC</t>
  </si>
  <si>
    <t>Herschel 19-AD</t>
  </si>
  <si>
    <t>Herschel 1926-AC</t>
  </si>
  <si>
    <t>Herschel 1953-AC</t>
  </si>
  <si>
    <t>Herschel 1955-AC</t>
  </si>
  <si>
    <t>Herschel 2028-BC</t>
  </si>
  <si>
    <t>Herschel 203-AC</t>
  </si>
  <si>
    <t>Herschel 2071-AC</t>
  </si>
  <si>
    <t>Herschel 2139-AC</t>
  </si>
  <si>
    <t>Herschel 2139-BC</t>
  </si>
  <si>
    <t>Herschel 2157-AC</t>
  </si>
  <si>
    <t>Herschel 2157-AD</t>
  </si>
  <si>
    <t>Herschel 2166-AC</t>
  </si>
  <si>
    <t>Herschel 2166-AD</t>
  </si>
  <si>
    <t>Herschel 2200-AC</t>
  </si>
  <si>
    <t>Herschel 2253-AC</t>
  </si>
  <si>
    <t>Herschel 23-AC</t>
  </si>
  <si>
    <t>Herschel 23-AD</t>
  </si>
  <si>
    <t>Herschel 23-CD</t>
  </si>
  <si>
    <t>Herschel 2302-AC</t>
  </si>
  <si>
    <t>Herschel 2302-AD</t>
  </si>
  <si>
    <t>Herschel 2331-AC</t>
  </si>
  <si>
    <t>Herschel 24-AB</t>
  </si>
  <si>
    <t>Herschel 24-AC</t>
  </si>
  <si>
    <t>Herschel 24-CD</t>
  </si>
  <si>
    <t>Herschel 2423-AC</t>
  </si>
  <si>
    <t>Herschel 26-AB</t>
  </si>
  <si>
    <t>Herschel 26-AC</t>
  </si>
  <si>
    <t>Herschel 26-AD</t>
  </si>
  <si>
    <t>Herschel 2617-AC</t>
  </si>
  <si>
    <t>Herschel 2639-AC</t>
  </si>
  <si>
    <t>Herschel 264-AB</t>
  </si>
  <si>
    <t>Herschel 2645-AD</t>
  </si>
  <si>
    <t>Herschel 2682-AC</t>
  </si>
  <si>
    <t>Herschel 27-AB</t>
  </si>
  <si>
    <t>Herschel 28-AE</t>
  </si>
  <si>
    <t>Herschel 28-AF</t>
  </si>
  <si>
    <t>Herschel 2814-AC</t>
  </si>
  <si>
    <t>Herschel 2822-AE</t>
  </si>
  <si>
    <t>Herschel 2836-AC</t>
  </si>
  <si>
    <t>Herschel 2839-AC</t>
  </si>
  <si>
    <t>Herschel 2851-AC</t>
  </si>
  <si>
    <t>Herschel 2862-AC</t>
  </si>
  <si>
    <t>Herschel 2871-AC</t>
  </si>
  <si>
    <t>Herschel 2984-AC</t>
  </si>
  <si>
    <t>Herschel 301-AC</t>
  </si>
  <si>
    <t>Herschel 3023-AE</t>
  </si>
  <si>
    <t>Herschel 3065-AC</t>
  </si>
  <si>
    <t>Herschel 3115-AC</t>
  </si>
  <si>
    <t>Herschel 3115-AD</t>
  </si>
  <si>
    <t>Herschel 3272-AC</t>
  </si>
  <si>
    <t>Herschel 3272-AD</t>
  </si>
  <si>
    <t>Herschel 3279-AC</t>
  </si>
  <si>
    <t>Herschel 332-AC</t>
  </si>
  <si>
    <t>Herschel 3342-AC</t>
  </si>
  <si>
    <t>Herschel 3416-AC</t>
  </si>
  <si>
    <t>Herschel 342-AC</t>
  </si>
  <si>
    <t>Herschel 343-AC</t>
  </si>
  <si>
    <t>Herschel 343-AD</t>
  </si>
  <si>
    <t>Herschel 3461-AD</t>
  </si>
  <si>
    <t>Herschel 3530-AC</t>
  </si>
  <si>
    <t>Herschel 3644-ABxD</t>
  </si>
  <si>
    <t>Herschel 365-AC</t>
  </si>
  <si>
    <t>Herschel 365-AD</t>
  </si>
  <si>
    <t>Herschel 3662-AC</t>
  </si>
  <si>
    <t>Herschel 3690-AC</t>
  </si>
  <si>
    <t>Herschel 3752-AC</t>
  </si>
  <si>
    <t>Herschel 3760-AC</t>
  </si>
  <si>
    <t>Herschel 3761-AD</t>
  </si>
  <si>
    <t>Herschel 3761-AE</t>
  </si>
  <si>
    <t>Herschel 3766-AC</t>
  </si>
  <si>
    <t>Herschel 3780-AE</t>
  </si>
  <si>
    <t>Herschel 3780-AF</t>
  </si>
  <si>
    <t>Herschel 3780-AG</t>
  </si>
  <si>
    <t>Herschel 3780-AH</t>
  </si>
  <si>
    <t>Herschel 3780-CD</t>
  </si>
  <si>
    <t>Herschel 3822-BC</t>
  </si>
  <si>
    <t>Herschel 3834-AC</t>
  </si>
  <si>
    <t>Herschel 3837-AC</t>
  </si>
  <si>
    <t>Herschel 3844-AC</t>
  </si>
  <si>
    <t>Herschel 3858-BC</t>
  </si>
  <si>
    <t>Herschel 39-AE</t>
  </si>
  <si>
    <t>Herschel 3928-AC</t>
  </si>
  <si>
    <t>Herschel 3928-AD</t>
  </si>
  <si>
    <t>Herschel 3931-AC</t>
  </si>
  <si>
    <t>Herschel 3948-AD</t>
  </si>
  <si>
    <t>Herschel 3948-APxB</t>
  </si>
  <si>
    <t>Herschel 397-AC</t>
  </si>
  <si>
    <t>Herschel 3981-AC</t>
  </si>
  <si>
    <t>Herschel 3984-AC</t>
  </si>
  <si>
    <t>Herschel 3994-AC</t>
  </si>
  <si>
    <t>Herschel 40-AB</t>
  </si>
  <si>
    <t>Herschel 40-AC</t>
  </si>
  <si>
    <t>Herschel 4009-AC</t>
  </si>
  <si>
    <t>Herschel 4013-AC</t>
  </si>
  <si>
    <t>Herschel 4017-AC</t>
  </si>
  <si>
    <t>Herschel 4018-AC</t>
  </si>
  <si>
    <t>Herschel 4027-AD</t>
  </si>
  <si>
    <t>Herschel 4037-AC</t>
  </si>
  <si>
    <t>Herschel 4044-AC</t>
  </si>
  <si>
    <t>Herschel 4046-AC</t>
  </si>
  <si>
    <t>Herschel 4047-AC</t>
  </si>
  <si>
    <t>Herschel 4053-AC</t>
  </si>
  <si>
    <t>Herschel 4067-AC</t>
  </si>
  <si>
    <t>Herschel 4087-AC</t>
  </si>
  <si>
    <t>Herschel 4103-AC</t>
  </si>
  <si>
    <t>Herschel 4104-APxC</t>
  </si>
  <si>
    <t>Herschel 4107-AC</t>
  </si>
  <si>
    <t>Herschel 4115-AC</t>
  </si>
  <si>
    <t>Herschel 4122-AD</t>
  </si>
  <si>
    <t>Herschel 4122-AE</t>
  </si>
  <si>
    <t>Herschel 4122-AF</t>
  </si>
  <si>
    <t>Herschel 4122-AG</t>
  </si>
  <si>
    <t>Herschel 4122-AI</t>
  </si>
  <si>
    <t>Herschel 4122-AJ</t>
  </si>
  <si>
    <t>Herschel 4122-AK</t>
  </si>
  <si>
    <t>Herschel 4122-AL</t>
  </si>
  <si>
    <t>Herschel 4149-AD</t>
  </si>
  <si>
    <t>Herschel 4177-ABxD</t>
  </si>
  <si>
    <t>Herschel 4206-ABxD</t>
  </si>
  <si>
    <t>Herschel 4209-AC</t>
  </si>
  <si>
    <t>Herschel 4228-AC</t>
  </si>
  <si>
    <t>Herschel 4228-AE</t>
  </si>
  <si>
    <t>Herschel 4262-AC</t>
  </si>
  <si>
    <t>Herschel 4278-AC</t>
  </si>
  <si>
    <t>Herschel 4356-AC</t>
  </si>
  <si>
    <t>Herschel 4360-AC</t>
  </si>
  <si>
    <t>Herschel 4364-AC</t>
  </si>
  <si>
    <t>Herschel 4366-APxF</t>
  </si>
  <si>
    <t>Herschel 4366-APxG</t>
  </si>
  <si>
    <t>Herschel 4465-AC</t>
  </si>
  <si>
    <t>Herschel 4545-AC</t>
  </si>
  <si>
    <t>Herschel 4642-AD</t>
  </si>
  <si>
    <t>Herschel 4676-AC</t>
  </si>
  <si>
    <t>Herschel 47-</t>
  </si>
  <si>
    <t>Herschel 47-AB</t>
  </si>
  <si>
    <t>Herschel 47-AE</t>
  </si>
  <si>
    <t>Herschel 4722-AC</t>
  </si>
  <si>
    <t>Herschel 4746-AC</t>
  </si>
  <si>
    <t>Herschel 4746-AD</t>
  </si>
  <si>
    <t>Herschel 4795-AC</t>
  </si>
  <si>
    <t>Herschel 4795-AD</t>
  </si>
  <si>
    <t>Herschel 48-</t>
  </si>
  <si>
    <t>Herschel 48-AB</t>
  </si>
  <si>
    <t>Herschel 4835-AC</t>
  </si>
  <si>
    <t>Herschel 4848-AC</t>
  </si>
  <si>
    <t>Herschel 4876-AE</t>
  </si>
  <si>
    <t>Herschel 4926-AC</t>
  </si>
  <si>
    <t>Herschel 4942-AC</t>
  </si>
  <si>
    <t>Herschel 4970-AC</t>
  </si>
  <si>
    <t>Herschel 4986-AC</t>
  </si>
  <si>
    <t>Herschel 4986-AD</t>
  </si>
  <si>
    <t>Herschel 50-BC</t>
  </si>
  <si>
    <t>Herschel 50-AB</t>
  </si>
  <si>
    <t>Herschel 50-AC</t>
  </si>
  <si>
    <t>Herschel 50-APxC</t>
  </si>
  <si>
    <t>Herschel 5028-BC</t>
  </si>
  <si>
    <t>Herschel 5033-AC</t>
  </si>
  <si>
    <t>Herschel 5033-AD</t>
  </si>
  <si>
    <t>Herschel 5051-AC</t>
  </si>
  <si>
    <t>Herschel 5059-AC</t>
  </si>
  <si>
    <t>Herschel 5069-ABxC</t>
  </si>
  <si>
    <t>Herschel 5082-AC</t>
  </si>
  <si>
    <t>Herschel 51-</t>
  </si>
  <si>
    <t>Herschel 5109-AC</t>
  </si>
  <si>
    <t>Herschel 5114-AD</t>
  </si>
  <si>
    <t>Herschel 5137-AC</t>
  </si>
  <si>
    <t>Herschel 5171-AC</t>
  </si>
  <si>
    <t>Herschel 5183-AC</t>
  </si>
  <si>
    <t>Herschel 5188-AC</t>
  </si>
  <si>
    <t>Herschel 5188-AD</t>
  </si>
  <si>
    <t>Herschel 5190-AC</t>
  </si>
  <si>
    <t>Herschel 5193-AC</t>
  </si>
  <si>
    <t>Herschel 5311-AC</t>
  </si>
  <si>
    <t>Herschel 5325-AC</t>
  </si>
  <si>
    <t>Herschel 5355-AC</t>
  </si>
  <si>
    <t>Herschel 5355-BC</t>
  </si>
  <si>
    <t>Herschel 5365-AC</t>
  </si>
  <si>
    <t>Herschel 5413-BC</t>
  </si>
  <si>
    <t>Herschel 5435-AC</t>
  </si>
  <si>
    <t>Herschel 5453-AC</t>
  </si>
  <si>
    <t>Herschel 5461-AC</t>
  </si>
  <si>
    <t>Herschel 5495-AC</t>
  </si>
  <si>
    <t>Herschel 55-AC</t>
  </si>
  <si>
    <t>Herschel 5524-AD</t>
  </si>
  <si>
    <t>Herschel 56-AC</t>
  </si>
  <si>
    <t>Herschel 599-AC</t>
  </si>
  <si>
    <t>Herschel 6-AC</t>
  </si>
  <si>
    <t>Herschel 6-CD</t>
  </si>
  <si>
    <t>Herschel 6-CE</t>
  </si>
  <si>
    <t>Herschel 644-AC</t>
  </si>
  <si>
    <t>Herschel 65-AC</t>
  </si>
  <si>
    <t>Herschel 65-AD</t>
  </si>
  <si>
    <t>Herschel 66-AC</t>
  </si>
  <si>
    <t>Herschel 66-</t>
  </si>
  <si>
    <t>Herschel 68-</t>
  </si>
  <si>
    <t>Herschel 684-AE</t>
  </si>
  <si>
    <t>Herschel 69-AC</t>
  </si>
  <si>
    <t>Herschel 69-</t>
  </si>
  <si>
    <t>Herschel 69-AB</t>
  </si>
  <si>
    <t>Herschel 69-AD</t>
  </si>
  <si>
    <t>Herschel 69-BC</t>
  </si>
  <si>
    <t>Herschel 697-AC</t>
  </si>
  <si>
    <t>Herschel 7-AB</t>
  </si>
  <si>
    <t>Herschel 70-AD</t>
  </si>
  <si>
    <t>Herschel 73-</t>
  </si>
  <si>
    <t>Herschel 735-AC</t>
  </si>
  <si>
    <t>Herschel 74-AC</t>
  </si>
  <si>
    <t>Herschel 74-</t>
  </si>
  <si>
    <t>Herschel 748-AC</t>
  </si>
  <si>
    <t>Herschel 75-AC</t>
  </si>
  <si>
    <t>Herschel 76-APxB</t>
  </si>
  <si>
    <t>Herschel 765-AC</t>
  </si>
  <si>
    <t>Herschel 77-</t>
  </si>
  <si>
    <t>Herschel 78-AC</t>
  </si>
  <si>
    <t>Herschel 78-ABxC</t>
  </si>
  <si>
    <t>Herschel 80-AC</t>
  </si>
  <si>
    <t>Herschel 81-</t>
  </si>
  <si>
    <t>Herschel 813-AC</t>
  </si>
  <si>
    <t>Herschel 83-</t>
  </si>
  <si>
    <t>Herschel 839-AC</t>
  </si>
  <si>
    <t>Herschel 86-AC</t>
  </si>
  <si>
    <t>Herschel 910-AC</t>
  </si>
  <si>
    <t>Herschel 93-</t>
  </si>
  <si>
    <t>Herschel 947-AC</t>
  </si>
  <si>
    <t>Herschel 96-AB</t>
  </si>
  <si>
    <t>Herschel 96-AC</t>
  </si>
  <si>
    <t>Herschel 96-</t>
  </si>
  <si>
    <t>Herschel 96-AxBC</t>
  </si>
  <si>
    <t>Herschel 962-AC</t>
  </si>
  <si>
    <t>Herschel 966-AC</t>
  </si>
  <si>
    <t>Herschel 97-</t>
  </si>
  <si>
    <t>Herschel 98-AC</t>
  </si>
  <si>
    <t>Herschel 982-AC</t>
  </si>
  <si>
    <t>Herschel 99-AB</t>
  </si>
  <si>
    <t>Herschel 99-AC</t>
  </si>
  <si>
    <t>Holden 139-AC</t>
  </si>
  <si>
    <t>Holden 15-AC</t>
  </si>
  <si>
    <t>Holden 152-AC</t>
  </si>
  <si>
    <t>Holden 18-AC</t>
  </si>
  <si>
    <t>Holden 41-AC</t>
  </si>
  <si>
    <t>Holden 51-AC</t>
  </si>
  <si>
    <t>Holden 59-AC</t>
  </si>
  <si>
    <t>Hough 107-AC</t>
  </si>
  <si>
    <t>Hough 121-AD</t>
  </si>
  <si>
    <t>Hough 131-AC</t>
  </si>
  <si>
    <t>Hough 164-AC</t>
  </si>
  <si>
    <t>Hough 168-AE</t>
  </si>
  <si>
    <t>Hough 17-AC</t>
  </si>
  <si>
    <t>Hough 172-AC</t>
  </si>
  <si>
    <t>Hough 172-AD</t>
  </si>
  <si>
    <t>Hough 181-AC</t>
  </si>
  <si>
    <t>Hough 181-AD</t>
  </si>
  <si>
    <t>Hough 197-ABxC</t>
  </si>
  <si>
    <t>Hough 197-ABxD</t>
  </si>
  <si>
    <t>Hough 20-AC</t>
  </si>
  <si>
    <t>Hough 205-AC</t>
  </si>
  <si>
    <t>Hough 205-AD</t>
  </si>
  <si>
    <t>Hough 219-AD</t>
  </si>
  <si>
    <t>Hough 221-AC</t>
  </si>
  <si>
    <t>Hough 229-AC</t>
  </si>
  <si>
    <t>Hough 239-AC</t>
  </si>
  <si>
    <t>Hough 24-AC</t>
  </si>
  <si>
    <t>Hough 24-AD</t>
  </si>
  <si>
    <t>Hough 245-AC</t>
  </si>
  <si>
    <t>Hough 245-AD</t>
  </si>
  <si>
    <t>Hough 270-AC</t>
  </si>
  <si>
    <t>Hough 272-AC</t>
  </si>
  <si>
    <t>Hough 309-AC</t>
  </si>
  <si>
    <t>Hough 349-AC</t>
  </si>
  <si>
    <t>Hough 351-AC</t>
  </si>
  <si>
    <t>Hough 362-AC</t>
  </si>
  <si>
    <t>Hough 369-AC</t>
  </si>
  <si>
    <t>Hough 372-AC</t>
  </si>
  <si>
    <t>Hough 38-AC</t>
  </si>
  <si>
    <t>Hough 41-AC</t>
  </si>
  <si>
    <t>Hough 410-AC</t>
  </si>
  <si>
    <t>Hough 432-AC</t>
  </si>
  <si>
    <t>Hough 437-AC</t>
  </si>
  <si>
    <t>Hough 450-AC</t>
  </si>
  <si>
    <t>Hough 452-AC</t>
  </si>
  <si>
    <t>Hough 453-AC</t>
  </si>
  <si>
    <t>Hough 455-AD</t>
  </si>
  <si>
    <t>Hough 455-AE</t>
  </si>
  <si>
    <t>Hough 460-AC</t>
  </si>
  <si>
    <t>Hough 471-AD</t>
  </si>
  <si>
    <t>Hough 484-AC</t>
  </si>
  <si>
    <t>Hough 514-AC</t>
  </si>
  <si>
    <t>Hough 515-AD</t>
  </si>
  <si>
    <t>Hough 554-AC</t>
  </si>
  <si>
    <t>Hough 564-AC</t>
  </si>
  <si>
    <t>Hough 576-AC</t>
  </si>
  <si>
    <t>Hough 588-BC</t>
  </si>
  <si>
    <t>Hough 589-AC</t>
  </si>
  <si>
    <t>Hough 596-AD</t>
  </si>
  <si>
    <t>Hough 601-AC</t>
  </si>
  <si>
    <t>Hough 615-AD</t>
  </si>
  <si>
    <t>Hough 615-AE</t>
  </si>
  <si>
    <t>Hough 625-AC</t>
  </si>
  <si>
    <t>Hough 646-AD</t>
  </si>
  <si>
    <t>Hough 87-AC</t>
  </si>
  <si>
    <t>Hough 9-AD</t>
  </si>
  <si>
    <t>Hough 98-AC</t>
  </si>
  <si>
    <t>Howe 40-AD</t>
  </si>
  <si>
    <t>Howe 43-AC</t>
  </si>
  <si>
    <t>Howe 68-AC</t>
  </si>
  <si>
    <t>Howe VEL-BD</t>
  </si>
  <si>
    <t>Hussey 1021-AC</t>
  </si>
  <si>
    <t>Hussey 103-AC</t>
  </si>
  <si>
    <t>Hussey 1468-AC</t>
  </si>
  <si>
    <t>Hussey 1485-AC</t>
  </si>
  <si>
    <t>Hussey 1508-AC</t>
  </si>
  <si>
    <t>Hussey 212-AC</t>
  </si>
  <si>
    <t>Hussey 227-AC</t>
  </si>
  <si>
    <t>Hussey 349-AC</t>
  </si>
  <si>
    <t>Hussey 503-AC</t>
  </si>
  <si>
    <t>Hussey 66-BC</t>
  </si>
  <si>
    <t>Innes 1112-AC</t>
  </si>
  <si>
    <t>Innes 116-AC</t>
  </si>
  <si>
    <t>Innes 1519-ABxC</t>
  </si>
  <si>
    <t>Innes 184-AC</t>
  </si>
  <si>
    <t>Innes 22-AC</t>
  </si>
  <si>
    <t>Innes 230-AC</t>
  </si>
  <si>
    <t>Innes 269-BD</t>
  </si>
  <si>
    <t>Innes 325-AC</t>
  </si>
  <si>
    <t>Innes 34-ABxD</t>
  </si>
  <si>
    <t>Innes 369-BC</t>
  </si>
  <si>
    <t>Innes 374-AC</t>
  </si>
  <si>
    <t>Innes 385-ABxC</t>
  </si>
  <si>
    <t>Innes 422-ABxD</t>
  </si>
  <si>
    <t>Innes 554-AC</t>
  </si>
  <si>
    <t>Innes 561-AC</t>
  </si>
  <si>
    <t>Innes 64-AC</t>
  </si>
  <si>
    <t>Innes 73-AC</t>
  </si>
  <si>
    <t>Innes 815-AD</t>
  </si>
  <si>
    <t>Innes 843-AC</t>
  </si>
  <si>
    <t>Innes 864-ABxC</t>
  </si>
  <si>
    <t>Innes 950-ABxC</t>
  </si>
  <si>
    <t>Jacob 1-AC</t>
  </si>
  <si>
    <t>Jacob 1-AD</t>
  </si>
  <si>
    <t>Jacob 1-AE</t>
  </si>
  <si>
    <t>Jacob 1-AF</t>
  </si>
  <si>
    <t>Jacob 10-BC</t>
  </si>
  <si>
    <t>Jacob 10-CD</t>
  </si>
  <si>
    <t>Jacob 16-AC</t>
  </si>
  <si>
    <t>Jacob 18-AC</t>
  </si>
  <si>
    <t>Jacob 2-AC</t>
  </si>
  <si>
    <t>Jacob 20-AC</t>
  </si>
  <si>
    <t>Jacob 20-CD</t>
  </si>
  <si>
    <t>Jacob 7-AC</t>
  </si>
  <si>
    <t>Jessup 132-ABxC</t>
  </si>
  <si>
    <t>Jessup 711-AC</t>
  </si>
  <si>
    <t>Jonckheere 2740-AD</t>
  </si>
  <si>
    <t>Jonckheere 323-AC</t>
  </si>
  <si>
    <t>Knott 3-AC</t>
  </si>
  <si>
    <t>Kustner 1-AC</t>
  </si>
  <si>
    <t>LaPlata 12-AC</t>
  </si>
  <si>
    <t>Leavenworth 7-AC</t>
  </si>
  <si>
    <t>Luyten 201-AC</t>
  </si>
  <si>
    <t>Mason 7-BC</t>
  </si>
  <si>
    <t>Muller 118-AC</t>
  </si>
  <si>
    <t>Muller 399-ABxD</t>
  </si>
  <si>
    <t>Paloque 41-AC</t>
  </si>
  <si>
    <t>Roe 101-AC</t>
  </si>
  <si>
    <t>Roe 101-AD</t>
  </si>
  <si>
    <t>Roe 101-AE</t>
  </si>
  <si>
    <t>Roe 27-AC</t>
  </si>
  <si>
    <t>Roe 27-AD</t>
  </si>
  <si>
    <t>Roe 45-AD</t>
  </si>
  <si>
    <t>Roe 47-AC</t>
  </si>
  <si>
    <t>Roe 47-AD</t>
  </si>
  <si>
    <t>Rumker 13-AC</t>
  </si>
  <si>
    <t>Rumker 21-AC</t>
  </si>
  <si>
    <t>Rumker 9-AC</t>
  </si>
  <si>
    <t>Rumker 9-AD</t>
  </si>
  <si>
    <t>Russell 227-ABxC</t>
  </si>
  <si>
    <t>Russell 289-AD</t>
  </si>
  <si>
    <t>Russell 289-AE</t>
  </si>
  <si>
    <t>Russell 289-AF</t>
  </si>
  <si>
    <t>Schjellerup 15-AC</t>
  </si>
  <si>
    <t>See 147-ABxC</t>
  </si>
  <si>
    <t>See 252-ABxC</t>
  </si>
  <si>
    <t>See 264-AC</t>
  </si>
  <si>
    <t>See 283-AC</t>
  </si>
  <si>
    <t>See 297-AC</t>
  </si>
  <si>
    <t>See 332-AC</t>
  </si>
  <si>
    <t>See 404-ABxC</t>
  </si>
  <si>
    <t>See 97-AC</t>
  </si>
  <si>
    <t>South 393-AC</t>
  </si>
  <si>
    <t>South 440-AC</t>
  </si>
  <si>
    <t>South 443-AC</t>
  </si>
  <si>
    <t>South 445-AC</t>
  </si>
  <si>
    <t>South 479-AC</t>
  </si>
  <si>
    <t>South 483-AC</t>
  </si>
  <si>
    <t>South 483-AD</t>
  </si>
  <si>
    <t>South 503-AC</t>
  </si>
  <si>
    <t>South 503-AD</t>
  </si>
  <si>
    <t>South 513-AC</t>
  </si>
  <si>
    <t>South 513-AD</t>
  </si>
  <si>
    <t>South 514-AC</t>
  </si>
  <si>
    <t>South 516-AC</t>
  </si>
  <si>
    <t>South 524-AC</t>
  </si>
  <si>
    <t>South 529-AC</t>
  </si>
  <si>
    <t>South 537-AD</t>
  </si>
  <si>
    <t>South 546-AC</t>
  </si>
  <si>
    <t>South 570-AC</t>
  </si>
  <si>
    <t>South 571-AD</t>
  </si>
  <si>
    <t>South 598-AC</t>
  </si>
  <si>
    <t>South 621-AC</t>
  </si>
  <si>
    <t>South 621-BC</t>
  </si>
  <si>
    <t>South 655-AC</t>
  </si>
  <si>
    <t>South 687-AC</t>
  </si>
  <si>
    <t>South 687-BC</t>
  </si>
  <si>
    <t>South 700-AC</t>
  </si>
  <si>
    <t>South 700-AP</t>
  </si>
  <si>
    <t>South 730-AC</t>
  </si>
  <si>
    <t>South 730-AD</t>
  </si>
  <si>
    <t>South 749-AB</t>
  </si>
  <si>
    <t>South 790-AC</t>
  </si>
  <si>
    <t>South 798-AC</t>
  </si>
  <si>
    <t>South 799-AC</t>
  </si>
  <si>
    <t>South 802-AC</t>
  </si>
  <si>
    <t>South 823-AD</t>
  </si>
  <si>
    <t>South 823-CD</t>
  </si>
  <si>
    <t>South-Herschel 123-BC</t>
  </si>
  <si>
    <t>South-Herschel 132-AC</t>
  </si>
  <si>
    <t>South-Herschel 143-AC</t>
  </si>
  <si>
    <t>South-Herschel 162-BC</t>
  </si>
  <si>
    <t>South-Herschel 202-BC</t>
  </si>
  <si>
    <t>South-Herschel 223-AC</t>
  </si>
  <si>
    <t>South-Herschel 223-AD</t>
  </si>
  <si>
    <t>South-Herschel 243-AC</t>
  </si>
  <si>
    <t>South-Herschel 243-AD</t>
  </si>
  <si>
    <t>South-Herschel 243-BD</t>
  </si>
  <si>
    <t>South-Herschel 251-AC</t>
  </si>
  <si>
    <t>South-Herschel 251-BC</t>
  </si>
  <si>
    <t>South-Herschel 292-AC</t>
  </si>
  <si>
    <t>South-Herschel 314-AF</t>
  </si>
  <si>
    <t>South-Herschel 323-AD</t>
  </si>
  <si>
    <t>South-Herschel 336-AC</t>
  </si>
  <si>
    <t>South-Herschel 345-BC</t>
  </si>
  <si>
    <t>South-Herschel 368-APxC</t>
  </si>
  <si>
    <t>South-Herschel 44-AD</t>
  </si>
  <si>
    <t>South-Herschel 49-AC</t>
  </si>
  <si>
    <t>South-Herschel 49-BC</t>
  </si>
  <si>
    <t>South-Herschel 70-AC</t>
  </si>
  <si>
    <t>South-Herschel 87-AC</t>
  </si>
  <si>
    <t>South-Herschel 87-BC</t>
  </si>
  <si>
    <t>Stone 3-AC</t>
  </si>
  <si>
    <t>Struve 10-AC</t>
  </si>
  <si>
    <t>Struve 1001-AC</t>
  </si>
  <si>
    <t>Struve 1007-AC</t>
  </si>
  <si>
    <t>Struve 1007-AD</t>
  </si>
  <si>
    <t>Struve 1009-BC</t>
  </si>
  <si>
    <t>Struve 102-AD</t>
  </si>
  <si>
    <t>Struve 102-CD</t>
  </si>
  <si>
    <t>Struve 1024-AC</t>
  </si>
  <si>
    <t>Struve 1025-AC</t>
  </si>
  <si>
    <t>Struve 1031-AC</t>
  </si>
  <si>
    <t>Struve 1050-AC</t>
  </si>
  <si>
    <t>Struve 1054-AC</t>
  </si>
  <si>
    <t>Struve 1062-AD</t>
  </si>
  <si>
    <t>Struve 1062-BC</t>
  </si>
  <si>
    <t>Struve 1070-AC</t>
  </si>
  <si>
    <t>Struve 1075-AC</t>
  </si>
  <si>
    <t>Struve 1081-AC</t>
  </si>
  <si>
    <t>Struve 1088-AC</t>
  </si>
  <si>
    <t>Struve 11-AB</t>
  </si>
  <si>
    <t>Struve 11-AC</t>
  </si>
  <si>
    <t>Struve 11-</t>
  </si>
  <si>
    <t>Struve 1104-AC</t>
  </si>
  <si>
    <t>Struve 1104-AD</t>
  </si>
  <si>
    <t>Struve 1110-AC</t>
  </si>
  <si>
    <t>Struve 1110-BC</t>
  </si>
  <si>
    <t>Struve 1121-AC</t>
  </si>
  <si>
    <t>Struve 1121-AD</t>
  </si>
  <si>
    <t>Struve 1121-AE</t>
  </si>
  <si>
    <t>Struve 1121-AF</t>
  </si>
  <si>
    <t>Struve 1121-AG</t>
  </si>
  <si>
    <t>Struve 1121-AH</t>
  </si>
  <si>
    <t>Struve 1121-AI</t>
  </si>
  <si>
    <t>Struve 1121-AJ</t>
  </si>
  <si>
    <t>Struve 1126-AC</t>
  </si>
  <si>
    <t>Struve 1127-AC</t>
  </si>
  <si>
    <t>Struve 1127-BC</t>
  </si>
  <si>
    <t>Struve 1134-AC</t>
  </si>
  <si>
    <t>Struve 1135-AC</t>
  </si>
  <si>
    <t>Struve 1138-AC</t>
  </si>
  <si>
    <t>Struve 1158-AC</t>
  </si>
  <si>
    <t>Struve 1190-AC</t>
  </si>
  <si>
    <t>Struve 1192-AC</t>
  </si>
  <si>
    <t>Struve 1192-AD</t>
  </si>
  <si>
    <t>Struve 1196-BC</t>
  </si>
  <si>
    <t>Struve 1196-CD</t>
  </si>
  <si>
    <t>Struve 1207-AC</t>
  </si>
  <si>
    <t>Struve 1240-AC</t>
  </si>
  <si>
    <t>Struve 1245-AC</t>
  </si>
  <si>
    <t>Struve 1245-AD</t>
  </si>
  <si>
    <t>Struve 1245-AE</t>
  </si>
  <si>
    <t>Struve 1254-AC</t>
  </si>
  <si>
    <t>Struve 1254-AD</t>
  </si>
  <si>
    <t>Struve 1278-AC</t>
  </si>
  <si>
    <t>Struve 1298-AC</t>
  </si>
  <si>
    <t>Struve 13-BC</t>
  </si>
  <si>
    <t>Struve 1306-AC</t>
  </si>
  <si>
    <t>Struve 131-AC</t>
  </si>
  <si>
    <t>Struve 1316-AC</t>
  </si>
  <si>
    <t>Struve 132-AC</t>
  </si>
  <si>
    <t>Struve 132-AD</t>
  </si>
  <si>
    <t>Struve 1321-AD</t>
  </si>
  <si>
    <t>Struve 1327-AC</t>
  </si>
  <si>
    <t>Struve 1329-AC</t>
  </si>
  <si>
    <t>Struve 133-AC</t>
  </si>
  <si>
    <t>Struve 133-AD</t>
  </si>
  <si>
    <t>Struve 1331-AC</t>
  </si>
  <si>
    <t>Struve 1331-AE</t>
  </si>
  <si>
    <t>Struve 1334-BC</t>
  </si>
  <si>
    <t>Struve 1334-BD</t>
  </si>
  <si>
    <t>Struve 1346-BC</t>
  </si>
  <si>
    <t>Struve 1350-AC</t>
  </si>
  <si>
    <t>Struve 1350-BC</t>
  </si>
  <si>
    <t>Struve 1351-AC</t>
  </si>
  <si>
    <t>Struve 136-AC</t>
  </si>
  <si>
    <t>Struve 136-AD</t>
  </si>
  <si>
    <t>Struve 1360-AC</t>
  </si>
  <si>
    <t>Struve 1360-AD</t>
  </si>
  <si>
    <t>Struve 1369-AC</t>
  </si>
  <si>
    <t>Struve 1371-AC</t>
  </si>
  <si>
    <t>Struve 1382-AC</t>
  </si>
  <si>
    <t>Struve 1396-AC</t>
  </si>
  <si>
    <t>Struve 14-AC</t>
  </si>
  <si>
    <t>Struve 1410-AC</t>
  </si>
  <si>
    <t>Struve 1412-AC</t>
  </si>
  <si>
    <t>Struve 1415-AC</t>
  </si>
  <si>
    <t>Struve 1424-AC</t>
  </si>
  <si>
    <t>Struve 1424-AD</t>
  </si>
  <si>
    <t>Struve 1424-BC</t>
  </si>
  <si>
    <t>Struve 1430-AC</t>
  </si>
  <si>
    <t>Struve 145-AC</t>
  </si>
  <si>
    <t>Struve 1462-AC</t>
  </si>
  <si>
    <t>Struve 1464-AC</t>
  </si>
  <si>
    <t>Struve 1473-AC</t>
  </si>
  <si>
    <t>Struve 1474-AC</t>
  </si>
  <si>
    <t>Struve 1474-BC</t>
  </si>
  <si>
    <t>Struve 1494-AC</t>
  </si>
  <si>
    <t>Struve 1540-AC</t>
  </si>
  <si>
    <t>Struve 1543-AC</t>
  </si>
  <si>
    <t>Struve 1543-AD</t>
  </si>
  <si>
    <t>Struve 1543-DE</t>
  </si>
  <si>
    <t>Struve 1543-DF</t>
  </si>
  <si>
    <t>Struve 1552-AC</t>
  </si>
  <si>
    <t>Struve 1552-BC</t>
  </si>
  <si>
    <t>Struve 1561-AC</t>
  </si>
  <si>
    <t>Struve 1561-AE</t>
  </si>
  <si>
    <t>Struve 1561-BD</t>
  </si>
  <si>
    <t>Struve 1561-DC</t>
  </si>
  <si>
    <t>Struve 157-AD</t>
  </si>
  <si>
    <t>Struve 1591-AC</t>
  </si>
  <si>
    <t>Struve 1593-AC</t>
  </si>
  <si>
    <t>Struve 1599-AC</t>
  </si>
  <si>
    <t>Struve 1599-AD</t>
  </si>
  <si>
    <t>Struve 1599-AE</t>
  </si>
  <si>
    <t>Struve 16-AB</t>
  </si>
  <si>
    <t>Struve 16-AC</t>
  </si>
  <si>
    <t>Struve 1604-AC</t>
  </si>
  <si>
    <t>Struve 1609-AC</t>
  </si>
  <si>
    <t>Struve 1616-AC</t>
  </si>
  <si>
    <t>Struve 1619-AC</t>
  </si>
  <si>
    <t>Struve 162-AC</t>
  </si>
  <si>
    <t>Struve 162-AD</t>
  </si>
  <si>
    <t>Struve 162-BC</t>
  </si>
  <si>
    <t>Struve 163-AC</t>
  </si>
  <si>
    <t>Struve 1658-AC</t>
  </si>
  <si>
    <t>Struve 1664-AC</t>
  </si>
  <si>
    <t>Struve 1669-AC</t>
  </si>
  <si>
    <t>Struve 1669-BC</t>
  </si>
  <si>
    <t>Struve 1670-AD</t>
  </si>
  <si>
    <t>Struve 1670-BD</t>
  </si>
  <si>
    <t>Struve 1682-AC</t>
  </si>
  <si>
    <t>Struve 1688-AC</t>
  </si>
  <si>
    <t>Struve 1691-AC</t>
  </si>
  <si>
    <t>Struve 1695-AC</t>
  </si>
  <si>
    <t>Struve 1748-AC</t>
  </si>
  <si>
    <t>Struve 1763-AC</t>
  </si>
  <si>
    <t>Struve 1764-AC</t>
  </si>
  <si>
    <t>Struve 1769-AC</t>
  </si>
  <si>
    <t>Struve 1769-AD</t>
  </si>
  <si>
    <t>Struve 1788-AC</t>
  </si>
  <si>
    <t>Struve 1788-AD</t>
  </si>
  <si>
    <t>Struve 180-AC</t>
  </si>
  <si>
    <t>Struve 1808-AC</t>
  </si>
  <si>
    <t>Struve 181-AP</t>
  </si>
  <si>
    <t>Struve 1812-AD</t>
  </si>
  <si>
    <t>Struve 1826-AC</t>
  </si>
  <si>
    <t>Struve 1831-AC</t>
  </si>
  <si>
    <t>Struve 1833-BC</t>
  </si>
  <si>
    <t>Struve 1846-AC</t>
  </si>
  <si>
    <t>Struve 1864-AC</t>
  </si>
  <si>
    <t>Struve 1872-AC</t>
  </si>
  <si>
    <t>Struve 1876-AC</t>
  </si>
  <si>
    <t>Struve 1877-AC</t>
  </si>
  <si>
    <t>Struve 1882-AP</t>
  </si>
  <si>
    <t>Struve 1888-AD</t>
  </si>
  <si>
    <t>Struve 1888-BC</t>
  </si>
  <si>
    <t>Struve 1894-AC</t>
  </si>
  <si>
    <t>Struve 1896-AC</t>
  </si>
  <si>
    <t>Struve 19-AB</t>
  </si>
  <si>
    <t>Struve 19-AD</t>
  </si>
  <si>
    <t>Struve 19-BD</t>
  </si>
  <si>
    <t>Struve 1906-AC</t>
  </si>
  <si>
    <t>Struve 192-AC</t>
  </si>
  <si>
    <t>Struve 1925-AD</t>
  </si>
  <si>
    <t>Struve 1925-AE</t>
  </si>
  <si>
    <t>Struve 1930-AC</t>
  </si>
  <si>
    <t>Struve 1931-AC</t>
  </si>
  <si>
    <t>Struve 1964-AD</t>
  </si>
  <si>
    <t>Struve 1970-AC</t>
  </si>
  <si>
    <t>Struve 1972-AC</t>
  </si>
  <si>
    <t>Struve 1984-AC</t>
  </si>
  <si>
    <t>Struve 1993-AC</t>
  </si>
  <si>
    <t>Struve 1998-BC</t>
  </si>
  <si>
    <t>Struve 2005-APxD</t>
  </si>
  <si>
    <t>Struve 2007-AC</t>
  </si>
  <si>
    <t>Struve 2021-AC</t>
  </si>
  <si>
    <t>Struve 2031-AC</t>
  </si>
  <si>
    <t>Struve 2032-AD</t>
  </si>
  <si>
    <t>Struve 2032-BD</t>
  </si>
  <si>
    <t>Struve 2048-AC</t>
  </si>
  <si>
    <t>Struve 2052-AC</t>
  </si>
  <si>
    <t>Struve 2087-AC</t>
  </si>
  <si>
    <t>Struve 2090-AD</t>
  </si>
  <si>
    <t>Struve 2094-AC</t>
  </si>
  <si>
    <t>Struve 2096-AC</t>
  </si>
  <si>
    <t>Struve 2098-AC</t>
  </si>
  <si>
    <t>Struve 2098-AD</t>
  </si>
  <si>
    <t>Struve 2120-AC</t>
  </si>
  <si>
    <t>Struve 213-AC</t>
  </si>
  <si>
    <t>Struve 2135-AC</t>
  </si>
  <si>
    <t>Struve 2140-AD</t>
  </si>
  <si>
    <t>Struve 2146-AC</t>
  </si>
  <si>
    <t>Struve 2165-AC</t>
  </si>
  <si>
    <t>Struve 2181-AC</t>
  </si>
  <si>
    <t>Struve 2183-AC</t>
  </si>
  <si>
    <t>Struve 2185-AC</t>
  </si>
  <si>
    <t>Struve 2185-AD</t>
  </si>
  <si>
    <t>Struve 2185-AE</t>
  </si>
  <si>
    <t>Struve 2189-AC</t>
  </si>
  <si>
    <t>Struve 2194-AC</t>
  </si>
  <si>
    <t>Struve 2200-AC</t>
  </si>
  <si>
    <t>Struve 2202-AC</t>
  </si>
  <si>
    <t>Struve 221-AC</t>
  </si>
  <si>
    <t>Struve 2211-AC</t>
  </si>
  <si>
    <t>Struve 2217-AC</t>
  </si>
  <si>
    <t>Struve 2241-AD</t>
  </si>
  <si>
    <t>Struve 225-AC</t>
  </si>
  <si>
    <t>Struve 2252-AC</t>
  </si>
  <si>
    <t>Struve 2253-AC</t>
  </si>
  <si>
    <t>Struve 2262-AC</t>
  </si>
  <si>
    <t>Struve 2266-AC</t>
  </si>
  <si>
    <t>Struve 2271-AC</t>
  </si>
  <si>
    <t>Struve 2272-AR</t>
  </si>
  <si>
    <t>Struve 2272-AS</t>
  </si>
  <si>
    <t>Struve 2272-AU</t>
  </si>
  <si>
    <t>Struve 2272-AV</t>
  </si>
  <si>
    <t>Struve 2273-AC</t>
  </si>
  <si>
    <t>Struve 2276-AC</t>
  </si>
  <si>
    <t>Struve 2277-AC</t>
  </si>
  <si>
    <t>Struve 2277-BC</t>
  </si>
  <si>
    <t>Struve 2278-AC</t>
  </si>
  <si>
    <t>Struve 2278-AD</t>
  </si>
  <si>
    <t>Struve 2278-BC</t>
  </si>
  <si>
    <t>Struve 2280-AC</t>
  </si>
  <si>
    <t>Struve 2290-AC</t>
  </si>
  <si>
    <t>Struve 2298-AC</t>
  </si>
  <si>
    <t>Struve 23-AC</t>
  </si>
  <si>
    <t>Struve 23-AB</t>
  </si>
  <si>
    <t>Struve 2302-AC</t>
  </si>
  <si>
    <t>Struve 2305-AC</t>
  </si>
  <si>
    <t>Struve 231-AC</t>
  </si>
  <si>
    <t>Struve 2317-AD</t>
  </si>
  <si>
    <t>Struve 2319-AC</t>
  </si>
  <si>
    <t>Struve 2319-BC</t>
  </si>
  <si>
    <t>Struve 2322-AC</t>
  </si>
  <si>
    <t>Struve 2322-AD</t>
  </si>
  <si>
    <t>Struve 2323-AC</t>
  </si>
  <si>
    <t>Struve 2323-AE</t>
  </si>
  <si>
    <t>Struve 2323-AF</t>
  </si>
  <si>
    <t>Struve 2323-BC</t>
  </si>
  <si>
    <t>Struve 2333-AC</t>
  </si>
  <si>
    <t>Struve 2333-BC</t>
  </si>
  <si>
    <t>Struve 2335-APxC</t>
  </si>
  <si>
    <t>Struve 2352-AC</t>
  </si>
  <si>
    <t>Struve 2367-AD</t>
  </si>
  <si>
    <t>Struve 2367-AE</t>
  </si>
  <si>
    <t>Struve 2368-AC</t>
  </si>
  <si>
    <t>Struve 2376-AC</t>
  </si>
  <si>
    <t>Struve 2378-AC</t>
  </si>
  <si>
    <t>Struve 2379-APxC</t>
  </si>
  <si>
    <t>Struve 2379-BC</t>
  </si>
  <si>
    <t>Struve 2392-AC</t>
  </si>
  <si>
    <t>Struve 2393-AC</t>
  </si>
  <si>
    <t>Struve 2396-AC</t>
  </si>
  <si>
    <t>Struve 2396-AD</t>
  </si>
  <si>
    <t>Struve 2399-AC</t>
  </si>
  <si>
    <t>Struve 24-AB</t>
  </si>
  <si>
    <t>Struve 2416-AC</t>
  </si>
  <si>
    <t>Struve 2417-BC</t>
  </si>
  <si>
    <t>Struve 2420-AC</t>
  </si>
  <si>
    <t>Struve 2424-AC</t>
  </si>
  <si>
    <t>Struve 2433-AC</t>
  </si>
  <si>
    <t>Struve 2436-AC</t>
  </si>
  <si>
    <t>Struve 2440-AC</t>
  </si>
  <si>
    <t>Struve 2441-AC</t>
  </si>
  <si>
    <t>Struve 2445-AC</t>
  </si>
  <si>
    <t>Struve 2445-BC</t>
  </si>
  <si>
    <t>Struve 2446-AC</t>
  </si>
  <si>
    <t>Struve 2449-</t>
  </si>
  <si>
    <t>Struve 2455-AC</t>
  </si>
  <si>
    <t>Struve 2461-AC</t>
  </si>
  <si>
    <t>Struve 2461-AD</t>
  </si>
  <si>
    <t>Struve 2461-AE</t>
  </si>
  <si>
    <t>Struve 2461-AF</t>
  </si>
  <si>
    <t>Struve 2461-AP</t>
  </si>
  <si>
    <t>Struve 2463-AC</t>
  </si>
  <si>
    <t>Struve 2466-AC</t>
  </si>
  <si>
    <t>Struve 2472-AC</t>
  </si>
  <si>
    <t>Struve 2472-AD</t>
  </si>
  <si>
    <t>Struve 2472-AE</t>
  </si>
  <si>
    <t>Struve 2483-AC</t>
  </si>
  <si>
    <t>Struve 2486-AD</t>
  </si>
  <si>
    <t>Struve 2496-AC</t>
  </si>
  <si>
    <t>Struve 25-AC</t>
  </si>
  <si>
    <t>Struve 2505-AC</t>
  </si>
  <si>
    <t>Struve 2507-AC</t>
  </si>
  <si>
    <t>Struve 2511-AC</t>
  </si>
  <si>
    <t>Struve 2515-AC</t>
  </si>
  <si>
    <t>Struve 2521-AC</t>
  </si>
  <si>
    <t>Struve 2521-AD</t>
  </si>
  <si>
    <t>Struve 2523-AC</t>
  </si>
  <si>
    <t>Struve 2538-AD</t>
  </si>
  <si>
    <t>Struve 2538-CD</t>
  </si>
  <si>
    <t>Struve 2540-AC</t>
  </si>
  <si>
    <t>Struve 2542-AC</t>
  </si>
  <si>
    <t>Struve 2545-AC</t>
  </si>
  <si>
    <t>Struve 2547-AC</t>
  </si>
  <si>
    <t>Struve 2549-AD</t>
  </si>
  <si>
    <t>Struve 2549-DC</t>
  </si>
  <si>
    <t>Struve 2550-AC</t>
  </si>
  <si>
    <t>Struve 2550-BC</t>
  </si>
  <si>
    <t>Struve 256-AC</t>
  </si>
  <si>
    <t>Struve 2562-AC</t>
  </si>
  <si>
    <t>Struve 2562-BC</t>
  </si>
  <si>
    <t>Struve 2578-AC</t>
  </si>
  <si>
    <t>Struve 2578-AF</t>
  </si>
  <si>
    <t>Struve 2580-AC</t>
  </si>
  <si>
    <t>Struve 2583-AC</t>
  </si>
  <si>
    <t>Struve 26-AC</t>
  </si>
  <si>
    <t>Struve 26-ABxC</t>
  </si>
  <si>
    <t>Struve 2605-AD</t>
  </si>
  <si>
    <t>Struve 262-BC</t>
  </si>
  <si>
    <t>Struve 2624-AC</t>
  </si>
  <si>
    <t>Struve 2624-AD</t>
  </si>
  <si>
    <t>Struve 2624-BC</t>
  </si>
  <si>
    <t>Struve 263-AC</t>
  </si>
  <si>
    <t>Struve 2634-AC</t>
  </si>
  <si>
    <t>Struve 2635-AC</t>
  </si>
  <si>
    <t>Struve 2637-AC</t>
  </si>
  <si>
    <t>Struve 2637-BC</t>
  </si>
  <si>
    <t>Struve 2640-AC</t>
  </si>
  <si>
    <t>Struve 2649-AC</t>
  </si>
  <si>
    <t>Struve 2649-AD</t>
  </si>
  <si>
    <t>Struve 2655-AC</t>
  </si>
  <si>
    <t>Struve 2658-AC</t>
  </si>
  <si>
    <t>Struve 2658-AP</t>
  </si>
  <si>
    <t>Struve 2666-AC</t>
  </si>
  <si>
    <t>Struve 2671-AC</t>
  </si>
  <si>
    <t>Struve 2673-AC</t>
  </si>
  <si>
    <t>Struve 2675-AC</t>
  </si>
  <si>
    <t>Struve 2679-AC</t>
  </si>
  <si>
    <t>Struve 2681-AC</t>
  </si>
  <si>
    <t>Struve 2681-AD</t>
  </si>
  <si>
    <t>Struve 2681-CD</t>
  </si>
  <si>
    <t>Struve 27-</t>
  </si>
  <si>
    <t>Struve 270-AC</t>
  </si>
  <si>
    <t>Struve 270-AD</t>
  </si>
  <si>
    <t>Struve 2705-AC</t>
  </si>
  <si>
    <t>Struve 2705-AD</t>
  </si>
  <si>
    <t>Struve 2705-AE</t>
  </si>
  <si>
    <t>Struve 2707-AC</t>
  </si>
  <si>
    <t>Struve 2708-AD</t>
  </si>
  <si>
    <t>Struve 2716-AC</t>
  </si>
  <si>
    <t>Struve 2717-AC</t>
  </si>
  <si>
    <t>Struve 2718-AC</t>
  </si>
  <si>
    <t>Struve 2718-BC</t>
  </si>
  <si>
    <t>Struve 2729-AD</t>
  </si>
  <si>
    <t>Struve 2738-AC</t>
  </si>
  <si>
    <t>Struve 2738-BC</t>
  </si>
  <si>
    <t>Struve 2743-APxC</t>
  </si>
  <si>
    <t>Struve 2743-APxD</t>
  </si>
  <si>
    <t>Struve 2744-AC</t>
  </si>
  <si>
    <t>Struve 2758-AD</t>
  </si>
  <si>
    <t>Struve 2758-AE</t>
  </si>
  <si>
    <t>Struve 2758-AP</t>
  </si>
  <si>
    <t>Struve 2760-AC</t>
  </si>
  <si>
    <t>Struve 2762-AC</t>
  </si>
  <si>
    <t>Struve 2762-AD</t>
  </si>
  <si>
    <t>Struve 277-AC</t>
  </si>
  <si>
    <t>Struve 2773-AC</t>
  </si>
  <si>
    <t>Struve 2775-AD</t>
  </si>
  <si>
    <t>Struve 2775-PQ</t>
  </si>
  <si>
    <t>Struve 2778-AC</t>
  </si>
  <si>
    <t>Struve 2787-AC</t>
  </si>
  <si>
    <t>Struve 2789-AC</t>
  </si>
  <si>
    <t>Struve 279-AC</t>
  </si>
  <si>
    <t>Struve 2790-AD</t>
  </si>
  <si>
    <t>Struve 2799-AC</t>
  </si>
  <si>
    <t>Struve 2804-AC</t>
  </si>
  <si>
    <t>Struve 2816-AD</t>
  </si>
  <si>
    <t>Struve 2822-AC</t>
  </si>
  <si>
    <t>Struve 2822-AD</t>
  </si>
  <si>
    <t>Struve 2822-BD</t>
  </si>
  <si>
    <t>Struve 2832-AC</t>
  </si>
  <si>
    <t>Struve 2832-BC</t>
  </si>
  <si>
    <t>Struve 2843-AC</t>
  </si>
  <si>
    <t>Struve 2846-AC</t>
  </si>
  <si>
    <t>Struve 2855-AC</t>
  </si>
  <si>
    <t>Struve 2860-AC</t>
  </si>
  <si>
    <t>Struve 2863-APxC</t>
  </si>
  <si>
    <t>Struve 2872-BC</t>
  </si>
  <si>
    <t>Struve 2878-AD</t>
  </si>
  <si>
    <t>Struve 2894-AD</t>
  </si>
  <si>
    <t>Struve 2894-BD</t>
  </si>
  <si>
    <t>Struve 2895-AC</t>
  </si>
  <si>
    <t>Struve 29-AQ</t>
  </si>
  <si>
    <t>Struve 2900-AC</t>
  </si>
  <si>
    <t>Struve 291-AC</t>
  </si>
  <si>
    <t>Struve 291-BC</t>
  </si>
  <si>
    <t>Struve 2916-AC</t>
  </si>
  <si>
    <t>Struve 2917-AC</t>
  </si>
  <si>
    <t>Struve 2922-BC</t>
  </si>
  <si>
    <t>Struve 2923-AC</t>
  </si>
  <si>
    <t>Struve 2924-AC</t>
  </si>
  <si>
    <t>Struve 2924-AD</t>
  </si>
  <si>
    <t>Struve 2928-AC</t>
  </si>
  <si>
    <t>Struve 2935-AC</t>
  </si>
  <si>
    <t>Struve 2935-AD</t>
  </si>
  <si>
    <t>Struve 2944-AC</t>
  </si>
  <si>
    <t>Struve 2944-BC</t>
  </si>
  <si>
    <t>Struve 2947-AC</t>
  </si>
  <si>
    <t>Struve 2947-BC</t>
  </si>
  <si>
    <t>Struve 2950-AC</t>
  </si>
  <si>
    <t>Struve 2952-AC</t>
  </si>
  <si>
    <t>Struve 2957-AC</t>
  </si>
  <si>
    <t>Struve 2960-AC</t>
  </si>
  <si>
    <t>Struve 2960-CB</t>
  </si>
  <si>
    <t>Struve 297-AC</t>
  </si>
  <si>
    <t>Struve 2976-AC</t>
  </si>
  <si>
    <t>Struve 3-AC</t>
  </si>
  <si>
    <t>Struve 3-AD</t>
  </si>
  <si>
    <t>Struve 3-</t>
  </si>
  <si>
    <t>Struve 30-AC</t>
  </si>
  <si>
    <t>Struve 30-BC</t>
  </si>
  <si>
    <t>Struve 30-CD</t>
  </si>
  <si>
    <t>Struve 3001-AC</t>
  </si>
  <si>
    <t>Struve 3007-AC</t>
  </si>
  <si>
    <t>Struve 3012-AC</t>
  </si>
  <si>
    <t>Struve 3021-AC</t>
  </si>
  <si>
    <t>Struve 3022-AC</t>
  </si>
  <si>
    <t>Struve 3037-AC</t>
  </si>
  <si>
    <t>Struve 3037-AD</t>
  </si>
  <si>
    <t>Struve 3037-BC</t>
  </si>
  <si>
    <t>Struve 3039-AC</t>
  </si>
  <si>
    <t>Struve 3041-AC</t>
  </si>
  <si>
    <t>Struve 3041-BC</t>
  </si>
  <si>
    <t>Struve 3048-AC</t>
  </si>
  <si>
    <t>Struve 305-AC</t>
  </si>
  <si>
    <t>Struve 3050-AC</t>
  </si>
  <si>
    <t>Struve 3053-AC</t>
  </si>
  <si>
    <t>Struve 3055-AC</t>
  </si>
  <si>
    <t>Struve 306-AC</t>
  </si>
  <si>
    <t>Struve 306-AF</t>
  </si>
  <si>
    <t>Struve 307-AC</t>
  </si>
  <si>
    <t>Struve 3104-AC</t>
  </si>
  <si>
    <t>Struve 3107-AD</t>
  </si>
  <si>
    <t>Struve 311-AC</t>
  </si>
  <si>
    <t>Struve 312-AC</t>
  </si>
  <si>
    <t>Struve 312-AD</t>
  </si>
  <si>
    <t>Struve 312-BC</t>
  </si>
  <si>
    <t>Struve 3130-AD</t>
  </si>
  <si>
    <t>Struve 32-</t>
  </si>
  <si>
    <t>Struve 33-AB</t>
  </si>
  <si>
    <t>Struve 33-BP</t>
  </si>
  <si>
    <t>Struve 34-AC</t>
  </si>
  <si>
    <t>Struve 34-AD</t>
  </si>
  <si>
    <t>Struve 343-AC</t>
  </si>
  <si>
    <t>Struve 362-AC</t>
  </si>
  <si>
    <t>Struve 362-AD</t>
  </si>
  <si>
    <t>Struve 362-AE</t>
  </si>
  <si>
    <t>Struve 37-AD</t>
  </si>
  <si>
    <t>Struve 37-BC</t>
  </si>
  <si>
    <t>Struve 37-BD</t>
  </si>
  <si>
    <t>Struve 375-AC</t>
  </si>
  <si>
    <t>Struve 377-AC</t>
  </si>
  <si>
    <t>Struve 38-AD</t>
  </si>
  <si>
    <t>Struve 384-AC</t>
  </si>
  <si>
    <t>Struve 390-AC</t>
  </si>
  <si>
    <t>Struve 396-AC</t>
  </si>
  <si>
    <t>Struve 399-AC</t>
  </si>
  <si>
    <t>Struve 40-AC</t>
  </si>
  <si>
    <t>Struve 40-AB</t>
  </si>
  <si>
    <t>Struve 40-AP</t>
  </si>
  <si>
    <t>Struve 407-AC</t>
  </si>
  <si>
    <t>Struve 41-</t>
  </si>
  <si>
    <t>Struve 411-AC</t>
  </si>
  <si>
    <t>Struve 42-AC</t>
  </si>
  <si>
    <t>Struve 42-</t>
  </si>
  <si>
    <t>Struve 430-AC</t>
  </si>
  <si>
    <t>Struve 441-AC</t>
  </si>
  <si>
    <t>Struve 443-AC</t>
  </si>
  <si>
    <t>Struve 45-AB</t>
  </si>
  <si>
    <t>Struve 455-AD</t>
  </si>
  <si>
    <t>Struve 46-</t>
  </si>
  <si>
    <t>Struve 464-AC</t>
  </si>
  <si>
    <t>Struve 464-AD</t>
  </si>
  <si>
    <t>Struve 464-AE</t>
  </si>
  <si>
    <t>Struve 470-AC</t>
  </si>
  <si>
    <t>Struve 479-AC</t>
  </si>
  <si>
    <t>Struve 48-</t>
  </si>
  <si>
    <t>Struve 481-AC</t>
  </si>
  <si>
    <t>Struve 485-</t>
  </si>
  <si>
    <t>Struve 485-AB</t>
  </si>
  <si>
    <t>Struve 485-AS</t>
  </si>
  <si>
    <t>Struve 485-BE</t>
  </si>
  <si>
    <t>Struve 485-BQ</t>
  </si>
  <si>
    <t>Struve 5-AF</t>
  </si>
  <si>
    <t>Struve 5-</t>
  </si>
  <si>
    <t>Struve 50-APxC</t>
  </si>
  <si>
    <t>Struve 50-APxD</t>
  </si>
  <si>
    <t>Struve 509-AC</t>
  </si>
  <si>
    <t>Struve 51-</t>
  </si>
  <si>
    <t>Struve 516-AC</t>
  </si>
  <si>
    <t>Struve 518-AP</t>
  </si>
  <si>
    <t>Struve 518-AQ</t>
  </si>
  <si>
    <t>Struve 52-APxB</t>
  </si>
  <si>
    <t>Struve 52-APxC</t>
  </si>
  <si>
    <t>Struve 52-BC</t>
  </si>
  <si>
    <t>Struve 53-AP</t>
  </si>
  <si>
    <t>Struve 530-AC</t>
  </si>
  <si>
    <t>Struve 534-BC</t>
  </si>
  <si>
    <t>Struve 548-AC</t>
  </si>
  <si>
    <t>Struve 55-AB</t>
  </si>
  <si>
    <t>Struve 55-AP</t>
  </si>
  <si>
    <t>Struve 550-BC</t>
  </si>
  <si>
    <t>Struve 565-AD</t>
  </si>
  <si>
    <t>Struve 57-AP</t>
  </si>
  <si>
    <t>Struve 571-AC</t>
  </si>
  <si>
    <t>Struve 571-AD</t>
  </si>
  <si>
    <t>Struve 582-AC</t>
  </si>
  <si>
    <t>Struve 583-AC</t>
  </si>
  <si>
    <t>Struve 6-AB</t>
  </si>
  <si>
    <t>Struve 60-AD</t>
  </si>
  <si>
    <t>Struve 60-AE</t>
  </si>
  <si>
    <t>Struve 60-AG</t>
  </si>
  <si>
    <t>Struve 60-BH</t>
  </si>
  <si>
    <t>Struve 60-AB</t>
  </si>
  <si>
    <t>Struve 60-AP</t>
  </si>
  <si>
    <t>Struve 60-BQ</t>
  </si>
  <si>
    <t>Struve 613-AC</t>
  </si>
  <si>
    <t>Struve 618-BC</t>
  </si>
  <si>
    <t>Struve 648-AC</t>
  </si>
  <si>
    <t>Struve 653-AC</t>
  </si>
  <si>
    <t>Struve 653-AD</t>
  </si>
  <si>
    <t>Struve 654-AC</t>
  </si>
  <si>
    <t>Struve 678-AC</t>
  </si>
  <si>
    <t>Struve 7-</t>
  </si>
  <si>
    <t>Struve 70-AC</t>
  </si>
  <si>
    <t>Struve 715-AC</t>
  </si>
  <si>
    <t>Struve 716-AC</t>
  </si>
  <si>
    <t>Struve 718-AC</t>
  </si>
  <si>
    <t>Struve 738-AC</t>
  </si>
  <si>
    <t>Struve 738-AD</t>
  </si>
  <si>
    <t>Struve 748-AC</t>
  </si>
  <si>
    <t>Struve 748-AD</t>
  </si>
  <si>
    <t>Struve 748-AE</t>
  </si>
  <si>
    <t>Struve 748-BC</t>
  </si>
  <si>
    <t>Struve 748-CF</t>
  </si>
  <si>
    <t>Struve 748-DB</t>
  </si>
  <si>
    <t>Struve 748-DC</t>
  </si>
  <si>
    <t>Struve 755-CD</t>
  </si>
  <si>
    <t>Struve 758-AD</t>
  </si>
  <si>
    <t>Struve 758-CD</t>
  </si>
  <si>
    <t>Struve 769-AC</t>
  </si>
  <si>
    <t>Struve 774-AC</t>
  </si>
  <si>
    <t>Struve 774-BC</t>
  </si>
  <si>
    <t>Struve 779-AC</t>
  </si>
  <si>
    <t>Struve 780-AC</t>
  </si>
  <si>
    <t>Struve 782-AC</t>
  </si>
  <si>
    <t>Struve 787-AC</t>
  </si>
  <si>
    <t>Struve 788-AC</t>
  </si>
  <si>
    <t>Struve 791-AC</t>
  </si>
  <si>
    <t>Struve 796-AC</t>
  </si>
  <si>
    <t>Struve 8-AB</t>
  </si>
  <si>
    <t>Struve 8-AC</t>
  </si>
  <si>
    <t>Struve 8-AD</t>
  </si>
  <si>
    <t>Struve 8-BC</t>
  </si>
  <si>
    <t>Struve 8-BD</t>
  </si>
  <si>
    <t>Struve 802-AC</t>
  </si>
  <si>
    <t>Struve 815-AC</t>
  </si>
  <si>
    <t>Struve 825-AC</t>
  </si>
  <si>
    <t>Struve 848-AC</t>
  </si>
  <si>
    <t>Struve 848-AD</t>
  </si>
  <si>
    <t>Struve 848-AE</t>
  </si>
  <si>
    <t>Struve 848-AP</t>
  </si>
  <si>
    <t>Struve 85-AC</t>
  </si>
  <si>
    <t>Struve 855-AC</t>
  </si>
  <si>
    <t>Struve 872-AC</t>
  </si>
  <si>
    <t>Struve 878-AC</t>
  </si>
  <si>
    <t>Struve 88-AC</t>
  </si>
  <si>
    <t>Struve 88-BC</t>
  </si>
  <si>
    <t>Struve 882-AC</t>
  </si>
  <si>
    <t>Struve 883-AC</t>
  </si>
  <si>
    <t>Struve 9-AE</t>
  </si>
  <si>
    <t>Struve 9-AB</t>
  </si>
  <si>
    <t>Struve 9-AP</t>
  </si>
  <si>
    <t>Struve 9-BQ</t>
  </si>
  <si>
    <t>Struve 900-AC</t>
  </si>
  <si>
    <t>Struve 906-AC</t>
  </si>
  <si>
    <t>Struve 915-AC</t>
  </si>
  <si>
    <t>Struve 918-BC</t>
  </si>
  <si>
    <t>Struve 919-AC</t>
  </si>
  <si>
    <t>Struve 919-BC</t>
  </si>
  <si>
    <t>Struve 922-AC</t>
  </si>
  <si>
    <t>Struve 928-BC</t>
  </si>
  <si>
    <t>Struve 93-AD</t>
  </si>
  <si>
    <t>Struve 930-AC</t>
  </si>
  <si>
    <t>Struve 939-AC</t>
  </si>
  <si>
    <t>Struve 941-AC</t>
  </si>
  <si>
    <t>Struve 944-AC</t>
  </si>
  <si>
    <t>Struve 948-AC</t>
  </si>
  <si>
    <t>Struve 948-AD</t>
  </si>
  <si>
    <t>Struve 948-BC</t>
  </si>
  <si>
    <t>Struve 950-AC</t>
  </si>
  <si>
    <t>Struve 950-AD</t>
  </si>
  <si>
    <t>Struve 950-AE</t>
  </si>
  <si>
    <t>Struve 950-AF</t>
  </si>
  <si>
    <t>Struve 950-AK</t>
  </si>
  <si>
    <t>Struve 950-AS</t>
  </si>
  <si>
    <t>Struve 950-FG</t>
  </si>
  <si>
    <t>Struve 950-FS</t>
  </si>
  <si>
    <t>Struve 950-GS</t>
  </si>
  <si>
    <t>Struve 956-AC</t>
  </si>
  <si>
    <t>Struve 956-AD</t>
  </si>
  <si>
    <t>Struve 956-CD</t>
  </si>
  <si>
    <t>Struve 958-BC</t>
  </si>
  <si>
    <t>Struve 982-AC</t>
  </si>
  <si>
    <t>Struve 99-AC</t>
  </si>
  <si>
    <t>Struve 991-AC</t>
  </si>
  <si>
    <t>Struve 996-AC</t>
  </si>
  <si>
    <t>Struve 997-AC</t>
  </si>
  <si>
    <t>Struve 997-AD</t>
  </si>
  <si>
    <t>StruveO 10-AC</t>
  </si>
  <si>
    <t>StruveO 103-AB</t>
  </si>
  <si>
    <t>StruveO 103-AC</t>
  </si>
  <si>
    <t>StruveO 103-BC</t>
  </si>
  <si>
    <t>StruveO 104-</t>
  </si>
  <si>
    <t>StruveO 105-</t>
  </si>
  <si>
    <t>StruveO 107-APxC</t>
  </si>
  <si>
    <t>StruveO 108-AB</t>
  </si>
  <si>
    <t>StruveO 108-AC</t>
  </si>
  <si>
    <t>StruveO 108-BD</t>
  </si>
  <si>
    <t>StruveO 109-</t>
  </si>
  <si>
    <t>StruveO 11-AC</t>
  </si>
  <si>
    <t>StruveO 111-</t>
  </si>
  <si>
    <t>StruveO 112-</t>
  </si>
  <si>
    <t>StruveO 114-</t>
  </si>
  <si>
    <t>StruveO 115-AC</t>
  </si>
  <si>
    <t>StruveO 116-</t>
  </si>
  <si>
    <t>StruveO 12-AC</t>
  </si>
  <si>
    <t>StruveO 122-AB</t>
  </si>
  <si>
    <t>StruveO 123-AB</t>
  </si>
  <si>
    <t>StruveO 123-</t>
  </si>
  <si>
    <t>StruveO 127-BC</t>
  </si>
  <si>
    <t>StruveO 13-AC</t>
  </si>
  <si>
    <t>StruveO 13-AD</t>
  </si>
  <si>
    <t>StruveO 131-AC</t>
  </si>
  <si>
    <t>StruveO 131-BC</t>
  </si>
  <si>
    <t>StruveO 138-AC</t>
  </si>
  <si>
    <t>StruveO 138-BC</t>
  </si>
  <si>
    <t>StruveO 14-AC</t>
  </si>
  <si>
    <t>StruveO 140-</t>
  </si>
  <si>
    <t>StruveO 141-AC</t>
  </si>
  <si>
    <t>StruveO 141-</t>
  </si>
  <si>
    <t>StruveO 142-</t>
  </si>
  <si>
    <t>StruveO 143-</t>
  </si>
  <si>
    <t>StruveO 151-AB</t>
  </si>
  <si>
    <t>StruveO 157-</t>
  </si>
  <si>
    <t>StruveO 158-AC</t>
  </si>
  <si>
    <t>StruveO 159-AD</t>
  </si>
  <si>
    <t>StruveO 16-</t>
  </si>
  <si>
    <t>StruveO 161-AB</t>
  </si>
  <si>
    <t>StruveO 161-AC</t>
  </si>
  <si>
    <t>StruveO 163-BC</t>
  </si>
  <si>
    <t>StruveO 164-</t>
  </si>
  <si>
    <t>StruveO 165-</t>
  </si>
  <si>
    <t>StruveO 166-BC</t>
  </si>
  <si>
    <t>StruveO 167-</t>
  </si>
  <si>
    <t>StruveO 168-AC</t>
  </si>
  <si>
    <t>StruveO 168-AB</t>
  </si>
  <si>
    <t>StruveO 17-AB</t>
  </si>
  <si>
    <t>StruveO 17-AC</t>
  </si>
  <si>
    <t>StruveO 171-AP</t>
  </si>
  <si>
    <t>StruveO 172-</t>
  </si>
  <si>
    <t>StruveO 173-AD</t>
  </si>
  <si>
    <t>StruveO 175-ABxC</t>
  </si>
  <si>
    <t>StruveO 176-AC</t>
  </si>
  <si>
    <t>StruveO 176-BD</t>
  </si>
  <si>
    <t>StruveO 177-AC</t>
  </si>
  <si>
    <t>StruveO 180-</t>
  </si>
  <si>
    <t>StruveO 181-AB</t>
  </si>
  <si>
    <t>StruveO 182-AB</t>
  </si>
  <si>
    <t>StruveO 182-AQ</t>
  </si>
  <si>
    <t>StruveO 187-AC</t>
  </si>
  <si>
    <t>StruveO 187-BC</t>
  </si>
  <si>
    <t>StruveO 187-</t>
  </si>
  <si>
    <t>StruveO 188-</t>
  </si>
  <si>
    <t>StruveO 190-AC</t>
  </si>
  <si>
    <t>StruveO 190-AD</t>
  </si>
  <si>
    <t>StruveO 190-AxCR</t>
  </si>
  <si>
    <t>StruveO 194-</t>
  </si>
  <si>
    <t>StruveO 196-AC</t>
  </si>
  <si>
    <t>StruveO 198-</t>
  </si>
  <si>
    <t>StruveO 199-AC</t>
  </si>
  <si>
    <t>StruveO 200-AP</t>
  </si>
  <si>
    <t>StruveO 205-</t>
  </si>
  <si>
    <t>StruveO 206-AP</t>
  </si>
  <si>
    <t>StruveO 206-</t>
  </si>
  <si>
    <t>StruveO 207-</t>
  </si>
  <si>
    <t>StruveO 209-</t>
  </si>
  <si>
    <t>StruveO 210-</t>
  </si>
  <si>
    <t>StruveO 214-BC</t>
  </si>
  <si>
    <t>StruveO 215-</t>
  </si>
  <si>
    <t>StruveO 216-</t>
  </si>
  <si>
    <t>StruveO 222-</t>
  </si>
  <si>
    <t>StruveO 225-</t>
  </si>
  <si>
    <t>StruveO 226-</t>
  </si>
  <si>
    <t>StruveO 227-</t>
  </si>
  <si>
    <t>StruveO 228-AB</t>
  </si>
  <si>
    <t>StruveO 228-AP</t>
  </si>
  <si>
    <t>StruveO 23-AC</t>
  </si>
  <si>
    <t>StruveO 230-</t>
  </si>
  <si>
    <t>StruveO 231-AC</t>
  </si>
  <si>
    <t>StruveO 231-AD</t>
  </si>
  <si>
    <t>StruveO 232-AC</t>
  </si>
  <si>
    <t>StruveO 232-</t>
  </si>
  <si>
    <t>StruveO 233-AC</t>
  </si>
  <si>
    <t>StruveO 24-AB</t>
  </si>
  <si>
    <t>StruveO 24-AC</t>
  </si>
  <si>
    <t>StruveO 24-BC</t>
  </si>
  <si>
    <t>StruveO 242-AC</t>
  </si>
  <si>
    <t>StruveO 244-AC</t>
  </si>
  <si>
    <t>StruveO 244-</t>
  </si>
  <si>
    <t>StruveO 245-ABxC</t>
  </si>
  <si>
    <t>StruveO 246-AC</t>
  </si>
  <si>
    <t>StruveO 248-AC</t>
  </si>
  <si>
    <t>StruveO 251-AC</t>
  </si>
  <si>
    <t>StruveO 253-</t>
  </si>
  <si>
    <t>StruveO 254-AP</t>
  </si>
  <si>
    <t>StruveO 254-BQ</t>
  </si>
  <si>
    <t>StruveO 255-</t>
  </si>
  <si>
    <t>StruveO 256-</t>
  </si>
  <si>
    <t>StruveO 26-AC</t>
  </si>
  <si>
    <t>StruveO 26-BC</t>
  </si>
  <si>
    <t>StruveO 26-AB</t>
  </si>
  <si>
    <t>StruveO 265-AC</t>
  </si>
  <si>
    <t>StruveO 27-AC</t>
  </si>
  <si>
    <t>StruveO 30-AB</t>
  </si>
  <si>
    <t>StruveO 30-AC</t>
  </si>
  <si>
    <t>StruveO 317-AC</t>
  </si>
  <si>
    <t>StruveO 33-</t>
  </si>
  <si>
    <t>StruveO 332-AC</t>
  </si>
  <si>
    <t>StruveO 338-AC</t>
  </si>
  <si>
    <t>StruveO 338-AD</t>
  </si>
  <si>
    <t>StruveO 341-AD</t>
  </si>
  <si>
    <t>StruveO 341-AE</t>
  </si>
  <si>
    <t>StruveO 341-AF</t>
  </si>
  <si>
    <t>StruveO 341-AG</t>
  </si>
  <si>
    <t>StruveO 356-AC</t>
  </si>
  <si>
    <t>StruveO 371-AC</t>
  </si>
  <si>
    <t>StruveO 38-AB</t>
  </si>
  <si>
    <t>StruveO 388-AC</t>
  </si>
  <si>
    <t>StruveO 388-BC</t>
  </si>
  <si>
    <t>StruveO 390-AC</t>
  </si>
  <si>
    <t>StruveO 40-</t>
  </si>
  <si>
    <t>StruveO 409-AC</t>
  </si>
  <si>
    <t>StruveO 417-AC</t>
  </si>
  <si>
    <t>StruveO 42-AD</t>
  </si>
  <si>
    <t>StruveO 431-BC</t>
  </si>
  <si>
    <t>StruveO 433-AC</t>
  </si>
  <si>
    <t>StruveO 437-AC</t>
  </si>
  <si>
    <t>StruveO 44-</t>
  </si>
  <si>
    <t>StruveO 447-AE</t>
  </si>
  <si>
    <t>StruveO 454-AC</t>
  </si>
  <si>
    <t>StruveO 456-AC</t>
  </si>
  <si>
    <t>StruveO 456-AD</t>
  </si>
  <si>
    <t>StruveO 46-AB</t>
  </si>
  <si>
    <t>StruveO 46-AP</t>
  </si>
  <si>
    <t>StruveO 460-AC</t>
  </si>
  <si>
    <t>StruveO 461-AC</t>
  </si>
  <si>
    <t>StruveO 461-AD</t>
  </si>
  <si>
    <t>StruveO 461-AE</t>
  </si>
  <si>
    <t>StruveO 461-DE</t>
  </si>
  <si>
    <t>StruveO 461-EF</t>
  </si>
  <si>
    <t>StruveO 469-AC</t>
  </si>
  <si>
    <t>StruveO 477-AC</t>
  </si>
  <si>
    <t>StruveO 485-AC</t>
  </si>
  <si>
    <t>StruveO 49-</t>
  </si>
  <si>
    <t>StruveO 5-</t>
  </si>
  <si>
    <t>StruveO 500-AC</t>
  </si>
  <si>
    <t>StruveO 507-AC</t>
  </si>
  <si>
    <t>StruveO 511-AD</t>
  </si>
  <si>
    <t>StruveO 512-AC</t>
  </si>
  <si>
    <t>StruveO 529-AC</t>
  </si>
  <si>
    <t>StruveO 532-AC</t>
  </si>
  <si>
    <t>StruveO 545-AC</t>
  </si>
  <si>
    <t>StruveO 545-AD</t>
  </si>
  <si>
    <t>StruveO 547-AF</t>
  </si>
  <si>
    <t>StruveO 55-AB</t>
  </si>
  <si>
    <t>StruveO 57-AC</t>
  </si>
  <si>
    <t>StruveO 63-</t>
  </si>
  <si>
    <t>StruveO 64-AC</t>
  </si>
  <si>
    <t>StruveO 66-</t>
  </si>
  <si>
    <t>StruveO 7-AC</t>
  </si>
  <si>
    <t>StruveO 71-AC</t>
  </si>
  <si>
    <t>StruveO 72-AC</t>
  </si>
  <si>
    <t>StruveO 72-</t>
  </si>
  <si>
    <t>StruveO 73-AB</t>
  </si>
  <si>
    <t>StruveO 73-AQ</t>
  </si>
  <si>
    <t>StruveO 74-AP</t>
  </si>
  <si>
    <t>StruveO 74-</t>
  </si>
  <si>
    <t>StruveO 75-</t>
  </si>
  <si>
    <t>StruveO 77-AB</t>
  </si>
  <si>
    <t>StruveO 80-AC</t>
  </si>
  <si>
    <t>StruveO 80-</t>
  </si>
  <si>
    <t>StruveO 84-BC</t>
  </si>
  <si>
    <t>StruveO 84-</t>
  </si>
  <si>
    <t>StruveO 85-AP</t>
  </si>
  <si>
    <t>StruveO 86-</t>
  </si>
  <si>
    <t>StruveO 88-AC</t>
  </si>
  <si>
    <t>StruveO 89-</t>
  </si>
  <si>
    <t>StruveO 9-AB</t>
  </si>
  <si>
    <t>StruveO 9-AC</t>
  </si>
  <si>
    <t>StruveO 90-AC</t>
  </si>
  <si>
    <t>StruveO 91-</t>
  </si>
  <si>
    <t>StruveO 92-</t>
  </si>
  <si>
    <t>StruveO 94-AC</t>
  </si>
  <si>
    <t>StruveO 94-</t>
  </si>
  <si>
    <t>StruveO 96-AB</t>
  </si>
  <si>
    <t>StruveO 96-AC</t>
  </si>
  <si>
    <t>vandenBos 1077-ABxC</t>
  </si>
  <si>
    <t>vandenBos 1544-AC</t>
  </si>
  <si>
    <t>vandenBos 1673-AC</t>
  </si>
  <si>
    <t>vandenBos 1825-ABxC</t>
  </si>
  <si>
    <t>vandenBos 2333-AC</t>
  </si>
  <si>
    <t>vandenBos 248-AB</t>
  </si>
  <si>
    <t>vandenBos 2522-AC</t>
  </si>
  <si>
    <t>vandenBos 92-AC</t>
  </si>
  <si>
    <t>Weisse 35-AC</t>
  </si>
  <si>
    <t>Weisse 9-AC</t>
  </si>
  <si>
    <t>Wilson 23-AF</t>
  </si>
  <si>
    <t>Wilson 23-AG</t>
  </si>
  <si>
    <t>Herschel 101-CEN</t>
  </si>
  <si>
    <t>Herschel 107-HYA</t>
  </si>
  <si>
    <t>HerschelHU 110</t>
  </si>
  <si>
    <t>Herschel 118-HYA</t>
  </si>
  <si>
    <t>Herschel 119-SGR</t>
  </si>
  <si>
    <t>Herschel 119-PSA</t>
  </si>
  <si>
    <t>Herschel 119-VIR</t>
  </si>
  <si>
    <t>Herschel 122-HER</t>
  </si>
  <si>
    <t>Herschel 125-CAM</t>
  </si>
  <si>
    <t>Herschel 125-SGR</t>
  </si>
  <si>
    <t>Herschel 126-SGR</t>
  </si>
  <si>
    <t>Herschel 127-HER</t>
  </si>
  <si>
    <t>Herschel 19-PUP</t>
  </si>
  <si>
    <t>Herschel 20-AC</t>
  </si>
  <si>
    <t>Herschel 21-AC</t>
  </si>
  <si>
    <t>Herschel 23-AB</t>
  </si>
  <si>
    <t>Herschel 28-PUP</t>
  </si>
  <si>
    <t>Herschel 3-PSC</t>
  </si>
  <si>
    <t>HerschelHJ 31</t>
  </si>
  <si>
    <t>HerschelHU 32</t>
  </si>
  <si>
    <t>Herschel 35-OPH</t>
  </si>
  <si>
    <t>Herschel 39-SCO</t>
  </si>
  <si>
    <t>Herschel 58-LEO</t>
  </si>
  <si>
    <t>Herschel 75-CRB</t>
  </si>
  <si>
    <t>Herschel 90-VIR</t>
  </si>
  <si>
    <t>Rossiter 137-AC</t>
  </si>
  <si>
    <t>Struve 1-AND</t>
  </si>
  <si>
    <t>Struve 10-CAS</t>
  </si>
  <si>
    <t>Struve 10-TAU</t>
  </si>
  <si>
    <t>Struve 13-CEP</t>
  </si>
  <si>
    <t>StruveO 129-BOO</t>
  </si>
  <si>
    <t>StruveO 170-OPH</t>
  </si>
  <si>
    <t>StruveO 31-PSC</t>
  </si>
  <si>
    <t>ALPHA UMI</t>
  </si>
  <si>
    <t>ZETA-1 ANT</t>
  </si>
  <si>
    <t>DELTA-1 APS</t>
  </si>
  <si>
    <t>KAPPA-2 APS</t>
  </si>
  <si>
    <t>NU-1 AQL</t>
  </si>
  <si>
    <t>OMEGA-2 AQR</t>
  </si>
  <si>
    <t>TAU-1 AQR</t>
  </si>
  <si>
    <t>TAU-2 AQR</t>
  </si>
  <si>
    <t>EPSILON-2 ARA</t>
  </si>
  <si>
    <t>PSI-3 AUR</t>
  </si>
  <si>
    <t>PSI-5 AUR</t>
  </si>
  <si>
    <t>PSI-7 AUR</t>
  </si>
  <si>
    <t>PI-1 BOO</t>
  </si>
  <si>
    <t>GAMMA-1 CAE</t>
  </si>
  <si>
    <t>ALPHA-1 CAP</t>
  </si>
  <si>
    <t>ALPHA-2 CAP</t>
  </si>
  <si>
    <t>BETA-1 CAP</t>
  </si>
  <si>
    <t>XI-2 CAP</t>
  </si>
  <si>
    <t>UPSLN-1 CAS</t>
  </si>
  <si>
    <t>OMCRN-1 CEN</t>
  </si>
  <si>
    <t>XI-2 CEN</t>
  </si>
  <si>
    <t>PI-1 CEP</t>
  </si>
  <si>
    <t>DELTA-1 CHA</t>
  </si>
  <si>
    <t>NU-1 CMA</t>
  </si>
  <si>
    <t>DELTA-3 CMI</t>
  </si>
  <si>
    <t>OMEGA-2 CNC</t>
  </si>
  <si>
    <t>PHI-1 CNC</t>
  </si>
  <si>
    <t>PHI-2 CNC</t>
  </si>
  <si>
    <t>PI-1 CNC</t>
  </si>
  <si>
    <t>SIGMA-3 CNC</t>
  </si>
  <si>
    <t>KAPPA-2 CRA</t>
  </si>
  <si>
    <t>NU-1 CRB</t>
  </si>
  <si>
    <t>ZETA-2 CRB</t>
  </si>
  <si>
    <t>MU-1-2 CRU</t>
  </si>
  <si>
    <t>OMEGA-1 CYG</t>
  </si>
  <si>
    <t>OMEGA-2 CYG</t>
  </si>
  <si>
    <t>V389 CYG</t>
  </si>
  <si>
    <t>TAU DOR</t>
  </si>
  <si>
    <t>NU-2 DRA</t>
  </si>
  <si>
    <t>PSI-1 DRA</t>
  </si>
  <si>
    <t>OMCRN-2 ERI</t>
  </si>
  <si>
    <t>RHO-2 ERI</t>
  </si>
  <si>
    <t>TAU-4 ERI</t>
  </si>
  <si>
    <t>CHI-3 FOR</t>
  </si>
  <si>
    <t>ETA-2 FOR</t>
  </si>
  <si>
    <t>GAMMA-1 FOR</t>
  </si>
  <si>
    <t>DELTA-1 GRU</t>
  </si>
  <si>
    <t>DELTA-2 GRU</t>
  </si>
  <si>
    <t>PI-2 GRU</t>
  </si>
  <si>
    <t>SIGMA-2 GRU</t>
  </si>
  <si>
    <t>TAU-1 HYA</t>
  </si>
  <si>
    <t>TAU-1 HYI</t>
  </si>
  <si>
    <t>KAPPA-1 LUP</t>
  </si>
  <si>
    <t>TAU-1 LUP</t>
  </si>
  <si>
    <t>TAU-2 LUP</t>
  </si>
  <si>
    <t>XI-1 LUP</t>
  </si>
  <si>
    <t>DELTA-1 LYR</t>
  </si>
  <si>
    <t>DELTA-2 LYR</t>
  </si>
  <si>
    <t>EPSILON-1 LYR</t>
  </si>
  <si>
    <t>NU-1 LYR</t>
  </si>
  <si>
    <t>NU-2 LYR</t>
  </si>
  <si>
    <t>ZETA-1 LYR</t>
  </si>
  <si>
    <t>THETA-2 MIC</t>
  </si>
  <si>
    <t>SIGMA MON</t>
  </si>
  <si>
    <t>ZETA-2 MUS</t>
  </si>
  <si>
    <t>GAMMA-2 NOR</t>
  </si>
  <si>
    <t>MU-2 OCT</t>
  </si>
  <si>
    <t>OMCRN-2 ORI</t>
  </si>
  <si>
    <t>PI-1 ORI</t>
  </si>
  <si>
    <t>PI-3 ORI</t>
  </si>
  <si>
    <t>PSI-2 ORI</t>
  </si>
  <si>
    <t>THETA-1 ORI</t>
  </si>
  <si>
    <t>THETA-2 ORI</t>
  </si>
  <si>
    <t>ETA-1 PIC</t>
  </si>
  <si>
    <t>PSI-1 PSC</t>
  </si>
  <si>
    <t>KAPPA-1 SCL</t>
  </si>
  <si>
    <t>LAMDA-1 SCL</t>
  </si>
  <si>
    <t>IOTA-1 SCO</t>
  </si>
  <si>
    <t>IOTA-2 SCO</t>
  </si>
  <si>
    <t>SIGMA SCT</t>
  </si>
  <si>
    <t>THETA-1 SER</t>
  </si>
  <si>
    <t>BETA-1 SGR</t>
  </si>
  <si>
    <t>KAPPA-1 SGR</t>
  </si>
  <si>
    <t>KAPPA-2 SGR</t>
  </si>
  <si>
    <t>NU-1 SGR</t>
  </si>
  <si>
    <t>THETA-2 SGR</t>
  </si>
  <si>
    <t>UPSILON SGR</t>
  </si>
  <si>
    <t>KAPPA-1 TAU</t>
  </si>
  <si>
    <t>SIGMA-2 TAU</t>
  </si>
  <si>
    <t>THETA-2 TAU</t>
  </si>
  <si>
    <t>LAMDA-1 TUC</t>
  </si>
  <si>
    <t>SIGMA-2 UMA</t>
  </si>
  <si>
    <t>GAMMA-2 VEL</t>
  </si>
  <si>
    <t>BETA VUL</t>
  </si>
  <si>
    <t>1-AC AQR</t>
  </si>
  <si>
    <t>1-BC CAM</t>
  </si>
  <si>
    <t>1-AC PEG</t>
  </si>
  <si>
    <t>1-AC VUL</t>
  </si>
  <si>
    <t>10-AC DRA</t>
  </si>
  <si>
    <t>10-AC MON</t>
  </si>
  <si>
    <t>100-AC HER</t>
  </si>
  <si>
    <t>104-BC AQR</t>
  </si>
  <si>
    <t>107-AC PSC</t>
  </si>
  <si>
    <t>11-AC AQL</t>
  </si>
  <si>
    <t>11-BC CAM</t>
  </si>
  <si>
    <t>110-AC HER</t>
  </si>
  <si>
    <t>113-AC HER</t>
  </si>
  <si>
    <t>114-AC TAU</t>
  </si>
  <si>
    <t>114-AD TAU</t>
  </si>
  <si>
    <t>118-AC TAU</t>
  </si>
  <si>
    <t>12-AC COM</t>
  </si>
  <si>
    <t>12-AC LYN</t>
  </si>
  <si>
    <t>12-AD LYN</t>
  </si>
  <si>
    <t>12-BC LYN</t>
  </si>
  <si>
    <t>13-AC SGE</t>
  </si>
  <si>
    <t>133-AC TAU</t>
  </si>
  <si>
    <t>14-AC ARI</t>
  </si>
  <si>
    <t>14-AC AUR</t>
  </si>
  <si>
    <t>14-AD AUR</t>
  </si>
  <si>
    <t>15-AC GEM</t>
  </si>
  <si>
    <t>15-AC LAC</t>
  </si>
  <si>
    <t>15-AD LAC</t>
  </si>
  <si>
    <t>15-AD LYN</t>
  </si>
  <si>
    <t>15-AP SGE</t>
  </si>
  <si>
    <t>15-CR SGE</t>
  </si>
  <si>
    <t>16-AC ORI</t>
  </si>
  <si>
    <t>17-AC CMA</t>
  </si>
  <si>
    <t>17-AD CMA</t>
  </si>
  <si>
    <t>17-AC CYG</t>
  </si>
  <si>
    <t>17-AC LYR</t>
  </si>
  <si>
    <t>17-AD LYR</t>
  </si>
  <si>
    <t>17-AE LYR</t>
  </si>
  <si>
    <t>17-AF LYR</t>
  </si>
  <si>
    <t>17-AP LYR</t>
  </si>
  <si>
    <t>18-AC LIB</t>
  </si>
  <si>
    <t>19-AC CEP</t>
  </si>
  <si>
    <t>19-AD LYN</t>
  </si>
  <si>
    <t>19-BC LYN</t>
  </si>
  <si>
    <t>19-AC OPH</t>
  </si>
  <si>
    <t>19-AD PUP</t>
  </si>
  <si>
    <t>2-AC PUP</t>
  </si>
  <si>
    <t>23-AC UMA</t>
  </si>
  <si>
    <t>24-AP AQL</t>
  </si>
  <si>
    <t>25-AC GEM</t>
  </si>
  <si>
    <t>26-ABXC AUR</t>
  </si>
  <si>
    <t>26-AE CYG</t>
  </si>
  <si>
    <t>29-AC AQR</t>
  </si>
  <si>
    <t>29-AB CYG</t>
  </si>
  <si>
    <t>29-AC CYG</t>
  </si>
  <si>
    <t>29-AP CYG</t>
  </si>
  <si>
    <t>29-BD CYG</t>
  </si>
  <si>
    <t>30-AC PEG</t>
  </si>
  <si>
    <t>31-AC AQL</t>
  </si>
  <si>
    <t>32-AC COM</t>
  </si>
  <si>
    <t>32-AC ERI</t>
  </si>
  <si>
    <t>32-AD PEG</t>
  </si>
  <si>
    <t>32-AE PEG</t>
  </si>
  <si>
    <t>33-AC PEG</t>
  </si>
  <si>
    <t>34-AC PEG</t>
  </si>
  <si>
    <t>35-AB CAM</t>
  </si>
  <si>
    <t>36-AC OPH</t>
  </si>
  <si>
    <t>36-AD OPH</t>
  </si>
  <si>
    <t>36-BD OPH</t>
  </si>
  <si>
    <t>38-AC GEM</t>
  </si>
  <si>
    <t>38-BC LYN</t>
  </si>
  <si>
    <t>38-BD LYN</t>
  </si>
  <si>
    <t>39-AB CNC</t>
  </si>
  <si>
    <t>39-AP CNC</t>
  </si>
  <si>
    <t>39-AQ CNC</t>
  </si>
  <si>
    <t>39-BR CNC</t>
  </si>
  <si>
    <t>39-AC DRA</t>
  </si>
  <si>
    <t>39-AE DRA</t>
  </si>
  <si>
    <t>39-AF DRA</t>
  </si>
  <si>
    <t>39-BC DRA</t>
  </si>
  <si>
    <t>39-AC ERI</t>
  </si>
  <si>
    <t>4-AD AQR</t>
  </si>
  <si>
    <t>4-AC VUL</t>
  </si>
  <si>
    <t>41-AC AQR</t>
  </si>
  <si>
    <t>43-AC PER</t>
  </si>
  <si>
    <t>44-AD CAS</t>
  </si>
  <si>
    <t>44-AD CYG</t>
  </si>
  <si>
    <t>45-AC BOO</t>
  </si>
  <si>
    <t>49-AC CYG</t>
  </si>
  <si>
    <t>5-APxC AQL</t>
  </si>
  <si>
    <t>5-BC AQL</t>
  </si>
  <si>
    <t>5-AC LYN</t>
  </si>
  <si>
    <t>5-AC SER</t>
  </si>
  <si>
    <t>51-ABxE AQR</t>
  </si>
  <si>
    <t>51-AC AQR</t>
  </si>
  <si>
    <t>51-AC CYG</t>
  </si>
  <si>
    <t>51-AD CYG</t>
  </si>
  <si>
    <t>51-AC GEM</t>
  </si>
  <si>
    <t>52-AE HER</t>
  </si>
  <si>
    <t>53-BC AQR</t>
  </si>
  <si>
    <t>53-AC OPH</t>
  </si>
  <si>
    <t>53-AD OPH</t>
  </si>
  <si>
    <t>53-AD VIR</t>
  </si>
  <si>
    <t>54-AC SGR</t>
  </si>
  <si>
    <t>57-AC UMA</t>
  </si>
  <si>
    <t>57-AD UMA</t>
  </si>
  <si>
    <t>57-DE UMA</t>
  </si>
  <si>
    <t>57-DF UMA</t>
  </si>
  <si>
    <t>60-AC PEG</t>
  </si>
  <si>
    <t>61-AC CET</t>
  </si>
  <si>
    <t>61-AD CYG</t>
  </si>
  <si>
    <t>61-AE CYG</t>
  </si>
  <si>
    <t>61-AP CYG</t>
  </si>
  <si>
    <t>61-AC OPH</t>
  </si>
  <si>
    <t>62-BC TAU</t>
  </si>
  <si>
    <t>64-AC PSC</t>
  </si>
  <si>
    <t>65-AC AUR</t>
  </si>
  <si>
    <t>65-AP DRA</t>
  </si>
  <si>
    <t>66-AC CET</t>
  </si>
  <si>
    <t>66-AC CNC</t>
  </si>
  <si>
    <t>69-AC CYG</t>
  </si>
  <si>
    <t>7-AC CVN</t>
  </si>
  <si>
    <t>7-AC LMI</t>
  </si>
  <si>
    <t>70-AC GEM</t>
  </si>
  <si>
    <t>70-AC HER</t>
  </si>
  <si>
    <t>70-BC HER</t>
  </si>
  <si>
    <t>70-AR OPH</t>
  </si>
  <si>
    <t>70-AS OPH</t>
  </si>
  <si>
    <t>70-AU OPH</t>
  </si>
  <si>
    <t>70-AV OPH</t>
  </si>
  <si>
    <t>71-AC ORI</t>
  </si>
  <si>
    <t>71-AD ORI</t>
  </si>
  <si>
    <t>74-AC OPH</t>
  </si>
  <si>
    <t>75-AC DRA</t>
  </si>
  <si>
    <t>79-AC CYG</t>
  </si>
  <si>
    <t>8-AC AND</t>
  </si>
  <si>
    <t>8-BC LAC</t>
  </si>
  <si>
    <t>80-AC PSC</t>
  </si>
  <si>
    <t>83-AC LEO</t>
  </si>
  <si>
    <t>85-AD PEG</t>
  </si>
  <si>
    <t>9-AE AUR</t>
  </si>
  <si>
    <t>90-AC LEO</t>
  </si>
  <si>
    <t>90-BC LEO</t>
  </si>
  <si>
    <t>99-AC TAU</t>
  </si>
  <si>
    <t>ALPHA-AC AQL</t>
  </si>
  <si>
    <t>ALPHA-AD HER</t>
  </si>
  <si>
    <t>ALPHA-AC LEP</t>
  </si>
  <si>
    <t>ALPHA-AC PAV</t>
  </si>
  <si>
    <t>ALPHA-AC TRI</t>
  </si>
  <si>
    <t>ALPHA-AD TRI</t>
  </si>
  <si>
    <t>BETA-AD AND</t>
  </si>
  <si>
    <t>BETA-AC AQL</t>
  </si>
  <si>
    <t>BETA-AD CMI</t>
  </si>
  <si>
    <t>BETA-AE CMI</t>
  </si>
  <si>
    <t>BETA-AE EQU</t>
  </si>
  <si>
    <t>BETA-AC MON</t>
  </si>
  <si>
    <t>BETA-BC MON</t>
  </si>
  <si>
    <t>BETA-AC PEG</t>
  </si>
  <si>
    <t>BETA-AC SER</t>
  </si>
  <si>
    <t>BETA-AC VIR</t>
  </si>
  <si>
    <t>BETA-1-APxC CAP</t>
  </si>
  <si>
    <t>BETA-1-BC CAP</t>
  </si>
  <si>
    <t>CHI-AC GEM</t>
  </si>
  <si>
    <t>CHI-AC VIR</t>
  </si>
  <si>
    <t>DELTA-AC AUR</t>
  </si>
  <si>
    <t>DELTA-AC CEN</t>
  </si>
  <si>
    <t>DELTA-AP LEO</t>
  </si>
  <si>
    <t>DELTA-AC UMA</t>
  </si>
  <si>
    <t>DELTA-1-AC APS</t>
  </si>
  <si>
    <t>EPSILON-AC AQL</t>
  </si>
  <si>
    <t>EPSILON-AC BOO</t>
  </si>
  <si>
    <t>EPSILON-AC CRB</t>
  </si>
  <si>
    <t>EPSILON-AC MON</t>
  </si>
  <si>
    <t>EPSILON-AC PEG</t>
  </si>
  <si>
    <t>EPSILON-AD SCL</t>
  </si>
  <si>
    <t>EPSILON-AC SGE</t>
  </si>
  <si>
    <t>EPSILON-AD SGE</t>
  </si>
  <si>
    <t>ETA-AD CAS</t>
  </si>
  <si>
    <t>ETA-AE CAS</t>
  </si>
  <si>
    <t>ETA-AG CAS</t>
  </si>
  <si>
    <t>ETA-BH CAS</t>
  </si>
  <si>
    <t>ETA-AE CYG</t>
  </si>
  <si>
    <t>ETA-AC LUP</t>
  </si>
  <si>
    <t>ETA-AD OPH</t>
  </si>
  <si>
    <t>ETA-AC PER</t>
  </si>
  <si>
    <t>ETA-AC SGR</t>
  </si>
  <si>
    <t>ETA-AD SGR</t>
  </si>
  <si>
    <t>ETA-AC TAU</t>
  </si>
  <si>
    <t>ETA-AD TAU</t>
  </si>
  <si>
    <t>ETA-BC TAU</t>
  </si>
  <si>
    <t>ETA-BD TAU</t>
  </si>
  <si>
    <t>ETA-AC VOL</t>
  </si>
  <si>
    <t>GAMMA-BC AND</t>
  </si>
  <si>
    <t>GAMMA-AC ARA</t>
  </si>
  <si>
    <t>GAMMA-AC ARI</t>
  </si>
  <si>
    <t>GAMMA-AC CAM</t>
  </si>
  <si>
    <t>GAMMA-AP CNC</t>
  </si>
  <si>
    <t>GAMMA-BQ CNC</t>
  </si>
  <si>
    <t>GAMMA-AC CRU</t>
  </si>
  <si>
    <t>GAMMA-AD DRA</t>
  </si>
  <si>
    <t>GAMMA-AE DRA</t>
  </si>
  <si>
    <t>GAMMA-AF DRA</t>
  </si>
  <si>
    <t>GAMMA-AG DRA</t>
  </si>
  <si>
    <t>GAMMA-AC GEM</t>
  </si>
  <si>
    <t>GAMMA-AC LEO</t>
  </si>
  <si>
    <t>GAMMA-AD LEO</t>
  </si>
  <si>
    <t>GAMMA-BC LEO</t>
  </si>
  <si>
    <t>GAMMA-AC LYR</t>
  </si>
  <si>
    <t>GAMMA-AD VIR</t>
  </si>
  <si>
    <t>GAMMA-BD VIR</t>
  </si>
  <si>
    <t>GAMMA-2-AC VEL</t>
  </si>
  <si>
    <t>GAMMA-2-AD VEL</t>
  </si>
  <si>
    <t>IOTA-AC BOO</t>
  </si>
  <si>
    <t>IOTA-BC CAS</t>
  </si>
  <si>
    <t>IOTA-AC CET</t>
  </si>
  <si>
    <t>KAPPA-AC AND</t>
  </si>
  <si>
    <t>KAPPA-AC CEP</t>
  </si>
  <si>
    <t>KAPPA-AC LEO</t>
  </si>
  <si>
    <t>KAPPA-1-AC SGR</t>
  </si>
  <si>
    <t>KAPPA-1-AP TAU</t>
  </si>
  <si>
    <t>KAPPA-1-BQ TAU</t>
  </si>
  <si>
    <t>LAMBDA-AD AUR</t>
  </si>
  <si>
    <t>LAMBDA-AC ORI</t>
  </si>
  <si>
    <t>LAMBDA-AD ORI</t>
  </si>
  <si>
    <t>MU-AC AND</t>
  </si>
  <si>
    <t>MU-AD AND</t>
  </si>
  <si>
    <t>MU-AC CAS</t>
  </si>
  <si>
    <t>MU-AP CAS</t>
  </si>
  <si>
    <t>MU-AC CMA</t>
  </si>
  <si>
    <t>MU-AD CMA</t>
  </si>
  <si>
    <t>MU-AC CYG</t>
  </si>
  <si>
    <t>MU-AD CYG</t>
  </si>
  <si>
    <t>MU-BD CYG</t>
  </si>
  <si>
    <t>MU-AE LIB</t>
  </si>
  <si>
    <t>MU-AQ PER</t>
  </si>
  <si>
    <t>NU-1-AQ CRB</t>
  </si>
  <si>
    <t>NU-1-AC LYR</t>
  </si>
  <si>
    <t>OMCRN-2-AP ERI</t>
  </si>
  <si>
    <t>OMCRN-2-AQ ERI</t>
  </si>
  <si>
    <t>OMCRN-2-AC ORI</t>
  </si>
  <si>
    <t>OMEGA-AC AND</t>
  </si>
  <si>
    <t>OMEGA-1-AC CYG</t>
  </si>
  <si>
    <t>OMEGA-2-AC CNC</t>
  </si>
  <si>
    <t>OMICRON-AC CEP</t>
  </si>
  <si>
    <t>OMICRON-APxD CYG</t>
  </si>
  <si>
    <t>OMICRON-AC DRA</t>
  </si>
  <si>
    <t>PHI-AD AUR</t>
  </si>
  <si>
    <t>PHI-AC CAS</t>
  </si>
  <si>
    <t>PHI-AD CAS</t>
  </si>
  <si>
    <t>PHI-CD CAS</t>
  </si>
  <si>
    <t>PHI-AC OPH</t>
  </si>
  <si>
    <t>PHI-AC PSC</t>
  </si>
  <si>
    <t>PHI-AC VIR</t>
  </si>
  <si>
    <t>PI-AC AND</t>
  </si>
  <si>
    <t>PI-AC AQL</t>
  </si>
  <si>
    <t>PI-AC ARI</t>
  </si>
  <si>
    <t>PI-AC GEM</t>
  </si>
  <si>
    <t>PI-1-AC BOO</t>
  </si>
  <si>
    <t>PI-1-AC CEP</t>
  </si>
  <si>
    <t>PI-1-AD CEP</t>
  </si>
  <si>
    <t>PI-1-AE CEP</t>
  </si>
  <si>
    <t>PI-1-AP ORI</t>
  </si>
  <si>
    <t>PI-2- GRU</t>
  </si>
  <si>
    <t>PI-3- ORI</t>
  </si>
  <si>
    <t>PSI-AC CNC</t>
  </si>
  <si>
    <t>PSI-AD CYG</t>
  </si>
  <si>
    <t>PSI-AC SER</t>
  </si>
  <si>
    <t>PSI-AD SER</t>
  </si>
  <si>
    <t>PSI-CE SER</t>
  </si>
  <si>
    <t>PSI-1-AD DRA</t>
  </si>
  <si>
    <t>PSI-1-AC PSC</t>
  </si>
  <si>
    <t>PSI-1-BC PSC</t>
  </si>
  <si>
    <t>PSI-2-AC ORI</t>
  </si>
  <si>
    <t>PSI-3-AC AUR</t>
  </si>
  <si>
    <t>PSI-7-AC AUR</t>
  </si>
  <si>
    <t>RHO-AD CAP</t>
  </si>
  <si>
    <t>RHO-AC GEM</t>
  </si>
  <si>
    <t>RHO-AC OPH</t>
  </si>
  <si>
    <t>RHO-AD OPH</t>
  </si>
  <si>
    <t>RHO-AC ORI</t>
  </si>
  <si>
    <t>RY-AC CAP</t>
  </si>
  <si>
    <t>SIGMA-AC BOO</t>
  </si>
  <si>
    <t>SIGMA-AD CRB</t>
  </si>
  <si>
    <t>SIGMA-BD CRB</t>
  </si>
  <si>
    <t>SIGMA-AC MON</t>
  </si>
  <si>
    <t>SIGMA-AD MON</t>
  </si>
  <si>
    <t>SIGMA-AE MON</t>
  </si>
  <si>
    <t>SIGMA-AF MON</t>
  </si>
  <si>
    <t>SIGMA-AK MON</t>
  </si>
  <si>
    <t>SIGMA-AS MON</t>
  </si>
  <si>
    <t>SIGMA-FG MON</t>
  </si>
  <si>
    <t>SIGMA-FS MON</t>
  </si>
  <si>
    <t>SIGMA-GS MON</t>
  </si>
  <si>
    <t>SIGMA-AB ORI</t>
  </si>
  <si>
    <t>SIGMA-ABXC ORI</t>
  </si>
  <si>
    <t>SIGMA-ABXD ORI</t>
  </si>
  <si>
    <t>SIGMA-ABXE ORI</t>
  </si>
  <si>
    <t>SIGMA-2-AC UMA</t>
  </si>
  <si>
    <t>TAU-AD CMA</t>
  </si>
  <si>
    <t>TAU-APxB CMA</t>
  </si>
  <si>
    <t>TAU-AC CYG</t>
  </si>
  <si>
    <t>TAU-AD CYG</t>
  </si>
  <si>
    <t>TAU-AP CYG</t>
  </si>
  <si>
    <t>TAU-AQ CYG</t>
  </si>
  <si>
    <t>TAU-AD LEO</t>
  </si>
  <si>
    <t>TAU-BD LEO</t>
  </si>
  <si>
    <t>TAU-AC OPH</t>
  </si>
  <si>
    <t>TAU-BC PER</t>
  </si>
  <si>
    <t>TAU-4-AC ERI</t>
  </si>
  <si>
    <t>TAU-4-AD ERI</t>
  </si>
  <si>
    <t>TAU-4-AE ERI</t>
  </si>
  <si>
    <t>TAU-4-AF ERI</t>
  </si>
  <si>
    <t>THETA-AC AUR</t>
  </si>
  <si>
    <t>THETA-AD AUR</t>
  </si>
  <si>
    <t>THETA-AB CAS</t>
  </si>
  <si>
    <t>THETA-AC CYG</t>
  </si>
  <si>
    <t>THETA-AC GEM</t>
  </si>
  <si>
    <t>THETA-AC GRU</t>
  </si>
  <si>
    <t>THETA-CD GRU</t>
  </si>
  <si>
    <t>THETA-AC LYR</t>
  </si>
  <si>
    <t>THETA-AC SGE</t>
  </si>
  <si>
    <t>THETA-BC SGE</t>
  </si>
  <si>
    <t>THETA-1-AC ORI</t>
  </si>
  <si>
    <t>THETA-1-AD ORI</t>
  </si>
  <si>
    <t>THETA-1-AE ORI</t>
  </si>
  <si>
    <t>THETA-1-BC ORI</t>
  </si>
  <si>
    <t>THETA-1-CF ORI</t>
  </si>
  <si>
    <t>THETA-1-DB ORI</t>
  </si>
  <si>
    <t>THETA-1-DC ORI</t>
  </si>
  <si>
    <t>THETA-1-BC SER</t>
  </si>
  <si>
    <t>THETA-2-AC MIC</t>
  </si>
  <si>
    <t>THETA-2-AC ORI</t>
  </si>
  <si>
    <t>UPSILON-AC CYG</t>
  </si>
  <si>
    <t>UPSILON-PB SGR</t>
  </si>
  <si>
    <t>UPSILON-SE SGR</t>
  </si>
  <si>
    <t>UPSLN-1-AC CAS</t>
  </si>
  <si>
    <t>V337-AC CAR</t>
  </si>
  <si>
    <t>V389-AC CYG</t>
  </si>
  <si>
    <t>V389-AD CYG</t>
  </si>
  <si>
    <t>V774-AC TAU</t>
  </si>
  <si>
    <t>V795-AC CEN</t>
  </si>
  <si>
    <t>V915-AC SCO</t>
  </si>
  <si>
    <t>WZ-AP CAS</t>
  </si>
  <si>
    <t>WZ-BQ CAS</t>
  </si>
  <si>
    <t>XI-AD BOO</t>
  </si>
  <si>
    <t>XI-BC BOO</t>
  </si>
  <si>
    <t>XI-APxC CEP</t>
  </si>
  <si>
    <t>XI-AC PEG</t>
  </si>
  <si>
    <t>XI-BC SCO</t>
  </si>
  <si>
    <t>ZETA-AC AQL</t>
  </si>
  <si>
    <t>ZETA-BC CNC</t>
  </si>
  <si>
    <t>ZETA-CD CNC</t>
  </si>
  <si>
    <t>ZETA-AC CYG</t>
  </si>
  <si>
    <t>ZETA-AD CYG</t>
  </si>
  <si>
    <t>ZETA-AC MON</t>
  </si>
  <si>
    <t>ZETA-AC ORI</t>
  </si>
  <si>
    <t>ZETA-BC ORI</t>
  </si>
  <si>
    <t>ZETA-AC PER</t>
  </si>
  <si>
    <t>ZETA-AD PER</t>
  </si>
  <si>
    <t>ZETA-AE PER</t>
  </si>
  <si>
    <t>ALPHA-AC GEM</t>
  </si>
  <si>
    <t>ALPHA-BC GEM</t>
  </si>
  <si>
    <t>BETA-CE GEM</t>
  </si>
  <si>
    <t>BETA-CF GEM</t>
  </si>
  <si>
    <t>ALPHA UMI;Stuve93</t>
  </si>
  <si>
    <t>BETA GEM;Burnham 580</t>
  </si>
  <si>
    <t>ALPHA GEM;Struve 1110</t>
  </si>
  <si>
    <t>BETA ORI;Struve 668</t>
  </si>
  <si>
    <t/>
  </si>
  <si>
    <t>A is a Delta Scuti-type var; GN And.</t>
  </si>
  <si>
    <t>P = 165 yr.; a = 1.01''; motion direct.</t>
  </si>
  <si>
    <t>Single 1903; 1906 (DOO) 1907 (A).</t>
  </si>
  <si>
    <t>STF 4; App I.</t>
  </si>
  <si>
    <t>H V 17. BDS 263; HJ 1030 identical. A is a sp-bin. W/B</t>
  </si>
  <si>
    <t>P = 100 yr.; a = 0.34''; motion direct.  CLOSING.</t>
  </si>
  <si>
    <t>Slowly widening.  1875= 99 deg; 0.4 sec.</t>
  </si>
  <si>
    <t>STF 1; App I.  W/YR</t>
  </si>
  <si>
    <t>P = 368 yr.; a = 0.56''; motion retrograde.</t>
  </si>
  <si>
    <t>P = 90 yr.; a = 0.30''; motion retrograde.</t>
  </si>
  <si>
    <t>P = 101 yr.; a = 0.65''; motion retrograde.</t>
  </si>
  <si>
    <t>STF 40; App I.</t>
  </si>
  <si>
    <t>A is Beta Lyrae var; spectrum composite; B3V+B3V.</t>
  </si>
  <si>
    <t>P = 192 yr.; a = 0.27''; motion direct.</t>
  </si>
  <si>
    <t>P = 187 yr.; a = 0.86''; motion direct.</t>
  </si>
  <si>
    <t>P = 856 yr.; a = 5.06''; motion retrograde.  W/W</t>
  </si>
  <si>
    <t>P = 108 yr.; a = 0.40''; motion direct.</t>
  </si>
  <si>
    <t>P=90 yr.; a=0.48''; incl 90 deg.</t>
  </si>
  <si>
    <t>Too close 1936;1937;1938;1939.</t>
  </si>
  <si>
    <t>Position angles discordant in 1950. 220~; 5 nights.</t>
  </si>
  <si>
    <t>STF 2962 rej. GUI measures 1922.58; 223.8~; 14.3''.</t>
  </si>
  <si>
    <t>P about 300 yr.; a about 1.3''; motion direct.</t>
  </si>
  <si>
    <t>STF 5; App I. A is a sp-bin. W/B</t>
  </si>
  <si>
    <t>P = 227 yr.; a = 0.47''; motion direct.</t>
  </si>
  <si>
    <t>P=240 or 450 yrs.; a=0.44 or 0.57''; motion direct.</t>
  </si>
  <si>
    <t>H III 91; BDS 1688.</t>
  </si>
  <si>
    <t>STT (App) 27. A is reported to be var; type unknown.</t>
  </si>
  <si>
    <t>A is the Delta Scuti var; KW Aur; and a sp-bin. Y/O</t>
  </si>
  <si>
    <t>A is a Delta Scuti-type var; OX Aur.</t>
  </si>
  <si>
    <t>STF 3; App II.</t>
  </si>
  <si>
    <t>P = 187 yr.; a = 0.20''; motion direct.</t>
  </si>
  <si>
    <t>Spectral types at Mt. Wilson G0; K2.</t>
  </si>
  <si>
    <t>P = 170 yr.; a = 0.32''; motion direct.</t>
  </si>
  <si>
    <t>P=225 yr; a=3.77'';motion direct in highly-incl orbit</t>
  </si>
  <si>
    <t>STF 27; App. I. A is a sp-bin.</t>
  </si>
  <si>
    <t>STF 26; App I. A is a sp-bin and Delta Scuti var. Y/W</t>
  </si>
  <si>
    <t>P = 151.5 yr.; a = 4.90''; motion retrograde. Y/RP</t>
  </si>
  <si>
    <t>P = 323 yr.; a = 0.70''; motion retrograde.</t>
  </si>
  <si>
    <t>P = 210 yr.; a = 0.58''; motion retrograde.</t>
  </si>
  <si>
    <t>P = 22.3 yr.; a = 0.22''; motion direct.</t>
  </si>
  <si>
    <t>P = 155 yr.; a = 2.42''; motion direct.</t>
  </si>
  <si>
    <t>P = 321 yr.; a = 0.90''; motion direct.</t>
  </si>
  <si>
    <t>BDS 6833; H III 20 probably same star.</t>
  </si>
  <si>
    <t>P = 226 yr.; a = 0.99''; motion retrograde.</t>
  </si>
  <si>
    <t>P = 215 yr.; a = 0.36''; motion retrograde.</t>
  </si>
  <si>
    <t>P = 400 yr.; a = 0.93''; motion direct.</t>
  </si>
  <si>
    <t>P = 215 yr.; a = 1.09''; motion retrograde.</t>
  </si>
  <si>
    <t>STF 13; App I. B is 12 Cam.  B/R IN FINE FIELD</t>
  </si>
  <si>
    <t>P = 280 yr.; a = 0.45''; motion direct.</t>
  </si>
  <si>
    <t>P = 400 yr.; a = 0.70''; motion retrograde.</t>
  </si>
  <si>
    <t>BDS 6074; STT (App) 118 probably same star.</t>
  </si>
  <si>
    <t>BDS 4203; H V 135 same star.</t>
  </si>
  <si>
    <t>P = 288 yr.; a = 1.24''; motion direct.</t>
  </si>
  <si>
    <t>P = 254 yr.; a = 0.48''; motion retrograde.</t>
  </si>
  <si>
    <t>P = 370 yr.; a = 1.64''; motion retrograde.</t>
  </si>
  <si>
    <t>P=136 yr; a=0.42'';motion direct;incl. nearly 90 deg.</t>
  </si>
  <si>
    <t>STF 51; App I. Also 2 Cap. Y/Y</t>
  </si>
  <si>
    <t>A is an Algol ecl-bin; and also an occ-bin.</t>
  </si>
  <si>
    <t>P = 200 yr.; a = 0.31''; motion direct.</t>
  </si>
  <si>
    <t>BDS 9896; SEE 406 is the same star.</t>
  </si>
  <si>
    <t>BDS 10334;HN 134;BDS 10348;WEI 136 same as this star</t>
  </si>
  <si>
    <t>P = 124 yr.; a = 0.44''; motion direct.</t>
  </si>
  <si>
    <t>P=60 yr.; a=0.65''; motion direct. A is a sp-bin.</t>
  </si>
  <si>
    <t>P = 480 yr.; a = 12.0''; motion direct. Y/P</t>
  </si>
  <si>
    <t>A is Alpha CVn var; &amp; ast/sp bin.Orbit calc'd.Y/BW/BW</t>
  </si>
  <si>
    <t>H V 83; SHJ 18.</t>
  </si>
  <si>
    <t>STT (App) 254.A is semiregular var. O/B; FINE COLORS</t>
  </si>
  <si>
    <t>STT:1876.45;351.9~;14.76'';attributed to this pair</t>
  </si>
  <si>
    <t>AB;AC same coordinates as STI 270.</t>
  </si>
  <si>
    <t>P = 580 yr.; a = 0.68''; motion direct. A is a sp-bin.</t>
  </si>
  <si>
    <t>C is a Beta Lyrae-type var; V529 Cas.</t>
  </si>
  <si>
    <t>STF 60; App I.</t>
  </si>
  <si>
    <t>P = 421 yr.; a = 5.76''; motion direct.</t>
  </si>
  <si>
    <t>P = 258 yr.; a = 1.27''; motion direct.</t>
  </si>
  <si>
    <t>P = 35 yr.; a = 0.46''; motion retrograde.</t>
  </si>
  <si>
    <t>P = 294 yr.; a = 0.70''; motion direct.</t>
  </si>
  <si>
    <t>P = 109 yr.; a = 0.67''; motion retrograde.</t>
  </si>
  <si>
    <t>HO suspected a close companion; not confirmed.</t>
  </si>
  <si>
    <t>P = 226 yr.; a = 0.78''</t>
  </si>
  <si>
    <t>STF319 rej Schiller meas1910.87;331.1~;42.32'';7.7-9.2</t>
  </si>
  <si>
    <t>Sp-bin?  O/B; GOOD COLORS.</t>
  </si>
  <si>
    <t>P = 415 yr.; a = 1.00''; motion direct.</t>
  </si>
  <si>
    <t>P = 395 yr.; a = 0.64''; motion direct.</t>
  </si>
  <si>
    <t>P = 129 yr.; a = 0.24''; motion retrograde.</t>
  </si>
  <si>
    <t>P=240 yr.;a=0.46'';motion retrograde.ABXC= STF 26 rej</t>
  </si>
  <si>
    <t>A semiregular var; AY Cet.</t>
  </si>
  <si>
    <t>A is a Delta Scuti-type var; AV Cet.</t>
  </si>
  <si>
    <t>P = 86 yr.; a = 0.29''; motion direct.</t>
  </si>
  <si>
    <t>P = 140 yr.; a = 0.69''; motion direct.</t>
  </si>
  <si>
    <t>P = 173 yr.; a = 2.01''; motion direct.</t>
  </si>
  <si>
    <t>BDS 796; HJ 3373 same star.</t>
  </si>
  <si>
    <t>Identical with HJ 2134; 4 minutes west.</t>
  </si>
  <si>
    <t>H III 80. A is Alpha CVn var; AB Cet; and a sp-bin.</t>
  </si>
  <si>
    <t>PA &amp; distance changing rapidly;period not established</t>
  </si>
  <si>
    <t>P = 99 yr.; a = 0.26''; motion retrograde.</t>
  </si>
  <si>
    <t>P = 790 yr.; a = 1.31''; motion retrograde.</t>
  </si>
  <si>
    <t>STF 6; App I.</t>
  </si>
  <si>
    <t>P = 288 yr.; a = 1.39''; motion retrograde.</t>
  </si>
  <si>
    <t>Sirius; getting tougher until 1994.</t>
  </si>
  <si>
    <t>P = 109 yr.; a = 0.24''; motion direct.</t>
  </si>
  <si>
    <t>Y/B; VIVID COLORS.</t>
  </si>
  <si>
    <t>This pair listed as HJ 3847;but with error of 2~in dec</t>
  </si>
  <si>
    <t>P = 162 yr.; a = 0.43''; motion direct.</t>
  </si>
  <si>
    <t>P = 59.7 yr.; a = 0.38''; motion direct.</t>
  </si>
  <si>
    <t>P = 1462 yr.; a = 1.93''; motion direct.</t>
  </si>
  <si>
    <t>BC: P = 21.8 yr.; a = 0.19''; motion direct.</t>
  </si>
  <si>
    <t>O/B; NICE COLORS</t>
  </si>
  <si>
    <t>AP: P = 2.65 yr.; a = 0.13''; motion retrograde.</t>
  </si>
  <si>
    <t>P=59.7 yr; a=0.88'';motion retrograde.Y/O TOUGH TRIPLE</t>
  </si>
  <si>
    <t>BDS 4792; H IV 118 same star.</t>
  </si>
  <si>
    <t>Mt. Wilson spectral types G7;K0.</t>
  </si>
  <si>
    <t>P=72 yr; a=0.94'';motion retrograde. Orbit calc'd</t>
  </si>
  <si>
    <t>STF 21; App I. A is Alpha CVn var. B is sp-bin. W/B</t>
  </si>
  <si>
    <t>B is a sp-bin.  O/B; NICE</t>
  </si>
  <si>
    <t>P = 25.9 yr.; a = 0.66''; inclination 90 degrees.</t>
  </si>
  <si>
    <t>P = 218 yr.; a = 0.57''; motion retrograde.</t>
  </si>
  <si>
    <t>BDS 6463; H IV 57.</t>
  </si>
  <si>
    <t>P = 191 yr.; a = 1.06''; motion retrograde.</t>
  </si>
  <si>
    <t>AB: STF 29; App I.</t>
  </si>
  <si>
    <t>P = 1000 yr.; a = 6.6''; motion direct.</t>
  </si>
  <si>
    <t>P = 203 yr.; a = 1.22''; motion direct.</t>
  </si>
  <si>
    <t>A is an Alpha CVn-type var.; and a sp-bin.</t>
  </si>
  <si>
    <t>Both A and B are sp-bin; and may be var.</t>
  </si>
  <si>
    <t>STF 24; App I. Optical with BC.</t>
  </si>
  <si>
    <t>P = 317 yr.; a = 0.39''; motion direct.</t>
  </si>
  <si>
    <t>P = 327 yr.; a = 0.77''; motion retrograde.</t>
  </si>
  <si>
    <t>Identical with BDS 6644; HJ 852.</t>
  </si>
  <si>
    <t>P = 55 yr.; a = 0.18''; motion direct.</t>
  </si>
  <si>
    <t>A Delta Scuti-type var; V1644 Cyg.</t>
  </si>
  <si>
    <t>Y/B.  ALBERIO; LOVELY.</t>
  </si>
  <si>
    <t>P = 828 yr.; a = 3.20''; motion retrograde.  W/BW</t>
  </si>
  <si>
    <t>P=49.8 yr;a=0.85'';motion retro. A is Delta Scuti var</t>
  </si>
  <si>
    <t>Often seen single. Rapid binary. Cepheid; V1334 Cyg.</t>
  </si>
  <si>
    <t>P = 127 yr.; a = 0.24''; motion direct.</t>
  </si>
  <si>
    <t>P = 109 yr.; a = 0.25''; motion retrograde.</t>
  </si>
  <si>
    <t>P = 97 yr.; a = 0.28''; motion direct.</t>
  </si>
  <si>
    <t>Mt Wilson spectral type of A is F4s;of B K2. Y/W/B/O</t>
  </si>
  <si>
    <t>13th mag between A and B.From A;28.73''.From B;30.48''</t>
  </si>
  <si>
    <t>P = 157 yr.; a = 0.61''; motion retrograde.</t>
  </si>
  <si>
    <t>P = 208 yr.; a = 0.27''; motion direct.</t>
  </si>
  <si>
    <t>H. Struve notes a 12th mag star at 9.2~; 20''.</t>
  </si>
  <si>
    <t>P = 240 yr.; a = 1.90''; motion retrograde.</t>
  </si>
  <si>
    <t>A is an irregular var; CU Dra.</t>
  </si>
  <si>
    <t>Both components are sp-bin.  W/W; EASY</t>
  </si>
  <si>
    <t>Single 1943;1945 (VBS; 82-inch).</t>
  </si>
  <si>
    <t>P = 140 yr.; a = 0.27''; motion direct.</t>
  </si>
  <si>
    <t>P = 121 yr.; a = 0.42''; motion direct.</t>
  </si>
  <si>
    <t>A and B are both W UMa systems; BV and BW Dra.</t>
  </si>
  <si>
    <t>P = 325 yr.; a = 0.82''; motion direct.</t>
  </si>
  <si>
    <t>P=453 yr.; a=15.66'';motion direct. B is var.</t>
  </si>
  <si>
    <t>P = 259 yr.; a = 0.60''; motion retrograde.</t>
  </si>
  <si>
    <t>P = 180 yr.; a = 0.50''; motion direct.</t>
  </si>
  <si>
    <t>P=76 yr; a=0.52''; motion retrograde; inclined orbit.</t>
  </si>
  <si>
    <t>P = 113 yr.; a = 0.35''; motion retrograde.</t>
  </si>
  <si>
    <t>A semireg var; DM Eri. Not certainly a visual double.</t>
  </si>
  <si>
    <t>A is a sp-bin. W/W; BRILLIANT.</t>
  </si>
  <si>
    <t>P = 176 yr.; a = 1.25''; motion direct.</t>
  </si>
  <si>
    <t>P = 484 yr.; a = 7.8''; motion retrograde.</t>
  </si>
  <si>
    <t>Identical with HJ 3558; BDS 1632.</t>
  </si>
  <si>
    <t>Y/B; NICE COLORS.</t>
  </si>
  <si>
    <t>P = 110 yr.; a = 0.64''; motion retrograde.</t>
  </si>
  <si>
    <t>P = 137 yr.; a = 1.55''; motion direct.</t>
  </si>
  <si>
    <t>P = 352 yr.; a = 1.85''; motion retrograde.</t>
  </si>
  <si>
    <t>See Monthly Notices R.A.S. 68; 205.</t>
  </si>
  <si>
    <t>A is a Cepheid; and an occ-bin.</t>
  </si>
  <si>
    <t>P = 169 yr.; a = 0.39''; motion direct.</t>
  </si>
  <si>
    <t>S measures a 7th mag pair: 1825.09; 50.3~; 111.6''.</t>
  </si>
  <si>
    <t>BDS 4352; STF 1163 same star.</t>
  </si>
  <si>
    <t>STT 172 rej. BDS 4152; HJ 3295 same star.</t>
  </si>
  <si>
    <t>P = 217 yr.; a = 0.28''; motion retrograde.</t>
  </si>
  <si>
    <t>A is an Alpha CVn-type var; V637 Her.</t>
  </si>
  <si>
    <t>P = 55.8 yr.; a = 1.00''; motion direct.</t>
  </si>
  <si>
    <t>BC: P = 43.2 yr.; a = 1.36''; motion direct.</t>
  </si>
  <si>
    <t>P = 112 yr.; a = 0.28''; motion direct.</t>
  </si>
  <si>
    <t>P = 236 yr.; a = 2.23''; motion retrograde.</t>
  </si>
  <si>
    <t>P=775 yr; a=0.90'';motion retro. A is a sp-bin</t>
  </si>
  <si>
    <t>P = 292 yr.; a = 1.36''; motion retrograde.</t>
  </si>
  <si>
    <t>P = 211 yr.; a = 0.42''; motion retrograde.</t>
  </si>
  <si>
    <t>Ambiguous; solution calc'd: P=28.5 yr; a=0.28'';i=90~</t>
  </si>
  <si>
    <t>A is a sp-bin; and one component is var. AC: H V 20.</t>
  </si>
  <si>
    <t>1936;38 PA's 139~-122~. Dist 3.0''.Invisible 1948 (B).</t>
  </si>
  <si>
    <t>P = 90 yr.; a = 0.22''; motion retrograde.</t>
  </si>
  <si>
    <t>Ambiguous:P=100 or 162yr;a=0.57 or 0.39'';motion retro</t>
  </si>
  <si>
    <t>P = 210 yr.; a = 0.98''; motion retrograde.</t>
  </si>
  <si>
    <t>Pettit measures for HJ 126: 1915.29; 132.6~; 93.9''.</t>
  </si>
  <si>
    <t>P = 216 yr.; a = 0.50''; motion direct.</t>
  </si>
  <si>
    <t>P=113 yr; a=0.30''; motion direct. Faint companion.</t>
  </si>
  <si>
    <t>P = 70 yr.; a = 0.32''; motion retrograde.</t>
  </si>
  <si>
    <t>P = 435 yr.; a = 0.65''; motion direct.</t>
  </si>
  <si>
    <t>P = 195 yr.; a = 0.76''; motion direct.</t>
  </si>
  <si>
    <t>P = 164 yr.; a = 0.58''; motion direct.</t>
  </si>
  <si>
    <t>B is a Delta Scuti var; DG Leo. A is a sp-bin.</t>
  </si>
  <si>
    <t>A is an Alpha CVn-type var; CX Leo; and a sp-bin.</t>
  </si>
  <si>
    <t>STF 7; App II. A is a sp-bin and light var.</t>
  </si>
  <si>
    <t>STF 6; App II.  REGULUS.</t>
  </si>
  <si>
    <t>P = 192 yr.; a = 1.92''; motion retrograde.</t>
  </si>
  <si>
    <t>STF 18; App I. A sp-bin.</t>
  </si>
  <si>
    <t>1951.4; 009~;0.2''(BAZ).The PA's may be questioned.</t>
  </si>
  <si>
    <t>P = 552 yr.; a = 1.30''; motion retrograde.</t>
  </si>
  <si>
    <t>P = 306 yr.; a = 1.74''; motion retrograde.</t>
  </si>
  <si>
    <t>P = 140 yr.; a = 0.42''; motion direct.</t>
  </si>
  <si>
    <t>P = 180 yr.; a = 0.30''; motion direct.</t>
  </si>
  <si>
    <t>A is a sp-bin.  MATCHED; STRIKING PAIR.</t>
  </si>
  <si>
    <t>P = 117 yr.; a = 0.19''; motion direct.</t>
  </si>
  <si>
    <t>P=147 yr; a=0.59'';motion retrograde;highly-incl orbit</t>
  </si>
  <si>
    <t>P = 381 yr.; a = 0.94''; motion direct.</t>
  </si>
  <si>
    <t>P = 295 yr.; a = 1.06''; motion retrograde.</t>
  </si>
  <si>
    <t>P = 165 yr.; a = 0.33''; motion retrograde.</t>
  </si>
  <si>
    <t>AB: H V 39. STF 9; App II.</t>
  </si>
  <si>
    <t>P=92 yr.; a=0.23'';motion retrograde.</t>
  </si>
  <si>
    <t>L gives pair 1m foll and 1'S.1897;37~;3.1'';10.0-11.0</t>
  </si>
  <si>
    <t>Also SHJ  282.  Nice Y/B Color Contrast; near M 57.</t>
  </si>
  <si>
    <t>P = 67 yr.; a = 0.24''; motion direct.</t>
  </si>
  <si>
    <t>P = 120 yr.; a = 0.45''; motion direct.</t>
  </si>
  <si>
    <t>P = 66 yr.; a = 0.34''; motion retrograde.</t>
  </si>
  <si>
    <t>P = 30.8 yr.; a = 0.30''; motion direct.</t>
  </si>
  <si>
    <t>Declination was 15' in error; according to Heintz.</t>
  </si>
  <si>
    <t>P = 299 yr.; a = 0.56''; motion retrograde.</t>
  </si>
  <si>
    <t>P = 383 yr.; a = 1.74''; motion direct.</t>
  </si>
  <si>
    <t>AB: P=88.1 yr.; a=4.54'';motion retrograde.  Y/RO</t>
  </si>
  <si>
    <t>P = 270 yr.; a = 1.16''; motion retrograde.</t>
  </si>
  <si>
    <t>P=88 yr; a=0.86'';motion retrograde highly-incl orbit</t>
  </si>
  <si>
    <t>P = 130 yr.; a = 0.97''; motion direct.</t>
  </si>
  <si>
    <t>P=280 yr.; a=1.49'';motion direct.</t>
  </si>
  <si>
    <t>Too close 1956;1957;1960.</t>
  </si>
  <si>
    <t>P = 157 yr.; a = 0.36''; motion retrograde.</t>
  </si>
  <si>
    <t>P = 153 yr.; a = 0.25''; motion retrograde.</t>
  </si>
  <si>
    <t>A is a sp-bin; and B is Beta CrB var.</t>
  </si>
  <si>
    <t>P = 278 yr.; a = 0.67''; motion retrograde.</t>
  </si>
  <si>
    <t>P = 365 yr.; a = 0.46''; motion retrograde.</t>
  </si>
  <si>
    <t>P = 324 yr.; a = 0.46''; motion retrograde.</t>
  </si>
  <si>
    <t>P=199 yr;a=1.04'';motion retrograde.CPM with ADS 3712</t>
  </si>
  <si>
    <t>H V 100. A Delta Scuti var; V1004 Ori; and a sp-bin.</t>
  </si>
  <si>
    <t>A is an Algol-type var; V1016 Ori.</t>
  </si>
  <si>
    <t>AB: STF 16; App I. A is a sp-bin.</t>
  </si>
  <si>
    <t>P = 99 yr.; a = 0.71''; motion direct. A is sp-bin.</t>
  </si>
  <si>
    <t>Single 1951;1953;1957. Reality of BC is in doubt.</t>
  </si>
  <si>
    <t>STF 17; App I.</t>
  </si>
  <si>
    <t>BDS 2665; H III 94 same star.</t>
  </si>
  <si>
    <t>P=312 yr;a=0.38'';motion direct.C may be physical.</t>
  </si>
  <si>
    <t>STF 11; App II.</t>
  </si>
  <si>
    <t>STF 56;App I.A is an occ-bin.ANOTHER PAIR IN FIELD</t>
  </si>
  <si>
    <t>A is an irregular var; GZ Peg.  Y/W</t>
  </si>
  <si>
    <t>P = 241 yr.; a = 0.45''; motion direct. Var?</t>
  </si>
  <si>
    <t>BDS: 11713; AG 282.</t>
  </si>
  <si>
    <t>P = 164 yr.; a = 0.77''; motion direct.</t>
  </si>
  <si>
    <t>P = 20.9 yr.; a = 0.30''</t>
  </si>
  <si>
    <t>P=243 yr; a=0.42'';motion retrograde. C is optical.</t>
  </si>
  <si>
    <t>P = 136 yr.; a = 0.32''; motion direct.</t>
  </si>
  <si>
    <t>Mt. Wilson spectral classes G7;K2.</t>
  </si>
  <si>
    <t>P = 636 yr.; a = 1.46''</t>
  </si>
  <si>
    <t>P=26.5 yr; a=0.39'';incl 90 deg. One component is var</t>
  </si>
  <si>
    <t>A is a Beta Lyrae-type binary.  Y/GB; VIVID COLORS.</t>
  </si>
  <si>
    <t>P = 153 yr.; a = 0.56''; motion direct.</t>
  </si>
  <si>
    <t>P = 110 yr.; a = 0.40''; motion retrograde.</t>
  </si>
  <si>
    <t>HJ 5457.A is a sp-bin. Also; one component is var.</t>
  </si>
  <si>
    <t>P = 395 yr.; a = 2.10''; motion retrograde.</t>
  </si>
  <si>
    <t>Rapid motion. Distance small; measures discordant.</t>
  </si>
  <si>
    <t>P = 200 yr.; a = 0.58''; motion direct.</t>
  </si>
  <si>
    <t>P = 172 yr.; a = 0.97''; motion retrograde.</t>
  </si>
  <si>
    <t>P = 135 yr.; a = 0.84''; motion retrograde.</t>
  </si>
  <si>
    <t>A is an Algol-type system; UU Psc.  W/P</t>
  </si>
  <si>
    <t>P = 135 yr.; a = 0.35''; motion direct.</t>
  </si>
  <si>
    <t>P = 180 yr.; a = 0.36''; motion retrograde.</t>
  </si>
  <si>
    <t>P = 162 yr.; a = 0.61''; motion retrograde.</t>
  </si>
  <si>
    <t>P = 92 yr.; a = 0.77''; motion direct.</t>
  </si>
  <si>
    <t>P = 464 yr.; a = 2.94''; motion direct. Variable?</t>
  </si>
  <si>
    <t>P = 138 yr.; a = 0.35''; motion retrograde.</t>
  </si>
  <si>
    <t>P = 136 yr.; a = 0.57''; motion retrograde.</t>
  </si>
  <si>
    <t>JSP claims A is double; but gives no data.</t>
  </si>
  <si>
    <t>ANTARES.  R/G; DIFFICULT SPLIT</t>
  </si>
  <si>
    <t>AB: P = 45.7 yr.; a = 0.72''; motion direct.  W/W</t>
  </si>
  <si>
    <t>P = 183 yr.; a = 0.55''; motion direct.</t>
  </si>
  <si>
    <t>A is triple sp-bin;B may be sp-bin.A is var. Y/G</t>
  </si>
  <si>
    <t>STF 8; App II.</t>
  </si>
  <si>
    <t>P=240 yr;a=0.59'';motion retro in highly incl orbit</t>
  </si>
  <si>
    <t>P = 103 yr.; a = 0.30''; motion direct.</t>
  </si>
  <si>
    <t>STF 41; App I. A sp-bin.</t>
  </si>
  <si>
    <t>Var; and A is an occultation double.  Y/B</t>
  </si>
  <si>
    <t>Same as ADS 11250; SEE 501.</t>
  </si>
  <si>
    <t>H N 126. P = 241 yr.; a = 0.97''; motion retrograde.</t>
  </si>
  <si>
    <t>P = 131 yr.; a = 0.45''; motion direct.</t>
  </si>
  <si>
    <t>P = 172 yr.; a = 1.07''; motion direct.</t>
  </si>
  <si>
    <t>A is an Alpha CVn-type var; and sp-bin.</t>
  </si>
  <si>
    <t>A is a Delta Scuti type var; V480 Tau.</t>
  </si>
  <si>
    <t>P = 95 yr.; a = 0.36''; motion direct.</t>
  </si>
  <si>
    <t>STF 8; App I. A is an occ-bin.</t>
  </si>
  <si>
    <t>STF 9; App I. A is an occ-bin.</t>
  </si>
  <si>
    <t>STF 11; App I. B is a sp/occ bin. A is a sp-bin.</t>
  </si>
  <si>
    <t>STF 10; App I. A sp/occ bin.</t>
  </si>
  <si>
    <t>Orbit calc'd. A is RS CVn var; and also a sp-bin. Y/B</t>
  </si>
  <si>
    <t>P = 140 yr.; a = 0.24''; motion retrograde.</t>
  </si>
  <si>
    <t>A is an occ-bin; and possibly var.</t>
  </si>
  <si>
    <t>P = 227 yr.; a = 0.50''; motion direct.</t>
  </si>
  <si>
    <t>STF 7; App. I.</t>
  </si>
  <si>
    <t>A is a sp-bin. A is a var; TZ Tri.; and sp-bin. Y/B</t>
  </si>
  <si>
    <t>P = 368 yr.; a = 0.54''; motion retrograde.</t>
  </si>
  <si>
    <t>H III 46; BDS 1165.</t>
  </si>
  <si>
    <t>A is a Delta Scuti-type var; DP UMa.</t>
  </si>
  <si>
    <t>P = 1067 yr.; a = 6.20''; motion retrograde.</t>
  </si>
  <si>
    <t>P = 333 yr.; a = 0.52''; motion direct. C is optical.</t>
  </si>
  <si>
    <t>P = 116 yr.; a = 0.33''; motion retrograde.</t>
  </si>
  <si>
    <t>Spectral types M0V; M0V. Orbit calc'd.  Y/B</t>
  </si>
  <si>
    <t>BDS 5386; H I 71 probably same star.</t>
  </si>
  <si>
    <t>BDS 5471; HJ 2535 probably same star.</t>
  </si>
  <si>
    <t>P = 225 yr.; a = 0.35''; motion retrograde.</t>
  </si>
  <si>
    <t>P = 116 yr.; a = 1.44''; motion direct. A is a sp-bin.</t>
  </si>
  <si>
    <t>A is a sp-bin; and is var.</t>
  </si>
  <si>
    <t>P=171 yr; a=3.75'';motion retrograde.  Porrima. YW/YW</t>
  </si>
  <si>
    <t>P = 198 yr.; a = 0.56''; motion direct. Var?</t>
  </si>
  <si>
    <t>Ambiguous P=25 or 45 yr;a=0.27 or 0.32'';motion direct</t>
  </si>
  <si>
    <t>BDS 6116; HJ 1216 same star.</t>
  </si>
  <si>
    <t>Identical with BDS 6246; H N 143.</t>
  </si>
  <si>
    <t>P = 334 yr.; a = 2.35''; motion direct.</t>
  </si>
  <si>
    <t>P=312 yr; a=1.09'';motion direct.W UMa ecl-bin</t>
  </si>
  <si>
    <t>P = 213 yr.; a = 1.10''; motion retrograde.</t>
  </si>
  <si>
    <t>P = 228 yr.; a = 0.84''; motion retrograde.</t>
  </si>
  <si>
    <t>P = 102 yr.; a = 0.41''; motion direct.</t>
  </si>
  <si>
    <t>P = 850 yr.; a = 1.77''; motion retrograde.</t>
  </si>
  <si>
    <t>P = 342 yr.; a = 0.54''; motion retrograde.</t>
  </si>
  <si>
    <t>Polaris</t>
  </si>
  <si>
    <t>Rigel</t>
  </si>
  <si>
    <t>Pollux</t>
  </si>
  <si>
    <t>Castor</t>
  </si>
  <si>
    <t>32 CAM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</si>
</sst>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ouble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finders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635"/>
  <sheetViews>
    <sheetView tabSelected="1" topLeftCell="A1535" workbookViewId="0">
      <selection activeCell="B1558" sqref="B1558"/>
    </sheetView>
  </sheetViews>
  <sheetFormatPr defaultRowHeight="15" x14ac:dyDescent="0.25"/>
  <cols>
    <col min="1" max="2" width="14.28515625" customWidth="1"/>
    <col min="3" max="3" width="20.5703125" customWidth="1"/>
    <col min="4" max="4" width="5.85546875" customWidth="1"/>
    <col min="5" max="5" width="7" bestFit="1" customWidth="1"/>
    <col min="6" max="6" width="6.140625" bestFit="1" customWidth="1"/>
    <col min="7" max="7" width="5.5703125" bestFit="1" customWidth="1"/>
    <col min="8" max="8" width="5.85546875" bestFit="1" customWidth="1"/>
    <col min="9" max="10" width="5" bestFit="1" customWidth="1"/>
    <col min="11" max="11" width="6" bestFit="1" customWidth="1"/>
    <col min="12" max="12" width="4" bestFit="1" customWidth="1"/>
    <col min="13" max="13" width="8.7109375" bestFit="1" customWidth="1"/>
    <col min="14" max="14" width="15.7109375" bestFit="1" customWidth="1"/>
    <col min="15" max="15" width="4.140625" bestFit="1" customWidth="1"/>
    <col min="16" max="16" width="5" bestFit="1" customWidth="1"/>
    <col min="17" max="17" width="6" bestFit="1" customWidth="1"/>
    <col min="18" max="18" width="52.7109375" bestFit="1" customWidth="1"/>
  </cols>
  <sheetData>
    <row r="1" spans="1:18" x14ac:dyDescent="0.25">
      <c r="A1">
        <v>20001</v>
      </c>
      <c r="B1" t="s">
        <v>15720</v>
      </c>
      <c r="C1" t="s">
        <v>19048</v>
      </c>
      <c r="D1">
        <v>0</v>
      </c>
      <c r="E1" t="s">
        <v>15719</v>
      </c>
      <c r="F1" t="s">
        <v>7701</v>
      </c>
      <c r="G1" t="s">
        <v>2</v>
      </c>
      <c r="I1">
        <v>5.6</v>
      </c>
      <c r="J1">
        <v>12</v>
      </c>
      <c r="K1">
        <v>48.2</v>
      </c>
      <c r="L1">
        <v>347</v>
      </c>
      <c r="M1">
        <v>9</v>
      </c>
      <c r="N1">
        <v>88</v>
      </c>
      <c r="O1" t="s">
        <v>198</v>
      </c>
      <c r="P1">
        <v>1925</v>
      </c>
      <c r="Q1">
        <v>16526</v>
      </c>
    </row>
    <row r="2" spans="1:18" x14ac:dyDescent="0.25">
      <c r="A2">
        <f>A1+1</f>
        <v>20002</v>
      </c>
      <c r="B2" t="s">
        <v>15800</v>
      </c>
      <c r="C2" t="s">
        <v>17560</v>
      </c>
      <c r="D2">
        <v>0</v>
      </c>
      <c r="E2" t="s">
        <v>15801</v>
      </c>
      <c r="F2" t="s">
        <v>996</v>
      </c>
      <c r="G2" t="s">
        <v>2</v>
      </c>
      <c r="H2" t="s">
        <v>26</v>
      </c>
      <c r="I2">
        <v>5</v>
      </c>
      <c r="J2">
        <v>13</v>
      </c>
      <c r="K2">
        <v>7.6</v>
      </c>
      <c r="L2">
        <v>161</v>
      </c>
      <c r="M2">
        <v>9</v>
      </c>
      <c r="N2" t="s">
        <v>15748</v>
      </c>
      <c r="O2" t="s">
        <v>207</v>
      </c>
      <c r="P2">
        <v>1878</v>
      </c>
      <c r="Q2">
        <v>16656</v>
      </c>
    </row>
    <row r="3" spans="1:18" x14ac:dyDescent="0.25">
      <c r="A3">
        <f t="shared" ref="A3:A66" si="0">A2+1</f>
        <v>20003</v>
      </c>
      <c r="B3" t="s">
        <v>27941</v>
      </c>
      <c r="C3" t="s">
        <v>26230</v>
      </c>
      <c r="D3">
        <v>0</v>
      </c>
      <c r="E3" t="s">
        <v>15801</v>
      </c>
      <c r="F3" t="s">
        <v>996</v>
      </c>
      <c r="G3" t="s">
        <v>2</v>
      </c>
      <c r="H3" t="s">
        <v>36</v>
      </c>
      <c r="I3">
        <v>5</v>
      </c>
      <c r="J3">
        <v>10.3</v>
      </c>
      <c r="K3">
        <v>219.4</v>
      </c>
      <c r="L3">
        <v>131</v>
      </c>
      <c r="M3">
        <v>9</v>
      </c>
      <c r="N3" t="s">
        <v>15748</v>
      </c>
      <c r="O3" t="s">
        <v>207</v>
      </c>
      <c r="P3">
        <v>1880</v>
      </c>
      <c r="Q3">
        <v>16656</v>
      </c>
    </row>
    <row r="4" spans="1:18" x14ac:dyDescent="0.25">
      <c r="A4">
        <f t="shared" si="0"/>
        <v>20004</v>
      </c>
      <c r="B4" t="s">
        <v>15834</v>
      </c>
      <c r="C4" t="s">
        <v>28174</v>
      </c>
      <c r="D4">
        <v>0</v>
      </c>
      <c r="E4" t="s">
        <v>15835</v>
      </c>
      <c r="F4" t="s">
        <v>1416</v>
      </c>
      <c r="G4" t="s">
        <v>2</v>
      </c>
      <c r="H4" t="s">
        <v>26</v>
      </c>
      <c r="I4">
        <v>5.8</v>
      </c>
      <c r="J4">
        <v>9.1999999999999993</v>
      </c>
      <c r="K4">
        <v>121.1</v>
      </c>
      <c r="L4">
        <v>256</v>
      </c>
      <c r="M4">
        <v>9</v>
      </c>
      <c r="N4" t="s">
        <v>15722</v>
      </c>
      <c r="O4" t="s">
        <v>15</v>
      </c>
      <c r="P4">
        <v>1890</v>
      </c>
    </row>
    <row r="5" spans="1:18" x14ac:dyDescent="0.25">
      <c r="A5">
        <f t="shared" si="0"/>
        <v>20005</v>
      </c>
      <c r="B5" t="s">
        <v>279</v>
      </c>
      <c r="C5" t="s">
        <v>25477</v>
      </c>
      <c r="D5">
        <v>0</v>
      </c>
      <c r="E5" t="s">
        <v>280</v>
      </c>
      <c r="F5" t="s">
        <v>281</v>
      </c>
      <c r="G5" t="s">
        <v>2</v>
      </c>
      <c r="I5">
        <v>6</v>
      </c>
      <c r="J5">
        <v>9.6999999999999993</v>
      </c>
      <c r="K5">
        <v>6.2</v>
      </c>
      <c r="L5">
        <v>240</v>
      </c>
      <c r="M5">
        <v>4</v>
      </c>
      <c r="N5">
        <v>59</v>
      </c>
      <c r="O5" t="s">
        <v>4</v>
      </c>
      <c r="P5">
        <v>1847</v>
      </c>
      <c r="Q5">
        <v>254</v>
      </c>
    </row>
    <row r="6" spans="1:18" x14ac:dyDescent="0.25">
      <c r="A6">
        <f t="shared" si="0"/>
        <v>20006</v>
      </c>
      <c r="B6" t="s">
        <v>408</v>
      </c>
      <c r="C6" t="s">
        <v>17058</v>
      </c>
      <c r="D6">
        <v>0</v>
      </c>
      <c r="E6" t="s">
        <v>409</v>
      </c>
      <c r="F6" t="s">
        <v>410</v>
      </c>
      <c r="G6" t="s">
        <v>2</v>
      </c>
      <c r="H6" t="s">
        <v>36</v>
      </c>
      <c r="I6">
        <v>5.3</v>
      </c>
      <c r="J6">
        <v>11.4</v>
      </c>
      <c r="K6">
        <v>139.30000000000001</v>
      </c>
      <c r="L6">
        <v>130</v>
      </c>
      <c r="M6">
        <v>4</v>
      </c>
      <c r="N6">
        <v>90</v>
      </c>
      <c r="O6" t="s">
        <v>65</v>
      </c>
      <c r="P6">
        <v>1912</v>
      </c>
      <c r="Q6">
        <v>409</v>
      </c>
      <c r="R6" t="s">
        <v>28175</v>
      </c>
    </row>
    <row r="7" spans="1:18" x14ac:dyDescent="0.25">
      <c r="A7">
        <f t="shared" si="0"/>
        <v>20007</v>
      </c>
      <c r="B7" t="s">
        <v>712</v>
      </c>
      <c r="C7" t="s">
        <v>24947</v>
      </c>
      <c r="D7">
        <v>0</v>
      </c>
      <c r="E7" t="s">
        <v>713</v>
      </c>
      <c r="F7" t="s">
        <v>714</v>
      </c>
      <c r="G7" t="s">
        <v>2</v>
      </c>
      <c r="H7" t="s">
        <v>26</v>
      </c>
      <c r="I7">
        <v>6.1</v>
      </c>
      <c r="J7">
        <v>6.7</v>
      </c>
      <c r="K7">
        <v>0.6</v>
      </c>
      <c r="L7">
        <v>265</v>
      </c>
      <c r="M7">
        <v>4</v>
      </c>
      <c r="N7">
        <v>127</v>
      </c>
      <c r="O7" t="s">
        <v>8</v>
      </c>
      <c r="P7">
        <v>1983</v>
      </c>
      <c r="Q7">
        <v>755</v>
      </c>
      <c r="R7" t="s">
        <v>28176</v>
      </c>
    </row>
    <row r="8" spans="1:18" x14ac:dyDescent="0.25">
      <c r="A8">
        <f t="shared" si="0"/>
        <v>20008</v>
      </c>
      <c r="B8" t="s">
        <v>787</v>
      </c>
      <c r="C8" t="s">
        <v>18845</v>
      </c>
      <c r="D8">
        <v>0</v>
      </c>
      <c r="E8" t="s">
        <v>788</v>
      </c>
      <c r="F8" t="s">
        <v>789</v>
      </c>
      <c r="G8" t="s">
        <v>2</v>
      </c>
      <c r="I8">
        <v>5.9</v>
      </c>
      <c r="J8">
        <v>12.3</v>
      </c>
      <c r="K8">
        <v>20.100000000000001</v>
      </c>
      <c r="L8">
        <v>4</v>
      </c>
      <c r="M8">
        <v>4</v>
      </c>
      <c r="N8">
        <v>60</v>
      </c>
      <c r="O8" t="s">
        <v>71</v>
      </c>
      <c r="P8">
        <v>1902</v>
      </c>
      <c r="Q8">
        <v>863</v>
      </c>
    </row>
    <row r="9" spans="1:18" x14ac:dyDescent="0.25">
      <c r="A9">
        <f t="shared" si="0"/>
        <v>20009</v>
      </c>
      <c r="B9" t="s">
        <v>911</v>
      </c>
      <c r="C9" t="s">
        <v>20674</v>
      </c>
      <c r="D9">
        <v>0</v>
      </c>
      <c r="E9" t="s">
        <v>912</v>
      </c>
      <c r="F9" t="s">
        <v>913</v>
      </c>
      <c r="G9" t="s">
        <v>2</v>
      </c>
      <c r="I9">
        <v>6.6</v>
      </c>
      <c r="J9">
        <v>6.6</v>
      </c>
      <c r="K9">
        <v>0.4</v>
      </c>
      <c r="L9">
        <v>280</v>
      </c>
      <c r="M9">
        <v>4</v>
      </c>
      <c r="N9">
        <v>91</v>
      </c>
      <c r="O9" t="s">
        <v>142</v>
      </c>
      <c r="P9">
        <v>1886</v>
      </c>
      <c r="R9" t="s">
        <v>28177</v>
      </c>
    </row>
    <row r="10" spans="1:18" x14ac:dyDescent="0.25">
      <c r="A10">
        <f t="shared" si="0"/>
        <v>20010</v>
      </c>
      <c r="B10" t="s">
        <v>1405</v>
      </c>
      <c r="C10" t="s">
        <v>18856</v>
      </c>
      <c r="D10">
        <v>0</v>
      </c>
      <c r="E10" t="s">
        <v>1406</v>
      </c>
      <c r="F10" t="s">
        <v>1407</v>
      </c>
      <c r="G10" t="s">
        <v>2</v>
      </c>
      <c r="I10">
        <v>5.6</v>
      </c>
      <c r="J10">
        <v>10.9</v>
      </c>
      <c r="K10">
        <v>59.8</v>
      </c>
      <c r="L10">
        <v>356</v>
      </c>
      <c r="M10">
        <v>4</v>
      </c>
      <c r="N10">
        <v>61</v>
      </c>
      <c r="O10" t="s">
        <v>8</v>
      </c>
      <c r="P10">
        <v>1879</v>
      </c>
    </row>
    <row r="11" spans="1:18" x14ac:dyDescent="0.25">
      <c r="A11">
        <f t="shared" si="0"/>
        <v>20011</v>
      </c>
      <c r="B11" t="s">
        <v>1436</v>
      </c>
      <c r="C11" t="s">
        <v>24696</v>
      </c>
      <c r="D11">
        <v>0</v>
      </c>
      <c r="E11" t="s">
        <v>1437</v>
      </c>
      <c r="F11" t="s">
        <v>1438</v>
      </c>
      <c r="G11" t="s">
        <v>2</v>
      </c>
      <c r="H11" t="s">
        <v>26</v>
      </c>
      <c r="I11">
        <v>5.8</v>
      </c>
      <c r="J11">
        <v>6.1</v>
      </c>
      <c r="K11">
        <v>196.6</v>
      </c>
      <c r="L11">
        <v>298</v>
      </c>
      <c r="M11">
        <v>4</v>
      </c>
      <c r="N11">
        <v>92</v>
      </c>
      <c r="O11" t="s">
        <v>8</v>
      </c>
      <c r="P11">
        <v>1973</v>
      </c>
      <c r="Q11">
        <v>1534</v>
      </c>
      <c r="R11" t="s">
        <v>28178</v>
      </c>
    </row>
    <row r="12" spans="1:18" x14ac:dyDescent="0.25">
      <c r="A12">
        <f t="shared" si="0"/>
        <v>20012</v>
      </c>
      <c r="B12" t="s">
        <v>1586</v>
      </c>
      <c r="C12" t="s">
        <v>23916</v>
      </c>
      <c r="D12">
        <v>0</v>
      </c>
      <c r="E12" t="s">
        <v>1587</v>
      </c>
      <c r="F12" t="s">
        <v>1588</v>
      </c>
      <c r="G12" t="s">
        <v>2</v>
      </c>
      <c r="I12">
        <v>6</v>
      </c>
      <c r="J12">
        <v>6.7</v>
      </c>
      <c r="K12">
        <v>16.7</v>
      </c>
      <c r="L12">
        <v>36</v>
      </c>
      <c r="M12">
        <v>4</v>
      </c>
      <c r="N12" t="s">
        <v>1564</v>
      </c>
      <c r="O12" t="s">
        <v>56</v>
      </c>
      <c r="P12">
        <v>1831</v>
      </c>
      <c r="Q12">
        <v>1683</v>
      </c>
      <c r="R12" t="s">
        <v>278</v>
      </c>
    </row>
    <row r="13" spans="1:18" x14ac:dyDescent="0.25">
      <c r="A13">
        <f t="shared" si="0"/>
        <v>20013</v>
      </c>
      <c r="B13" t="s">
        <v>1741</v>
      </c>
      <c r="C13" t="s">
        <v>28174</v>
      </c>
      <c r="D13">
        <v>0</v>
      </c>
      <c r="E13" t="s">
        <v>1742</v>
      </c>
      <c r="F13" t="s">
        <v>1743</v>
      </c>
      <c r="G13" t="s">
        <v>2</v>
      </c>
      <c r="H13" t="s">
        <v>26</v>
      </c>
      <c r="I13">
        <v>4.9000000000000004</v>
      </c>
      <c r="J13">
        <v>12.9</v>
      </c>
      <c r="K13">
        <v>49.6</v>
      </c>
      <c r="L13">
        <v>304</v>
      </c>
      <c r="M13">
        <v>1</v>
      </c>
      <c r="N13" t="s">
        <v>1717</v>
      </c>
      <c r="O13" t="s">
        <v>198</v>
      </c>
      <c r="P13">
        <v>1963</v>
      </c>
    </row>
    <row r="14" spans="1:18" x14ac:dyDescent="0.25">
      <c r="A14">
        <f t="shared" si="0"/>
        <v>20014</v>
      </c>
      <c r="B14" t="s">
        <v>126</v>
      </c>
      <c r="C14" t="s">
        <v>19339</v>
      </c>
      <c r="D14">
        <v>0</v>
      </c>
      <c r="E14" t="s">
        <v>127</v>
      </c>
      <c r="F14" t="s">
        <v>128</v>
      </c>
      <c r="G14" t="s">
        <v>2</v>
      </c>
      <c r="I14">
        <v>2.2000000000000002</v>
      </c>
      <c r="J14">
        <v>11.4</v>
      </c>
      <c r="K14">
        <v>81.5</v>
      </c>
      <c r="L14">
        <v>280</v>
      </c>
      <c r="M14">
        <v>4</v>
      </c>
      <c r="N14">
        <v>89</v>
      </c>
      <c r="O14" t="s">
        <v>56</v>
      </c>
      <c r="P14">
        <v>1954</v>
      </c>
      <c r="Q14">
        <v>94</v>
      </c>
      <c r="R14" t="s">
        <v>129</v>
      </c>
    </row>
    <row r="15" spans="1:18" x14ac:dyDescent="0.25">
      <c r="A15">
        <f t="shared" si="0"/>
        <v>20015</v>
      </c>
      <c r="B15" t="s">
        <v>887</v>
      </c>
      <c r="C15" t="s">
        <v>16969</v>
      </c>
      <c r="D15">
        <v>0</v>
      </c>
      <c r="E15" t="s">
        <v>888</v>
      </c>
      <c r="F15" t="s">
        <v>438</v>
      </c>
      <c r="G15" t="s">
        <v>2</v>
      </c>
      <c r="H15" t="s">
        <v>36</v>
      </c>
      <c r="I15">
        <v>2.4</v>
      </c>
      <c r="J15">
        <v>12.9</v>
      </c>
      <c r="K15">
        <v>94.8</v>
      </c>
      <c r="L15">
        <v>273</v>
      </c>
      <c r="M15">
        <v>4</v>
      </c>
      <c r="N15">
        <v>91</v>
      </c>
      <c r="O15" t="s">
        <v>207</v>
      </c>
      <c r="P15">
        <v>1937</v>
      </c>
      <c r="Q15">
        <v>949</v>
      </c>
    </row>
    <row r="16" spans="1:18" x14ac:dyDescent="0.25">
      <c r="A16">
        <f t="shared" si="0"/>
        <v>20016</v>
      </c>
      <c r="B16" t="s">
        <v>27956</v>
      </c>
      <c r="C16" t="s">
        <v>26039</v>
      </c>
      <c r="D16">
        <v>0</v>
      </c>
      <c r="E16" t="s">
        <v>888</v>
      </c>
      <c r="F16" t="s">
        <v>438</v>
      </c>
      <c r="G16" t="s">
        <v>2</v>
      </c>
      <c r="H16" t="s">
        <v>38</v>
      </c>
      <c r="I16">
        <v>2.4</v>
      </c>
      <c r="J16">
        <v>12.1</v>
      </c>
      <c r="K16">
        <v>80.400000000000006</v>
      </c>
      <c r="L16">
        <v>144</v>
      </c>
      <c r="M16">
        <v>4</v>
      </c>
      <c r="N16">
        <v>91</v>
      </c>
      <c r="O16" t="s">
        <v>207</v>
      </c>
      <c r="P16">
        <v>1938</v>
      </c>
      <c r="Q16">
        <v>949</v>
      </c>
    </row>
    <row r="17" spans="1:18" x14ac:dyDescent="0.25">
      <c r="A17">
        <f t="shared" si="0"/>
        <v>20017</v>
      </c>
      <c r="B17" t="s">
        <v>535</v>
      </c>
      <c r="C17" t="s">
        <v>17426</v>
      </c>
      <c r="D17">
        <v>0</v>
      </c>
      <c r="E17" t="s">
        <v>536</v>
      </c>
      <c r="F17" t="s">
        <v>537</v>
      </c>
      <c r="G17" t="s">
        <v>2</v>
      </c>
      <c r="H17" t="s">
        <v>26</v>
      </c>
      <c r="I17">
        <v>3.5</v>
      </c>
      <c r="J17">
        <v>13</v>
      </c>
      <c r="K17">
        <v>28.7</v>
      </c>
      <c r="L17">
        <v>298</v>
      </c>
      <c r="M17">
        <v>4</v>
      </c>
      <c r="N17">
        <v>90</v>
      </c>
      <c r="O17" t="s">
        <v>86</v>
      </c>
      <c r="P17">
        <v>1934</v>
      </c>
      <c r="Q17">
        <v>548</v>
      </c>
      <c r="R17" t="s">
        <v>538</v>
      </c>
    </row>
    <row r="18" spans="1:18" x14ac:dyDescent="0.25">
      <c r="A18">
        <f t="shared" si="0"/>
        <v>20018</v>
      </c>
      <c r="B18" t="s">
        <v>1518</v>
      </c>
      <c r="C18" t="s">
        <v>23801</v>
      </c>
      <c r="D18">
        <v>0</v>
      </c>
      <c r="E18" t="s">
        <v>1519</v>
      </c>
      <c r="F18" t="s">
        <v>1520</v>
      </c>
      <c r="G18" t="s">
        <v>2</v>
      </c>
      <c r="H18" t="s">
        <v>1521</v>
      </c>
      <c r="I18">
        <v>2.2999999999999998</v>
      </c>
      <c r="J18">
        <v>5</v>
      </c>
      <c r="K18">
        <v>9.8000000000000007</v>
      </c>
      <c r="L18">
        <v>63</v>
      </c>
      <c r="M18">
        <v>4</v>
      </c>
      <c r="N18" t="s">
        <v>1448</v>
      </c>
      <c r="O18" t="s">
        <v>8</v>
      </c>
      <c r="P18">
        <v>1967</v>
      </c>
      <c r="Q18">
        <v>1630</v>
      </c>
      <c r="R18" t="s">
        <v>1522</v>
      </c>
    </row>
    <row r="19" spans="1:18" x14ac:dyDescent="0.25">
      <c r="A19">
        <f t="shared" si="0"/>
        <v>20019</v>
      </c>
      <c r="B19" t="s">
        <v>27998</v>
      </c>
      <c r="C19" t="s">
        <v>25383</v>
      </c>
      <c r="D19">
        <v>0</v>
      </c>
      <c r="E19" t="s">
        <v>1519</v>
      </c>
      <c r="F19" t="s">
        <v>1520</v>
      </c>
      <c r="G19" t="s">
        <v>2</v>
      </c>
      <c r="H19" t="s">
        <v>621</v>
      </c>
      <c r="I19">
        <v>5.5</v>
      </c>
      <c r="J19">
        <v>6.3</v>
      </c>
      <c r="K19">
        <v>0.3</v>
      </c>
      <c r="L19">
        <v>121</v>
      </c>
      <c r="M19">
        <v>4</v>
      </c>
      <c r="N19" t="s">
        <v>1448</v>
      </c>
      <c r="O19" t="s">
        <v>56</v>
      </c>
      <c r="P19">
        <v>1967</v>
      </c>
      <c r="Q19">
        <v>1630</v>
      </c>
    </row>
    <row r="20" spans="1:18" x14ac:dyDescent="0.25">
      <c r="A20">
        <f t="shared" si="0"/>
        <v>20020</v>
      </c>
      <c r="B20" t="s">
        <v>15977</v>
      </c>
      <c r="C20" t="s">
        <v>19062</v>
      </c>
      <c r="D20">
        <v>0</v>
      </c>
      <c r="E20" t="s">
        <v>15978</v>
      </c>
      <c r="F20" t="s">
        <v>354</v>
      </c>
      <c r="G20" t="s">
        <v>2</v>
      </c>
      <c r="H20" t="s">
        <v>26</v>
      </c>
      <c r="I20">
        <v>4.3</v>
      </c>
      <c r="J20">
        <v>11.3</v>
      </c>
      <c r="K20">
        <v>46.8</v>
      </c>
      <c r="L20">
        <v>194</v>
      </c>
      <c r="M20">
        <v>9</v>
      </c>
      <c r="N20">
        <v>59</v>
      </c>
      <c r="O20" t="s">
        <v>56</v>
      </c>
      <c r="P20">
        <v>1923</v>
      </c>
      <c r="Q20">
        <v>16916</v>
      </c>
      <c r="R20" t="s">
        <v>502</v>
      </c>
    </row>
    <row r="21" spans="1:18" x14ac:dyDescent="0.25">
      <c r="A21">
        <f t="shared" si="0"/>
        <v>20021</v>
      </c>
      <c r="B21" t="s">
        <v>28021</v>
      </c>
      <c r="C21" t="s">
        <v>26408</v>
      </c>
      <c r="D21">
        <v>0</v>
      </c>
      <c r="E21" t="s">
        <v>15978</v>
      </c>
      <c r="F21" t="s">
        <v>354</v>
      </c>
      <c r="G21" t="s">
        <v>2</v>
      </c>
      <c r="H21" t="s">
        <v>36</v>
      </c>
      <c r="I21">
        <v>4.3</v>
      </c>
      <c r="J21">
        <v>11.3</v>
      </c>
      <c r="K21">
        <v>107</v>
      </c>
      <c r="L21">
        <v>294</v>
      </c>
      <c r="M21">
        <v>9</v>
      </c>
      <c r="N21">
        <v>59</v>
      </c>
      <c r="O21" t="s">
        <v>56</v>
      </c>
      <c r="P21">
        <v>1923</v>
      </c>
      <c r="Q21">
        <v>16916</v>
      </c>
    </row>
    <row r="22" spans="1:18" x14ac:dyDescent="0.25">
      <c r="A22">
        <f t="shared" si="0"/>
        <v>20022</v>
      </c>
      <c r="B22" t="s">
        <v>15954</v>
      </c>
      <c r="C22" t="s">
        <v>21964</v>
      </c>
      <c r="D22">
        <v>0</v>
      </c>
      <c r="E22" t="s">
        <v>15955</v>
      </c>
      <c r="F22" t="s">
        <v>15956</v>
      </c>
      <c r="G22" t="s">
        <v>2</v>
      </c>
      <c r="H22" t="s">
        <v>36</v>
      </c>
      <c r="I22">
        <v>4</v>
      </c>
      <c r="J22">
        <v>10.5</v>
      </c>
      <c r="K22">
        <v>217.6</v>
      </c>
      <c r="L22">
        <v>89</v>
      </c>
      <c r="M22">
        <v>9</v>
      </c>
      <c r="N22" t="s">
        <v>15917</v>
      </c>
      <c r="O22" t="s">
        <v>8</v>
      </c>
      <c r="P22">
        <v>1908</v>
      </c>
      <c r="R22" t="s">
        <v>15957</v>
      </c>
    </row>
    <row r="23" spans="1:18" x14ac:dyDescent="0.25">
      <c r="A23">
        <f t="shared" si="0"/>
        <v>20023</v>
      </c>
      <c r="B23" t="s">
        <v>722</v>
      </c>
      <c r="C23" t="s">
        <v>18843</v>
      </c>
      <c r="D23">
        <v>0</v>
      </c>
      <c r="E23" t="s">
        <v>723</v>
      </c>
      <c r="F23" t="s">
        <v>724</v>
      </c>
      <c r="G23" t="s">
        <v>2</v>
      </c>
      <c r="H23" t="s">
        <v>26</v>
      </c>
      <c r="I23">
        <v>3.9</v>
      </c>
      <c r="J23">
        <v>12.9</v>
      </c>
      <c r="K23">
        <v>42.2</v>
      </c>
      <c r="L23">
        <v>307</v>
      </c>
      <c r="M23">
        <v>4</v>
      </c>
      <c r="N23" t="s">
        <v>725</v>
      </c>
      <c r="O23" t="s">
        <v>71</v>
      </c>
      <c r="P23">
        <v>1924</v>
      </c>
      <c r="Q23">
        <v>788</v>
      </c>
    </row>
    <row r="24" spans="1:18" x14ac:dyDescent="0.25">
      <c r="A24">
        <f t="shared" si="0"/>
        <v>20024</v>
      </c>
      <c r="B24" t="s">
        <v>28030</v>
      </c>
      <c r="C24" t="s">
        <v>26362</v>
      </c>
      <c r="D24">
        <v>0</v>
      </c>
      <c r="E24" t="s">
        <v>723</v>
      </c>
      <c r="F24" t="s">
        <v>724</v>
      </c>
      <c r="G24" t="s">
        <v>2</v>
      </c>
      <c r="H24" t="s">
        <v>36</v>
      </c>
      <c r="I24">
        <v>3.9</v>
      </c>
      <c r="J24">
        <v>11.4</v>
      </c>
      <c r="K24">
        <v>34.200000000000003</v>
      </c>
      <c r="L24">
        <v>126</v>
      </c>
      <c r="M24">
        <v>4</v>
      </c>
      <c r="N24" t="s">
        <v>725</v>
      </c>
      <c r="O24" t="s">
        <v>71</v>
      </c>
      <c r="P24">
        <v>1924</v>
      </c>
      <c r="Q24">
        <v>788</v>
      </c>
    </row>
    <row r="25" spans="1:18" x14ac:dyDescent="0.25">
      <c r="A25">
        <f t="shared" si="0"/>
        <v>20025</v>
      </c>
      <c r="B25" t="s">
        <v>28031</v>
      </c>
      <c r="C25" t="s">
        <v>26363</v>
      </c>
      <c r="D25">
        <v>0</v>
      </c>
      <c r="E25" t="s">
        <v>723</v>
      </c>
      <c r="F25" t="s">
        <v>724</v>
      </c>
      <c r="G25" t="s">
        <v>2</v>
      </c>
      <c r="H25" t="s">
        <v>38</v>
      </c>
      <c r="I25">
        <v>3.9</v>
      </c>
      <c r="J25">
        <v>9.8000000000000007</v>
      </c>
      <c r="K25">
        <v>266.7</v>
      </c>
      <c r="L25">
        <v>40</v>
      </c>
      <c r="M25">
        <v>4</v>
      </c>
      <c r="N25" t="s">
        <v>725</v>
      </c>
      <c r="O25" t="s">
        <v>71</v>
      </c>
      <c r="P25">
        <v>1959</v>
      </c>
      <c r="Q25">
        <v>788</v>
      </c>
    </row>
    <row r="26" spans="1:18" x14ac:dyDescent="0.25">
      <c r="A26">
        <f t="shared" si="0"/>
        <v>20026</v>
      </c>
      <c r="B26" t="s">
        <v>1115</v>
      </c>
      <c r="C26" t="s">
        <v>17711</v>
      </c>
      <c r="D26">
        <v>0</v>
      </c>
      <c r="E26" t="s">
        <v>1116</v>
      </c>
      <c r="F26" t="s">
        <v>1117</v>
      </c>
      <c r="G26" t="s">
        <v>2</v>
      </c>
      <c r="H26" t="s">
        <v>26</v>
      </c>
      <c r="I26">
        <v>5</v>
      </c>
      <c r="J26">
        <v>11.7</v>
      </c>
      <c r="K26">
        <v>1.8</v>
      </c>
      <c r="L26">
        <v>118</v>
      </c>
      <c r="M26">
        <v>4</v>
      </c>
      <c r="N26">
        <v>61</v>
      </c>
      <c r="O26" t="s">
        <v>15</v>
      </c>
      <c r="P26">
        <v>1967</v>
      </c>
      <c r="Q26">
        <v>1152</v>
      </c>
    </row>
    <row r="27" spans="1:18" x14ac:dyDescent="0.25">
      <c r="A27">
        <f t="shared" si="0"/>
        <v>20027</v>
      </c>
      <c r="B27" t="s">
        <v>28046</v>
      </c>
      <c r="C27" t="s">
        <v>26270</v>
      </c>
      <c r="D27">
        <v>0</v>
      </c>
      <c r="E27" t="s">
        <v>1116</v>
      </c>
      <c r="F27" t="s">
        <v>1117</v>
      </c>
      <c r="G27" t="s">
        <v>2</v>
      </c>
      <c r="H27" t="s">
        <v>36</v>
      </c>
      <c r="I27">
        <v>5</v>
      </c>
      <c r="J27">
        <v>10.4</v>
      </c>
      <c r="K27">
        <v>119</v>
      </c>
      <c r="L27">
        <v>111</v>
      </c>
      <c r="M27">
        <v>4</v>
      </c>
      <c r="N27">
        <v>61</v>
      </c>
      <c r="O27" t="s">
        <v>15</v>
      </c>
      <c r="P27">
        <v>1925</v>
      </c>
      <c r="Q27">
        <v>1152</v>
      </c>
    </row>
    <row r="28" spans="1:18" x14ac:dyDescent="0.25">
      <c r="A28">
        <f t="shared" si="0"/>
        <v>20028</v>
      </c>
      <c r="B28" t="s">
        <v>515</v>
      </c>
      <c r="C28" t="s">
        <v>19014</v>
      </c>
      <c r="D28">
        <v>0</v>
      </c>
      <c r="E28" t="s">
        <v>516</v>
      </c>
      <c r="F28" t="s">
        <v>517</v>
      </c>
      <c r="G28" t="s">
        <v>2</v>
      </c>
      <c r="H28" t="s">
        <v>26</v>
      </c>
      <c r="I28">
        <v>4.4000000000000004</v>
      </c>
      <c r="J28">
        <v>8.9</v>
      </c>
      <c r="K28">
        <v>35.9</v>
      </c>
      <c r="L28">
        <v>173</v>
      </c>
      <c r="M28">
        <v>4</v>
      </c>
      <c r="N28">
        <v>90</v>
      </c>
      <c r="O28" t="s">
        <v>337</v>
      </c>
      <c r="P28">
        <v>1821</v>
      </c>
      <c r="Q28">
        <v>513</v>
      </c>
      <c r="R28" t="s">
        <v>28179</v>
      </c>
    </row>
    <row r="29" spans="1:18" x14ac:dyDescent="0.25">
      <c r="A29">
        <f t="shared" si="0"/>
        <v>20029</v>
      </c>
      <c r="B29" t="s">
        <v>28059</v>
      </c>
      <c r="C29" t="s">
        <v>26392</v>
      </c>
      <c r="D29">
        <v>0</v>
      </c>
      <c r="E29" t="s">
        <v>516</v>
      </c>
      <c r="F29" t="s">
        <v>517</v>
      </c>
      <c r="G29" t="s">
        <v>2</v>
      </c>
      <c r="H29" t="s">
        <v>36</v>
      </c>
      <c r="I29">
        <v>4.4000000000000004</v>
      </c>
      <c r="J29">
        <v>11.4</v>
      </c>
      <c r="K29">
        <v>55.2</v>
      </c>
      <c r="L29">
        <v>357</v>
      </c>
      <c r="M29">
        <v>4</v>
      </c>
      <c r="N29">
        <v>90</v>
      </c>
      <c r="O29" t="s">
        <v>337</v>
      </c>
      <c r="P29">
        <v>1879</v>
      </c>
      <c r="Q29">
        <v>513</v>
      </c>
    </row>
    <row r="30" spans="1:18" x14ac:dyDescent="0.25">
      <c r="A30">
        <f t="shared" si="0"/>
        <v>20030</v>
      </c>
      <c r="B30" t="s">
        <v>1265</v>
      </c>
      <c r="C30" t="s">
        <v>28174</v>
      </c>
      <c r="D30">
        <v>0</v>
      </c>
      <c r="E30" t="s">
        <v>1266</v>
      </c>
      <c r="F30" t="s">
        <v>1267</v>
      </c>
      <c r="G30" t="s">
        <v>2</v>
      </c>
      <c r="I30">
        <v>4.9000000000000004</v>
      </c>
      <c r="J30">
        <v>10.1</v>
      </c>
      <c r="K30">
        <v>48.9</v>
      </c>
      <c r="L30">
        <v>329</v>
      </c>
      <c r="M30">
        <v>4</v>
      </c>
      <c r="N30">
        <v>61</v>
      </c>
      <c r="O30" t="s">
        <v>142</v>
      </c>
      <c r="P30">
        <v>1880</v>
      </c>
      <c r="Q30">
        <v>1311</v>
      </c>
      <c r="R30" t="s">
        <v>1268</v>
      </c>
    </row>
    <row r="31" spans="1:18" x14ac:dyDescent="0.25">
      <c r="A31">
        <f t="shared" si="0"/>
        <v>20031</v>
      </c>
      <c r="B31" t="s">
        <v>28120</v>
      </c>
      <c r="C31" t="s">
        <v>28174</v>
      </c>
      <c r="D31">
        <v>0</v>
      </c>
      <c r="E31" t="s">
        <v>905</v>
      </c>
      <c r="F31" t="s">
        <v>906</v>
      </c>
      <c r="G31" t="s">
        <v>2</v>
      </c>
      <c r="H31" t="s">
        <v>26</v>
      </c>
      <c r="I31">
        <v>7.8</v>
      </c>
      <c r="J31">
        <v>9.9</v>
      </c>
      <c r="K31">
        <v>155.4</v>
      </c>
      <c r="L31">
        <v>298</v>
      </c>
      <c r="M31">
        <v>4</v>
      </c>
      <c r="N31" t="s">
        <v>880</v>
      </c>
      <c r="O31" t="s">
        <v>8</v>
      </c>
      <c r="P31">
        <v>1893</v>
      </c>
      <c r="R31" t="s">
        <v>103</v>
      </c>
    </row>
    <row r="32" spans="1:18" x14ac:dyDescent="0.25">
      <c r="A32">
        <f t="shared" si="0"/>
        <v>20032</v>
      </c>
      <c r="B32" t="s">
        <v>1214</v>
      </c>
      <c r="C32" t="s">
        <v>28174</v>
      </c>
      <c r="D32">
        <v>0</v>
      </c>
      <c r="E32" t="s">
        <v>1215</v>
      </c>
      <c r="F32" t="s">
        <v>1216</v>
      </c>
      <c r="G32" t="s">
        <v>2</v>
      </c>
      <c r="H32" t="s">
        <v>26</v>
      </c>
      <c r="I32">
        <v>4.2</v>
      </c>
      <c r="J32">
        <v>12.6</v>
      </c>
      <c r="K32">
        <v>114</v>
      </c>
      <c r="L32">
        <v>128</v>
      </c>
      <c r="M32">
        <v>4</v>
      </c>
      <c r="N32">
        <v>61</v>
      </c>
      <c r="O32" t="s">
        <v>11</v>
      </c>
      <c r="P32">
        <v>1909</v>
      </c>
      <c r="R32" t="s">
        <v>103</v>
      </c>
    </row>
    <row r="33" spans="1:18" x14ac:dyDescent="0.25">
      <c r="A33">
        <f t="shared" si="0"/>
        <v>20033</v>
      </c>
      <c r="B33" t="s">
        <v>634</v>
      </c>
      <c r="C33" t="s">
        <v>28174</v>
      </c>
      <c r="D33">
        <v>0</v>
      </c>
      <c r="E33" t="s">
        <v>635</v>
      </c>
      <c r="F33" t="s">
        <v>636</v>
      </c>
      <c r="G33" t="s">
        <v>2</v>
      </c>
      <c r="H33" t="s">
        <v>38</v>
      </c>
      <c r="I33">
        <v>4.3</v>
      </c>
      <c r="J33">
        <v>10.8</v>
      </c>
      <c r="K33">
        <v>162.69999999999999</v>
      </c>
      <c r="L33">
        <v>259</v>
      </c>
      <c r="M33">
        <v>4</v>
      </c>
      <c r="N33" t="s">
        <v>627</v>
      </c>
      <c r="O33" t="s">
        <v>8</v>
      </c>
      <c r="P33">
        <v>1959</v>
      </c>
      <c r="R33" t="s">
        <v>637</v>
      </c>
    </row>
    <row r="34" spans="1:18" x14ac:dyDescent="0.25">
      <c r="A34">
        <f t="shared" si="0"/>
        <v>20034</v>
      </c>
      <c r="B34" t="s">
        <v>15783</v>
      </c>
      <c r="C34" t="s">
        <v>28174</v>
      </c>
      <c r="D34">
        <v>1</v>
      </c>
      <c r="E34" t="s">
        <v>15784</v>
      </c>
      <c r="F34" t="s">
        <v>11666</v>
      </c>
      <c r="G34" t="s">
        <v>2</v>
      </c>
      <c r="H34" t="s">
        <v>26</v>
      </c>
      <c r="I34">
        <v>8.5</v>
      </c>
      <c r="J34">
        <v>10.6</v>
      </c>
      <c r="K34">
        <v>20</v>
      </c>
      <c r="L34">
        <v>237</v>
      </c>
      <c r="M34">
        <v>9</v>
      </c>
      <c r="N34">
        <v>124</v>
      </c>
      <c r="O34" t="s">
        <v>42</v>
      </c>
      <c r="P34">
        <v>1902</v>
      </c>
    </row>
    <row r="35" spans="1:18" x14ac:dyDescent="0.25">
      <c r="A35">
        <f t="shared" si="0"/>
        <v>20035</v>
      </c>
      <c r="B35" t="s">
        <v>25996</v>
      </c>
      <c r="C35" t="s">
        <v>28174</v>
      </c>
      <c r="D35">
        <v>1</v>
      </c>
      <c r="E35" t="s">
        <v>15784</v>
      </c>
      <c r="F35" t="s">
        <v>11666</v>
      </c>
      <c r="G35" t="s">
        <v>2</v>
      </c>
      <c r="H35" t="s">
        <v>36</v>
      </c>
      <c r="I35">
        <v>8.6</v>
      </c>
      <c r="J35">
        <v>10.199999999999999</v>
      </c>
      <c r="K35">
        <v>43.9</v>
      </c>
      <c r="L35">
        <v>234</v>
      </c>
      <c r="M35">
        <v>9</v>
      </c>
      <c r="N35">
        <v>124</v>
      </c>
      <c r="O35" t="s">
        <v>42</v>
      </c>
      <c r="P35">
        <v>1902</v>
      </c>
    </row>
    <row r="36" spans="1:18" x14ac:dyDescent="0.25">
      <c r="A36">
        <f t="shared" si="0"/>
        <v>20036</v>
      </c>
      <c r="B36" t="s">
        <v>1840</v>
      </c>
      <c r="C36" t="s">
        <v>28174</v>
      </c>
      <c r="D36">
        <v>1</v>
      </c>
      <c r="E36" t="s">
        <v>1841</v>
      </c>
      <c r="F36" t="s">
        <v>1842</v>
      </c>
      <c r="G36" t="s">
        <v>2</v>
      </c>
      <c r="I36">
        <v>9</v>
      </c>
      <c r="J36">
        <v>9.5</v>
      </c>
      <c r="K36">
        <v>6.3</v>
      </c>
      <c r="L36">
        <v>144</v>
      </c>
      <c r="M36">
        <v>4</v>
      </c>
      <c r="N36">
        <v>62</v>
      </c>
      <c r="O36" t="s">
        <v>71</v>
      </c>
      <c r="P36">
        <v>1894</v>
      </c>
      <c r="Q36">
        <v>1950</v>
      </c>
    </row>
    <row r="37" spans="1:18" x14ac:dyDescent="0.25">
      <c r="A37">
        <f t="shared" si="0"/>
        <v>20037</v>
      </c>
      <c r="B37" t="s">
        <v>16367</v>
      </c>
      <c r="C37" t="s">
        <v>28174</v>
      </c>
      <c r="D37">
        <v>1</v>
      </c>
      <c r="E37" t="s">
        <v>209</v>
      </c>
      <c r="F37" t="s">
        <v>212</v>
      </c>
      <c r="G37" t="s">
        <v>2</v>
      </c>
      <c r="I37">
        <v>8.1</v>
      </c>
      <c r="J37">
        <v>10.9</v>
      </c>
      <c r="K37">
        <v>4.0999999999999996</v>
      </c>
      <c r="L37">
        <v>348</v>
      </c>
      <c r="M37">
        <v>4</v>
      </c>
      <c r="N37">
        <v>59</v>
      </c>
      <c r="O37" t="s">
        <v>42</v>
      </c>
      <c r="P37">
        <v>1893</v>
      </c>
      <c r="Q37">
        <v>179</v>
      </c>
    </row>
    <row r="38" spans="1:18" x14ac:dyDescent="0.25">
      <c r="A38">
        <f t="shared" si="0"/>
        <v>20038</v>
      </c>
      <c r="B38" t="s">
        <v>16401</v>
      </c>
      <c r="C38" t="s">
        <v>28174</v>
      </c>
      <c r="D38">
        <v>1</v>
      </c>
      <c r="E38" t="s">
        <v>15651</v>
      </c>
      <c r="F38" t="s">
        <v>15652</v>
      </c>
      <c r="G38" t="s">
        <v>2</v>
      </c>
      <c r="I38">
        <v>8.5</v>
      </c>
      <c r="J38">
        <v>12</v>
      </c>
      <c r="K38">
        <v>3.5</v>
      </c>
      <c r="L38">
        <v>39</v>
      </c>
      <c r="M38">
        <v>9</v>
      </c>
      <c r="N38" t="s">
        <v>15639</v>
      </c>
      <c r="O38" t="s">
        <v>71</v>
      </c>
      <c r="P38">
        <v>1906</v>
      </c>
      <c r="Q38">
        <v>16438</v>
      </c>
    </row>
    <row r="39" spans="1:18" x14ac:dyDescent="0.25">
      <c r="A39">
        <f t="shared" si="0"/>
        <v>20039</v>
      </c>
      <c r="B39" t="s">
        <v>16403</v>
      </c>
      <c r="C39" t="s">
        <v>28174</v>
      </c>
      <c r="D39">
        <v>1</v>
      </c>
      <c r="E39" t="s">
        <v>15887</v>
      </c>
      <c r="F39" t="s">
        <v>12734</v>
      </c>
      <c r="G39" t="s">
        <v>2</v>
      </c>
      <c r="I39">
        <v>9</v>
      </c>
      <c r="J39">
        <v>9.5</v>
      </c>
      <c r="K39">
        <v>0.9</v>
      </c>
      <c r="L39">
        <v>164</v>
      </c>
      <c r="M39">
        <v>9</v>
      </c>
      <c r="N39">
        <v>88</v>
      </c>
      <c r="O39" t="s">
        <v>42</v>
      </c>
      <c r="P39">
        <v>1906</v>
      </c>
      <c r="Q39">
        <v>16785</v>
      </c>
    </row>
    <row r="40" spans="1:18" x14ac:dyDescent="0.25">
      <c r="A40">
        <f t="shared" si="0"/>
        <v>20040</v>
      </c>
      <c r="B40" t="s">
        <v>16405</v>
      </c>
      <c r="C40" t="s">
        <v>28174</v>
      </c>
      <c r="D40">
        <v>1</v>
      </c>
      <c r="E40" t="s">
        <v>399</v>
      </c>
      <c r="F40" t="s">
        <v>400</v>
      </c>
      <c r="G40" t="s">
        <v>2</v>
      </c>
      <c r="H40" t="s">
        <v>26</v>
      </c>
      <c r="I40">
        <v>9</v>
      </c>
      <c r="J40">
        <v>9</v>
      </c>
      <c r="K40">
        <v>0.4</v>
      </c>
      <c r="L40">
        <v>36</v>
      </c>
      <c r="M40">
        <v>4</v>
      </c>
      <c r="N40">
        <v>90</v>
      </c>
      <c r="O40" t="s">
        <v>124</v>
      </c>
      <c r="P40">
        <v>1978</v>
      </c>
      <c r="Q40">
        <v>382</v>
      </c>
    </row>
    <row r="41" spans="1:18" x14ac:dyDescent="0.25">
      <c r="A41">
        <f t="shared" si="0"/>
        <v>20041</v>
      </c>
      <c r="B41" t="s">
        <v>16407</v>
      </c>
      <c r="C41" t="s">
        <v>28174</v>
      </c>
      <c r="D41">
        <v>1</v>
      </c>
      <c r="E41" t="s">
        <v>1446</v>
      </c>
      <c r="F41" t="s">
        <v>1447</v>
      </c>
      <c r="G41" t="s">
        <v>2</v>
      </c>
      <c r="I41">
        <v>8.6999999999999993</v>
      </c>
      <c r="J41">
        <v>8.8000000000000007</v>
      </c>
      <c r="K41">
        <v>0.2</v>
      </c>
      <c r="L41">
        <v>269</v>
      </c>
      <c r="M41">
        <v>4</v>
      </c>
      <c r="N41" t="s">
        <v>1448</v>
      </c>
      <c r="O41" t="s">
        <v>56</v>
      </c>
      <c r="P41">
        <v>1982</v>
      </c>
      <c r="Q41">
        <v>1554</v>
      </c>
    </row>
    <row r="42" spans="1:18" x14ac:dyDescent="0.25">
      <c r="A42">
        <f t="shared" si="0"/>
        <v>20042</v>
      </c>
      <c r="B42" t="s">
        <v>16408</v>
      </c>
      <c r="C42" t="s">
        <v>28174</v>
      </c>
      <c r="D42">
        <v>1</v>
      </c>
      <c r="E42" t="s">
        <v>1487</v>
      </c>
      <c r="F42" t="s">
        <v>1230</v>
      </c>
      <c r="G42" t="s">
        <v>2</v>
      </c>
      <c r="I42">
        <v>8.6999999999999993</v>
      </c>
      <c r="J42">
        <v>12</v>
      </c>
      <c r="K42">
        <v>5</v>
      </c>
      <c r="L42">
        <v>238</v>
      </c>
      <c r="M42">
        <v>4</v>
      </c>
      <c r="N42" t="s">
        <v>1448</v>
      </c>
      <c r="O42" t="s">
        <v>71</v>
      </c>
      <c r="P42">
        <v>1907</v>
      </c>
      <c r="Q42">
        <v>1603</v>
      </c>
    </row>
    <row r="43" spans="1:18" x14ac:dyDescent="0.25">
      <c r="A43">
        <f t="shared" si="0"/>
        <v>20043</v>
      </c>
      <c r="B43" t="s">
        <v>16409</v>
      </c>
      <c r="C43" t="s">
        <v>28174</v>
      </c>
      <c r="D43">
        <v>1</v>
      </c>
      <c r="E43" t="s">
        <v>1849</v>
      </c>
      <c r="F43" t="s">
        <v>1850</v>
      </c>
      <c r="G43" t="s">
        <v>2</v>
      </c>
      <c r="I43">
        <v>9</v>
      </c>
      <c r="J43">
        <v>9</v>
      </c>
      <c r="K43">
        <v>1.5</v>
      </c>
      <c r="L43">
        <v>16</v>
      </c>
      <c r="M43">
        <v>4</v>
      </c>
      <c r="N43">
        <v>62</v>
      </c>
      <c r="O43" t="s">
        <v>4</v>
      </c>
      <c r="P43">
        <v>1907</v>
      </c>
      <c r="Q43">
        <v>1962</v>
      </c>
    </row>
    <row r="44" spans="1:18" x14ac:dyDescent="0.25">
      <c r="A44">
        <f t="shared" si="0"/>
        <v>20044</v>
      </c>
      <c r="B44" t="s">
        <v>16471</v>
      </c>
      <c r="C44" t="s">
        <v>28174</v>
      </c>
      <c r="D44">
        <v>1</v>
      </c>
      <c r="E44" t="s">
        <v>15698</v>
      </c>
      <c r="F44" t="s">
        <v>15699</v>
      </c>
      <c r="G44" t="s">
        <v>2</v>
      </c>
      <c r="I44">
        <v>8.5</v>
      </c>
      <c r="J44">
        <v>9</v>
      </c>
      <c r="K44">
        <v>0.4</v>
      </c>
      <c r="L44">
        <v>317</v>
      </c>
      <c r="M44">
        <v>9</v>
      </c>
      <c r="N44">
        <v>88</v>
      </c>
      <c r="O44" t="s">
        <v>56</v>
      </c>
      <c r="P44">
        <v>1976</v>
      </c>
      <c r="Q44">
        <v>16505</v>
      </c>
    </row>
    <row r="45" spans="1:18" x14ac:dyDescent="0.25">
      <c r="A45">
        <f t="shared" si="0"/>
        <v>20045</v>
      </c>
      <c r="B45" t="s">
        <v>16472</v>
      </c>
      <c r="C45" t="s">
        <v>28174</v>
      </c>
      <c r="D45">
        <v>1</v>
      </c>
      <c r="E45" t="s">
        <v>15762</v>
      </c>
      <c r="F45" t="s">
        <v>15763</v>
      </c>
      <c r="G45" t="s">
        <v>2</v>
      </c>
      <c r="I45">
        <v>8.6</v>
      </c>
      <c r="J45">
        <v>9.6</v>
      </c>
      <c r="K45">
        <v>0.5</v>
      </c>
      <c r="L45">
        <v>161</v>
      </c>
      <c r="M45">
        <v>9</v>
      </c>
      <c r="N45">
        <v>88</v>
      </c>
      <c r="O45" t="s">
        <v>71</v>
      </c>
      <c r="P45">
        <v>1900</v>
      </c>
      <c r="Q45">
        <v>16586</v>
      </c>
    </row>
    <row r="46" spans="1:18" x14ac:dyDescent="0.25">
      <c r="A46">
        <f t="shared" si="0"/>
        <v>20046</v>
      </c>
      <c r="B46" t="s">
        <v>16474</v>
      </c>
      <c r="C46" t="s">
        <v>28174</v>
      </c>
      <c r="D46">
        <v>1</v>
      </c>
      <c r="E46" t="s">
        <v>15766</v>
      </c>
      <c r="F46" t="s">
        <v>15769</v>
      </c>
      <c r="G46" t="s">
        <v>2</v>
      </c>
      <c r="I46">
        <v>8.6999999999999993</v>
      </c>
      <c r="J46">
        <v>11.7</v>
      </c>
      <c r="K46">
        <v>2.2000000000000002</v>
      </c>
      <c r="L46">
        <v>278</v>
      </c>
      <c r="M46">
        <v>9</v>
      </c>
      <c r="N46">
        <v>88</v>
      </c>
      <c r="P46">
        <v>1900</v>
      </c>
      <c r="Q46">
        <v>16606</v>
      </c>
    </row>
    <row r="47" spans="1:18" x14ac:dyDescent="0.25">
      <c r="A47">
        <f t="shared" si="0"/>
        <v>20047</v>
      </c>
      <c r="B47" t="s">
        <v>16475</v>
      </c>
      <c r="C47" t="s">
        <v>28174</v>
      </c>
      <c r="D47">
        <v>1</v>
      </c>
      <c r="E47" t="s">
        <v>15781</v>
      </c>
      <c r="F47" t="s">
        <v>12210</v>
      </c>
      <c r="G47" t="s">
        <v>2</v>
      </c>
      <c r="I47">
        <v>8.6999999999999993</v>
      </c>
      <c r="J47">
        <v>9.1999999999999993</v>
      </c>
      <c r="K47">
        <v>0.4</v>
      </c>
      <c r="L47">
        <v>85</v>
      </c>
      <c r="M47">
        <v>9</v>
      </c>
      <c r="N47">
        <v>88</v>
      </c>
      <c r="O47" t="s">
        <v>71</v>
      </c>
      <c r="P47">
        <v>1978</v>
      </c>
      <c r="Q47">
        <v>16621</v>
      </c>
    </row>
    <row r="48" spans="1:18" x14ac:dyDescent="0.25">
      <c r="A48">
        <f t="shared" si="0"/>
        <v>20048</v>
      </c>
      <c r="B48" t="s">
        <v>16477</v>
      </c>
      <c r="C48" t="s">
        <v>28174</v>
      </c>
      <c r="D48">
        <v>1</v>
      </c>
      <c r="E48" t="s">
        <v>15806</v>
      </c>
      <c r="F48" t="s">
        <v>60</v>
      </c>
      <c r="G48" t="s">
        <v>2</v>
      </c>
      <c r="I48">
        <v>7.8</v>
      </c>
      <c r="J48">
        <v>10.1</v>
      </c>
      <c r="K48">
        <v>2.8</v>
      </c>
      <c r="L48">
        <v>257</v>
      </c>
      <c r="M48">
        <v>9</v>
      </c>
      <c r="N48">
        <v>88</v>
      </c>
      <c r="O48" t="s">
        <v>4</v>
      </c>
      <c r="P48">
        <v>1900</v>
      </c>
      <c r="Q48">
        <v>16661</v>
      </c>
    </row>
    <row r="49" spans="1:18" x14ac:dyDescent="0.25">
      <c r="A49">
        <f t="shared" si="0"/>
        <v>20049</v>
      </c>
      <c r="B49" t="s">
        <v>16693</v>
      </c>
      <c r="C49" t="s">
        <v>28174</v>
      </c>
      <c r="D49">
        <v>1</v>
      </c>
      <c r="E49" t="s">
        <v>213</v>
      </c>
      <c r="F49" t="s">
        <v>214</v>
      </c>
      <c r="G49" t="s">
        <v>2</v>
      </c>
      <c r="I49">
        <v>8.6999999999999993</v>
      </c>
      <c r="J49">
        <v>11.4</v>
      </c>
      <c r="K49">
        <v>2.4</v>
      </c>
      <c r="L49">
        <v>45</v>
      </c>
      <c r="M49">
        <v>4</v>
      </c>
      <c r="N49">
        <v>59</v>
      </c>
      <c r="O49" t="s">
        <v>56</v>
      </c>
      <c r="P49">
        <v>1904</v>
      </c>
      <c r="Q49">
        <v>182</v>
      </c>
    </row>
    <row r="50" spans="1:18" x14ac:dyDescent="0.25">
      <c r="A50">
        <f t="shared" si="0"/>
        <v>20050</v>
      </c>
      <c r="B50" t="s">
        <v>16694</v>
      </c>
      <c r="C50" t="s">
        <v>28174</v>
      </c>
      <c r="D50">
        <v>1</v>
      </c>
      <c r="E50" t="s">
        <v>912</v>
      </c>
      <c r="F50" t="s">
        <v>914</v>
      </c>
      <c r="G50" t="s">
        <v>2</v>
      </c>
      <c r="I50">
        <v>8.5</v>
      </c>
      <c r="J50">
        <v>8.9</v>
      </c>
      <c r="K50">
        <v>0.4</v>
      </c>
      <c r="L50">
        <v>310</v>
      </c>
      <c r="M50">
        <v>4</v>
      </c>
      <c r="N50" t="s">
        <v>880</v>
      </c>
      <c r="O50" t="s">
        <v>18</v>
      </c>
      <c r="P50">
        <v>1981</v>
      </c>
      <c r="Q50">
        <v>974</v>
      </c>
      <c r="R50" t="s">
        <v>28180</v>
      </c>
    </row>
    <row r="51" spans="1:18" x14ac:dyDescent="0.25">
      <c r="A51">
        <f t="shared" si="0"/>
        <v>20051</v>
      </c>
      <c r="B51" t="s">
        <v>16696</v>
      </c>
      <c r="C51" t="s">
        <v>28174</v>
      </c>
      <c r="D51">
        <v>1</v>
      </c>
      <c r="E51" t="s">
        <v>1806</v>
      </c>
      <c r="F51" t="s">
        <v>1808</v>
      </c>
      <c r="G51" t="s">
        <v>2</v>
      </c>
      <c r="I51">
        <v>8.4</v>
      </c>
      <c r="J51">
        <v>8.5</v>
      </c>
      <c r="K51">
        <v>0.4</v>
      </c>
      <c r="L51">
        <v>311</v>
      </c>
      <c r="M51">
        <v>4</v>
      </c>
      <c r="N51">
        <v>62</v>
      </c>
      <c r="O51" t="s">
        <v>56</v>
      </c>
      <c r="P51">
        <v>1971</v>
      </c>
      <c r="Q51">
        <v>1913</v>
      </c>
    </row>
    <row r="52" spans="1:18" x14ac:dyDescent="0.25">
      <c r="A52">
        <f t="shared" si="0"/>
        <v>20052</v>
      </c>
      <c r="B52" t="s">
        <v>16718</v>
      </c>
      <c r="C52" t="s">
        <v>28174</v>
      </c>
      <c r="D52">
        <v>1</v>
      </c>
      <c r="E52" t="s">
        <v>59</v>
      </c>
      <c r="F52" t="s">
        <v>60</v>
      </c>
      <c r="G52" t="s">
        <v>2</v>
      </c>
      <c r="I52">
        <v>8.8000000000000007</v>
      </c>
      <c r="J52">
        <v>8.8000000000000007</v>
      </c>
      <c r="K52">
        <v>1.6</v>
      </c>
      <c r="L52">
        <v>292</v>
      </c>
      <c r="M52">
        <v>4</v>
      </c>
      <c r="N52">
        <v>59</v>
      </c>
      <c r="O52" t="s">
        <v>56</v>
      </c>
      <c r="P52">
        <v>1904</v>
      </c>
      <c r="Q52">
        <v>10</v>
      </c>
    </row>
    <row r="53" spans="1:18" x14ac:dyDescent="0.25">
      <c r="A53">
        <f t="shared" si="0"/>
        <v>20053</v>
      </c>
      <c r="B53" t="s">
        <v>16721</v>
      </c>
      <c r="C53" t="s">
        <v>28174</v>
      </c>
      <c r="D53">
        <v>1</v>
      </c>
      <c r="E53" t="s">
        <v>1217</v>
      </c>
      <c r="F53" t="s">
        <v>1218</v>
      </c>
      <c r="G53" t="s">
        <v>2</v>
      </c>
      <c r="I53">
        <v>8.5</v>
      </c>
      <c r="J53">
        <v>9</v>
      </c>
      <c r="K53">
        <v>0.5</v>
      </c>
      <c r="L53">
        <v>32</v>
      </c>
      <c r="M53">
        <v>4</v>
      </c>
      <c r="N53">
        <v>61</v>
      </c>
      <c r="O53" t="s">
        <v>56</v>
      </c>
      <c r="P53">
        <v>1975</v>
      </c>
      <c r="Q53">
        <v>1263</v>
      </c>
    </row>
    <row r="54" spans="1:18" x14ac:dyDescent="0.25">
      <c r="A54">
        <f t="shared" si="0"/>
        <v>20054</v>
      </c>
      <c r="B54" t="s">
        <v>16744</v>
      </c>
      <c r="C54" t="s">
        <v>28174</v>
      </c>
      <c r="D54">
        <v>1</v>
      </c>
      <c r="E54" t="s">
        <v>411</v>
      </c>
      <c r="F54" t="s">
        <v>412</v>
      </c>
      <c r="G54" t="s">
        <v>2</v>
      </c>
      <c r="I54">
        <v>8.6999999999999993</v>
      </c>
      <c r="J54">
        <v>10.199999999999999</v>
      </c>
      <c r="K54">
        <v>2.5</v>
      </c>
      <c r="L54">
        <v>34</v>
      </c>
      <c r="M54">
        <v>4</v>
      </c>
      <c r="N54">
        <v>60</v>
      </c>
      <c r="O54" t="s">
        <v>15</v>
      </c>
      <c r="P54">
        <v>1905</v>
      </c>
      <c r="Q54">
        <v>408</v>
      </c>
    </row>
    <row r="55" spans="1:18" x14ac:dyDescent="0.25">
      <c r="A55">
        <f t="shared" si="0"/>
        <v>20055</v>
      </c>
      <c r="B55" t="s">
        <v>16746</v>
      </c>
      <c r="C55" t="s">
        <v>28174</v>
      </c>
      <c r="D55">
        <v>1</v>
      </c>
      <c r="E55" t="s">
        <v>462</v>
      </c>
      <c r="F55" t="s">
        <v>466</v>
      </c>
      <c r="G55" t="s">
        <v>2</v>
      </c>
      <c r="H55" t="s">
        <v>26</v>
      </c>
      <c r="I55">
        <v>8.6</v>
      </c>
      <c r="J55">
        <v>10.3</v>
      </c>
      <c r="K55">
        <v>23.2</v>
      </c>
      <c r="L55">
        <v>228</v>
      </c>
      <c r="M55">
        <v>4</v>
      </c>
      <c r="N55">
        <v>60</v>
      </c>
      <c r="O55" t="s">
        <v>18</v>
      </c>
      <c r="P55">
        <v>1904</v>
      </c>
      <c r="Q55">
        <v>462</v>
      </c>
    </row>
    <row r="56" spans="1:18" x14ac:dyDescent="0.25">
      <c r="A56">
        <f t="shared" si="0"/>
        <v>20056</v>
      </c>
      <c r="B56" t="s">
        <v>16749</v>
      </c>
      <c r="C56" t="s">
        <v>28174</v>
      </c>
      <c r="D56">
        <v>1</v>
      </c>
      <c r="E56" t="s">
        <v>844</v>
      </c>
      <c r="F56" t="s">
        <v>846</v>
      </c>
      <c r="G56" t="s">
        <v>2</v>
      </c>
      <c r="I56">
        <v>8.8000000000000007</v>
      </c>
      <c r="J56">
        <v>8.8000000000000007</v>
      </c>
      <c r="K56">
        <v>0.1</v>
      </c>
      <c r="L56">
        <v>275</v>
      </c>
      <c r="M56">
        <v>4</v>
      </c>
      <c r="N56">
        <v>60</v>
      </c>
      <c r="O56" t="s">
        <v>71</v>
      </c>
      <c r="P56">
        <v>1905</v>
      </c>
      <c r="Q56">
        <v>916</v>
      </c>
    </row>
    <row r="57" spans="1:18" x14ac:dyDescent="0.25">
      <c r="A57">
        <f t="shared" si="0"/>
        <v>20057</v>
      </c>
      <c r="B57" t="s">
        <v>16750</v>
      </c>
      <c r="C57" t="s">
        <v>28174</v>
      </c>
      <c r="D57">
        <v>1</v>
      </c>
      <c r="E57" t="s">
        <v>1049</v>
      </c>
      <c r="F57" t="s">
        <v>342</v>
      </c>
      <c r="G57" t="s">
        <v>2</v>
      </c>
      <c r="I57">
        <v>7.7</v>
      </c>
      <c r="J57">
        <v>11.8</v>
      </c>
      <c r="K57">
        <v>3.6</v>
      </c>
      <c r="L57">
        <v>293</v>
      </c>
      <c r="M57">
        <v>4</v>
      </c>
      <c r="N57">
        <v>61</v>
      </c>
      <c r="O57" t="s">
        <v>71</v>
      </c>
      <c r="P57">
        <v>1905</v>
      </c>
      <c r="Q57">
        <v>1099</v>
      </c>
    </row>
    <row r="58" spans="1:18" x14ac:dyDescent="0.25">
      <c r="A58">
        <f t="shared" si="0"/>
        <v>20058</v>
      </c>
      <c r="B58" t="s">
        <v>16751</v>
      </c>
      <c r="C58" t="s">
        <v>28174</v>
      </c>
      <c r="D58">
        <v>1</v>
      </c>
      <c r="E58" t="s">
        <v>1228</v>
      </c>
      <c r="F58" t="s">
        <v>1231</v>
      </c>
      <c r="G58" t="s">
        <v>2</v>
      </c>
      <c r="H58" t="s">
        <v>26</v>
      </c>
      <c r="I58">
        <v>9</v>
      </c>
      <c r="J58">
        <v>9.3000000000000007</v>
      </c>
      <c r="K58">
        <v>0.2</v>
      </c>
      <c r="L58">
        <v>319</v>
      </c>
      <c r="M58">
        <v>4</v>
      </c>
      <c r="N58">
        <v>61</v>
      </c>
      <c r="O58" t="s">
        <v>56</v>
      </c>
      <c r="P58">
        <v>1981</v>
      </c>
      <c r="Q58">
        <v>1273</v>
      </c>
    </row>
    <row r="59" spans="1:18" x14ac:dyDescent="0.25">
      <c r="A59">
        <f t="shared" si="0"/>
        <v>20059</v>
      </c>
      <c r="B59" t="s">
        <v>16752</v>
      </c>
      <c r="C59" t="s">
        <v>28174</v>
      </c>
      <c r="D59">
        <v>1</v>
      </c>
      <c r="E59" t="s">
        <v>1234</v>
      </c>
      <c r="F59" t="s">
        <v>1235</v>
      </c>
      <c r="G59" t="s">
        <v>2</v>
      </c>
      <c r="I59">
        <v>8.9</v>
      </c>
      <c r="J59">
        <v>12.3</v>
      </c>
      <c r="K59">
        <v>3.5</v>
      </c>
      <c r="L59">
        <v>87</v>
      </c>
      <c r="M59">
        <v>4</v>
      </c>
      <c r="N59">
        <v>61</v>
      </c>
      <c r="O59" t="s">
        <v>346</v>
      </c>
      <c r="P59">
        <v>1905</v>
      </c>
      <c r="Q59">
        <v>1278</v>
      </c>
    </row>
    <row r="60" spans="1:18" x14ac:dyDescent="0.25">
      <c r="A60">
        <f t="shared" si="0"/>
        <v>20060</v>
      </c>
      <c r="B60" t="s">
        <v>16754</v>
      </c>
      <c r="C60" t="s">
        <v>28174</v>
      </c>
      <c r="D60">
        <v>1</v>
      </c>
      <c r="E60" t="s">
        <v>1382</v>
      </c>
      <c r="F60" t="s">
        <v>1383</v>
      </c>
      <c r="G60" t="s">
        <v>2</v>
      </c>
      <c r="I60">
        <v>7.5</v>
      </c>
      <c r="J60">
        <v>13</v>
      </c>
      <c r="K60">
        <v>2</v>
      </c>
      <c r="L60">
        <v>76</v>
      </c>
      <c r="M60">
        <v>4</v>
      </c>
      <c r="N60">
        <v>61</v>
      </c>
      <c r="O60" t="s">
        <v>18</v>
      </c>
      <c r="P60">
        <v>1965</v>
      </c>
      <c r="Q60">
        <v>1469</v>
      </c>
    </row>
    <row r="61" spans="1:18" x14ac:dyDescent="0.25">
      <c r="A61">
        <f t="shared" si="0"/>
        <v>20061</v>
      </c>
      <c r="B61" t="s">
        <v>16756</v>
      </c>
      <c r="C61" t="s">
        <v>28174</v>
      </c>
      <c r="D61">
        <v>1</v>
      </c>
      <c r="E61" t="s">
        <v>1797</v>
      </c>
      <c r="F61" t="s">
        <v>1799</v>
      </c>
      <c r="G61" t="s">
        <v>2</v>
      </c>
      <c r="I61">
        <v>7.3</v>
      </c>
      <c r="J61">
        <v>12.8</v>
      </c>
      <c r="K61">
        <v>3.8</v>
      </c>
      <c r="L61">
        <v>220</v>
      </c>
      <c r="M61">
        <v>4</v>
      </c>
      <c r="N61">
        <v>62</v>
      </c>
      <c r="O61" t="s">
        <v>18</v>
      </c>
      <c r="P61">
        <v>1905</v>
      </c>
      <c r="Q61">
        <v>1899</v>
      </c>
    </row>
    <row r="62" spans="1:18" x14ac:dyDescent="0.25">
      <c r="A62">
        <f t="shared" si="0"/>
        <v>20062</v>
      </c>
      <c r="B62" t="s">
        <v>16764</v>
      </c>
      <c r="C62" t="s">
        <v>28174</v>
      </c>
      <c r="D62">
        <v>1</v>
      </c>
      <c r="E62" t="s">
        <v>426</v>
      </c>
      <c r="F62" t="s">
        <v>428</v>
      </c>
      <c r="G62" t="s">
        <v>2</v>
      </c>
      <c r="I62">
        <v>8.8000000000000007</v>
      </c>
      <c r="J62">
        <v>12.2</v>
      </c>
      <c r="K62">
        <v>7.9</v>
      </c>
      <c r="L62">
        <v>84</v>
      </c>
      <c r="M62">
        <v>4</v>
      </c>
      <c r="N62">
        <v>90</v>
      </c>
      <c r="O62" t="s">
        <v>18</v>
      </c>
      <c r="P62">
        <v>1929</v>
      </c>
    </row>
    <row r="63" spans="1:18" x14ac:dyDescent="0.25">
      <c r="A63">
        <f t="shared" si="0"/>
        <v>20063</v>
      </c>
      <c r="B63" t="s">
        <v>16817</v>
      </c>
      <c r="C63" t="s">
        <v>28174</v>
      </c>
      <c r="D63">
        <v>1</v>
      </c>
      <c r="E63" t="s">
        <v>15691</v>
      </c>
      <c r="F63" t="s">
        <v>15692</v>
      </c>
      <c r="G63" t="s">
        <v>2</v>
      </c>
      <c r="I63">
        <v>8.6</v>
      </c>
      <c r="J63">
        <v>9.6</v>
      </c>
      <c r="K63">
        <v>3.6</v>
      </c>
      <c r="L63">
        <v>16</v>
      </c>
      <c r="M63">
        <v>9</v>
      </c>
      <c r="N63">
        <v>88</v>
      </c>
      <c r="P63">
        <v>1879</v>
      </c>
      <c r="Q63">
        <v>16493</v>
      </c>
    </row>
    <row r="64" spans="1:18" x14ac:dyDescent="0.25">
      <c r="A64">
        <f t="shared" si="0"/>
        <v>20064</v>
      </c>
      <c r="B64" t="s">
        <v>16819</v>
      </c>
      <c r="C64" t="s">
        <v>28174</v>
      </c>
      <c r="D64">
        <v>1</v>
      </c>
      <c r="E64" t="s">
        <v>952</v>
      </c>
      <c r="F64" t="s">
        <v>954</v>
      </c>
      <c r="G64" t="s">
        <v>2</v>
      </c>
      <c r="H64" t="s">
        <v>26</v>
      </c>
      <c r="I64">
        <v>8.8000000000000007</v>
      </c>
      <c r="J64">
        <v>9.9</v>
      </c>
      <c r="K64">
        <v>34.4</v>
      </c>
      <c r="L64">
        <v>102</v>
      </c>
      <c r="M64">
        <v>4</v>
      </c>
      <c r="N64" t="s">
        <v>880</v>
      </c>
      <c r="O64" t="s">
        <v>99</v>
      </c>
      <c r="P64">
        <v>1908</v>
      </c>
    </row>
    <row r="65" spans="1:18" x14ac:dyDescent="0.25">
      <c r="A65">
        <f t="shared" si="0"/>
        <v>20065</v>
      </c>
      <c r="B65" t="s">
        <v>16984</v>
      </c>
      <c r="C65" t="s">
        <v>28174</v>
      </c>
      <c r="D65">
        <v>1</v>
      </c>
      <c r="E65" t="s">
        <v>1014</v>
      </c>
      <c r="F65" t="s">
        <v>1015</v>
      </c>
      <c r="G65" t="s">
        <v>2</v>
      </c>
      <c r="I65">
        <v>8.8000000000000007</v>
      </c>
      <c r="J65">
        <v>9.6999999999999993</v>
      </c>
      <c r="K65">
        <v>4.5</v>
      </c>
      <c r="L65">
        <v>290</v>
      </c>
      <c r="M65">
        <v>4</v>
      </c>
      <c r="N65">
        <v>61</v>
      </c>
      <c r="P65">
        <v>1893</v>
      </c>
    </row>
    <row r="66" spans="1:18" x14ac:dyDescent="0.25">
      <c r="A66">
        <f t="shared" si="0"/>
        <v>20066</v>
      </c>
      <c r="B66" t="s">
        <v>17089</v>
      </c>
      <c r="C66" t="s">
        <v>28174</v>
      </c>
      <c r="D66">
        <v>1</v>
      </c>
      <c r="E66" t="s">
        <v>1239</v>
      </c>
      <c r="F66" t="s">
        <v>848</v>
      </c>
      <c r="G66" t="s">
        <v>2</v>
      </c>
      <c r="H66" t="s">
        <v>26</v>
      </c>
      <c r="I66">
        <v>7.8</v>
      </c>
      <c r="J66">
        <v>10.9</v>
      </c>
      <c r="K66">
        <v>2.7</v>
      </c>
      <c r="L66">
        <v>347</v>
      </c>
      <c r="M66">
        <v>4</v>
      </c>
      <c r="N66" t="s">
        <v>1241</v>
      </c>
      <c r="O66" t="s">
        <v>18</v>
      </c>
      <c r="P66">
        <v>1890</v>
      </c>
      <c r="Q66">
        <v>1284</v>
      </c>
    </row>
    <row r="67" spans="1:18" x14ac:dyDescent="0.25">
      <c r="A67">
        <f t="shared" ref="A67:A130" si="1">A66+1</f>
        <v>20067</v>
      </c>
      <c r="B67" t="s">
        <v>26067</v>
      </c>
      <c r="C67" t="s">
        <v>28174</v>
      </c>
      <c r="D67">
        <v>1</v>
      </c>
      <c r="E67" t="s">
        <v>1239</v>
      </c>
      <c r="F67" t="s">
        <v>848</v>
      </c>
      <c r="G67" t="s">
        <v>2</v>
      </c>
      <c r="H67" t="s">
        <v>36</v>
      </c>
      <c r="I67">
        <v>7.7</v>
      </c>
      <c r="J67">
        <v>12.8</v>
      </c>
      <c r="K67">
        <v>24.8</v>
      </c>
      <c r="L67">
        <v>9</v>
      </c>
      <c r="M67">
        <v>4</v>
      </c>
      <c r="N67" t="s">
        <v>1241</v>
      </c>
      <c r="O67" t="s">
        <v>18</v>
      </c>
      <c r="P67">
        <v>1898</v>
      </c>
      <c r="Q67">
        <v>1284</v>
      </c>
    </row>
    <row r="68" spans="1:18" x14ac:dyDescent="0.25">
      <c r="A68">
        <f t="shared" si="1"/>
        <v>20068</v>
      </c>
      <c r="B68" t="s">
        <v>17148</v>
      </c>
      <c r="C68" t="s">
        <v>28174</v>
      </c>
      <c r="D68">
        <v>1</v>
      </c>
      <c r="E68" t="s">
        <v>445</v>
      </c>
      <c r="F68" t="s">
        <v>447</v>
      </c>
      <c r="G68" t="s">
        <v>2</v>
      </c>
      <c r="H68" t="s">
        <v>26</v>
      </c>
      <c r="I68">
        <v>7</v>
      </c>
      <c r="J68">
        <v>11.8</v>
      </c>
      <c r="K68">
        <v>3.7</v>
      </c>
      <c r="L68">
        <v>212</v>
      </c>
      <c r="M68">
        <v>4</v>
      </c>
      <c r="N68">
        <v>126</v>
      </c>
      <c r="O68" t="s">
        <v>11</v>
      </c>
      <c r="P68">
        <v>1903</v>
      </c>
      <c r="Q68">
        <v>451</v>
      </c>
    </row>
    <row r="69" spans="1:18" x14ac:dyDescent="0.25">
      <c r="A69">
        <f t="shared" si="1"/>
        <v>20069</v>
      </c>
      <c r="B69" t="s">
        <v>26078</v>
      </c>
      <c r="C69" t="s">
        <v>28174</v>
      </c>
      <c r="D69">
        <v>1</v>
      </c>
      <c r="E69" t="s">
        <v>445</v>
      </c>
      <c r="F69" t="s">
        <v>447</v>
      </c>
      <c r="G69" t="s">
        <v>2</v>
      </c>
      <c r="H69" t="s">
        <v>36</v>
      </c>
      <c r="I69">
        <v>7</v>
      </c>
      <c r="J69">
        <v>12.5</v>
      </c>
      <c r="K69">
        <v>17.7</v>
      </c>
      <c r="L69">
        <v>294</v>
      </c>
      <c r="M69">
        <v>4</v>
      </c>
      <c r="N69">
        <v>126</v>
      </c>
      <c r="O69" t="s">
        <v>11</v>
      </c>
      <c r="P69">
        <v>1926</v>
      </c>
      <c r="Q69">
        <v>451</v>
      </c>
    </row>
    <row r="70" spans="1:18" x14ac:dyDescent="0.25">
      <c r="A70">
        <f t="shared" si="1"/>
        <v>20070</v>
      </c>
      <c r="B70" t="s">
        <v>26079</v>
      </c>
      <c r="C70" t="s">
        <v>28174</v>
      </c>
      <c r="D70">
        <v>1</v>
      </c>
      <c r="E70" t="s">
        <v>445</v>
      </c>
      <c r="F70" t="s">
        <v>447</v>
      </c>
      <c r="G70" t="s">
        <v>2</v>
      </c>
      <c r="H70" t="s">
        <v>38</v>
      </c>
      <c r="I70">
        <v>7.1</v>
      </c>
      <c r="J70">
        <v>9.1999999999999993</v>
      </c>
      <c r="K70">
        <v>95.2</v>
      </c>
      <c r="L70">
        <v>147</v>
      </c>
      <c r="M70">
        <v>4</v>
      </c>
      <c r="N70">
        <v>126</v>
      </c>
      <c r="O70" t="s">
        <v>11</v>
      </c>
      <c r="P70">
        <v>1926</v>
      </c>
      <c r="Q70">
        <v>451</v>
      </c>
    </row>
    <row r="71" spans="1:18" x14ac:dyDescent="0.25">
      <c r="A71">
        <f t="shared" si="1"/>
        <v>20071</v>
      </c>
      <c r="B71" t="s">
        <v>17234</v>
      </c>
      <c r="C71" t="s">
        <v>28174</v>
      </c>
      <c r="D71">
        <v>1</v>
      </c>
      <c r="E71" t="s">
        <v>921</v>
      </c>
      <c r="F71" t="s">
        <v>923</v>
      </c>
      <c r="G71" t="s">
        <v>2</v>
      </c>
      <c r="I71">
        <v>9</v>
      </c>
      <c r="J71">
        <v>9.5</v>
      </c>
      <c r="K71">
        <v>5.2</v>
      </c>
      <c r="L71">
        <v>114</v>
      </c>
      <c r="M71">
        <v>4</v>
      </c>
      <c r="N71" t="s">
        <v>880</v>
      </c>
      <c r="O71" t="s">
        <v>56</v>
      </c>
      <c r="P71">
        <v>1875</v>
      </c>
      <c r="Q71">
        <v>980</v>
      </c>
    </row>
    <row r="72" spans="1:18" x14ac:dyDescent="0.25">
      <c r="A72">
        <f t="shared" si="1"/>
        <v>20072</v>
      </c>
      <c r="B72" t="s">
        <v>17251</v>
      </c>
      <c r="C72" t="s">
        <v>28174</v>
      </c>
      <c r="D72">
        <v>1</v>
      </c>
      <c r="E72" t="s">
        <v>172</v>
      </c>
      <c r="F72" t="s">
        <v>173</v>
      </c>
      <c r="G72" t="s">
        <v>2</v>
      </c>
      <c r="I72">
        <v>8.5</v>
      </c>
      <c r="J72">
        <v>8.8000000000000007</v>
      </c>
      <c r="K72">
        <v>0.5</v>
      </c>
      <c r="L72">
        <v>75</v>
      </c>
      <c r="M72">
        <v>4</v>
      </c>
      <c r="N72" t="s">
        <v>37</v>
      </c>
      <c r="O72" t="s">
        <v>15</v>
      </c>
      <c r="P72">
        <v>1980</v>
      </c>
      <c r="Q72">
        <v>147</v>
      </c>
      <c r="R72" t="s">
        <v>28181</v>
      </c>
    </row>
    <row r="73" spans="1:18" x14ac:dyDescent="0.25">
      <c r="A73">
        <f t="shared" si="1"/>
        <v>20073</v>
      </c>
      <c r="B73" t="s">
        <v>17285</v>
      </c>
      <c r="C73" t="s">
        <v>28174</v>
      </c>
      <c r="D73">
        <v>1</v>
      </c>
      <c r="E73" t="s">
        <v>1806</v>
      </c>
      <c r="F73" t="s">
        <v>1807</v>
      </c>
      <c r="G73" t="s">
        <v>2</v>
      </c>
      <c r="I73">
        <v>7.7</v>
      </c>
      <c r="J73">
        <v>11.7</v>
      </c>
      <c r="K73">
        <v>19.899999999999999</v>
      </c>
      <c r="L73">
        <v>283</v>
      </c>
      <c r="M73">
        <v>4</v>
      </c>
      <c r="N73">
        <v>93</v>
      </c>
      <c r="O73" t="s">
        <v>65</v>
      </c>
      <c r="P73">
        <v>1879</v>
      </c>
      <c r="Q73">
        <v>1914</v>
      </c>
    </row>
    <row r="74" spans="1:18" x14ac:dyDescent="0.25">
      <c r="A74">
        <f t="shared" si="1"/>
        <v>20074</v>
      </c>
      <c r="B74" t="s">
        <v>17286</v>
      </c>
      <c r="C74" t="s">
        <v>28174</v>
      </c>
      <c r="D74">
        <v>1</v>
      </c>
      <c r="E74" t="s">
        <v>1875</v>
      </c>
      <c r="F74" t="s">
        <v>1877</v>
      </c>
      <c r="G74" t="s">
        <v>2</v>
      </c>
      <c r="H74" t="s">
        <v>36</v>
      </c>
      <c r="I74">
        <v>6.3</v>
      </c>
      <c r="J74">
        <v>10.5</v>
      </c>
      <c r="K74">
        <v>20.8</v>
      </c>
      <c r="L74">
        <v>205</v>
      </c>
      <c r="M74">
        <v>4</v>
      </c>
      <c r="N74">
        <v>93</v>
      </c>
      <c r="O74" t="s">
        <v>15</v>
      </c>
      <c r="P74">
        <v>1875</v>
      </c>
      <c r="Q74">
        <v>1996</v>
      </c>
    </row>
    <row r="75" spans="1:18" x14ac:dyDescent="0.25">
      <c r="A75">
        <f t="shared" si="1"/>
        <v>20075</v>
      </c>
      <c r="B75" t="s">
        <v>17354</v>
      </c>
      <c r="C75" t="s">
        <v>28174</v>
      </c>
      <c r="D75">
        <v>1</v>
      </c>
      <c r="E75" t="s">
        <v>15933</v>
      </c>
      <c r="F75" t="s">
        <v>3879</v>
      </c>
      <c r="G75" t="s">
        <v>2</v>
      </c>
      <c r="I75">
        <v>6.3</v>
      </c>
      <c r="J75">
        <v>11.8</v>
      </c>
      <c r="K75">
        <v>20.2</v>
      </c>
      <c r="L75">
        <v>333</v>
      </c>
      <c r="M75">
        <v>9</v>
      </c>
      <c r="N75" t="s">
        <v>15916</v>
      </c>
      <c r="O75" t="s">
        <v>198</v>
      </c>
      <c r="P75">
        <v>1908</v>
      </c>
      <c r="Q75">
        <v>16843</v>
      </c>
    </row>
    <row r="76" spans="1:18" x14ac:dyDescent="0.25">
      <c r="A76">
        <f t="shared" si="1"/>
        <v>20076</v>
      </c>
      <c r="B76" t="s">
        <v>17362</v>
      </c>
      <c r="C76" t="s">
        <v>28174</v>
      </c>
      <c r="D76">
        <v>1</v>
      </c>
      <c r="E76" t="s">
        <v>859</v>
      </c>
      <c r="F76" t="s">
        <v>860</v>
      </c>
      <c r="G76" t="s">
        <v>2</v>
      </c>
      <c r="H76" t="s">
        <v>26</v>
      </c>
      <c r="I76">
        <v>7.6</v>
      </c>
      <c r="J76">
        <v>9.8000000000000007</v>
      </c>
      <c r="K76">
        <v>8.8000000000000007</v>
      </c>
      <c r="L76">
        <v>142</v>
      </c>
      <c r="M76">
        <v>4</v>
      </c>
      <c r="N76">
        <v>60</v>
      </c>
      <c r="O76" t="s">
        <v>86</v>
      </c>
      <c r="P76">
        <v>1876</v>
      </c>
      <c r="Q76">
        <v>926</v>
      </c>
    </row>
    <row r="77" spans="1:18" x14ac:dyDescent="0.25">
      <c r="A77">
        <f t="shared" si="1"/>
        <v>20077</v>
      </c>
      <c r="B77" t="s">
        <v>26142</v>
      </c>
      <c r="C77" t="s">
        <v>28174</v>
      </c>
      <c r="D77">
        <v>1</v>
      </c>
      <c r="E77" t="s">
        <v>859</v>
      </c>
      <c r="F77" t="s">
        <v>860</v>
      </c>
      <c r="G77" t="s">
        <v>2</v>
      </c>
      <c r="H77" t="s">
        <v>36</v>
      </c>
      <c r="I77">
        <v>7.5</v>
      </c>
      <c r="J77">
        <v>12.9</v>
      </c>
      <c r="K77">
        <v>16.7</v>
      </c>
      <c r="L77">
        <v>65</v>
      </c>
      <c r="M77">
        <v>4</v>
      </c>
      <c r="N77">
        <v>60</v>
      </c>
      <c r="O77" t="s">
        <v>86</v>
      </c>
      <c r="P77">
        <v>1891</v>
      </c>
      <c r="Q77">
        <v>926</v>
      </c>
    </row>
    <row r="78" spans="1:18" x14ac:dyDescent="0.25">
      <c r="A78">
        <f t="shared" si="1"/>
        <v>20078</v>
      </c>
      <c r="B78" t="s">
        <v>17363</v>
      </c>
      <c r="C78" t="s">
        <v>28174</v>
      </c>
      <c r="D78">
        <v>1</v>
      </c>
      <c r="E78" t="s">
        <v>917</v>
      </c>
      <c r="F78" t="s">
        <v>918</v>
      </c>
      <c r="G78" t="s">
        <v>2</v>
      </c>
      <c r="I78">
        <v>8.6999999999999993</v>
      </c>
      <c r="J78">
        <v>8.8000000000000007</v>
      </c>
      <c r="K78">
        <v>1.8</v>
      </c>
      <c r="L78">
        <v>46</v>
      </c>
      <c r="M78">
        <v>4</v>
      </c>
      <c r="N78" t="s">
        <v>880</v>
      </c>
      <c r="O78" t="s">
        <v>71</v>
      </c>
      <c r="P78">
        <v>1877</v>
      </c>
      <c r="Q78">
        <v>978</v>
      </c>
    </row>
    <row r="79" spans="1:18" x14ac:dyDescent="0.25">
      <c r="A79">
        <f t="shared" si="1"/>
        <v>20079</v>
      </c>
      <c r="B79" t="s">
        <v>17420</v>
      </c>
      <c r="C79" t="s">
        <v>28174</v>
      </c>
      <c r="D79">
        <v>1</v>
      </c>
      <c r="E79" t="s">
        <v>139</v>
      </c>
      <c r="F79" t="s">
        <v>143</v>
      </c>
      <c r="G79" t="s">
        <v>2</v>
      </c>
      <c r="H79" t="s">
        <v>26</v>
      </c>
      <c r="I79">
        <v>7.2</v>
      </c>
      <c r="J79">
        <v>11.5</v>
      </c>
      <c r="K79">
        <v>2.8</v>
      </c>
      <c r="L79">
        <v>41</v>
      </c>
      <c r="M79">
        <v>4</v>
      </c>
      <c r="N79">
        <v>59</v>
      </c>
      <c r="O79" t="s">
        <v>18</v>
      </c>
      <c r="P79">
        <v>1878</v>
      </c>
      <c r="Q79">
        <v>105</v>
      </c>
    </row>
    <row r="80" spans="1:18" x14ac:dyDescent="0.25">
      <c r="A80">
        <f t="shared" si="1"/>
        <v>20080</v>
      </c>
      <c r="B80" t="s">
        <v>26170</v>
      </c>
      <c r="C80" t="s">
        <v>28174</v>
      </c>
      <c r="D80">
        <v>1</v>
      </c>
      <c r="E80" t="s">
        <v>139</v>
      </c>
      <c r="F80" t="s">
        <v>143</v>
      </c>
      <c r="G80" t="s">
        <v>2</v>
      </c>
      <c r="H80" t="s">
        <v>36</v>
      </c>
      <c r="I80">
        <v>7.2</v>
      </c>
      <c r="J80">
        <v>7.9</v>
      </c>
      <c r="K80">
        <v>144</v>
      </c>
      <c r="L80">
        <v>261</v>
      </c>
      <c r="M80">
        <v>4</v>
      </c>
      <c r="N80">
        <v>59</v>
      </c>
      <c r="O80" t="s">
        <v>18</v>
      </c>
      <c r="P80">
        <v>1879</v>
      </c>
      <c r="Q80">
        <v>105</v>
      </c>
    </row>
    <row r="81" spans="1:17" x14ac:dyDescent="0.25">
      <c r="A81">
        <f t="shared" si="1"/>
        <v>20081</v>
      </c>
      <c r="B81" t="s">
        <v>26171</v>
      </c>
      <c r="C81" t="s">
        <v>28174</v>
      </c>
      <c r="D81">
        <v>1</v>
      </c>
      <c r="E81" t="s">
        <v>139</v>
      </c>
      <c r="F81" t="s">
        <v>143</v>
      </c>
      <c r="G81" t="s">
        <v>2</v>
      </c>
      <c r="H81" t="s">
        <v>144</v>
      </c>
      <c r="I81">
        <v>8</v>
      </c>
      <c r="J81">
        <v>10.9</v>
      </c>
      <c r="K81">
        <v>74.099999999999994</v>
      </c>
      <c r="L81">
        <v>280</v>
      </c>
      <c r="M81">
        <v>4</v>
      </c>
      <c r="N81">
        <v>59</v>
      </c>
      <c r="O81" t="s">
        <v>18</v>
      </c>
      <c r="P81">
        <v>1909</v>
      </c>
      <c r="Q81">
        <v>105</v>
      </c>
    </row>
    <row r="82" spans="1:17" x14ac:dyDescent="0.25">
      <c r="A82">
        <f t="shared" si="1"/>
        <v>20082</v>
      </c>
      <c r="B82" t="s">
        <v>17424</v>
      </c>
      <c r="C82" t="s">
        <v>28174</v>
      </c>
      <c r="D82">
        <v>1</v>
      </c>
      <c r="E82" t="s">
        <v>364</v>
      </c>
      <c r="F82" t="s">
        <v>365</v>
      </c>
      <c r="G82" t="s">
        <v>2</v>
      </c>
      <c r="H82" t="s">
        <v>26</v>
      </c>
      <c r="I82">
        <v>8.6</v>
      </c>
      <c r="J82">
        <v>12.6</v>
      </c>
      <c r="K82">
        <v>4</v>
      </c>
      <c r="L82">
        <v>160</v>
      </c>
      <c r="M82">
        <v>4</v>
      </c>
      <c r="N82" t="s">
        <v>313</v>
      </c>
      <c r="O82" t="s">
        <v>86</v>
      </c>
      <c r="P82">
        <v>1943</v>
      </c>
      <c r="Q82">
        <v>348</v>
      </c>
    </row>
    <row r="83" spans="1:17" x14ac:dyDescent="0.25">
      <c r="A83">
        <f t="shared" si="1"/>
        <v>20083</v>
      </c>
      <c r="B83" t="s">
        <v>17564</v>
      </c>
      <c r="C83" t="s">
        <v>28174</v>
      </c>
      <c r="D83">
        <v>1</v>
      </c>
      <c r="E83" t="s">
        <v>15963</v>
      </c>
      <c r="F83" t="s">
        <v>14447</v>
      </c>
      <c r="G83" t="s">
        <v>2</v>
      </c>
      <c r="H83" t="s">
        <v>26</v>
      </c>
      <c r="I83">
        <v>6.8</v>
      </c>
      <c r="J83">
        <v>12.5</v>
      </c>
      <c r="K83">
        <v>7.4</v>
      </c>
      <c r="L83">
        <v>348</v>
      </c>
      <c r="M83">
        <v>9</v>
      </c>
      <c r="N83" t="s">
        <v>15917</v>
      </c>
      <c r="O83" t="s">
        <v>4</v>
      </c>
      <c r="P83">
        <v>1878</v>
      </c>
      <c r="Q83">
        <v>16890</v>
      </c>
    </row>
    <row r="84" spans="1:17" x14ac:dyDescent="0.25">
      <c r="A84">
        <f t="shared" si="1"/>
        <v>20084</v>
      </c>
      <c r="B84" t="s">
        <v>26232</v>
      </c>
      <c r="C84" t="s">
        <v>28174</v>
      </c>
      <c r="D84">
        <v>1</v>
      </c>
      <c r="E84" t="s">
        <v>15963</v>
      </c>
      <c r="F84" t="s">
        <v>14447</v>
      </c>
      <c r="G84" t="s">
        <v>2</v>
      </c>
      <c r="H84" t="s">
        <v>36</v>
      </c>
      <c r="I84">
        <v>6.8</v>
      </c>
      <c r="J84">
        <v>11.3</v>
      </c>
      <c r="K84">
        <v>38.4</v>
      </c>
      <c r="L84">
        <v>219</v>
      </c>
      <c r="M84">
        <v>9</v>
      </c>
      <c r="N84" t="s">
        <v>15917</v>
      </c>
      <c r="O84" t="s">
        <v>4</v>
      </c>
      <c r="P84">
        <v>1916</v>
      </c>
      <c r="Q84">
        <v>16890</v>
      </c>
    </row>
    <row r="85" spans="1:17" x14ac:dyDescent="0.25">
      <c r="A85">
        <f t="shared" si="1"/>
        <v>20085</v>
      </c>
      <c r="B85" t="s">
        <v>26233</v>
      </c>
      <c r="C85" t="s">
        <v>28174</v>
      </c>
      <c r="D85">
        <v>1</v>
      </c>
      <c r="E85" t="s">
        <v>15963</v>
      </c>
      <c r="F85" t="s">
        <v>14447</v>
      </c>
      <c r="G85" t="s">
        <v>2</v>
      </c>
      <c r="H85" t="s">
        <v>38</v>
      </c>
      <c r="I85">
        <v>6.8</v>
      </c>
      <c r="J85">
        <v>10.9</v>
      </c>
      <c r="K85">
        <v>45.1</v>
      </c>
      <c r="L85">
        <v>247</v>
      </c>
      <c r="M85">
        <v>9</v>
      </c>
      <c r="N85" t="s">
        <v>15917</v>
      </c>
      <c r="O85" t="s">
        <v>4</v>
      </c>
      <c r="P85">
        <v>1916</v>
      </c>
      <c r="Q85">
        <v>16890</v>
      </c>
    </row>
    <row r="86" spans="1:17" x14ac:dyDescent="0.25">
      <c r="A86">
        <f t="shared" si="1"/>
        <v>20086</v>
      </c>
      <c r="B86" t="s">
        <v>17568</v>
      </c>
      <c r="C86" t="s">
        <v>28174</v>
      </c>
      <c r="D86">
        <v>1</v>
      </c>
      <c r="E86" t="s">
        <v>16060</v>
      </c>
      <c r="F86" t="s">
        <v>16061</v>
      </c>
      <c r="G86" t="s">
        <v>2</v>
      </c>
      <c r="I86">
        <v>8.6999999999999993</v>
      </c>
      <c r="J86">
        <v>8.6999999999999993</v>
      </c>
      <c r="K86">
        <v>1.2</v>
      </c>
      <c r="L86">
        <v>7</v>
      </c>
      <c r="M86">
        <v>9</v>
      </c>
      <c r="N86">
        <v>59</v>
      </c>
      <c r="O86" t="s">
        <v>42</v>
      </c>
      <c r="P86">
        <v>1878</v>
      </c>
      <c r="Q86">
        <v>17063</v>
      </c>
    </row>
    <row r="87" spans="1:17" x14ac:dyDescent="0.25">
      <c r="A87">
        <f t="shared" si="1"/>
        <v>20087</v>
      </c>
      <c r="B87" t="s">
        <v>17591</v>
      </c>
      <c r="C87" t="s">
        <v>28174</v>
      </c>
      <c r="D87">
        <v>1</v>
      </c>
      <c r="E87" t="s">
        <v>387</v>
      </c>
      <c r="F87" t="s">
        <v>388</v>
      </c>
      <c r="G87" t="s">
        <v>2</v>
      </c>
      <c r="I87">
        <v>8.6</v>
      </c>
      <c r="J87">
        <v>9.1</v>
      </c>
      <c r="K87">
        <v>0.7</v>
      </c>
      <c r="L87">
        <v>249</v>
      </c>
      <c r="M87">
        <v>4</v>
      </c>
      <c r="N87">
        <v>126</v>
      </c>
      <c r="O87" t="s">
        <v>71</v>
      </c>
      <c r="P87">
        <v>1978</v>
      </c>
      <c r="Q87">
        <v>367</v>
      </c>
    </row>
    <row r="88" spans="1:17" x14ac:dyDescent="0.25">
      <c r="A88">
        <f t="shared" si="1"/>
        <v>20088</v>
      </c>
      <c r="B88" t="s">
        <v>17634</v>
      </c>
      <c r="C88" t="s">
        <v>28174</v>
      </c>
      <c r="D88">
        <v>1</v>
      </c>
      <c r="E88" t="s">
        <v>0</v>
      </c>
      <c r="F88" t="s">
        <v>1</v>
      </c>
      <c r="G88" t="s">
        <v>2</v>
      </c>
      <c r="I88">
        <v>6.6</v>
      </c>
      <c r="J88">
        <v>11.4</v>
      </c>
      <c r="K88">
        <v>6.7</v>
      </c>
      <c r="L88">
        <v>107</v>
      </c>
      <c r="M88" s="1">
        <v>42103</v>
      </c>
      <c r="N88" t="s">
        <v>3</v>
      </c>
      <c r="O88" t="s">
        <v>4</v>
      </c>
      <c r="P88">
        <v>1881</v>
      </c>
      <c r="Q88">
        <v>17157</v>
      </c>
    </row>
    <row r="89" spans="1:17" x14ac:dyDescent="0.25">
      <c r="A89">
        <f t="shared" si="1"/>
        <v>20089</v>
      </c>
      <c r="B89" t="s">
        <v>17635</v>
      </c>
      <c r="C89" t="s">
        <v>28174</v>
      </c>
      <c r="D89">
        <v>1</v>
      </c>
      <c r="E89" t="s">
        <v>604</v>
      </c>
      <c r="F89" t="s">
        <v>608</v>
      </c>
      <c r="G89" t="s">
        <v>2</v>
      </c>
      <c r="H89" t="s">
        <v>26</v>
      </c>
      <c r="I89">
        <v>8.5</v>
      </c>
      <c r="J89">
        <v>9</v>
      </c>
      <c r="K89">
        <v>1.3</v>
      </c>
      <c r="L89">
        <v>193</v>
      </c>
      <c r="M89">
        <v>4</v>
      </c>
      <c r="N89">
        <v>60</v>
      </c>
      <c r="O89" t="s">
        <v>124</v>
      </c>
      <c r="P89">
        <v>1979</v>
      </c>
      <c r="Q89">
        <v>627</v>
      </c>
    </row>
    <row r="90" spans="1:17" x14ac:dyDescent="0.25">
      <c r="A90">
        <f t="shared" si="1"/>
        <v>20090</v>
      </c>
      <c r="B90" t="s">
        <v>17710</v>
      </c>
      <c r="C90" t="s">
        <v>28174</v>
      </c>
      <c r="D90">
        <v>1</v>
      </c>
      <c r="E90" t="s">
        <v>78</v>
      </c>
      <c r="F90" t="s">
        <v>80</v>
      </c>
      <c r="G90" t="s">
        <v>2</v>
      </c>
      <c r="H90" t="s">
        <v>36</v>
      </c>
      <c r="I90">
        <v>6.6</v>
      </c>
      <c r="J90">
        <v>9.5</v>
      </c>
      <c r="K90">
        <v>21.6</v>
      </c>
      <c r="L90">
        <v>235</v>
      </c>
      <c r="M90">
        <v>4</v>
      </c>
      <c r="N90">
        <v>59</v>
      </c>
      <c r="O90" t="s">
        <v>56</v>
      </c>
      <c r="P90">
        <v>1906</v>
      </c>
      <c r="Q90">
        <v>46</v>
      </c>
    </row>
    <row r="91" spans="1:17" x14ac:dyDescent="0.25">
      <c r="A91">
        <f t="shared" si="1"/>
        <v>20091</v>
      </c>
      <c r="B91" t="s">
        <v>17742</v>
      </c>
      <c r="C91" t="s">
        <v>28174</v>
      </c>
      <c r="D91">
        <v>1</v>
      </c>
      <c r="E91" t="s">
        <v>308</v>
      </c>
      <c r="F91" t="s">
        <v>309</v>
      </c>
      <c r="G91" t="s">
        <v>2</v>
      </c>
      <c r="I91">
        <v>7.5</v>
      </c>
      <c r="J91">
        <v>8</v>
      </c>
      <c r="K91">
        <v>1.8</v>
      </c>
      <c r="L91">
        <v>289</v>
      </c>
      <c r="M91">
        <v>4</v>
      </c>
      <c r="N91" t="s">
        <v>245</v>
      </c>
      <c r="O91" t="s">
        <v>15</v>
      </c>
      <c r="P91">
        <v>1980</v>
      </c>
      <c r="Q91">
        <v>285</v>
      </c>
    </row>
    <row r="92" spans="1:17" x14ac:dyDescent="0.25">
      <c r="A92">
        <f t="shared" si="1"/>
        <v>20092</v>
      </c>
      <c r="B92" t="s">
        <v>17745</v>
      </c>
      <c r="C92" t="s">
        <v>28174</v>
      </c>
      <c r="D92">
        <v>1</v>
      </c>
      <c r="E92" t="s">
        <v>876</v>
      </c>
      <c r="F92" t="s">
        <v>879</v>
      </c>
      <c r="G92" t="s">
        <v>2</v>
      </c>
      <c r="H92" t="s">
        <v>26</v>
      </c>
      <c r="I92">
        <v>8.4</v>
      </c>
      <c r="J92">
        <v>8.5</v>
      </c>
      <c r="K92">
        <v>0.5</v>
      </c>
      <c r="L92">
        <v>265</v>
      </c>
      <c r="M92">
        <v>4</v>
      </c>
      <c r="N92" t="s">
        <v>880</v>
      </c>
      <c r="O92" t="s">
        <v>56</v>
      </c>
      <c r="P92">
        <v>1876</v>
      </c>
      <c r="Q92">
        <v>936</v>
      </c>
    </row>
    <row r="93" spans="1:17" x14ac:dyDescent="0.25">
      <c r="A93">
        <f t="shared" si="1"/>
        <v>20093</v>
      </c>
      <c r="B93" t="s">
        <v>17746</v>
      </c>
      <c r="C93" t="s">
        <v>28174</v>
      </c>
      <c r="D93">
        <v>1</v>
      </c>
      <c r="E93" t="s">
        <v>1128</v>
      </c>
      <c r="F93" t="s">
        <v>1129</v>
      </c>
      <c r="G93" t="s">
        <v>2</v>
      </c>
      <c r="I93">
        <v>8.1</v>
      </c>
      <c r="J93">
        <v>9.1</v>
      </c>
      <c r="K93">
        <v>0.8</v>
      </c>
      <c r="L93">
        <v>95</v>
      </c>
      <c r="M93">
        <v>4</v>
      </c>
      <c r="N93">
        <v>61</v>
      </c>
      <c r="O93" t="s">
        <v>18</v>
      </c>
      <c r="P93">
        <v>1859</v>
      </c>
      <c r="Q93">
        <v>1161</v>
      </c>
    </row>
    <row r="94" spans="1:17" x14ac:dyDescent="0.25">
      <c r="A94">
        <f t="shared" si="1"/>
        <v>20094</v>
      </c>
      <c r="B94" t="s">
        <v>17906</v>
      </c>
      <c r="C94" t="s">
        <v>28174</v>
      </c>
      <c r="D94">
        <v>1</v>
      </c>
      <c r="E94" t="s">
        <v>404</v>
      </c>
      <c r="F94" t="s">
        <v>405</v>
      </c>
      <c r="G94" t="s">
        <v>2</v>
      </c>
      <c r="I94">
        <v>8.8000000000000007</v>
      </c>
      <c r="J94">
        <v>9.8000000000000007</v>
      </c>
      <c r="K94">
        <v>0.6</v>
      </c>
      <c r="L94">
        <v>27</v>
      </c>
      <c r="M94">
        <v>4</v>
      </c>
      <c r="N94">
        <v>90</v>
      </c>
      <c r="O94" t="s">
        <v>42</v>
      </c>
      <c r="P94">
        <v>1973</v>
      </c>
    </row>
    <row r="95" spans="1:17" x14ac:dyDescent="0.25">
      <c r="A95">
        <f t="shared" si="1"/>
        <v>20095</v>
      </c>
      <c r="B95" t="s">
        <v>17907</v>
      </c>
      <c r="C95" t="s">
        <v>28174</v>
      </c>
      <c r="D95">
        <v>1</v>
      </c>
      <c r="E95" t="s">
        <v>556</v>
      </c>
      <c r="F95" t="s">
        <v>244</v>
      </c>
      <c r="G95" t="s">
        <v>2</v>
      </c>
      <c r="I95">
        <v>8.3000000000000007</v>
      </c>
      <c r="J95">
        <v>9.3000000000000007</v>
      </c>
      <c r="K95">
        <v>0.4</v>
      </c>
      <c r="L95">
        <v>76</v>
      </c>
      <c r="M95">
        <v>4</v>
      </c>
      <c r="N95">
        <v>90</v>
      </c>
      <c r="O95" t="s">
        <v>56</v>
      </c>
      <c r="P95">
        <v>1973</v>
      </c>
    </row>
    <row r="96" spans="1:17" x14ac:dyDescent="0.25">
      <c r="A96">
        <f t="shared" si="1"/>
        <v>20096</v>
      </c>
      <c r="B96" t="s">
        <v>17909</v>
      </c>
      <c r="C96" t="s">
        <v>28174</v>
      </c>
      <c r="D96">
        <v>1</v>
      </c>
      <c r="E96" t="s">
        <v>1302</v>
      </c>
      <c r="F96" t="s">
        <v>1303</v>
      </c>
      <c r="G96" t="s">
        <v>2</v>
      </c>
      <c r="I96">
        <v>8.9</v>
      </c>
      <c r="J96">
        <v>8.9</v>
      </c>
      <c r="K96">
        <v>0.6</v>
      </c>
      <c r="L96">
        <v>28</v>
      </c>
      <c r="M96">
        <v>4</v>
      </c>
      <c r="N96" t="s">
        <v>1264</v>
      </c>
      <c r="O96" t="s">
        <v>11</v>
      </c>
      <c r="P96">
        <v>1973</v>
      </c>
    </row>
    <row r="97" spans="1:17" x14ac:dyDescent="0.25">
      <c r="A97">
        <f t="shared" si="1"/>
        <v>20097</v>
      </c>
      <c r="B97" t="s">
        <v>17932</v>
      </c>
      <c r="C97" t="s">
        <v>28174</v>
      </c>
      <c r="D97">
        <v>1</v>
      </c>
      <c r="E97" t="s">
        <v>16105</v>
      </c>
      <c r="F97" t="s">
        <v>2706</v>
      </c>
      <c r="G97" t="s">
        <v>2</v>
      </c>
      <c r="I97">
        <v>7.8</v>
      </c>
      <c r="J97">
        <v>10.199999999999999</v>
      </c>
      <c r="K97">
        <v>3.9</v>
      </c>
      <c r="L97">
        <v>187</v>
      </c>
      <c r="M97">
        <v>9</v>
      </c>
      <c r="N97">
        <v>59</v>
      </c>
      <c r="O97" t="s">
        <v>11</v>
      </c>
      <c r="P97">
        <v>1976</v>
      </c>
    </row>
    <row r="98" spans="1:17" x14ac:dyDescent="0.25">
      <c r="A98">
        <f t="shared" si="1"/>
        <v>20098</v>
      </c>
      <c r="B98" t="s">
        <v>17938</v>
      </c>
      <c r="C98" t="s">
        <v>28174</v>
      </c>
      <c r="D98">
        <v>1</v>
      </c>
      <c r="E98" t="s">
        <v>1135</v>
      </c>
      <c r="F98" t="s">
        <v>1136</v>
      </c>
      <c r="G98" t="s">
        <v>2</v>
      </c>
      <c r="I98">
        <v>9</v>
      </c>
      <c r="J98">
        <v>9.3000000000000007</v>
      </c>
      <c r="K98">
        <v>0.3</v>
      </c>
      <c r="L98">
        <v>18</v>
      </c>
      <c r="M98">
        <v>4</v>
      </c>
      <c r="N98">
        <v>61</v>
      </c>
      <c r="O98" t="s">
        <v>71</v>
      </c>
      <c r="P98">
        <v>1979</v>
      </c>
    </row>
    <row r="99" spans="1:17" x14ac:dyDescent="0.25">
      <c r="A99">
        <f t="shared" si="1"/>
        <v>20099</v>
      </c>
      <c r="B99" t="s">
        <v>17939</v>
      </c>
      <c r="C99" t="s">
        <v>28174</v>
      </c>
      <c r="D99">
        <v>1</v>
      </c>
      <c r="E99" t="s">
        <v>1633</v>
      </c>
      <c r="F99" t="s">
        <v>1634</v>
      </c>
      <c r="G99" t="s">
        <v>2</v>
      </c>
      <c r="I99">
        <v>8.8000000000000007</v>
      </c>
      <c r="J99">
        <v>9</v>
      </c>
      <c r="K99">
        <v>0.3</v>
      </c>
      <c r="L99">
        <v>170</v>
      </c>
      <c r="M99">
        <v>4</v>
      </c>
      <c r="N99">
        <v>62</v>
      </c>
      <c r="O99" t="s">
        <v>18</v>
      </c>
      <c r="P99">
        <v>1978</v>
      </c>
    </row>
    <row r="100" spans="1:17" x14ac:dyDescent="0.25">
      <c r="A100">
        <f t="shared" si="1"/>
        <v>20100</v>
      </c>
      <c r="B100" t="s">
        <v>17950</v>
      </c>
      <c r="C100" t="s">
        <v>28174</v>
      </c>
      <c r="D100">
        <v>1</v>
      </c>
      <c r="E100" t="s">
        <v>1764</v>
      </c>
      <c r="F100" t="s">
        <v>1765</v>
      </c>
      <c r="G100" t="s">
        <v>2</v>
      </c>
      <c r="I100">
        <v>8.9</v>
      </c>
      <c r="J100">
        <v>9.5</v>
      </c>
      <c r="K100">
        <v>0.3</v>
      </c>
      <c r="L100">
        <v>70</v>
      </c>
      <c r="M100">
        <v>4</v>
      </c>
      <c r="N100">
        <v>62</v>
      </c>
      <c r="O100" t="s">
        <v>71</v>
      </c>
      <c r="P100">
        <v>1982</v>
      </c>
    </row>
    <row r="101" spans="1:17" x14ac:dyDescent="0.25">
      <c r="A101">
        <f t="shared" si="1"/>
        <v>20101</v>
      </c>
      <c r="B101" t="s">
        <v>17956</v>
      </c>
      <c r="C101" t="s">
        <v>28174</v>
      </c>
      <c r="D101">
        <v>1</v>
      </c>
      <c r="E101" t="s">
        <v>15647</v>
      </c>
      <c r="F101" t="s">
        <v>14957</v>
      </c>
      <c r="G101" t="s">
        <v>2</v>
      </c>
      <c r="I101">
        <v>7.7</v>
      </c>
      <c r="J101">
        <v>12.5</v>
      </c>
      <c r="K101">
        <v>3.2</v>
      </c>
      <c r="L101">
        <v>328</v>
      </c>
      <c r="M101">
        <v>9</v>
      </c>
      <c r="N101">
        <v>88</v>
      </c>
      <c r="O101" t="s">
        <v>86</v>
      </c>
      <c r="P101">
        <v>1982</v>
      </c>
    </row>
    <row r="102" spans="1:17" x14ac:dyDescent="0.25">
      <c r="A102">
        <f t="shared" si="1"/>
        <v>20102</v>
      </c>
      <c r="B102" t="s">
        <v>17966</v>
      </c>
      <c r="C102" t="s">
        <v>28174</v>
      </c>
      <c r="D102">
        <v>1</v>
      </c>
      <c r="E102" t="s">
        <v>316</v>
      </c>
      <c r="F102" t="s">
        <v>317</v>
      </c>
      <c r="G102" t="s">
        <v>2</v>
      </c>
      <c r="H102" t="s">
        <v>29</v>
      </c>
      <c r="I102">
        <v>8.6999999999999993</v>
      </c>
      <c r="J102">
        <v>9.6999999999999993</v>
      </c>
      <c r="K102">
        <v>0.4</v>
      </c>
      <c r="L102">
        <v>62</v>
      </c>
      <c r="M102">
        <v>4</v>
      </c>
      <c r="N102" t="s">
        <v>318</v>
      </c>
      <c r="O102" t="s">
        <v>42</v>
      </c>
      <c r="P102">
        <v>1969</v>
      </c>
      <c r="Q102">
        <v>295</v>
      </c>
    </row>
    <row r="103" spans="1:17" x14ac:dyDescent="0.25">
      <c r="A103">
        <f t="shared" si="1"/>
        <v>20103</v>
      </c>
      <c r="B103" t="s">
        <v>18009</v>
      </c>
      <c r="C103" t="s">
        <v>28174</v>
      </c>
      <c r="D103">
        <v>1</v>
      </c>
      <c r="E103" t="s">
        <v>1026</v>
      </c>
      <c r="F103" t="s">
        <v>1028</v>
      </c>
      <c r="G103" t="s">
        <v>2</v>
      </c>
      <c r="I103">
        <v>8.3000000000000007</v>
      </c>
      <c r="J103">
        <v>9.6</v>
      </c>
      <c r="K103">
        <v>2.6</v>
      </c>
      <c r="L103">
        <v>142</v>
      </c>
      <c r="M103">
        <v>4</v>
      </c>
      <c r="N103">
        <v>61</v>
      </c>
      <c r="O103" t="s">
        <v>18</v>
      </c>
      <c r="P103">
        <v>1859</v>
      </c>
      <c r="Q103">
        <v>1079</v>
      </c>
    </row>
    <row r="104" spans="1:17" x14ac:dyDescent="0.25">
      <c r="A104">
        <f t="shared" si="1"/>
        <v>20104</v>
      </c>
      <c r="B104" t="s">
        <v>18037</v>
      </c>
      <c r="C104" t="s">
        <v>28174</v>
      </c>
      <c r="D104">
        <v>1</v>
      </c>
      <c r="E104" t="s">
        <v>180</v>
      </c>
      <c r="F104" t="s">
        <v>181</v>
      </c>
      <c r="G104" t="s">
        <v>2</v>
      </c>
      <c r="I104">
        <v>9</v>
      </c>
      <c r="J104">
        <v>9.3000000000000007</v>
      </c>
      <c r="K104">
        <v>13</v>
      </c>
      <c r="L104">
        <v>74</v>
      </c>
      <c r="M104">
        <v>4</v>
      </c>
      <c r="N104">
        <v>59</v>
      </c>
      <c r="P104">
        <v>1875</v>
      </c>
    </row>
    <row r="105" spans="1:17" x14ac:dyDescent="0.25">
      <c r="A105">
        <f t="shared" si="1"/>
        <v>20105</v>
      </c>
      <c r="B105" t="s">
        <v>18309</v>
      </c>
      <c r="C105" t="s">
        <v>28174</v>
      </c>
      <c r="D105">
        <v>1</v>
      </c>
      <c r="E105" t="s">
        <v>16028</v>
      </c>
      <c r="F105" t="s">
        <v>1230</v>
      </c>
      <c r="G105" t="s">
        <v>2</v>
      </c>
      <c r="I105">
        <v>9</v>
      </c>
      <c r="J105">
        <v>9.6</v>
      </c>
      <c r="K105">
        <v>5.4</v>
      </c>
      <c r="L105">
        <v>302</v>
      </c>
      <c r="M105">
        <v>9</v>
      </c>
      <c r="N105">
        <v>59</v>
      </c>
      <c r="O105" t="s">
        <v>56</v>
      </c>
      <c r="P105">
        <v>1894</v>
      </c>
      <c r="Q105">
        <v>16997</v>
      </c>
    </row>
    <row r="106" spans="1:17" x14ac:dyDescent="0.25">
      <c r="A106">
        <f t="shared" si="1"/>
        <v>20106</v>
      </c>
      <c r="B106" t="s">
        <v>18310</v>
      </c>
      <c r="C106" t="s">
        <v>28174</v>
      </c>
      <c r="D106">
        <v>1</v>
      </c>
      <c r="E106" t="s">
        <v>310</v>
      </c>
      <c r="F106" t="s">
        <v>312</v>
      </c>
      <c r="G106" t="s">
        <v>2</v>
      </c>
      <c r="I106">
        <v>8.4</v>
      </c>
      <c r="J106">
        <v>12.5</v>
      </c>
      <c r="K106">
        <v>8.9</v>
      </c>
      <c r="L106">
        <v>96</v>
      </c>
      <c r="M106">
        <v>4</v>
      </c>
      <c r="N106" t="s">
        <v>313</v>
      </c>
      <c r="O106" t="s">
        <v>8</v>
      </c>
      <c r="P106">
        <v>1923</v>
      </c>
      <c r="Q106">
        <v>288</v>
      </c>
    </row>
    <row r="107" spans="1:17" x14ac:dyDescent="0.25">
      <c r="A107">
        <f t="shared" si="1"/>
        <v>20107</v>
      </c>
      <c r="B107" t="s">
        <v>18312</v>
      </c>
      <c r="C107" t="s">
        <v>28174</v>
      </c>
      <c r="D107">
        <v>1</v>
      </c>
      <c r="E107" t="s">
        <v>1228</v>
      </c>
      <c r="F107" t="s">
        <v>1230</v>
      </c>
      <c r="G107" t="s">
        <v>2</v>
      </c>
      <c r="I107">
        <v>8.6</v>
      </c>
      <c r="J107">
        <v>12.1</v>
      </c>
      <c r="K107">
        <v>7.1</v>
      </c>
      <c r="L107">
        <v>191</v>
      </c>
      <c r="M107">
        <v>4</v>
      </c>
      <c r="N107">
        <v>61</v>
      </c>
      <c r="O107" t="s">
        <v>4</v>
      </c>
      <c r="P107">
        <v>1916</v>
      </c>
      <c r="Q107">
        <v>1272</v>
      </c>
    </row>
    <row r="108" spans="1:17" x14ac:dyDescent="0.25">
      <c r="A108">
        <f t="shared" si="1"/>
        <v>20108</v>
      </c>
      <c r="B108" t="s">
        <v>18314</v>
      </c>
      <c r="C108" t="s">
        <v>28174</v>
      </c>
      <c r="D108">
        <v>1</v>
      </c>
      <c r="E108" t="s">
        <v>136</v>
      </c>
      <c r="F108" t="s">
        <v>138</v>
      </c>
      <c r="G108" t="s">
        <v>2</v>
      </c>
      <c r="I108">
        <v>8.8000000000000007</v>
      </c>
      <c r="J108">
        <v>13</v>
      </c>
      <c r="K108">
        <v>6.4</v>
      </c>
      <c r="L108">
        <v>197</v>
      </c>
      <c r="M108">
        <v>4</v>
      </c>
      <c r="N108">
        <v>59</v>
      </c>
      <c r="P108">
        <v>1904</v>
      </c>
      <c r="Q108">
        <v>103</v>
      </c>
    </row>
    <row r="109" spans="1:17" x14ac:dyDescent="0.25">
      <c r="A109">
        <f t="shared" si="1"/>
        <v>20109</v>
      </c>
      <c r="B109" t="s">
        <v>18315</v>
      </c>
      <c r="C109" t="s">
        <v>28174</v>
      </c>
      <c r="D109">
        <v>1</v>
      </c>
      <c r="E109" t="s">
        <v>193</v>
      </c>
      <c r="F109" t="s">
        <v>196</v>
      </c>
      <c r="G109" t="s">
        <v>2</v>
      </c>
      <c r="I109">
        <v>8.9</v>
      </c>
      <c r="J109">
        <v>12.4</v>
      </c>
      <c r="K109">
        <v>7.3</v>
      </c>
      <c r="L109">
        <v>108</v>
      </c>
      <c r="M109">
        <v>4</v>
      </c>
      <c r="N109">
        <v>59</v>
      </c>
      <c r="O109" t="s">
        <v>124</v>
      </c>
      <c r="P109">
        <v>1935</v>
      </c>
      <c r="Q109">
        <v>160</v>
      </c>
    </row>
    <row r="110" spans="1:17" x14ac:dyDescent="0.25">
      <c r="A110">
        <f t="shared" si="1"/>
        <v>20110</v>
      </c>
      <c r="B110" t="s">
        <v>18323</v>
      </c>
      <c r="C110" t="s">
        <v>28174</v>
      </c>
      <c r="D110">
        <v>1</v>
      </c>
      <c r="E110" t="s">
        <v>1349</v>
      </c>
      <c r="F110" t="s">
        <v>1350</v>
      </c>
      <c r="G110" t="s">
        <v>2</v>
      </c>
      <c r="I110">
        <v>8.8000000000000007</v>
      </c>
      <c r="J110">
        <v>10.1</v>
      </c>
      <c r="K110">
        <v>7.3</v>
      </c>
      <c r="L110">
        <v>47</v>
      </c>
      <c r="M110">
        <v>4</v>
      </c>
      <c r="N110">
        <v>61</v>
      </c>
      <c r="O110" t="s">
        <v>42</v>
      </c>
      <c r="P110">
        <v>1905</v>
      </c>
      <c r="Q110">
        <v>1441</v>
      </c>
    </row>
    <row r="111" spans="1:17" x14ac:dyDescent="0.25">
      <c r="A111">
        <f t="shared" si="1"/>
        <v>20111</v>
      </c>
      <c r="B111" t="s">
        <v>18325</v>
      </c>
      <c r="C111" t="s">
        <v>28174</v>
      </c>
      <c r="D111">
        <v>1</v>
      </c>
      <c r="E111" t="s">
        <v>15635</v>
      </c>
      <c r="F111" t="s">
        <v>15637</v>
      </c>
      <c r="G111" t="s">
        <v>2</v>
      </c>
      <c r="I111">
        <v>9</v>
      </c>
      <c r="J111">
        <v>10</v>
      </c>
      <c r="K111">
        <v>9.1999999999999993</v>
      </c>
      <c r="L111">
        <v>96</v>
      </c>
      <c r="M111">
        <v>9</v>
      </c>
      <c r="N111">
        <v>88</v>
      </c>
      <c r="O111" t="s">
        <v>71</v>
      </c>
      <c r="P111">
        <v>1916</v>
      </c>
      <c r="Q111">
        <v>16410</v>
      </c>
    </row>
    <row r="112" spans="1:17" x14ac:dyDescent="0.25">
      <c r="A112">
        <f t="shared" si="1"/>
        <v>20112</v>
      </c>
      <c r="B112" t="s">
        <v>18326</v>
      </c>
      <c r="C112" t="s">
        <v>28174</v>
      </c>
      <c r="D112">
        <v>1</v>
      </c>
      <c r="E112" t="s">
        <v>15706</v>
      </c>
      <c r="F112" t="s">
        <v>3115</v>
      </c>
      <c r="G112" t="s">
        <v>2</v>
      </c>
      <c r="H112" t="s">
        <v>26</v>
      </c>
      <c r="I112">
        <v>7.8</v>
      </c>
      <c r="J112">
        <v>11.9</v>
      </c>
      <c r="K112">
        <v>35.799999999999997</v>
      </c>
      <c r="L112">
        <v>22</v>
      </c>
      <c r="M112">
        <v>9</v>
      </c>
      <c r="N112">
        <v>88</v>
      </c>
      <c r="O112" t="s">
        <v>198</v>
      </c>
      <c r="P112">
        <v>1916</v>
      </c>
      <c r="Q112">
        <v>16513</v>
      </c>
    </row>
    <row r="113" spans="1:17" x14ac:dyDescent="0.25">
      <c r="A113">
        <f t="shared" si="1"/>
        <v>20113</v>
      </c>
      <c r="B113" t="s">
        <v>18327</v>
      </c>
      <c r="C113" t="s">
        <v>28174</v>
      </c>
      <c r="D113">
        <v>1</v>
      </c>
      <c r="E113" t="s">
        <v>15909</v>
      </c>
      <c r="F113" t="s">
        <v>14365</v>
      </c>
      <c r="G113" t="s">
        <v>2</v>
      </c>
      <c r="I113">
        <v>8.8000000000000007</v>
      </c>
      <c r="J113">
        <v>12.9</v>
      </c>
      <c r="K113">
        <v>7.7</v>
      </c>
      <c r="L113">
        <v>90</v>
      </c>
      <c r="M113">
        <v>9</v>
      </c>
      <c r="N113">
        <v>88</v>
      </c>
      <c r="O113" t="s">
        <v>56</v>
      </c>
      <c r="P113">
        <v>1916</v>
      </c>
      <c r="Q113">
        <v>16811</v>
      </c>
    </row>
    <row r="114" spans="1:17" x14ac:dyDescent="0.25">
      <c r="A114">
        <f t="shared" si="1"/>
        <v>20114</v>
      </c>
      <c r="B114" t="s">
        <v>18329</v>
      </c>
      <c r="C114" t="s">
        <v>28174</v>
      </c>
      <c r="D114">
        <v>1</v>
      </c>
      <c r="E114" t="s">
        <v>1446</v>
      </c>
      <c r="F114" t="s">
        <v>17</v>
      </c>
      <c r="G114" t="s">
        <v>2</v>
      </c>
      <c r="I114">
        <v>8.1999999999999993</v>
      </c>
      <c r="J114">
        <v>12</v>
      </c>
      <c r="K114">
        <v>11.5</v>
      </c>
      <c r="L114">
        <v>208</v>
      </c>
      <c r="M114">
        <v>4</v>
      </c>
      <c r="N114">
        <v>92</v>
      </c>
      <c r="O114" t="s">
        <v>65</v>
      </c>
      <c r="P114">
        <v>1904</v>
      </c>
      <c r="Q114">
        <v>1557</v>
      </c>
    </row>
    <row r="115" spans="1:17" x14ac:dyDescent="0.25">
      <c r="A115">
        <f t="shared" si="1"/>
        <v>20115</v>
      </c>
      <c r="B115" t="s">
        <v>18366</v>
      </c>
      <c r="C115" t="s">
        <v>28174</v>
      </c>
      <c r="D115">
        <v>1</v>
      </c>
      <c r="E115" t="s">
        <v>396</v>
      </c>
      <c r="F115" t="s">
        <v>397</v>
      </c>
      <c r="G115" t="s">
        <v>2</v>
      </c>
      <c r="I115">
        <v>8.6999999999999993</v>
      </c>
      <c r="J115">
        <v>12.4</v>
      </c>
      <c r="K115">
        <v>6.5</v>
      </c>
      <c r="L115">
        <v>277</v>
      </c>
      <c r="M115">
        <v>4</v>
      </c>
      <c r="N115" t="s">
        <v>398</v>
      </c>
      <c r="O115" t="s">
        <v>18</v>
      </c>
      <c r="P115">
        <v>1922</v>
      </c>
      <c r="Q115">
        <v>381</v>
      </c>
    </row>
    <row r="116" spans="1:17" x14ac:dyDescent="0.25">
      <c r="A116">
        <f t="shared" si="1"/>
        <v>20116</v>
      </c>
      <c r="B116" t="s">
        <v>18389</v>
      </c>
      <c r="C116" t="s">
        <v>28174</v>
      </c>
      <c r="D116">
        <v>1</v>
      </c>
      <c r="E116" t="s">
        <v>16</v>
      </c>
      <c r="F116" t="s">
        <v>17</v>
      </c>
      <c r="G116" t="s">
        <v>2</v>
      </c>
      <c r="I116">
        <v>8.6999999999999993</v>
      </c>
      <c r="J116">
        <v>9.4</v>
      </c>
      <c r="K116">
        <v>15</v>
      </c>
      <c r="L116">
        <v>233</v>
      </c>
      <c r="M116">
        <v>4</v>
      </c>
      <c r="N116">
        <v>89</v>
      </c>
      <c r="O116" t="s">
        <v>18</v>
      </c>
      <c r="P116">
        <v>1904</v>
      </c>
      <c r="Q116">
        <v>17164</v>
      </c>
    </row>
    <row r="117" spans="1:17" x14ac:dyDescent="0.25">
      <c r="A117">
        <f t="shared" si="1"/>
        <v>20117</v>
      </c>
      <c r="B117" t="s">
        <v>18391</v>
      </c>
      <c r="C117" t="s">
        <v>28174</v>
      </c>
      <c r="D117">
        <v>1</v>
      </c>
      <c r="E117" t="s">
        <v>362</v>
      </c>
      <c r="F117" t="s">
        <v>1</v>
      </c>
      <c r="G117" t="s">
        <v>2</v>
      </c>
      <c r="I117">
        <v>8.9</v>
      </c>
      <c r="J117">
        <v>9.8000000000000007</v>
      </c>
      <c r="K117">
        <v>5.9</v>
      </c>
      <c r="L117">
        <v>153</v>
      </c>
      <c r="M117">
        <v>4</v>
      </c>
      <c r="N117" t="s">
        <v>363</v>
      </c>
      <c r="O117" t="s">
        <v>65</v>
      </c>
      <c r="P117">
        <v>1905</v>
      </c>
      <c r="Q117">
        <v>345</v>
      </c>
    </row>
    <row r="118" spans="1:17" x14ac:dyDescent="0.25">
      <c r="A118">
        <f t="shared" si="1"/>
        <v>20118</v>
      </c>
      <c r="B118" t="s">
        <v>18393</v>
      </c>
      <c r="C118" t="s">
        <v>28174</v>
      </c>
      <c r="D118">
        <v>1</v>
      </c>
      <c r="E118" t="s">
        <v>635</v>
      </c>
      <c r="F118" t="s">
        <v>638</v>
      </c>
      <c r="G118" t="s">
        <v>2</v>
      </c>
      <c r="H118" t="s">
        <v>36</v>
      </c>
      <c r="I118">
        <v>8.3000000000000007</v>
      </c>
      <c r="J118">
        <v>9.1999999999999993</v>
      </c>
      <c r="K118">
        <v>40</v>
      </c>
      <c r="L118">
        <v>109</v>
      </c>
      <c r="M118">
        <v>4</v>
      </c>
      <c r="N118" t="s">
        <v>398</v>
      </c>
      <c r="P118">
        <v>1924</v>
      </c>
      <c r="Q118">
        <v>655</v>
      </c>
    </row>
    <row r="119" spans="1:17" x14ac:dyDescent="0.25">
      <c r="A119">
        <f t="shared" si="1"/>
        <v>20119</v>
      </c>
      <c r="B119" t="s">
        <v>18400</v>
      </c>
      <c r="C119" t="s">
        <v>28174</v>
      </c>
      <c r="D119">
        <v>1</v>
      </c>
      <c r="E119" t="s">
        <v>16112</v>
      </c>
      <c r="F119" t="s">
        <v>16113</v>
      </c>
      <c r="G119" t="s">
        <v>2</v>
      </c>
      <c r="H119" t="s">
        <v>26</v>
      </c>
      <c r="I119">
        <v>7.8</v>
      </c>
      <c r="J119">
        <v>11.3</v>
      </c>
      <c r="K119">
        <v>75</v>
      </c>
      <c r="L119">
        <v>232</v>
      </c>
      <c r="M119">
        <v>9</v>
      </c>
      <c r="N119">
        <v>89</v>
      </c>
      <c r="O119" t="s">
        <v>4</v>
      </c>
      <c r="P119">
        <v>1930</v>
      </c>
    </row>
    <row r="120" spans="1:17" x14ac:dyDescent="0.25">
      <c r="A120">
        <f t="shared" si="1"/>
        <v>20120</v>
      </c>
      <c r="B120" t="s">
        <v>18423</v>
      </c>
      <c r="C120" t="s">
        <v>28174</v>
      </c>
      <c r="D120">
        <v>1</v>
      </c>
      <c r="E120" t="s">
        <v>1148</v>
      </c>
      <c r="F120" t="s">
        <v>1149</v>
      </c>
      <c r="G120" t="s">
        <v>2</v>
      </c>
      <c r="I120">
        <v>8.1999999999999993</v>
      </c>
      <c r="J120">
        <v>10.199999999999999</v>
      </c>
      <c r="K120">
        <v>3.1</v>
      </c>
      <c r="L120">
        <v>102</v>
      </c>
      <c r="M120">
        <v>4</v>
      </c>
      <c r="N120">
        <v>61</v>
      </c>
      <c r="O120" t="s">
        <v>58</v>
      </c>
      <c r="P120">
        <v>1892</v>
      </c>
      <c r="Q120">
        <v>1192</v>
      </c>
    </row>
    <row r="121" spans="1:17" x14ac:dyDescent="0.25">
      <c r="A121">
        <f t="shared" si="1"/>
        <v>20121</v>
      </c>
      <c r="B121" t="s">
        <v>18436</v>
      </c>
      <c r="C121" t="s">
        <v>28174</v>
      </c>
      <c r="D121">
        <v>1</v>
      </c>
      <c r="E121" t="s">
        <v>1021</v>
      </c>
      <c r="F121" t="s">
        <v>1023</v>
      </c>
      <c r="G121" t="s">
        <v>2</v>
      </c>
      <c r="I121">
        <v>9</v>
      </c>
      <c r="J121">
        <v>9.6</v>
      </c>
      <c r="K121">
        <v>11.5</v>
      </c>
      <c r="L121">
        <v>213</v>
      </c>
      <c r="M121">
        <v>1</v>
      </c>
      <c r="N121" t="s">
        <v>997</v>
      </c>
      <c r="O121" t="s">
        <v>15</v>
      </c>
      <c r="P121">
        <v>1907</v>
      </c>
      <c r="Q121">
        <v>1071</v>
      </c>
    </row>
    <row r="122" spans="1:17" x14ac:dyDescent="0.25">
      <c r="A122">
        <f t="shared" si="1"/>
        <v>20122</v>
      </c>
      <c r="B122" t="s">
        <v>18438</v>
      </c>
      <c r="C122" t="s">
        <v>28174</v>
      </c>
      <c r="D122">
        <v>1</v>
      </c>
      <c r="E122" t="s">
        <v>1119</v>
      </c>
      <c r="F122" t="s">
        <v>1120</v>
      </c>
      <c r="G122" t="s">
        <v>2</v>
      </c>
      <c r="H122" t="s">
        <v>36</v>
      </c>
      <c r="I122">
        <v>8</v>
      </c>
      <c r="J122">
        <v>13</v>
      </c>
      <c r="K122">
        <v>20.100000000000001</v>
      </c>
      <c r="L122">
        <v>269</v>
      </c>
      <c r="M122">
        <v>4</v>
      </c>
      <c r="N122">
        <v>61</v>
      </c>
      <c r="P122">
        <v>1907</v>
      </c>
      <c r="Q122">
        <v>1153</v>
      </c>
    </row>
    <row r="123" spans="1:17" x14ac:dyDescent="0.25">
      <c r="A123">
        <f t="shared" si="1"/>
        <v>20123</v>
      </c>
      <c r="B123" t="s">
        <v>18439</v>
      </c>
      <c r="C123" t="s">
        <v>28174</v>
      </c>
      <c r="D123">
        <v>1</v>
      </c>
      <c r="E123" t="s">
        <v>1778</v>
      </c>
      <c r="F123" t="s">
        <v>1779</v>
      </c>
      <c r="G123" t="s">
        <v>2</v>
      </c>
      <c r="I123">
        <v>8.1999999999999993</v>
      </c>
      <c r="J123">
        <v>12</v>
      </c>
      <c r="K123">
        <v>6.8</v>
      </c>
      <c r="L123">
        <v>7</v>
      </c>
      <c r="M123">
        <v>4</v>
      </c>
      <c r="N123" t="s">
        <v>1780</v>
      </c>
      <c r="O123" t="s">
        <v>8</v>
      </c>
      <c r="P123">
        <v>1907</v>
      </c>
      <c r="Q123">
        <v>1873</v>
      </c>
    </row>
    <row r="124" spans="1:17" x14ac:dyDescent="0.25">
      <c r="A124">
        <f t="shared" si="1"/>
        <v>20124</v>
      </c>
      <c r="B124" t="s">
        <v>18442</v>
      </c>
      <c r="C124" t="s">
        <v>28174</v>
      </c>
      <c r="D124">
        <v>1</v>
      </c>
      <c r="E124" t="s">
        <v>1603</v>
      </c>
      <c r="F124" t="s">
        <v>1604</v>
      </c>
      <c r="G124" t="s">
        <v>2</v>
      </c>
      <c r="H124" t="s">
        <v>26</v>
      </c>
      <c r="I124">
        <v>8.3000000000000007</v>
      </c>
      <c r="J124">
        <v>10.9</v>
      </c>
      <c r="K124">
        <v>5.7</v>
      </c>
      <c r="L124">
        <v>292</v>
      </c>
      <c r="M124">
        <v>4</v>
      </c>
      <c r="N124">
        <v>62</v>
      </c>
      <c r="O124" t="s">
        <v>71</v>
      </c>
      <c r="P124">
        <v>1901</v>
      </c>
      <c r="Q124">
        <v>1695</v>
      </c>
    </row>
    <row r="125" spans="1:17" x14ac:dyDescent="0.25">
      <c r="A125">
        <f t="shared" si="1"/>
        <v>20125</v>
      </c>
      <c r="B125" t="s">
        <v>26323</v>
      </c>
      <c r="C125" t="s">
        <v>28174</v>
      </c>
      <c r="D125">
        <v>1</v>
      </c>
      <c r="E125" t="s">
        <v>1603</v>
      </c>
      <c r="F125" t="s">
        <v>1604</v>
      </c>
      <c r="G125" t="s">
        <v>2</v>
      </c>
      <c r="H125" t="s">
        <v>36</v>
      </c>
      <c r="I125">
        <v>8.4</v>
      </c>
      <c r="J125">
        <v>10.5</v>
      </c>
      <c r="K125">
        <v>20.3</v>
      </c>
      <c r="L125">
        <v>258</v>
      </c>
      <c r="M125">
        <v>4</v>
      </c>
      <c r="N125">
        <v>62</v>
      </c>
      <c r="O125" t="s">
        <v>71</v>
      </c>
      <c r="P125">
        <v>1901</v>
      </c>
      <c r="Q125">
        <v>1695</v>
      </c>
    </row>
    <row r="126" spans="1:17" x14ac:dyDescent="0.25">
      <c r="A126">
        <f t="shared" si="1"/>
        <v>20126</v>
      </c>
      <c r="B126" t="s">
        <v>18444</v>
      </c>
      <c r="C126" t="s">
        <v>28174</v>
      </c>
      <c r="D126">
        <v>1</v>
      </c>
      <c r="E126" t="s">
        <v>1570</v>
      </c>
      <c r="F126" t="s">
        <v>1571</v>
      </c>
      <c r="G126" t="s">
        <v>2</v>
      </c>
      <c r="I126">
        <v>7.2</v>
      </c>
      <c r="J126">
        <v>11</v>
      </c>
      <c r="K126">
        <v>10.8</v>
      </c>
      <c r="L126">
        <v>248</v>
      </c>
      <c r="M126">
        <v>4</v>
      </c>
      <c r="N126">
        <v>62</v>
      </c>
      <c r="O126" t="s">
        <v>15</v>
      </c>
      <c r="P126">
        <v>1964</v>
      </c>
      <c r="Q126">
        <v>1675</v>
      </c>
    </row>
    <row r="127" spans="1:17" x14ac:dyDescent="0.25">
      <c r="A127">
        <f t="shared" si="1"/>
        <v>20127</v>
      </c>
      <c r="B127" t="s">
        <v>18446</v>
      </c>
      <c r="C127" t="s">
        <v>28174</v>
      </c>
      <c r="D127">
        <v>1</v>
      </c>
      <c r="E127" t="s">
        <v>1728</v>
      </c>
      <c r="F127" t="s">
        <v>1383</v>
      </c>
      <c r="G127" t="s">
        <v>2</v>
      </c>
      <c r="H127" t="s">
        <v>26</v>
      </c>
      <c r="I127">
        <v>8.9</v>
      </c>
      <c r="J127">
        <v>10.9</v>
      </c>
      <c r="K127">
        <v>37.5</v>
      </c>
      <c r="L127">
        <v>150</v>
      </c>
      <c r="M127">
        <v>4</v>
      </c>
      <c r="N127">
        <v>62</v>
      </c>
      <c r="O127" t="s">
        <v>58</v>
      </c>
      <c r="P127">
        <v>1901</v>
      </c>
      <c r="Q127">
        <v>1830</v>
      </c>
    </row>
    <row r="128" spans="1:17" x14ac:dyDescent="0.25">
      <c r="A128">
        <f t="shared" si="1"/>
        <v>20128</v>
      </c>
      <c r="B128" t="s">
        <v>18458</v>
      </c>
      <c r="C128" t="s">
        <v>28174</v>
      </c>
      <c r="D128">
        <v>1</v>
      </c>
      <c r="E128" t="s">
        <v>15850</v>
      </c>
      <c r="F128" t="s">
        <v>6410</v>
      </c>
      <c r="G128" t="s">
        <v>2</v>
      </c>
      <c r="I128">
        <v>8.8000000000000007</v>
      </c>
      <c r="J128">
        <v>12.7</v>
      </c>
      <c r="K128">
        <v>9.6999999999999993</v>
      </c>
      <c r="L128">
        <v>320</v>
      </c>
      <c r="M128">
        <v>9</v>
      </c>
      <c r="N128" t="s">
        <v>15748</v>
      </c>
      <c r="O128" t="s">
        <v>56</v>
      </c>
      <c r="P128">
        <v>1907</v>
      </c>
      <c r="Q128">
        <v>16723</v>
      </c>
    </row>
    <row r="129" spans="1:18" x14ac:dyDescent="0.25">
      <c r="A129">
        <f t="shared" si="1"/>
        <v>20129</v>
      </c>
      <c r="B129" t="s">
        <v>18459</v>
      </c>
      <c r="C129" t="s">
        <v>28174</v>
      </c>
      <c r="D129">
        <v>1</v>
      </c>
      <c r="E129" t="s">
        <v>16014</v>
      </c>
      <c r="F129" t="s">
        <v>10042</v>
      </c>
      <c r="G129" t="s">
        <v>2</v>
      </c>
      <c r="H129" t="s">
        <v>36</v>
      </c>
      <c r="I129">
        <v>9</v>
      </c>
      <c r="J129">
        <v>9.5</v>
      </c>
      <c r="K129">
        <v>16.100000000000001</v>
      </c>
      <c r="L129">
        <v>239</v>
      </c>
      <c r="M129">
        <v>9</v>
      </c>
      <c r="N129">
        <v>59</v>
      </c>
      <c r="O129" t="s">
        <v>18</v>
      </c>
      <c r="P129">
        <v>1907</v>
      </c>
      <c r="Q129">
        <v>16966</v>
      </c>
    </row>
    <row r="130" spans="1:18" x14ac:dyDescent="0.25">
      <c r="A130">
        <f t="shared" si="1"/>
        <v>20130</v>
      </c>
      <c r="B130" t="s">
        <v>18478</v>
      </c>
      <c r="C130" t="s">
        <v>28174</v>
      </c>
      <c r="D130">
        <v>1</v>
      </c>
      <c r="E130" t="s">
        <v>1692</v>
      </c>
      <c r="F130" t="s">
        <v>1693</v>
      </c>
      <c r="G130" t="s">
        <v>2</v>
      </c>
      <c r="I130">
        <v>7.9</v>
      </c>
      <c r="J130">
        <v>10.6</v>
      </c>
      <c r="K130">
        <v>5.9</v>
      </c>
      <c r="L130">
        <v>246</v>
      </c>
      <c r="M130">
        <v>4</v>
      </c>
      <c r="N130">
        <v>62</v>
      </c>
      <c r="O130" t="s">
        <v>198</v>
      </c>
      <c r="P130">
        <v>1970</v>
      </c>
      <c r="Q130">
        <v>1793</v>
      </c>
    </row>
    <row r="131" spans="1:18" x14ac:dyDescent="0.25">
      <c r="A131">
        <f t="shared" ref="A131:A194" si="2">A130+1</f>
        <v>20131</v>
      </c>
      <c r="B131" t="s">
        <v>18491</v>
      </c>
      <c r="C131" t="s">
        <v>28174</v>
      </c>
      <c r="D131">
        <v>1</v>
      </c>
      <c r="E131" t="s">
        <v>15838</v>
      </c>
      <c r="F131" t="s">
        <v>15840</v>
      </c>
      <c r="G131" t="s">
        <v>2</v>
      </c>
      <c r="I131">
        <v>8.9</v>
      </c>
      <c r="J131">
        <v>12.1</v>
      </c>
      <c r="K131">
        <v>3.2</v>
      </c>
      <c r="L131">
        <v>58</v>
      </c>
      <c r="M131">
        <v>9</v>
      </c>
      <c r="N131">
        <v>88</v>
      </c>
      <c r="P131">
        <v>1908</v>
      </c>
      <c r="Q131">
        <v>16697</v>
      </c>
    </row>
    <row r="132" spans="1:18" x14ac:dyDescent="0.25">
      <c r="A132">
        <f t="shared" si="2"/>
        <v>20132</v>
      </c>
      <c r="B132" t="s">
        <v>18525</v>
      </c>
      <c r="C132" t="s">
        <v>28174</v>
      </c>
      <c r="D132">
        <v>1</v>
      </c>
      <c r="E132" t="s">
        <v>15952</v>
      </c>
      <c r="F132" t="s">
        <v>5294</v>
      </c>
      <c r="G132" t="s">
        <v>2</v>
      </c>
      <c r="H132" t="s">
        <v>26</v>
      </c>
      <c r="I132">
        <v>8.6</v>
      </c>
      <c r="J132">
        <v>10.4</v>
      </c>
      <c r="K132">
        <v>87.8</v>
      </c>
      <c r="L132">
        <v>217</v>
      </c>
      <c r="M132">
        <v>9</v>
      </c>
      <c r="N132" t="s">
        <v>15917</v>
      </c>
      <c r="O132" t="s">
        <v>8</v>
      </c>
      <c r="P132">
        <v>1909</v>
      </c>
      <c r="Q132">
        <v>16875</v>
      </c>
    </row>
    <row r="133" spans="1:18" x14ac:dyDescent="0.25">
      <c r="A133">
        <f t="shared" si="2"/>
        <v>20133</v>
      </c>
      <c r="B133" t="s">
        <v>18681</v>
      </c>
      <c r="C133" t="s">
        <v>28174</v>
      </c>
      <c r="D133">
        <v>1</v>
      </c>
      <c r="E133" t="s">
        <v>263</v>
      </c>
      <c r="F133" t="s">
        <v>264</v>
      </c>
      <c r="G133" t="s">
        <v>2</v>
      </c>
      <c r="H133" t="s">
        <v>26</v>
      </c>
      <c r="I133">
        <v>8.1999999999999993</v>
      </c>
      <c r="J133">
        <v>10.6</v>
      </c>
      <c r="K133">
        <v>36.299999999999997</v>
      </c>
      <c r="L133">
        <v>62</v>
      </c>
      <c r="M133">
        <v>4</v>
      </c>
      <c r="N133">
        <v>59</v>
      </c>
      <c r="O133" t="s">
        <v>265</v>
      </c>
      <c r="P133">
        <v>1976</v>
      </c>
      <c r="Q133">
        <v>246</v>
      </c>
      <c r="R133" t="s">
        <v>266</v>
      </c>
    </row>
    <row r="134" spans="1:18" x14ac:dyDescent="0.25">
      <c r="A134">
        <f t="shared" si="2"/>
        <v>20134</v>
      </c>
      <c r="B134" t="s">
        <v>26342</v>
      </c>
      <c r="C134" t="s">
        <v>28174</v>
      </c>
      <c r="D134">
        <v>1</v>
      </c>
      <c r="E134" t="s">
        <v>263</v>
      </c>
      <c r="F134" t="s">
        <v>264</v>
      </c>
      <c r="G134" t="s">
        <v>2</v>
      </c>
      <c r="H134" t="s">
        <v>36</v>
      </c>
      <c r="I134">
        <v>8.1</v>
      </c>
      <c r="J134">
        <v>11.5</v>
      </c>
      <c r="K134">
        <v>36.5</v>
      </c>
      <c r="L134">
        <v>232</v>
      </c>
      <c r="M134">
        <v>4</v>
      </c>
      <c r="N134">
        <v>59</v>
      </c>
      <c r="O134" t="s">
        <v>265</v>
      </c>
      <c r="P134">
        <v>1925</v>
      </c>
      <c r="Q134">
        <v>246</v>
      </c>
    </row>
    <row r="135" spans="1:18" x14ac:dyDescent="0.25">
      <c r="A135">
        <f t="shared" si="2"/>
        <v>20135</v>
      </c>
      <c r="B135" t="s">
        <v>18832</v>
      </c>
      <c r="C135" t="s">
        <v>28174</v>
      </c>
      <c r="D135">
        <v>1</v>
      </c>
      <c r="E135" t="s">
        <v>145</v>
      </c>
      <c r="F135" t="s">
        <v>146</v>
      </c>
      <c r="G135" t="s">
        <v>2</v>
      </c>
      <c r="I135">
        <v>8.6</v>
      </c>
      <c r="J135">
        <v>9.1999999999999993</v>
      </c>
      <c r="K135">
        <v>15.8</v>
      </c>
      <c r="L135">
        <v>77</v>
      </c>
      <c r="M135">
        <v>4</v>
      </c>
      <c r="N135">
        <v>59</v>
      </c>
      <c r="O135" t="s">
        <v>18</v>
      </c>
      <c r="P135">
        <v>1901</v>
      </c>
      <c r="Q135">
        <v>108</v>
      </c>
    </row>
    <row r="136" spans="1:18" x14ac:dyDescent="0.25">
      <c r="A136">
        <f t="shared" si="2"/>
        <v>20136</v>
      </c>
      <c r="B136" t="s">
        <v>18834</v>
      </c>
      <c r="C136" t="s">
        <v>28174</v>
      </c>
      <c r="D136">
        <v>1</v>
      </c>
      <c r="E136" t="s">
        <v>236</v>
      </c>
      <c r="F136" t="s">
        <v>238</v>
      </c>
      <c r="G136" t="s">
        <v>2</v>
      </c>
      <c r="H136" t="s">
        <v>36</v>
      </c>
      <c r="I136">
        <v>8.5</v>
      </c>
      <c r="J136">
        <v>11.2</v>
      </c>
      <c r="K136">
        <v>36.5</v>
      </c>
      <c r="L136">
        <v>141</v>
      </c>
      <c r="M136">
        <v>4</v>
      </c>
      <c r="N136">
        <v>59</v>
      </c>
      <c r="O136" t="s">
        <v>42</v>
      </c>
      <c r="P136">
        <v>1907</v>
      </c>
      <c r="Q136">
        <v>204</v>
      </c>
    </row>
    <row r="137" spans="1:18" x14ac:dyDescent="0.25">
      <c r="A137">
        <f t="shared" si="2"/>
        <v>20137</v>
      </c>
      <c r="B137" t="s">
        <v>18837</v>
      </c>
      <c r="C137" t="s">
        <v>28174</v>
      </c>
      <c r="D137">
        <v>1</v>
      </c>
      <c r="E137" t="s">
        <v>320</v>
      </c>
      <c r="F137" t="s">
        <v>321</v>
      </c>
      <c r="G137" t="s">
        <v>2</v>
      </c>
      <c r="I137">
        <v>8.1999999999999993</v>
      </c>
      <c r="J137">
        <v>10.9</v>
      </c>
      <c r="K137">
        <v>11.2</v>
      </c>
      <c r="L137">
        <v>180</v>
      </c>
      <c r="M137">
        <v>4</v>
      </c>
      <c r="N137">
        <v>126</v>
      </c>
      <c r="O137" t="s">
        <v>86</v>
      </c>
      <c r="P137">
        <v>1882</v>
      </c>
      <c r="Q137">
        <v>298</v>
      </c>
    </row>
    <row r="138" spans="1:18" x14ac:dyDescent="0.25">
      <c r="A138">
        <f t="shared" si="2"/>
        <v>20138</v>
      </c>
      <c r="B138" t="s">
        <v>18840</v>
      </c>
      <c r="C138" t="s">
        <v>28174</v>
      </c>
      <c r="D138">
        <v>1</v>
      </c>
      <c r="E138" t="s">
        <v>467</v>
      </c>
      <c r="F138" t="s">
        <v>469</v>
      </c>
      <c r="G138" t="s">
        <v>2</v>
      </c>
      <c r="I138">
        <v>9</v>
      </c>
      <c r="J138">
        <v>11</v>
      </c>
      <c r="K138">
        <v>12.3</v>
      </c>
      <c r="L138">
        <v>246</v>
      </c>
      <c r="M138">
        <v>4</v>
      </c>
      <c r="N138">
        <v>90</v>
      </c>
      <c r="P138">
        <v>1906</v>
      </c>
    </row>
    <row r="139" spans="1:18" x14ac:dyDescent="0.25">
      <c r="A139">
        <f t="shared" si="2"/>
        <v>20139</v>
      </c>
      <c r="B139" t="s">
        <v>18850</v>
      </c>
      <c r="C139" t="s">
        <v>28174</v>
      </c>
      <c r="D139">
        <v>1</v>
      </c>
      <c r="E139" t="s">
        <v>991</v>
      </c>
      <c r="F139" t="s">
        <v>992</v>
      </c>
      <c r="G139" t="s">
        <v>2</v>
      </c>
      <c r="I139">
        <v>7.4</v>
      </c>
      <c r="J139">
        <v>9.4</v>
      </c>
      <c r="K139">
        <v>38.5</v>
      </c>
      <c r="L139">
        <v>295</v>
      </c>
      <c r="M139">
        <v>4</v>
      </c>
      <c r="N139">
        <v>61</v>
      </c>
      <c r="O139" t="s">
        <v>198</v>
      </c>
      <c r="P139">
        <v>1907</v>
      </c>
    </row>
    <row r="140" spans="1:18" x14ac:dyDescent="0.25">
      <c r="A140">
        <f t="shared" si="2"/>
        <v>20140</v>
      </c>
      <c r="B140" t="s">
        <v>18864</v>
      </c>
      <c r="C140" t="s">
        <v>28174</v>
      </c>
      <c r="D140">
        <v>1</v>
      </c>
      <c r="E140" t="s">
        <v>1845</v>
      </c>
      <c r="F140" t="s">
        <v>1846</v>
      </c>
      <c r="G140" t="s">
        <v>2</v>
      </c>
      <c r="H140" t="s">
        <v>26</v>
      </c>
      <c r="I140">
        <v>6.3</v>
      </c>
      <c r="J140">
        <v>10.8</v>
      </c>
      <c r="K140">
        <v>16.3</v>
      </c>
      <c r="L140">
        <v>83</v>
      </c>
      <c r="M140">
        <v>4</v>
      </c>
      <c r="N140" t="s">
        <v>1847</v>
      </c>
      <c r="O140" t="s">
        <v>4</v>
      </c>
      <c r="P140">
        <v>1959</v>
      </c>
      <c r="Q140">
        <v>1961</v>
      </c>
    </row>
    <row r="141" spans="1:18" x14ac:dyDescent="0.25">
      <c r="A141">
        <f t="shared" si="2"/>
        <v>20141</v>
      </c>
      <c r="B141" t="s">
        <v>26365</v>
      </c>
      <c r="C141" t="s">
        <v>28174</v>
      </c>
      <c r="D141">
        <v>1</v>
      </c>
      <c r="E141" t="s">
        <v>1845</v>
      </c>
      <c r="F141" t="s">
        <v>1846</v>
      </c>
      <c r="G141" t="s">
        <v>2</v>
      </c>
      <c r="H141" t="s">
        <v>36</v>
      </c>
      <c r="I141">
        <v>6.3</v>
      </c>
      <c r="J141">
        <v>10.6</v>
      </c>
      <c r="K141">
        <v>41.5</v>
      </c>
      <c r="L141">
        <v>321</v>
      </c>
      <c r="M141">
        <v>4</v>
      </c>
      <c r="N141" t="s">
        <v>1847</v>
      </c>
      <c r="O141" t="s">
        <v>4</v>
      </c>
      <c r="P141">
        <v>1906</v>
      </c>
      <c r="Q141">
        <v>1961</v>
      </c>
    </row>
    <row r="142" spans="1:18" x14ac:dyDescent="0.25">
      <c r="A142">
        <f t="shared" si="2"/>
        <v>20142</v>
      </c>
      <c r="B142" t="s">
        <v>19044</v>
      </c>
      <c r="C142" t="s">
        <v>28174</v>
      </c>
      <c r="D142">
        <v>1</v>
      </c>
      <c r="E142" t="s">
        <v>15651</v>
      </c>
      <c r="F142" t="s">
        <v>4175</v>
      </c>
      <c r="G142" t="s">
        <v>2</v>
      </c>
      <c r="I142">
        <v>8.8000000000000007</v>
      </c>
      <c r="J142">
        <v>10.5</v>
      </c>
      <c r="K142">
        <v>14.8</v>
      </c>
      <c r="L142">
        <v>293</v>
      </c>
      <c r="M142">
        <v>9</v>
      </c>
      <c r="N142">
        <v>88</v>
      </c>
      <c r="O142" t="s">
        <v>86</v>
      </c>
      <c r="P142">
        <v>1963</v>
      </c>
    </row>
    <row r="143" spans="1:18" x14ac:dyDescent="0.25">
      <c r="A143">
        <f t="shared" si="2"/>
        <v>20143</v>
      </c>
      <c r="B143" t="s">
        <v>19045</v>
      </c>
      <c r="C143" t="s">
        <v>28174</v>
      </c>
      <c r="D143">
        <v>1</v>
      </c>
      <c r="E143" t="s">
        <v>15653</v>
      </c>
      <c r="F143" t="s">
        <v>15656</v>
      </c>
      <c r="G143" t="s">
        <v>2</v>
      </c>
      <c r="I143">
        <v>8.5</v>
      </c>
      <c r="J143">
        <v>10.9</v>
      </c>
      <c r="K143">
        <v>19.2</v>
      </c>
      <c r="L143">
        <v>287</v>
      </c>
      <c r="M143">
        <v>9</v>
      </c>
      <c r="N143">
        <v>88</v>
      </c>
      <c r="P143">
        <v>1905</v>
      </c>
    </row>
    <row r="144" spans="1:18" x14ac:dyDescent="0.25">
      <c r="A144">
        <f t="shared" si="2"/>
        <v>20144</v>
      </c>
      <c r="B144" t="s">
        <v>19051</v>
      </c>
      <c r="C144" t="s">
        <v>28174</v>
      </c>
      <c r="D144">
        <v>1</v>
      </c>
      <c r="E144" t="s">
        <v>15750</v>
      </c>
      <c r="F144" t="s">
        <v>15751</v>
      </c>
      <c r="G144" t="s">
        <v>2</v>
      </c>
      <c r="I144">
        <v>7.2</v>
      </c>
      <c r="J144">
        <v>10.4</v>
      </c>
      <c r="K144">
        <v>31.4</v>
      </c>
      <c r="L144">
        <v>281</v>
      </c>
      <c r="M144">
        <v>9</v>
      </c>
      <c r="N144">
        <v>88</v>
      </c>
      <c r="O144" t="s">
        <v>8</v>
      </c>
      <c r="P144">
        <v>1905</v>
      </c>
      <c r="R144" t="s">
        <v>15752</v>
      </c>
    </row>
    <row r="145" spans="1:18" x14ac:dyDescent="0.25">
      <c r="A145">
        <f t="shared" si="2"/>
        <v>20145</v>
      </c>
      <c r="B145" t="s">
        <v>19060</v>
      </c>
      <c r="C145" t="s">
        <v>28174</v>
      </c>
      <c r="D145">
        <v>1</v>
      </c>
      <c r="E145" t="s">
        <v>15915</v>
      </c>
      <c r="F145" t="s">
        <v>12815</v>
      </c>
      <c r="G145" t="s">
        <v>2</v>
      </c>
      <c r="H145" t="s">
        <v>26</v>
      </c>
      <c r="I145">
        <v>7.6</v>
      </c>
      <c r="J145">
        <v>11.9</v>
      </c>
      <c r="K145">
        <v>43.9</v>
      </c>
      <c r="L145">
        <v>241</v>
      </c>
      <c r="M145">
        <v>9</v>
      </c>
      <c r="N145" t="s">
        <v>15916</v>
      </c>
      <c r="O145" t="s">
        <v>86</v>
      </c>
      <c r="P145">
        <v>1900</v>
      </c>
    </row>
    <row r="146" spans="1:18" x14ac:dyDescent="0.25">
      <c r="A146">
        <f t="shared" si="2"/>
        <v>20146</v>
      </c>
      <c r="B146" t="s">
        <v>26407</v>
      </c>
      <c r="C146" t="s">
        <v>28174</v>
      </c>
      <c r="D146">
        <v>1</v>
      </c>
      <c r="E146" t="s">
        <v>15915</v>
      </c>
      <c r="F146" t="s">
        <v>12815</v>
      </c>
      <c r="G146" t="s">
        <v>2</v>
      </c>
      <c r="H146" t="s">
        <v>36</v>
      </c>
      <c r="I146">
        <v>7.6</v>
      </c>
      <c r="J146">
        <v>11.6</v>
      </c>
      <c r="K146">
        <v>55.8</v>
      </c>
      <c r="L146">
        <v>57</v>
      </c>
      <c r="M146">
        <v>9</v>
      </c>
      <c r="N146" t="s">
        <v>15916</v>
      </c>
      <c r="O146" t="s">
        <v>86</v>
      </c>
      <c r="P146">
        <v>1900</v>
      </c>
    </row>
    <row r="147" spans="1:18" x14ac:dyDescent="0.25">
      <c r="A147">
        <f t="shared" si="2"/>
        <v>20147</v>
      </c>
      <c r="B147" t="s">
        <v>19070</v>
      </c>
      <c r="C147" t="s">
        <v>28174</v>
      </c>
      <c r="D147">
        <v>1</v>
      </c>
      <c r="E147" t="s">
        <v>239</v>
      </c>
      <c r="F147" t="s">
        <v>240</v>
      </c>
      <c r="G147" t="s">
        <v>2</v>
      </c>
      <c r="I147">
        <v>6.1</v>
      </c>
      <c r="J147">
        <v>8.8000000000000007</v>
      </c>
      <c r="K147">
        <v>9.1999999999999993</v>
      </c>
      <c r="L147">
        <v>76</v>
      </c>
      <c r="M147">
        <v>4</v>
      </c>
      <c r="N147">
        <v>59</v>
      </c>
      <c r="O147" t="s">
        <v>56</v>
      </c>
      <c r="P147">
        <v>1879</v>
      </c>
      <c r="Q147">
        <v>215</v>
      </c>
    </row>
    <row r="148" spans="1:18" x14ac:dyDescent="0.25">
      <c r="A148">
        <f t="shared" si="2"/>
        <v>20148</v>
      </c>
      <c r="B148" t="s">
        <v>19078</v>
      </c>
      <c r="C148" t="s">
        <v>28174</v>
      </c>
      <c r="D148">
        <v>1</v>
      </c>
      <c r="E148" t="s">
        <v>353</v>
      </c>
      <c r="F148" t="s">
        <v>354</v>
      </c>
      <c r="G148" t="s">
        <v>2</v>
      </c>
      <c r="I148">
        <v>8.6999999999999993</v>
      </c>
      <c r="J148">
        <v>12</v>
      </c>
      <c r="K148">
        <v>18</v>
      </c>
      <c r="L148">
        <v>58</v>
      </c>
      <c r="M148">
        <v>4</v>
      </c>
      <c r="N148" t="s">
        <v>313</v>
      </c>
      <c r="O148" t="s">
        <v>71</v>
      </c>
      <c r="P148">
        <v>1830</v>
      </c>
    </row>
    <row r="149" spans="1:18" x14ac:dyDescent="0.25">
      <c r="A149">
        <f t="shared" si="2"/>
        <v>20149</v>
      </c>
      <c r="B149" t="s">
        <v>19088</v>
      </c>
      <c r="C149" t="s">
        <v>28174</v>
      </c>
      <c r="D149">
        <v>1</v>
      </c>
      <c r="E149" t="s">
        <v>489</v>
      </c>
      <c r="F149" t="s">
        <v>490</v>
      </c>
      <c r="G149" t="s">
        <v>2</v>
      </c>
      <c r="I149">
        <v>8.5</v>
      </c>
      <c r="J149">
        <v>11</v>
      </c>
      <c r="K149">
        <v>21.6</v>
      </c>
      <c r="L149">
        <v>348</v>
      </c>
      <c r="M149">
        <v>4</v>
      </c>
      <c r="N149">
        <v>60</v>
      </c>
      <c r="O149" t="s">
        <v>18</v>
      </c>
      <c r="P149">
        <v>1908</v>
      </c>
    </row>
    <row r="150" spans="1:18" x14ac:dyDescent="0.25">
      <c r="A150">
        <f t="shared" si="2"/>
        <v>20150</v>
      </c>
      <c r="B150" t="s">
        <v>19098</v>
      </c>
      <c r="C150" t="s">
        <v>28174</v>
      </c>
      <c r="D150">
        <v>1</v>
      </c>
      <c r="E150" t="s">
        <v>782</v>
      </c>
      <c r="F150" t="s">
        <v>783</v>
      </c>
      <c r="G150" t="s">
        <v>2</v>
      </c>
      <c r="I150">
        <v>8</v>
      </c>
      <c r="J150">
        <v>9.5</v>
      </c>
      <c r="K150">
        <v>10</v>
      </c>
      <c r="L150">
        <v>270</v>
      </c>
      <c r="M150">
        <v>4</v>
      </c>
      <c r="N150">
        <v>60</v>
      </c>
      <c r="O150" t="s">
        <v>56</v>
      </c>
      <c r="P150">
        <v>1879</v>
      </c>
      <c r="Q150">
        <v>856</v>
      </c>
    </row>
    <row r="151" spans="1:18" x14ac:dyDescent="0.25">
      <c r="A151">
        <f t="shared" si="2"/>
        <v>20151</v>
      </c>
      <c r="B151" t="s">
        <v>19099</v>
      </c>
      <c r="C151" t="s">
        <v>28174</v>
      </c>
      <c r="D151">
        <v>1</v>
      </c>
      <c r="E151" t="s">
        <v>831</v>
      </c>
      <c r="F151" t="s">
        <v>832</v>
      </c>
      <c r="G151" t="s">
        <v>2</v>
      </c>
      <c r="I151">
        <v>8.5</v>
      </c>
      <c r="J151">
        <v>11.5</v>
      </c>
      <c r="K151">
        <v>23.2</v>
      </c>
      <c r="L151">
        <v>247</v>
      </c>
      <c r="M151">
        <v>4</v>
      </c>
      <c r="N151">
        <v>60</v>
      </c>
      <c r="O151" t="s">
        <v>11</v>
      </c>
      <c r="P151">
        <v>1907</v>
      </c>
    </row>
    <row r="152" spans="1:18" x14ac:dyDescent="0.25">
      <c r="A152">
        <f t="shared" si="2"/>
        <v>20152</v>
      </c>
      <c r="B152" t="s">
        <v>19102</v>
      </c>
      <c r="C152" t="s">
        <v>28174</v>
      </c>
      <c r="D152">
        <v>1</v>
      </c>
      <c r="E152" t="s">
        <v>932</v>
      </c>
      <c r="F152" t="s">
        <v>933</v>
      </c>
      <c r="G152" t="s">
        <v>2</v>
      </c>
      <c r="H152" t="s">
        <v>26</v>
      </c>
      <c r="I152">
        <v>9</v>
      </c>
      <c r="J152">
        <v>9.8000000000000007</v>
      </c>
      <c r="K152">
        <v>18.2</v>
      </c>
      <c r="L152">
        <v>161</v>
      </c>
      <c r="M152">
        <v>4</v>
      </c>
      <c r="N152" t="s">
        <v>880</v>
      </c>
      <c r="O152" t="s">
        <v>42</v>
      </c>
      <c r="P152">
        <v>1830</v>
      </c>
      <c r="Q152">
        <v>992</v>
      </c>
    </row>
    <row r="153" spans="1:18" x14ac:dyDescent="0.25">
      <c r="A153">
        <f t="shared" si="2"/>
        <v>20153</v>
      </c>
      <c r="B153" t="s">
        <v>19105</v>
      </c>
      <c r="C153" t="s">
        <v>28174</v>
      </c>
      <c r="D153">
        <v>1</v>
      </c>
      <c r="E153" t="s">
        <v>968</v>
      </c>
      <c r="F153" t="s">
        <v>933</v>
      </c>
      <c r="G153" t="s">
        <v>2</v>
      </c>
      <c r="H153" t="s">
        <v>26</v>
      </c>
      <c r="I153">
        <v>8.8000000000000007</v>
      </c>
      <c r="J153">
        <v>9.3000000000000007</v>
      </c>
      <c r="K153">
        <v>45.5</v>
      </c>
      <c r="L153">
        <v>342</v>
      </c>
      <c r="M153">
        <v>4</v>
      </c>
      <c r="N153">
        <v>61</v>
      </c>
      <c r="O153" t="s">
        <v>4</v>
      </c>
      <c r="P153">
        <v>1907</v>
      </c>
    </row>
    <row r="154" spans="1:18" x14ac:dyDescent="0.25">
      <c r="A154">
        <f t="shared" si="2"/>
        <v>20154</v>
      </c>
      <c r="B154" t="s">
        <v>19115</v>
      </c>
      <c r="C154" t="s">
        <v>28174</v>
      </c>
      <c r="D154">
        <v>1</v>
      </c>
      <c r="E154" t="s">
        <v>1245</v>
      </c>
      <c r="F154" t="s">
        <v>1231</v>
      </c>
      <c r="G154" t="s">
        <v>2</v>
      </c>
      <c r="I154">
        <v>9</v>
      </c>
      <c r="J154">
        <v>12</v>
      </c>
      <c r="K154">
        <v>14.8</v>
      </c>
      <c r="L154">
        <v>228</v>
      </c>
      <c r="M154">
        <v>4</v>
      </c>
      <c r="N154">
        <v>61</v>
      </c>
      <c r="P154">
        <v>1923</v>
      </c>
    </row>
    <row r="155" spans="1:18" x14ac:dyDescent="0.25">
      <c r="A155">
        <f t="shared" si="2"/>
        <v>20155</v>
      </c>
      <c r="B155" t="s">
        <v>19118</v>
      </c>
      <c r="C155" t="s">
        <v>28174</v>
      </c>
      <c r="D155">
        <v>1</v>
      </c>
      <c r="E155" t="s">
        <v>1380</v>
      </c>
      <c r="F155" t="s">
        <v>1381</v>
      </c>
      <c r="G155" t="s">
        <v>2</v>
      </c>
      <c r="I155">
        <v>8.6</v>
      </c>
      <c r="J155">
        <v>9</v>
      </c>
      <c r="K155">
        <v>29.3</v>
      </c>
      <c r="L155">
        <v>305</v>
      </c>
      <c r="M155">
        <v>4</v>
      </c>
      <c r="N155">
        <v>61</v>
      </c>
      <c r="O155" t="s">
        <v>124</v>
      </c>
      <c r="P155">
        <v>1908</v>
      </c>
    </row>
    <row r="156" spans="1:18" x14ac:dyDescent="0.25">
      <c r="A156">
        <f t="shared" si="2"/>
        <v>20156</v>
      </c>
      <c r="B156" t="s">
        <v>19125</v>
      </c>
      <c r="C156" t="s">
        <v>28174</v>
      </c>
      <c r="D156">
        <v>1</v>
      </c>
      <c r="E156" t="s">
        <v>1775</v>
      </c>
      <c r="F156" t="s">
        <v>1776</v>
      </c>
      <c r="G156" t="s">
        <v>2</v>
      </c>
      <c r="I156">
        <v>8.9</v>
      </c>
      <c r="J156">
        <v>10.199999999999999</v>
      </c>
      <c r="K156">
        <v>26.7</v>
      </c>
      <c r="L156">
        <v>133</v>
      </c>
      <c r="M156">
        <v>4</v>
      </c>
      <c r="N156">
        <v>62</v>
      </c>
      <c r="O156" t="s">
        <v>65</v>
      </c>
      <c r="P156">
        <v>1908</v>
      </c>
    </row>
    <row r="157" spans="1:18" x14ac:dyDescent="0.25">
      <c r="A157">
        <f t="shared" si="2"/>
        <v>20157</v>
      </c>
      <c r="B157" t="s">
        <v>20406</v>
      </c>
      <c r="C157" t="s">
        <v>28174</v>
      </c>
      <c r="D157">
        <v>1</v>
      </c>
      <c r="E157" t="s">
        <v>426</v>
      </c>
      <c r="F157" t="s">
        <v>427</v>
      </c>
      <c r="G157" t="s">
        <v>2</v>
      </c>
      <c r="I157">
        <v>6.2</v>
      </c>
      <c r="J157">
        <v>8.6</v>
      </c>
      <c r="K157">
        <v>56.4</v>
      </c>
      <c r="L157">
        <v>85</v>
      </c>
      <c r="M157">
        <v>4</v>
      </c>
      <c r="N157">
        <v>90</v>
      </c>
      <c r="O157" t="s">
        <v>8</v>
      </c>
      <c r="P157">
        <v>1875</v>
      </c>
      <c r="R157" t="s">
        <v>103</v>
      </c>
    </row>
    <row r="158" spans="1:18" x14ac:dyDescent="0.25">
      <c r="A158">
        <f t="shared" si="2"/>
        <v>20158</v>
      </c>
      <c r="B158" t="s">
        <v>20453</v>
      </c>
      <c r="C158" t="s">
        <v>28174</v>
      </c>
      <c r="D158">
        <v>1</v>
      </c>
      <c r="E158" t="s">
        <v>604</v>
      </c>
      <c r="F158" t="s">
        <v>607</v>
      </c>
      <c r="G158" t="s">
        <v>2</v>
      </c>
      <c r="H158" t="s">
        <v>26</v>
      </c>
      <c r="I158">
        <v>8.9</v>
      </c>
      <c r="J158">
        <v>11.4</v>
      </c>
      <c r="K158">
        <v>32.299999999999997</v>
      </c>
      <c r="L158">
        <v>346</v>
      </c>
      <c r="M158">
        <v>4</v>
      </c>
      <c r="N158">
        <v>90</v>
      </c>
      <c r="O158" t="s">
        <v>86</v>
      </c>
      <c r="P158">
        <v>1901</v>
      </c>
    </row>
    <row r="159" spans="1:18" x14ac:dyDescent="0.25">
      <c r="A159">
        <f t="shared" si="2"/>
        <v>20159</v>
      </c>
      <c r="B159" t="s">
        <v>20454</v>
      </c>
      <c r="C159" t="s">
        <v>28174</v>
      </c>
      <c r="D159">
        <v>1</v>
      </c>
      <c r="E159" t="s">
        <v>682</v>
      </c>
      <c r="F159" t="s">
        <v>684</v>
      </c>
      <c r="G159" t="s">
        <v>2</v>
      </c>
      <c r="I159">
        <v>7</v>
      </c>
      <c r="J159">
        <v>10.8</v>
      </c>
      <c r="K159">
        <v>42.5</v>
      </c>
      <c r="L159">
        <v>69</v>
      </c>
      <c r="M159">
        <v>4</v>
      </c>
      <c r="N159">
        <v>90</v>
      </c>
      <c r="O159" t="s">
        <v>86</v>
      </c>
      <c r="P159">
        <v>1901</v>
      </c>
    </row>
    <row r="160" spans="1:18" x14ac:dyDescent="0.25">
      <c r="A160">
        <f t="shared" si="2"/>
        <v>20160</v>
      </c>
      <c r="B160" t="s">
        <v>20455</v>
      </c>
      <c r="C160" t="s">
        <v>28174</v>
      </c>
      <c r="D160">
        <v>1</v>
      </c>
      <c r="E160" t="s">
        <v>720</v>
      </c>
      <c r="F160" t="s">
        <v>721</v>
      </c>
      <c r="G160" t="s">
        <v>2</v>
      </c>
      <c r="H160" t="s">
        <v>26</v>
      </c>
      <c r="I160">
        <v>8.8000000000000007</v>
      </c>
      <c r="J160">
        <v>11.8</v>
      </c>
      <c r="K160">
        <v>9.9</v>
      </c>
      <c r="L160">
        <v>70</v>
      </c>
      <c r="M160">
        <v>4</v>
      </c>
      <c r="N160">
        <v>90</v>
      </c>
      <c r="P160">
        <v>1930</v>
      </c>
      <c r="Q160">
        <v>770</v>
      </c>
    </row>
    <row r="161" spans="1:18" x14ac:dyDescent="0.25">
      <c r="A161">
        <f t="shared" si="2"/>
        <v>20161</v>
      </c>
      <c r="B161" t="s">
        <v>20615</v>
      </c>
      <c r="C161" t="s">
        <v>28174</v>
      </c>
      <c r="D161">
        <v>1</v>
      </c>
      <c r="E161" t="s">
        <v>1459</v>
      </c>
      <c r="F161" t="s">
        <v>1461</v>
      </c>
      <c r="G161" t="s">
        <v>2</v>
      </c>
      <c r="I161">
        <v>8.1</v>
      </c>
      <c r="J161">
        <v>12.1</v>
      </c>
      <c r="K161">
        <v>2.6</v>
      </c>
      <c r="L161">
        <v>197</v>
      </c>
      <c r="M161">
        <v>4</v>
      </c>
      <c r="N161">
        <v>92</v>
      </c>
      <c r="O161" t="s">
        <v>71</v>
      </c>
      <c r="P161">
        <v>1884</v>
      </c>
      <c r="Q161">
        <v>1573</v>
      </c>
    </row>
    <row r="162" spans="1:18" x14ac:dyDescent="0.25">
      <c r="A162">
        <f t="shared" si="2"/>
        <v>20162</v>
      </c>
      <c r="B162" t="s">
        <v>20664</v>
      </c>
      <c r="C162" t="s">
        <v>28174</v>
      </c>
      <c r="D162">
        <v>1</v>
      </c>
      <c r="E162" t="s">
        <v>15756</v>
      </c>
      <c r="F162" t="s">
        <v>15757</v>
      </c>
      <c r="G162" t="s">
        <v>2</v>
      </c>
      <c r="H162" t="s">
        <v>26</v>
      </c>
      <c r="I162">
        <v>8.3000000000000007</v>
      </c>
      <c r="J162">
        <v>8.6</v>
      </c>
      <c r="K162">
        <v>0.3</v>
      </c>
      <c r="L162">
        <v>315</v>
      </c>
      <c r="M162">
        <v>9</v>
      </c>
      <c r="N162" t="s">
        <v>15722</v>
      </c>
      <c r="O162" t="s">
        <v>15</v>
      </c>
      <c r="P162">
        <v>1981</v>
      </c>
      <c r="Q162">
        <v>16576</v>
      </c>
    </row>
    <row r="163" spans="1:18" x14ac:dyDescent="0.25">
      <c r="A163">
        <f t="shared" si="2"/>
        <v>20163</v>
      </c>
      <c r="B163" t="s">
        <v>26662</v>
      </c>
      <c r="C163" t="s">
        <v>28174</v>
      </c>
      <c r="D163">
        <v>1</v>
      </c>
      <c r="E163" t="s">
        <v>15756</v>
      </c>
      <c r="F163" t="s">
        <v>15757</v>
      </c>
      <c r="G163" t="s">
        <v>2</v>
      </c>
      <c r="H163" t="s">
        <v>201</v>
      </c>
      <c r="I163">
        <v>8.1999999999999993</v>
      </c>
      <c r="J163">
        <v>8.6999999999999993</v>
      </c>
      <c r="K163">
        <v>38</v>
      </c>
      <c r="L163">
        <v>324</v>
      </c>
      <c r="M163">
        <v>9</v>
      </c>
      <c r="N163" t="s">
        <v>15722</v>
      </c>
      <c r="O163" t="s">
        <v>15</v>
      </c>
      <c r="P163">
        <v>1964</v>
      </c>
      <c r="Q163">
        <v>16576</v>
      </c>
    </row>
    <row r="164" spans="1:18" x14ac:dyDescent="0.25">
      <c r="A164">
        <f t="shared" si="2"/>
        <v>20164</v>
      </c>
      <c r="B164" t="s">
        <v>26663</v>
      </c>
      <c r="C164" t="s">
        <v>28174</v>
      </c>
      <c r="D164">
        <v>1</v>
      </c>
      <c r="E164" t="s">
        <v>15756</v>
      </c>
      <c r="F164" t="s">
        <v>15757</v>
      </c>
      <c r="G164" t="s">
        <v>2</v>
      </c>
      <c r="H164" t="s">
        <v>253</v>
      </c>
      <c r="I164">
        <v>8.1999999999999993</v>
      </c>
      <c r="J164">
        <v>8.6999999999999993</v>
      </c>
      <c r="K164">
        <v>53.3</v>
      </c>
      <c r="L164">
        <v>280</v>
      </c>
      <c r="M164">
        <v>9</v>
      </c>
      <c r="N164" t="s">
        <v>15722</v>
      </c>
      <c r="O164" t="s">
        <v>15</v>
      </c>
      <c r="P164">
        <v>1964</v>
      </c>
      <c r="Q164">
        <v>16576</v>
      </c>
    </row>
    <row r="165" spans="1:18" x14ac:dyDescent="0.25">
      <c r="A165">
        <f t="shared" si="2"/>
        <v>20165</v>
      </c>
      <c r="B165" t="s">
        <v>20667</v>
      </c>
      <c r="C165" t="s">
        <v>28174</v>
      </c>
      <c r="D165">
        <v>1</v>
      </c>
      <c r="E165" t="s">
        <v>15950</v>
      </c>
      <c r="F165" t="s">
        <v>1502</v>
      </c>
      <c r="G165" t="s">
        <v>2</v>
      </c>
      <c r="I165">
        <v>8.9</v>
      </c>
      <c r="J165">
        <v>10.199999999999999</v>
      </c>
      <c r="K165">
        <v>3.6</v>
      </c>
      <c r="L165">
        <v>342</v>
      </c>
      <c r="M165">
        <v>9</v>
      </c>
      <c r="N165" t="s">
        <v>15951</v>
      </c>
      <c r="O165" t="s">
        <v>18</v>
      </c>
      <c r="P165">
        <v>1883</v>
      </c>
      <c r="Q165">
        <v>16870</v>
      </c>
    </row>
    <row r="166" spans="1:18" x14ac:dyDescent="0.25">
      <c r="A166">
        <f t="shared" si="2"/>
        <v>20166</v>
      </c>
      <c r="B166" t="s">
        <v>20668</v>
      </c>
      <c r="C166" t="s">
        <v>28174</v>
      </c>
      <c r="D166">
        <v>1</v>
      </c>
      <c r="E166" t="s">
        <v>15963</v>
      </c>
      <c r="F166" t="s">
        <v>2300</v>
      </c>
      <c r="G166" t="s">
        <v>2</v>
      </c>
      <c r="I166">
        <v>8.8000000000000007</v>
      </c>
      <c r="J166">
        <v>12.3</v>
      </c>
      <c r="K166">
        <v>2.9</v>
      </c>
      <c r="L166">
        <v>144</v>
      </c>
      <c r="M166">
        <v>9</v>
      </c>
      <c r="N166" t="s">
        <v>15917</v>
      </c>
      <c r="O166" t="s">
        <v>18</v>
      </c>
      <c r="P166">
        <v>1924</v>
      </c>
      <c r="Q166">
        <v>16887</v>
      </c>
    </row>
    <row r="167" spans="1:18" x14ac:dyDescent="0.25">
      <c r="A167">
        <f t="shared" si="2"/>
        <v>20167</v>
      </c>
      <c r="B167" t="s">
        <v>20670</v>
      </c>
      <c r="C167" t="s">
        <v>28174</v>
      </c>
      <c r="D167">
        <v>1</v>
      </c>
      <c r="E167" t="s">
        <v>16076</v>
      </c>
      <c r="F167" t="s">
        <v>14387</v>
      </c>
      <c r="G167" t="s">
        <v>2</v>
      </c>
      <c r="H167" t="s">
        <v>26</v>
      </c>
      <c r="I167">
        <v>6.7</v>
      </c>
      <c r="J167">
        <v>12.7</v>
      </c>
      <c r="K167">
        <v>4.5999999999999996</v>
      </c>
      <c r="L167">
        <v>180</v>
      </c>
      <c r="M167">
        <v>9</v>
      </c>
      <c r="N167" t="s">
        <v>3</v>
      </c>
      <c r="O167" t="s">
        <v>42</v>
      </c>
      <c r="P167">
        <v>1885</v>
      </c>
      <c r="Q167">
        <v>17087</v>
      </c>
    </row>
    <row r="168" spans="1:18" x14ac:dyDescent="0.25">
      <c r="A168">
        <f t="shared" si="2"/>
        <v>20168</v>
      </c>
      <c r="B168" t="s">
        <v>26665</v>
      </c>
      <c r="C168" t="s">
        <v>28174</v>
      </c>
      <c r="D168">
        <v>1</v>
      </c>
      <c r="E168" t="s">
        <v>16076</v>
      </c>
      <c r="F168" t="s">
        <v>14387</v>
      </c>
      <c r="G168" t="s">
        <v>2</v>
      </c>
      <c r="H168" t="s">
        <v>36</v>
      </c>
      <c r="I168">
        <v>6.7</v>
      </c>
      <c r="J168">
        <v>11.3</v>
      </c>
      <c r="K168">
        <v>92.5</v>
      </c>
      <c r="L168">
        <v>250</v>
      </c>
      <c r="M168">
        <v>9</v>
      </c>
      <c r="N168" t="s">
        <v>3</v>
      </c>
      <c r="O168" t="s">
        <v>42</v>
      </c>
      <c r="P168">
        <v>1913</v>
      </c>
      <c r="Q168">
        <v>17087</v>
      </c>
    </row>
    <row r="169" spans="1:18" x14ac:dyDescent="0.25">
      <c r="A169">
        <f t="shared" si="2"/>
        <v>20169</v>
      </c>
      <c r="B169" t="s">
        <v>26666</v>
      </c>
      <c r="C169" t="s">
        <v>28174</v>
      </c>
      <c r="D169">
        <v>1</v>
      </c>
      <c r="E169" t="s">
        <v>16076</v>
      </c>
      <c r="F169" t="s">
        <v>14387</v>
      </c>
      <c r="G169" t="s">
        <v>2</v>
      </c>
      <c r="H169" t="s">
        <v>38</v>
      </c>
      <c r="I169">
        <v>6.8</v>
      </c>
      <c r="J169">
        <v>9.1</v>
      </c>
      <c r="K169">
        <v>102.3</v>
      </c>
      <c r="L169">
        <v>211</v>
      </c>
      <c r="M169">
        <v>9</v>
      </c>
      <c r="N169" t="s">
        <v>3</v>
      </c>
      <c r="O169" t="s">
        <v>42</v>
      </c>
      <c r="P169">
        <v>1913</v>
      </c>
      <c r="Q169">
        <v>17087</v>
      </c>
    </row>
    <row r="170" spans="1:18" x14ac:dyDescent="0.25">
      <c r="A170">
        <f t="shared" si="2"/>
        <v>20170</v>
      </c>
      <c r="B170" t="s">
        <v>20672</v>
      </c>
      <c r="C170" t="s">
        <v>28174</v>
      </c>
      <c r="D170">
        <v>1</v>
      </c>
      <c r="E170" t="s">
        <v>806</v>
      </c>
      <c r="F170" t="s">
        <v>809</v>
      </c>
      <c r="G170" t="s">
        <v>2</v>
      </c>
      <c r="I170">
        <v>8</v>
      </c>
      <c r="J170">
        <v>8</v>
      </c>
      <c r="K170">
        <v>0.3</v>
      </c>
      <c r="L170">
        <v>93</v>
      </c>
      <c r="M170">
        <v>4</v>
      </c>
      <c r="N170" t="s">
        <v>810</v>
      </c>
      <c r="O170" t="s">
        <v>99</v>
      </c>
      <c r="P170">
        <v>1887</v>
      </c>
      <c r="Q170">
        <v>873</v>
      </c>
      <c r="R170" t="s">
        <v>242</v>
      </c>
    </row>
    <row r="171" spans="1:18" x14ac:dyDescent="0.25">
      <c r="A171">
        <f t="shared" si="2"/>
        <v>20171</v>
      </c>
      <c r="B171" t="s">
        <v>20673</v>
      </c>
      <c r="C171" t="s">
        <v>28174</v>
      </c>
      <c r="D171">
        <v>1</v>
      </c>
      <c r="E171" t="s">
        <v>888</v>
      </c>
      <c r="F171" t="s">
        <v>889</v>
      </c>
      <c r="G171" t="s">
        <v>2</v>
      </c>
      <c r="I171">
        <v>7.6</v>
      </c>
      <c r="J171">
        <v>11.6</v>
      </c>
      <c r="K171">
        <v>2.9</v>
      </c>
      <c r="L171">
        <v>246</v>
      </c>
      <c r="M171">
        <v>4</v>
      </c>
      <c r="N171" t="s">
        <v>890</v>
      </c>
      <c r="O171" t="s">
        <v>65</v>
      </c>
      <c r="P171">
        <v>1887</v>
      </c>
      <c r="Q171">
        <v>948</v>
      </c>
    </row>
    <row r="172" spans="1:18" x14ac:dyDescent="0.25">
      <c r="A172">
        <f t="shared" si="2"/>
        <v>20172</v>
      </c>
      <c r="B172" t="s">
        <v>20716</v>
      </c>
      <c r="C172" t="s">
        <v>28174</v>
      </c>
      <c r="D172">
        <v>1</v>
      </c>
      <c r="E172" t="s">
        <v>522</v>
      </c>
      <c r="F172" t="s">
        <v>523</v>
      </c>
      <c r="G172" t="s">
        <v>2</v>
      </c>
      <c r="H172" t="s">
        <v>26</v>
      </c>
      <c r="I172">
        <v>8.6999999999999993</v>
      </c>
      <c r="J172">
        <v>11.7</v>
      </c>
      <c r="K172">
        <v>5.6</v>
      </c>
      <c r="L172">
        <v>193</v>
      </c>
      <c r="M172">
        <v>4</v>
      </c>
      <c r="N172">
        <v>126</v>
      </c>
      <c r="O172" t="s">
        <v>42</v>
      </c>
      <c r="P172">
        <v>1889</v>
      </c>
      <c r="Q172">
        <v>531</v>
      </c>
    </row>
    <row r="173" spans="1:18" x14ac:dyDescent="0.25">
      <c r="A173">
        <f t="shared" si="2"/>
        <v>20173</v>
      </c>
      <c r="B173" t="s">
        <v>20815</v>
      </c>
      <c r="C173" t="s">
        <v>28174</v>
      </c>
      <c r="D173">
        <v>1</v>
      </c>
      <c r="E173" t="s">
        <v>631</v>
      </c>
      <c r="F173" t="s">
        <v>632</v>
      </c>
      <c r="G173" t="s">
        <v>2</v>
      </c>
      <c r="I173">
        <v>8.9</v>
      </c>
      <c r="J173">
        <v>10.9</v>
      </c>
      <c r="K173">
        <v>2.7</v>
      </c>
      <c r="L173">
        <v>118</v>
      </c>
      <c r="M173">
        <v>4</v>
      </c>
      <c r="N173">
        <v>60</v>
      </c>
      <c r="O173" t="s">
        <v>633</v>
      </c>
      <c r="P173">
        <v>1897</v>
      </c>
      <c r="Q173">
        <v>646</v>
      </c>
    </row>
    <row r="174" spans="1:18" x14ac:dyDescent="0.25">
      <c r="A174">
        <f t="shared" si="2"/>
        <v>20174</v>
      </c>
      <c r="B174" t="s">
        <v>20817</v>
      </c>
      <c r="C174" t="s">
        <v>28174</v>
      </c>
      <c r="D174">
        <v>1</v>
      </c>
      <c r="E174" t="s">
        <v>1609</v>
      </c>
      <c r="F174" t="s">
        <v>1614</v>
      </c>
      <c r="G174" t="s">
        <v>2</v>
      </c>
      <c r="I174">
        <v>9</v>
      </c>
      <c r="J174">
        <v>9.8000000000000007</v>
      </c>
      <c r="K174">
        <v>0.5</v>
      </c>
      <c r="L174">
        <v>84</v>
      </c>
      <c r="M174">
        <v>4</v>
      </c>
      <c r="N174">
        <v>92</v>
      </c>
      <c r="O174" t="s">
        <v>71</v>
      </c>
      <c r="P174">
        <v>1978</v>
      </c>
      <c r="Q174">
        <v>1701</v>
      </c>
    </row>
    <row r="175" spans="1:18" x14ac:dyDescent="0.25">
      <c r="A175">
        <f t="shared" si="2"/>
        <v>20175</v>
      </c>
      <c r="B175" t="s">
        <v>20888</v>
      </c>
      <c r="C175" t="s">
        <v>28174</v>
      </c>
      <c r="D175">
        <v>1</v>
      </c>
      <c r="E175" t="s">
        <v>15894</v>
      </c>
      <c r="F175" t="s">
        <v>15895</v>
      </c>
      <c r="G175" t="s">
        <v>2</v>
      </c>
      <c r="I175">
        <v>8.1</v>
      </c>
      <c r="J175">
        <v>12.3</v>
      </c>
      <c r="K175">
        <v>25.6</v>
      </c>
      <c r="L175">
        <v>1</v>
      </c>
      <c r="M175">
        <v>9</v>
      </c>
      <c r="N175" t="s">
        <v>15722</v>
      </c>
      <c r="O175" t="s">
        <v>207</v>
      </c>
      <c r="P175">
        <v>1894</v>
      </c>
    </row>
    <row r="176" spans="1:18" x14ac:dyDescent="0.25">
      <c r="A176">
        <f t="shared" si="2"/>
        <v>20176</v>
      </c>
      <c r="B176" t="s">
        <v>20889</v>
      </c>
      <c r="C176" t="s">
        <v>28174</v>
      </c>
      <c r="D176">
        <v>1</v>
      </c>
      <c r="E176" t="s">
        <v>52</v>
      </c>
      <c r="F176" t="s">
        <v>55</v>
      </c>
      <c r="G176" t="s">
        <v>2</v>
      </c>
      <c r="I176">
        <v>7.3</v>
      </c>
      <c r="J176">
        <v>12.3</v>
      </c>
      <c r="K176">
        <v>23.6</v>
      </c>
      <c r="L176">
        <v>87</v>
      </c>
      <c r="M176">
        <v>4</v>
      </c>
      <c r="N176">
        <v>89</v>
      </c>
      <c r="O176" t="s">
        <v>56</v>
      </c>
      <c r="P176">
        <v>1896</v>
      </c>
      <c r="Q176">
        <v>8</v>
      </c>
    </row>
    <row r="177" spans="1:18" x14ac:dyDescent="0.25">
      <c r="A177">
        <f t="shared" si="2"/>
        <v>20177</v>
      </c>
      <c r="B177" t="s">
        <v>20890</v>
      </c>
      <c r="C177" t="s">
        <v>28174</v>
      </c>
      <c r="D177">
        <v>1</v>
      </c>
      <c r="E177" t="s">
        <v>506</v>
      </c>
      <c r="F177" t="s">
        <v>507</v>
      </c>
      <c r="G177" t="s">
        <v>2</v>
      </c>
      <c r="I177">
        <v>7.3</v>
      </c>
      <c r="J177">
        <v>12.3</v>
      </c>
      <c r="K177">
        <v>9.6999999999999993</v>
      </c>
      <c r="L177">
        <v>153</v>
      </c>
      <c r="M177">
        <v>4</v>
      </c>
      <c r="N177">
        <v>126</v>
      </c>
      <c r="O177" t="s">
        <v>18</v>
      </c>
      <c r="P177">
        <v>1899</v>
      </c>
      <c r="Q177">
        <v>499</v>
      </c>
    </row>
    <row r="178" spans="1:18" x14ac:dyDescent="0.25">
      <c r="A178">
        <f t="shared" si="2"/>
        <v>20178</v>
      </c>
      <c r="B178" t="s">
        <v>20969</v>
      </c>
      <c r="C178" t="s">
        <v>28174</v>
      </c>
      <c r="D178">
        <v>1</v>
      </c>
      <c r="E178" t="s">
        <v>104</v>
      </c>
      <c r="F178" t="s">
        <v>105</v>
      </c>
      <c r="G178" t="s">
        <v>2</v>
      </c>
      <c r="I178">
        <v>8.6999999999999993</v>
      </c>
      <c r="J178">
        <v>11.7</v>
      </c>
      <c r="K178">
        <v>2</v>
      </c>
      <c r="L178">
        <v>179</v>
      </c>
      <c r="M178">
        <v>4</v>
      </c>
      <c r="N178">
        <v>89</v>
      </c>
      <c r="O178" t="s">
        <v>65</v>
      </c>
      <c r="P178">
        <v>1904</v>
      </c>
      <c r="Q178">
        <v>65</v>
      </c>
    </row>
    <row r="179" spans="1:18" x14ac:dyDescent="0.25">
      <c r="A179">
        <f t="shared" si="2"/>
        <v>20179</v>
      </c>
      <c r="B179" t="s">
        <v>21138</v>
      </c>
      <c r="C179" t="s">
        <v>28174</v>
      </c>
      <c r="D179">
        <v>1</v>
      </c>
      <c r="E179" t="s">
        <v>1754</v>
      </c>
      <c r="F179" t="s">
        <v>1755</v>
      </c>
      <c r="G179" t="s">
        <v>2</v>
      </c>
      <c r="I179">
        <v>8.9</v>
      </c>
      <c r="J179">
        <v>9.9</v>
      </c>
      <c r="K179">
        <v>1.9</v>
      </c>
      <c r="L179">
        <v>18</v>
      </c>
      <c r="M179">
        <v>4</v>
      </c>
      <c r="N179" t="s">
        <v>1717</v>
      </c>
      <c r="O179" t="s">
        <v>124</v>
      </c>
      <c r="P179">
        <v>1902</v>
      </c>
      <c r="Q179">
        <v>1841</v>
      </c>
    </row>
    <row r="180" spans="1:18" x14ac:dyDescent="0.25">
      <c r="A180">
        <f t="shared" si="2"/>
        <v>20180</v>
      </c>
      <c r="B180" t="s">
        <v>21187</v>
      </c>
      <c r="C180" t="s">
        <v>28174</v>
      </c>
      <c r="D180">
        <v>1</v>
      </c>
      <c r="E180" t="s">
        <v>958</v>
      </c>
      <c r="F180" t="s">
        <v>960</v>
      </c>
      <c r="G180" t="s">
        <v>2</v>
      </c>
      <c r="I180">
        <v>8.9</v>
      </c>
      <c r="J180">
        <v>9.9</v>
      </c>
      <c r="K180">
        <v>0.8</v>
      </c>
      <c r="L180">
        <v>204</v>
      </c>
      <c r="M180">
        <v>4</v>
      </c>
      <c r="N180">
        <v>91</v>
      </c>
      <c r="P180">
        <v>1978</v>
      </c>
      <c r="Q180">
        <v>1005</v>
      </c>
    </row>
    <row r="181" spans="1:18" x14ac:dyDescent="0.25">
      <c r="A181">
        <f t="shared" si="2"/>
        <v>20181</v>
      </c>
      <c r="B181" t="s">
        <v>21898</v>
      </c>
      <c r="C181" t="s">
        <v>28174</v>
      </c>
      <c r="D181">
        <v>1</v>
      </c>
      <c r="E181" t="s">
        <v>225</v>
      </c>
      <c r="F181" t="s">
        <v>228</v>
      </c>
      <c r="G181" t="s">
        <v>2</v>
      </c>
      <c r="I181">
        <v>6.1</v>
      </c>
      <c r="J181">
        <v>12.9</v>
      </c>
      <c r="K181">
        <v>29.2</v>
      </c>
      <c r="L181">
        <v>130</v>
      </c>
      <c r="M181">
        <v>4</v>
      </c>
      <c r="N181" t="s">
        <v>229</v>
      </c>
      <c r="O181" t="s">
        <v>56</v>
      </c>
      <c r="P181">
        <v>1958</v>
      </c>
      <c r="R181" t="s">
        <v>103</v>
      </c>
    </row>
    <row r="182" spans="1:18" x14ac:dyDescent="0.25">
      <c r="A182">
        <f t="shared" si="2"/>
        <v>20182</v>
      </c>
      <c r="B182" t="s">
        <v>22028</v>
      </c>
      <c r="C182" t="s">
        <v>28174</v>
      </c>
      <c r="D182">
        <v>1</v>
      </c>
      <c r="E182" t="s">
        <v>766</v>
      </c>
      <c r="F182" t="s">
        <v>767</v>
      </c>
      <c r="G182" t="s">
        <v>2</v>
      </c>
      <c r="I182">
        <v>8.1</v>
      </c>
      <c r="J182">
        <v>8.6</v>
      </c>
      <c r="K182">
        <v>1</v>
      </c>
      <c r="L182">
        <v>14</v>
      </c>
      <c r="M182">
        <v>4</v>
      </c>
      <c r="N182">
        <v>60</v>
      </c>
      <c r="O182" t="s">
        <v>71</v>
      </c>
      <c r="P182">
        <v>1845</v>
      </c>
      <c r="Q182">
        <v>829</v>
      </c>
    </row>
    <row r="183" spans="1:18" x14ac:dyDescent="0.25">
      <c r="A183">
        <f t="shared" si="2"/>
        <v>20183</v>
      </c>
      <c r="B183" t="s">
        <v>22038</v>
      </c>
      <c r="C183" t="s">
        <v>28174</v>
      </c>
      <c r="D183">
        <v>1</v>
      </c>
      <c r="E183" t="s">
        <v>1562</v>
      </c>
      <c r="F183" t="s">
        <v>1563</v>
      </c>
      <c r="G183" t="s">
        <v>2</v>
      </c>
      <c r="I183">
        <v>8.9</v>
      </c>
      <c r="J183">
        <v>10</v>
      </c>
      <c r="K183">
        <v>6.2</v>
      </c>
      <c r="L183">
        <v>255</v>
      </c>
      <c r="M183">
        <v>4</v>
      </c>
      <c r="N183" t="s">
        <v>1564</v>
      </c>
      <c r="O183" t="s">
        <v>65</v>
      </c>
      <c r="P183">
        <v>1917</v>
      </c>
      <c r="Q183">
        <v>1672</v>
      </c>
    </row>
    <row r="184" spans="1:18" x14ac:dyDescent="0.25">
      <c r="A184">
        <f t="shared" si="2"/>
        <v>20184</v>
      </c>
      <c r="B184" t="s">
        <v>22142</v>
      </c>
      <c r="C184" t="s">
        <v>28174</v>
      </c>
      <c r="D184">
        <v>1</v>
      </c>
      <c r="E184" t="s">
        <v>437</v>
      </c>
      <c r="F184" t="s">
        <v>438</v>
      </c>
      <c r="G184" t="s">
        <v>2</v>
      </c>
      <c r="I184">
        <v>9</v>
      </c>
      <c r="J184">
        <v>13</v>
      </c>
      <c r="K184">
        <v>2.4</v>
      </c>
      <c r="L184">
        <v>98</v>
      </c>
      <c r="M184">
        <v>4</v>
      </c>
      <c r="N184">
        <v>90</v>
      </c>
      <c r="P184">
        <v>1969</v>
      </c>
    </row>
    <row r="185" spans="1:18" x14ac:dyDescent="0.25">
      <c r="A185">
        <f t="shared" si="2"/>
        <v>20185</v>
      </c>
      <c r="B185" t="s">
        <v>22144</v>
      </c>
      <c r="C185" t="s">
        <v>28174</v>
      </c>
      <c r="D185">
        <v>1</v>
      </c>
      <c r="E185" t="s">
        <v>861</v>
      </c>
      <c r="F185" t="s">
        <v>862</v>
      </c>
      <c r="G185" t="s">
        <v>2</v>
      </c>
      <c r="H185" t="s">
        <v>26</v>
      </c>
      <c r="I185">
        <v>9</v>
      </c>
      <c r="J185">
        <v>12.5</v>
      </c>
      <c r="K185">
        <v>28.2</v>
      </c>
      <c r="L185">
        <v>222</v>
      </c>
      <c r="M185">
        <v>4</v>
      </c>
      <c r="N185">
        <v>91</v>
      </c>
      <c r="P185">
        <v>1980</v>
      </c>
    </row>
    <row r="186" spans="1:18" x14ac:dyDescent="0.25">
      <c r="A186">
        <f t="shared" si="2"/>
        <v>20186</v>
      </c>
      <c r="B186" t="s">
        <v>22145</v>
      </c>
      <c r="C186" t="s">
        <v>28174</v>
      </c>
      <c r="D186">
        <v>1</v>
      </c>
      <c r="E186" t="s">
        <v>15841</v>
      </c>
      <c r="F186" t="s">
        <v>14883</v>
      </c>
      <c r="G186" t="s">
        <v>2</v>
      </c>
      <c r="I186">
        <v>9</v>
      </c>
      <c r="J186">
        <v>11.7</v>
      </c>
      <c r="K186">
        <v>2.7</v>
      </c>
      <c r="L186">
        <v>309</v>
      </c>
      <c r="M186">
        <v>9</v>
      </c>
      <c r="N186">
        <v>124</v>
      </c>
      <c r="P186">
        <v>1971</v>
      </c>
    </row>
    <row r="187" spans="1:18" x14ac:dyDescent="0.25">
      <c r="A187">
        <f t="shared" si="2"/>
        <v>20187</v>
      </c>
      <c r="B187" t="s">
        <v>22152</v>
      </c>
      <c r="C187" t="s">
        <v>28174</v>
      </c>
      <c r="D187">
        <v>1</v>
      </c>
      <c r="E187" t="s">
        <v>379</v>
      </c>
      <c r="F187" t="s">
        <v>383</v>
      </c>
      <c r="G187" t="s">
        <v>2</v>
      </c>
      <c r="I187">
        <v>9</v>
      </c>
      <c r="J187">
        <v>10.4</v>
      </c>
      <c r="K187">
        <v>15.2</v>
      </c>
      <c r="L187">
        <v>216</v>
      </c>
      <c r="M187">
        <v>4</v>
      </c>
      <c r="N187">
        <v>126</v>
      </c>
      <c r="P187">
        <v>1891</v>
      </c>
    </row>
    <row r="188" spans="1:18" x14ac:dyDescent="0.25">
      <c r="A188">
        <f t="shared" si="2"/>
        <v>20188</v>
      </c>
      <c r="B188" t="s">
        <v>22158</v>
      </c>
      <c r="C188" t="s">
        <v>28174</v>
      </c>
      <c r="D188">
        <v>1</v>
      </c>
      <c r="E188" t="s">
        <v>454</v>
      </c>
      <c r="F188" t="s">
        <v>455</v>
      </c>
      <c r="G188" t="s">
        <v>2</v>
      </c>
      <c r="I188">
        <v>9</v>
      </c>
      <c r="J188">
        <v>10.4</v>
      </c>
      <c r="K188">
        <v>15.1</v>
      </c>
      <c r="L188">
        <v>172</v>
      </c>
      <c r="M188">
        <v>4</v>
      </c>
      <c r="N188">
        <v>126</v>
      </c>
      <c r="P188">
        <v>1891</v>
      </c>
    </row>
    <row r="189" spans="1:18" x14ac:dyDescent="0.25">
      <c r="A189">
        <f t="shared" si="2"/>
        <v>20189</v>
      </c>
      <c r="B189" t="s">
        <v>22780</v>
      </c>
      <c r="C189" t="s">
        <v>28174</v>
      </c>
      <c r="D189">
        <v>1</v>
      </c>
      <c r="E189" t="s">
        <v>296</v>
      </c>
      <c r="F189" t="s">
        <v>297</v>
      </c>
      <c r="G189" t="s">
        <v>2</v>
      </c>
      <c r="H189" t="s">
        <v>26</v>
      </c>
      <c r="I189">
        <v>7.2</v>
      </c>
      <c r="J189">
        <v>9.6999999999999993</v>
      </c>
      <c r="K189">
        <v>76.400000000000006</v>
      </c>
      <c r="L189">
        <v>20</v>
      </c>
      <c r="M189">
        <v>4</v>
      </c>
      <c r="N189" t="s">
        <v>298</v>
      </c>
      <c r="O189" t="s">
        <v>11</v>
      </c>
      <c r="P189">
        <v>1926</v>
      </c>
      <c r="Q189">
        <v>271</v>
      </c>
    </row>
    <row r="190" spans="1:18" x14ac:dyDescent="0.25">
      <c r="A190">
        <f t="shared" si="2"/>
        <v>20190</v>
      </c>
      <c r="B190" t="s">
        <v>22785</v>
      </c>
      <c r="C190" t="s">
        <v>28174</v>
      </c>
      <c r="D190">
        <v>1</v>
      </c>
      <c r="E190" t="s">
        <v>1455</v>
      </c>
      <c r="F190" t="s">
        <v>1456</v>
      </c>
      <c r="G190" t="s">
        <v>2</v>
      </c>
      <c r="H190" t="s">
        <v>26</v>
      </c>
      <c r="I190">
        <v>7.6</v>
      </c>
      <c r="J190">
        <v>9.6</v>
      </c>
      <c r="K190">
        <v>27.7</v>
      </c>
      <c r="L190">
        <v>82</v>
      </c>
      <c r="M190">
        <v>4</v>
      </c>
      <c r="N190" t="s">
        <v>1448</v>
      </c>
      <c r="O190" t="s">
        <v>18</v>
      </c>
      <c r="P190">
        <v>1980</v>
      </c>
      <c r="Q190">
        <v>1560</v>
      </c>
    </row>
    <row r="191" spans="1:18" x14ac:dyDescent="0.25">
      <c r="A191">
        <f t="shared" si="2"/>
        <v>20191</v>
      </c>
      <c r="B191" t="s">
        <v>22909</v>
      </c>
      <c r="C191" t="s">
        <v>28174</v>
      </c>
      <c r="D191">
        <v>1</v>
      </c>
      <c r="E191" t="s">
        <v>15746</v>
      </c>
      <c r="F191" t="s">
        <v>405</v>
      </c>
      <c r="G191" t="s">
        <v>2</v>
      </c>
      <c r="H191" t="s">
        <v>26</v>
      </c>
      <c r="I191">
        <v>7.7</v>
      </c>
      <c r="J191">
        <v>8.1999999999999993</v>
      </c>
      <c r="K191">
        <v>66.400000000000006</v>
      </c>
      <c r="L191">
        <v>319</v>
      </c>
      <c r="M191">
        <v>9</v>
      </c>
      <c r="N191">
        <v>124</v>
      </c>
      <c r="O191" t="s">
        <v>86</v>
      </c>
      <c r="P191">
        <v>1825</v>
      </c>
      <c r="Q191">
        <v>16558</v>
      </c>
    </row>
    <row r="192" spans="1:18" x14ac:dyDescent="0.25">
      <c r="A192">
        <f t="shared" si="2"/>
        <v>20192</v>
      </c>
      <c r="B192" t="s">
        <v>23060</v>
      </c>
      <c r="C192" t="s">
        <v>28174</v>
      </c>
      <c r="D192">
        <v>1</v>
      </c>
      <c r="E192" t="s">
        <v>136</v>
      </c>
      <c r="F192" t="s">
        <v>137</v>
      </c>
      <c r="G192" t="s">
        <v>2</v>
      </c>
      <c r="I192">
        <v>8.8000000000000007</v>
      </c>
      <c r="J192">
        <v>10.3</v>
      </c>
      <c r="K192">
        <v>9.6999999999999993</v>
      </c>
      <c r="L192">
        <v>286</v>
      </c>
      <c r="M192">
        <v>4</v>
      </c>
      <c r="N192">
        <v>89</v>
      </c>
      <c r="O192" t="s">
        <v>124</v>
      </c>
      <c r="P192">
        <v>1828</v>
      </c>
      <c r="Q192">
        <v>104</v>
      </c>
    </row>
    <row r="193" spans="1:18" x14ac:dyDescent="0.25">
      <c r="A193">
        <f t="shared" si="2"/>
        <v>20193</v>
      </c>
      <c r="B193" t="s">
        <v>23077</v>
      </c>
      <c r="C193" t="s">
        <v>28174</v>
      </c>
      <c r="D193">
        <v>1</v>
      </c>
      <c r="E193" t="s">
        <v>993</v>
      </c>
      <c r="F193" t="s">
        <v>996</v>
      </c>
      <c r="G193" t="s">
        <v>2</v>
      </c>
      <c r="H193" t="s">
        <v>36</v>
      </c>
      <c r="I193">
        <v>7.1</v>
      </c>
      <c r="J193">
        <v>8.5</v>
      </c>
      <c r="K193">
        <v>10</v>
      </c>
      <c r="L193">
        <v>224</v>
      </c>
      <c r="M193">
        <v>4</v>
      </c>
      <c r="N193" t="s">
        <v>997</v>
      </c>
      <c r="O193" t="s">
        <v>56</v>
      </c>
      <c r="P193">
        <v>1833</v>
      </c>
      <c r="Q193">
        <v>1040</v>
      </c>
    </row>
    <row r="194" spans="1:18" x14ac:dyDescent="0.25">
      <c r="A194">
        <f t="shared" si="2"/>
        <v>20194</v>
      </c>
      <c r="B194" t="s">
        <v>26863</v>
      </c>
      <c r="C194" t="s">
        <v>28174</v>
      </c>
      <c r="D194">
        <v>1</v>
      </c>
      <c r="E194" t="s">
        <v>993</v>
      </c>
      <c r="F194" t="s">
        <v>996</v>
      </c>
      <c r="G194" t="s">
        <v>2</v>
      </c>
      <c r="H194" t="s">
        <v>38</v>
      </c>
      <c r="I194">
        <v>6.8</v>
      </c>
      <c r="J194">
        <v>10.6</v>
      </c>
      <c r="K194">
        <v>26.8</v>
      </c>
      <c r="L194">
        <v>62</v>
      </c>
      <c r="M194">
        <v>4</v>
      </c>
      <c r="N194" t="s">
        <v>997</v>
      </c>
      <c r="O194" t="s">
        <v>56</v>
      </c>
      <c r="P194">
        <v>1934</v>
      </c>
      <c r="Q194">
        <v>1040</v>
      </c>
    </row>
    <row r="195" spans="1:18" x14ac:dyDescent="0.25">
      <c r="A195">
        <f t="shared" ref="A195:A258" si="3">A194+1</f>
        <v>20195</v>
      </c>
      <c r="B195" t="s">
        <v>26864</v>
      </c>
      <c r="C195" t="s">
        <v>28174</v>
      </c>
      <c r="D195">
        <v>1</v>
      </c>
      <c r="E195" t="s">
        <v>993</v>
      </c>
      <c r="F195" t="s">
        <v>996</v>
      </c>
      <c r="G195" t="s">
        <v>2</v>
      </c>
      <c r="H195" t="s">
        <v>144</v>
      </c>
      <c r="I195">
        <v>8.5</v>
      </c>
      <c r="J195">
        <v>10.9</v>
      </c>
      <c r="K195">
        <v>36.799999999999997</v>
      </c>
      <c r="L195">
        <v>58</v>
      </c>
      <c r="M195">
        <v>4</v>
      </c>
      <c r="N195" t="s">
        <v>997</v>
      </c>
      <c r="P195">
        <v>1904</v>
      </c>
      <c r="Q195">
        <v>1040</v>
      </c>
    </row>
    <row r="196" spans="1:18" x14ac:dyDescent="0.25">
      <c r="A196">
        <f t="shared" si="3"/>
        <v>20196</v>
      </c>
      <c r="B196" t="s">
        <v>23093</v>
      </c>
      <c r="C196" t="s">
        <v>28174</v>
      </c>
      <c r="D196">
        <v>1</v>
      </c>
      <c r="E196" t="s">
        <v>976</v>
      </c>
      <c r="F196" t="s">
        <v>977</v>
      </c>
      <c r="G196" t="s">
        <v>2</v>
      </c>
      <c r="I196">
        <v>8.1</v>
      </c>
      <c r="J196">
        <v>10.1</v>
      </c>
      <c r="K196">
        <v>13.5</v>
      </c>
      <c r="L196">
        <v>323</v>
      </c>
      <c r="M196">
        <v>4</v>
      </c>
      <c r="N196" t="s">
        <v>978</v>
      </c>
      <c r="O196" t="s">
        <v>18</v>
      </c>
      <c r="P196">
        <v>1830</v>
      </c>
      <c r="Q196">
        <v>1028</v>
      </c>
    </row>
    <row r="197" spans="1:18" x14ac:dyDescent="0.25">
      <c r="A197">
        <f t="shared" si="3"/>
        <v>20197</v>
      </c>
      <c r="B197" t="s">
        <v>23126</v>
      </c>
      <c r="C197" t="s">
        <v>28174</v>
      </c>
      <c r="D197">
        <v>1</v>
      </c>
      <c r="E197" t="s">
        <v>1006</v>
      </c>
      <c r="F197" t="s">
        <v>1008</v>
      </c>
      <c r="G197" t="s">
        <v>2</v>
      </c>
      <c r="I197">
        <v>6.4</v>
      </c>
      <c r="J197">
        <v>9.1999999999999993</v>
      </c>
      <c r="K197">
        <v>6.2</v>
      </c>
      <c r="L197">
        <v>62</v>
      </c>
      <c r="M197">
        <v>4</v>
      </c>
      <c r="N197">
        <v>91</v>
      </c>
      <c r="O197" t="s">
        <v>99</v>
      </c>
      <c r="P197">
        <v>1830</v>
      </c>
      <c r="Q197">
        <v>1055</v>
      </c>
      <c r="R197" t="s">
        <v>1009</v>
      </c>
    </row>
    <row r="198" spans="1:18" x14ac:dyDescent="0.25">
      <c r="A198">
        <f t="shared" si="3"/>
        <v>20198</v>
      </c>
      <c r="B198" t="s">
        <v>23155</v>
      </c>
      <c r="C198" t="s">
        <v>28174</v>
      </c>
      <c r="D198">
        <v>1</v>
      </c>
      <c r="E198" t="s">
        <v>1037</v>
      </c>
      <c r="F198" t="s">
        <v>1040</v>
      </c>
      <c r="G198" t="s">
        <v>2</v>
      </c>
      <c r="H198" t="s">
        <v>26</v>
      </c>
      <c r="I198">
        <v>8.8000000000000007</v>
      </c>
      <c r="J198">
        <v>9.1999999999999993</v>
      </c>
      <c r="K198">
        <v>20.2</v>
      </c>
      <c r="L198">
        <v>334</v>
      </c>
      <c r="M198">
        <v>4</v>
      </c>
      <c r="N198">
        <v>61</v>
      </c>
      <c r="O198" t="s">
        <v>11</v>
      </c>
      <c r="P198">
        <v>1968</v>
      </c>
      <c r="Q198">
        <v>1090</v>
      </c>
    </row>
    <row r="199" spans="1:18" x14ac:dyDescent="0.25">
      <c r="A199">
        <f t="shared" si="3"/>
        <v>20199</v>
      </c>
      <c r="B199" t="s">
        <v>23304</v>
      </c>
      <c r="C199" t="s">
        <v>28174</v>
      </c>
      <c r="D199">
        <v>1</v>
      </c>
      <c r="E199" t="s">
        <v>1167</v>
      </c>
      <c r="F199" t="s">
        <v>1168</v>
      </c>
      <c r="G199" t="s">
        <v>2</v>
      </c>
      <c r="H199" t="s">
        <v>26</v>
      </c>
      <c r="I199">
        <v>6.8</v>
      </c>
      <c r="J199">
        <v>10.3</v>
      </c>
      <c r="K199">
        <v>2.9</v>
      </c>
      <c r="L199">
        <v>191</v>
      </c>
      <c r="M199">
        <v>4</v>
      </c>
      <c r="N199">
        <v>91</v>
      </c>
      <c r="O199" t="s">
        <v>8</v>
      </c>
      <c r="P199">
        <v>1977</v>
      </c>
      <c r="Q199">
        <v>1211</v>
      </c>
    </row>
    <row r="200" spans="1:18" x14ac:dyDescent="0.25">
      <c r="A200">
        <f t="shared" si="3"/>
        <v>20200</v>
      </c>
      <c r="B200" t="s">
        <v>26921</v>
      </c>
      <c r="C200" t="s">
        <v>28174</v>
      </c>
      <c r="D200">
        <v>1</v>
      </c>
      <c r="E200" t="s">
        <v>1167</v>
      </c>
      <c r="F200" t="s">
        <v>1168</v>
      </c>
      <c r="G200" t="s">
        <v>2</v>
      </c>
      <c r="H200" t="s">
        <v>36</v>
      </c>
      <c r="I200">
        <v>6.8</v>
      </c>
      <c r="J200">
        <v>10.6</v>
      </c>
      <c r="K200">
        <v>26.3</v>
      </c>
      <c r="L200">
        <v>189</v>
      </c>
      <c r="M200">
        <v>4</v>
      </c>
      <c r="N200">
        <v>91</v>
      </c>
      <c r="O200" t="s">
        <v>8</v>
      </c>
      <c r="P200">
        <v>1962</v>
      </c>
      <c r="Q200">
        <v>1211</v>
      </c>
    </row>
    <row r="201" spans="1:18" x14ac:dyDescent="0.25">
      <c r="A201">
        <f t="shared" si="3"/>
        <v>20201</v>
      </c>
      <c r="B201" t="s">
        <v>26922</v>
      </c>
      <c r="C201" t="s">
        <v>28174</v>
      </c>
      <c r="D201">
        <v>1</v>
      </c>
      <c r="E201" t="s">
        <v>1167</v>
      </c>
      <c r="F201" t="s">
        <v>1168</v>
      </c>
      <c r="G201" t="s">
        <v>2</v>
      </c>
      <c r="H201" t="s">
        <v>38</v>
      </c>
      <c r="I201">
        <v>6.8</v>
      </c>
      <c r="J201">
        <v>10.6</v>
      </c>
      <c r="K201">
        <v>21.6</v>
      </c>
      <c r="L201">
        <v>193</v>
      </c>
      <c r="M201">
        <v>4</v>
      </c>
      <c r="N201">
        <v>91</v>
      </c>
      <c r="O201" t="s">
        <v>8</v>
      </c>
      <c r="P201">
        <v>1863</v>
      </c>
      <c r="Q201">
        <v>1211</v>
      </c>
    </row>
    <row r="202" spans="1:18" x14ac:dyDescent="0.25">
      <c r="A202">
        <f t="shared" si="3"/>
        <v>20202</v>
      </c>
      <c r="B202" t="s">
        <v>23360</v>
      </c>
      <c r="C202" t="s">
        <v>28174</v>
      </c>
      <c r="D202">
        <v>1</v>
      </c>
      <c r="E202" t="s">
        <v>1258</v>
      </c>
      <c r="F202" t="s">
        <v>1259</v>
      </c>
      <c r="G202" t="s">
        <v>2</v>
      </c>
      <c r="I202">
        <v>8.1999999999999993</v>
      </c>
      <c r="J202">
        <v>8.6999999999999993</v>
      </c>
      <c r="K202">
        <v>1.6</v>
      </c>
      <c r="L202">
        <v>303</v>
      </c>
      <c r="M202">
        <v>4</v>
      </c>
      <c r="N202" t="s">
        <v>1241</v>
      </c>
      <c r="O202" t="s">
        <v>15</v>
      </c>
      <c r="P202">
        <v>1977</v>
      </c>
      <c r="Q202">
        <v>1305</v>
      </c>
    </row>
    <row r="203" spans="1:18" x14ac:dyDescent="0.25">
      <c r="A203">
        <f t="shared" si="3"/>
        <v>20203</v>
      </c>
      <c r="B203" t="s">
        <v>23448</v>
      </c>
      <c r="C203" t="s">
        <v>28174</v>
      </c>
      <c r="D203">
        <v>1</v>
      </c>
      <c r="E203" t="s">
        <v>1313</v>
      </c>
      <c r="F203" t="s">
        <v>312</v>
      </c>
      <c r="G203" t="s">
        <v>2</v>
      </c>
      <c r="I203">
        <v>8.4</v>
      </c>
      <c r="J203">
        <v>8.6</v>
      </c>
      <c r="K203">
        <v>5.2</v>
      </c>
      <c r="L203">
        <v>126</v>
      </c>
      <c r="M203">
        <v>4</v>
      </c>
      <c r="N203">
        <v>61</v>
      </c>
      <c r="O203" t="s">
        <v>65</v>
      </c>
      <c r="P203">
        <v>1831</v>
      </c>
      <c r="Q203">
        <v>1374</v>
      </c>
    </row>
    <row r="204" spans="1:18" x14ac:dyDescent="0.25">
      <c r="A204">
        <f t="shared" si="3"/>
        <v>20204</v>
      </c>
      <c r="B204" t="s">
        <v>23472</v>
      </c>
      <c r="C204" t="s">
        <v>28174</v>
      </c>
      <c r="D204">
        <v>1</v>
      </c>
      <c r="E204" t="s">
        <v>1322</v>
      </c>
      <c r="F204" t="s">
        <v>1325</v>
      </c>
      <c r="G204" t="s">
        <v>2</v>
      </c>
      <c r="H204" t="s">
        <v>36</v>
      </c>
      <c r="I204">
        <v>9</v>
      </c>
      <c r="J204">
        <v>9.5</v>
      </c>
      <c r="K204">
        <v>12.4</v>
      </c>
      <c r="L204">
        <v>115</v>
      </c>
      <c r="M204">
        <v>4</v>
      </c>
      <c r="N204" t="s">
        <v>1326</v>
      </c>
      <c r="O204" t="s">
        <v>42</v>
      </c>
      <c r="P204">
        <v>1832</v>
      </c>
      <c r="Q204">
        <v>1404</v>
      </c>
    </row>
    <row r="205" spans="1:18" x14ac:dyDescent="0.25">
      <c r="A205">
        <f t="shared" si="3"/>
        <v>20205</v>
      </c>
      <c r="B205" t="s">
        <v>26965</v>
      </c>
      <c r="C205" t="s">
        <v>28174</v>
      </c>
      <c r="D205">
        <v>1</v>
      </c>
      <c r="E205" t="s">
        <v>1322</v>
      </c>
      <c r="F205" t="s">
        <v>1325</v>
      </c>
      <c r="G205" t="s">
        <v>2</v>
      </c>
      <c r="H205" t="s">
        <v>38</v>
      </c>
      <c r="I205">
        <v>8.6999999999999993</v>
      </c>
      <c r="J205">
        <v>10.199999999999999</v>
      </c>
      <c r="K205">
        <v>53.9</v>
      </c>
      <c r="L205">
        <v>282</v>
      </c>
      <c r="M205">
        <v>4</v>
      </c>
      <c r="N205" t="s">
        <v>1326</v>
      </c>
      <c r="O205" t="s">
        <v>42</v>
      </c>
      <c r="P205">
        <v>1905</v>
      </c>
      <c r="Q205">
        <v>1404</v>
      </c>
    </row>
    <row r="206" spans="1:18" x14ac:dyDescent="0.25">
      <c r="A206">
        <f t="shared" si="3"/>
        <v>20206</v>
      </c>
      <c r="B206" t="s">
        <v>23621</v>
      </c>
      <c r="C206" t="s">
        <v>28174</v>
      </c>
      <c r="D206">
        <v>1</v>
      </c>
      <c r="E206" t="s">
        <v>1402</v>
      </c>
      <c r="F206" t="s">
        <v>1404</v>
      </c>
      <c r="G206" t="s">
        <v>2</v>
      </c>
      <c r="I206">
        <v>7.4</v>
      </c>
      <c r="J206">
        <v>8.4</v>
      </c>
      <c r="K206">
        <v>3.6</v>
      </c>
      <c r="L206">
        <v>160</v>
      </c>
      <c r="M206">
        <v>4</v>
      </c>
      <c r="N206">
        <v>92</v>
      </c>
      <c r="O206" t="s">
        <v>15</v>
      </c>
      <c r="P206">
        <v>1831</v>
      </c>
      <c r="Q206">
        <v>1500</v>
      </c>
    </row>
    <row r="207" spans="1:18" x14ac:dyDescent="0.25">
      <c r="A207">
        <f t="shared" si="3"/>
        <v>20207</v>
      </c>
      <c r="B207" t="s">
        <v>23635</v>
      </c>
      <c r="C207" t="s">
        <v>28174</v>
      </c>
      <c r="D207">
        <v>1</v>
      </c>
      <c r="E207" t="s">
        <v>1415</v>
      </c>
      <c r="F207" t="s">
        <v>1416</v>
      </c>
      <c r="G207" t="s">
        <v>2</v>
      </c>
      <c r="H207" t="s">
        <v>26</v>
      </c>
      <c r="I207">
        <v>9</v>
      </c>
      <c r="J207">
        <v>10</v>
      </c>
      <c r="K207">
        <v>26.8</v>
      </c>
      <c r="L207">
        <v>125</v>
      </c>
      <c r="M207">
        <v>4</v>
      </c>
      <c r="N207" t="s">
        <v>1326</v>
      </c>
      <c r="O207" t="s">
        <v>8</v>
      </c>
      <c r="P207">
        <v>1902</v>
      </c>
    </row>
    <row r="208" spans="1:18" x14ac:dyDescent="0.25">
      <c r="A208">
        <f t="shared" si="3"/>
        <v>20208</v>
      </c>
      <c r="B208" t="s">
        <v>27000</v>
      </c>
      <c r="C208" t="s">
        <v>28174</v>
      </c>
      <c r="D208">
        <v>1</v>
      </c>
      <c r="E208" t="s">
        <v>1415</v>
      </c>
      <c r="F208" t="s">
        <v>1416</v>
      </c>
      <c r="G208" t="s">
        <v>2</v>
      </c>
      <c r="H208" t="s">
        <v>29</v>
      </c>
      <c r="I208">
        <v>8.6</v>
      </c>
      <c r="J208">
        <v>12.1</v>
      </c>
      <c r="K208">
        <v>25</v>
      </c>
      <c r="L208">
        <v>279</v>
      </c>
      <c r="M208">
        <v>4</v>
      </c>
      <c r="N208" t="s">
        <v>1326</v>
      </c>
      <c r="O208" t="s">
        <v>8</v>
      </c>
      <c r="P208">
        <v>1907</v>
      </c>
    </row>
    <row r="209" spans="1:18" x14ac:dyDescent="0.25">
      <c r="A209">
        <f t="shared" si="3"/>
        <v>20209</v>
      </c>
      <c r="B209" t="s">
        <v>23703</v>
      </c>
      <c r="C209" t="s">
        <v>28174</v>
      </c>
      <c r="D209">
        <v>1</v>
      </c>
      <c r="E209" t="s">
        <v>243</v>
      </c>
      <c r="F209" t="s">
        <v>244</v>
      </c>
      <c r="G209" t="s">
        <v>2</v>
      </c>
      <c r="I209">
        <v>7.1</v>
      </c>
      <c r="J209">
        <v>9.6</v>
      </c>
      <c r="K209">
        <v>2.2999999999999998</v>
      </c>
      <c r="L209">
        <v>139</v>
      </c>
      <c r="M209">
        <v>4</v>
      </c>
      <c r="N209" t="s">
        <v>245</v>
      </c>
      <c r="O209" t="s">
        <v>56</v>
      </c>
      <c r="P209">
        <v>1830</v>
      </c>
      <c r="Q209">
        <v>220</v>
      </c>
    </row>
    <row r="210" spans="1:18" x14ac:dyDescent="0.25">
      <c r="A210">
        <f t="shared" si="3"/>
        <v>20210</v>
      </c>
      <c r="B210" t="s">
        <v>27705</v>
      </c>
      <c r="C210" t="s">
        <v>28174</v>
      </c>
      <c r="D210">
        <v>1</v>
      </c>
      <c r="E210" t="s">
        <v>622</v>
      </c>
      <c r="F210" t="s">
        <v>623</v>
      </c>
      <c r="G210" t="s">
        <v>2</v>
      </c>
      <c r="I210">
        <v>7.4</v>
      </c>
      <c r="J210">
        <v>7.6</v>
      </c>
      <c r="K210">
        <v>76.8</v>
      </c>
      <c r="L210">
        <v>48</v>
      </c>
      <c r="M210">
        <v>4</v>
      </c>
      <c r="N210">
        <v>90</v>
      </c>
      <c r="O210" t="s">
        <v>18</v>
      </c>
      <c r="P210">
        <v>1972</v>
      </c>
      <c r="Q210">
        <v>639</v>
      </c>
      <c r="R210" t="s">
        <v>28182</v>
      </c>
    </row>
    <row r="211" spans="1:18" x14ac:dyDescent="0.25">
      <c r="A211">
        <f t="shared" si="3"/>
        <v>20211</v>
      </c>
      <c r="B211" t="s">
        <v>24040</v>
      </c>
      <c r="C211" t="s">
        <v>28174</v>
      </c>
      <c r="D211">
        <v>1</v>
      </c>
      <c r="E211" t="s">
        <v>1650</v>
      </c>
      <c r="F211" t="s">
        <v>1651</v>
      </c>
      <c r="G211" t="s">
        <v>2</v>
      </c>
      <c r="H211" t="s">
        <v>36</v>
      </c>
      <c r="I211">
        <v>8.8000000000000007</v>
      </c>
      <c r="J211">
        <v>9.5</v>
      </c>
      <c r="K211">
        <v>10.9</v>
      </c>
      <c r="L211">
        <v>357</v>
      </c>
      <c r="M211">
        <v>4</v>
      </c>
      <c r="N211" t="s">
        <v>1652</v>
      </c>
      <c r="O211" t="s">
        <v>42</v>
      </c>
      <c r="P211">
        <v>1830</v>
      </c>
      <c r="Q211">
        <v>1747</v>
      </c>
    </row>
    <row r="212" spans="1:18" x14ac:dyDescent="0.25">
      <c r="A212">
        <f t="shared" si="3"/>
        <v>20212</v>
      </c>
      <c r="B212" t="s">
        <v>24060</v>
      </c>
      <c r="C212" t="s">
        <v>28174</v>
      </c>
      <c r="D212">
        <v>1</v>
      </c>
      <c r="E212" t="s">
        <v>275</v>
      </c>
      <c r="F212" t="s">
        <v>277</v>
      </c>
      <c r="G212" t="s">
        <v>2</v>
      </c>
      <c r="I212">
        <v>7.6</v>
      </c>
      <c r="J212">
        <v>8.4</v>
      </c>
      <c r="K212">
        <v>5.2</v>
      </c>
      <c r="L212">
        <v>248</v>
      </c>
      <c r="M212">
        <v>4</v>
      </c>
      <c r="N212" t="s">
        <v>202</v>
      </c>
      <c r="O212" t="s">
        <v>71</v>
      </c>
      <c r="P212">
        <v>1831</v>
      </c>
      <c r="Q212">
        <v>252</v>
      </c>
      <c r="R212" t="s">
        <v>278</v>
      </c>
    </row>
    <row r="213" spans="1:18" x14ac:dyDescent="0.25">
      <c r="A213">
        <f t="shared" si="3"/>
        <v>20213</v>
      </c>
      <c r="B213" t="s">
        <v>24107</v>
      </c>
      <c r="C213" t="s">
        <v>28174</v>
      </c>
      <c r="D213">
        <v>1</v>
      </c>
      <c r="E213" t="s">
        <v>1669</v>
      </c>
      <c r="F213" t="s">
        <v>1672</v>
      </c>
      <c r="G213" t="s">
        <v>2</v>
      </c>
      <c r="I213">
        <v>7.5</v>
      </c>
      <c r="J213">
        <v>8.5</v>
      </c>
      <c r="K213">
        <v>11</v>
      </c>
      <c r="L213">
        <v>293</v>
      </c>
      <c r="M213">
        <v>4</v>
      </c>
      <c r="N213">
        <v>62</v>
      </c>
      <c r="O213" t="s">
        <v>58</v>
      </c>
      <c r="P213">
        <v>1830</v>
      </c>
      <c r="Q213">
        <v>1763</v>
      </c>
    </row>
    <row r="214" spans="1:18" x14ac:dyDescent="0.25">
      <c r="A214">
        <f t="shared" si="3"/>
        <v>20214</v>
      </c>
      <c r="B214" t="s">
        <v>24133</v>
      </c>
      <c r="C214" t="s">
        <v>28174</v>
      </c>
      <c r="D214">
        <v>1</v>
      </c>
      <c r="E214" t="s">
        <v>1694</v>
      </c>
      <c r="F214" t="s">
        <v>1695</v>
      </c>
      <c r="G214" t="s">
        <v>2</v>
      </c>
      <c r="I214">
        <v>7.2</v>
      </c>
      <c r="J214">
        <v>9.1999999999999993</v>
      </c>
      <c r="K214">
        <v>2.2999999999999998</v>
      </c>
      <c r="L214">
        <v>195</v>
      </c>
      <c r="M214">
        <v>4</v>
      </c>
      <c r="N214">
        <v>62</v>
      </c>
      <c r="O214" t="s">
        <v>71</v>
      </c>
      <c r="P214">
        <v>1831</v>
      </c>
      <c r="Q214">
        <v>1795</v>
      </c>
    </row>
    <row r="215" spans="1:18" x14ac:dyDescent="0.25">
      <c r="A215">
        <f t="shared" si="3"/>
        <v>20215</v>
      </c>
      <c r="B215" t="s">
        <v>24141</v>
      </c>
      <c r="C215" t="s">
        <v>28174</v>
      </c>
      <c r="D215">
        <v>1</v>
      </c>
      <c r="E215" t="s">
        <v>1689</v>
      </c>
      <c r="F215" t="s">
        <v>1691</v>
      </c>
      <c r="G215" t="s">
        <v>2</v>
      </c>
      <c r="I215">
        <v>8.6</v>
      </c>
      <c r="J215">
        <v>9.1</v>
      </c>
      <c r="K215">
        <v>3.1</v>
      </c>
      <c r="L215">
        <v>136</v>
      </c>
      <c r="M215">
        <v>4</v>
      </c>
      <c r="N215" t="s">
        <v>1652</v>
      </c>
      <c r="O215" t="s">
        <v>99</v>
      </c>
      <c r="P215">
        <v>1832</v>
      </c>
      <c r="Q215">
        <v>1790</v>
      </c>
    </row>
    <row r="216" spans="1:18" x14ac:dyDescent="0.25">
      <c r="A216">
        <f t="shared" si="3"/>
        <v>20216</v>
      </c>
      <c r="B216" t="s">
        <v>24189</v>
      </c>
      <c r="C216" t="s">
        <v>28174</v>
      </c>
      <c r="D216">
        <v>1</v>
      </c>
      <c r="E216" t="s">
        <v>1715</v>
      </c>
      <c r="F216" t="s">
        <v>1716</v>
      </c>
      <c r="G216" t="s">
        <v>2</v>
      </c>
      <c r="H216" t="s">
        <v>26</v>
      </c>
      <c r="I216">
        <v>8.6999999999999993</v>
      </c>
      <c r="J216">
        <v>10</v>
      </c>
      <c r="K216">
        <v>21</v>
      </c>
      <c r="L216">
        <v>196</v>
      </c>
      <c r="M216">
        <v>4</v>
      </c>
      <c r="N216" t="s">
        <v>1717</v>
      </c>
      <c r="O216" t="s">
        <v>142</v>
      </c>
      <c r="P216">
        <v>1831</v>
      </c>
    </row>
    <row r="217" spans="1:18" x14ac:dyDescent="0.25">
      <c r="A217">
        <f t="shared" si="3"/>
        <v>20217</v>
      </c>
      <c r="B217" t="s">
        <v>27158</v>
      </c>
      <c r="C217" t="s">
        <v>28174</v>
      </c>
      <c r="D217">
        <v>1</v>
      </c>
      <c r="E217" t="s">
        <v>1715</v>
      </c>
      <c r="F217" t="s">
        <v>1716</v>
      </c>
      <c r="G217" t="s">
        <v>2</v>
      </c>
      <c r="H217" t="s">
        <v>36</v>
      </c>
      <c r="I217">
        <v>9</v>
      </c>
      <c r="J217">
        <v>9.3000000000000007</v>
      </c>
      <c r="K217">
        <v>36.700000000000003</v>
      </c>
      <c r="L217">
        <v>44</v>
      </c>
      <c r="M217">
        <v>4</v>
      </c>
      <c r="N217" t="s">
        <v>1717</v>
      </c>
      <c r="O217" t="s">
        <v>142</v>
      </c>
      <c r="P217">
        <v>1831</v>
      </c>
    </row>
    <row r="218" spans="1:18" x14ac:dyDescent="0.25">
      <c r="A218">
        <f t="shared" si="3"/>
        <v>20218</v>
      </c>
      <c r="B218" t="s">
        <v>24214</v>
      </c>
      <c r="C218" t="s">
        <v>28174</v>
      </c>
      <c r="D218">
        <v>1</v>
      </c>
      <c r="E218" t="s">
        <v>1735</v>
      </c>
      <c r="F218" t="s">
        <v>1736</v>
      </c>
      <c r="G218" t="s">
        <v>2</v>
      </c>
      <c r="I218">
        <v>8.8000000000000007</v>
      </c>
      <c r="J218">
        <v>10.8</v>
      </c>
      <c r="K218">
        <v>13.5</v>
      </c>
      <c r="L218">
        <v>18</v>
      </c>
      <c r="M218">
        <v>4</v>
      </c>
      <c r="N218">
        <v>62</v>
      </c>
      <c r="O218" t="s">
        <v>42</v>
      </c>
      <c r="P218">
        <v>1904</v>
      </c>
      <c r="R218" t="s">
        <v>1737</v>
      </c>
    </row>
    <row r="219" spans="1:18" x14ac:dyDescent="0.25">
      <c r="A219">
        <f t="shared" si="3"/>
        <v>20219</v>
      </c>
      <c r="B219" t="s">
        <v>24378</v>
      </c>
      <c r="C219" t="s">
        <v>28174</v>
      </c>
      <c r="D219">
        <v>1</v>
      </c>
      <c r="E219" t="s">
        <v>1851</v>
      </c>
      <c r="F219" t="s">
        <v>400</v>
      </c>
      <c r="G219" t="s">
        <v>2</v>
      </c>
      <c r="H219" t="s">
        <v>26</v>
      </c>
      <c r="I219">
        <v>5.9</v>
      </c>
      <c r="J219">
        <v>10.9</v>
      </c>
      <c r="K219">
        <v>18.3</v>
      </c>
      <c r="L219">
        <v>71</v>
      </c>
      <c r="M219">
        <v>4</v>
      </c>
      <c r="N219">
        <v>93</v>
      </c>
      <c r="O219" t="s">
        <v>8</v>
      </c>
      <c r="P219">
        <v>1831</v>
      </c>
      <c r="Q219">
        <v>1964</v>
      </c>
    </row>
    <row r="220" spans="1:18" x14ac:dyDescent="0.25">
      <c r="A220">
        <f t="shared" si="3"/>
        <v>20220</v>
      </c>
      <c r="B220" t="s">
        <v>27222</v>
      </c>
      <c r="C220" t="s">
        <v>28174</v>
      </c>
      <c r="D220">
        <v>1</v>
      </c>
      <c r="E220" t="s">
        <v>1851</v>
      </c>
      <c r="F220" t="s">
        <v>400</v>
      </c>
      <c r="G220" t="s">
        <v>2</v>
      </c>
      <c r="H220" t="s">
        <v>36</v>
      </c>
      <c r="I220">
        <v>5.9</v>
      </c>
      <c r="J220">
        <v>11.7</v>
      </c>
      <c r="K220">
        <v>45.6</v>
      </c>
      <c r="L220">
        <v>207</v>
      </c>
      <c r="M220">
        <v>4</v>
      </c>
      <c r="N220">
        <v>93</v>
      </c>
      <c r="O220" t="s">
        <v>8</v>
      </c>
      <c r="P220">
        <v>1909</v>
      </c>
      <c r="Q220">
        <v>1964</v>
      </c>
    </row>
    <row r="221" spans="1:18" x14ac:dyDescent="0.25">
      <c r="A221">
        <f t="shared" si="3"/>
        <v>20221</v>
      </c>
      <c r="B221" t="s">
        <v>24389</v>
      </c>
      <c r="C221" t="s">
        <v>28174</v>
      </c>
      <c r="D221">
        <v>1</v>
      </c>
      <c r="E221" t="s">
        <v>344</v>
      </c>
      <c r="F221" t="s">
        <v>345</v>
      </c>
      <c r="G221" t="s">
        <v>2</v>
      </c>
      <c r="I221">
        <v>8.8000000000000007</v>
      </c>
      <c r="J221">
        <v>9.1999999999999993</v>
      </c>
      <c r="K221">
        <v>33</v>
      </c>
      <c r="L221">
        <v>223</v>
      </c>
      <c r="M221">
        <v>4</v>
      </c>
      <c r="N221" t="s">
        <v>245</v>
      </c>
      <c r="O221" t="s">
        <v>346</v>
      </c>
      <c r="P221">
        <v>1832</v>
      </c>
      <c r="Q221">
        <v>324</v>
      </c>
    </row>
    <row r="222" spans="1:18" x14ac:dyDescent="0.25">
      <c r="A222">
        <f t="shared" si="3"/>
        <v>20222</v>
      </c>
      <c r="B222" t="s">
        <v>24529</v>
      </c>
      <c r="C222" t="s">
        <v>28174</v>
      </c>
      <c r="D222">
        <v>1</v>
      </c>
      <c r="E222" t="s">
        <v>15678</v>
      </c>
      <c r="F222" t="s">
        <v>10416</v>
      </c>
      <c r="G222" t="s">
        <v>2</v>
      </c>
      <c r="I222">
        <v>6.4</v>
      </c>
      <c r="J222">
        <v>9.6</v>
      </c>
      <c r="K222">
        <v>7.4</v>
      </c>
      <c r="L222">
        <v>41</v>
      </c>
      <c r="M222">
        <v>9</v>
      </c>
      <c r="N222">
        <v>88</v>
      </c>
      <c r="O222" t="s">
        <v>337</v>
      </c>
      <c r="P222">
        <v>1831</v>
      </c>
      <c r="Q222">
        <v>16472</v>
      </c>
      <c r="R222" t="s">
        <v>15679</v>
      </c>
    </row>
    <row r="223" spans="1:18" x14ac:dyDescent="0.25">
      <c r="A223">
        <f t="shared" si="3"/>
        <v>20223</v>
      </c>
      <c r="B223" t="s">
        <v>24534</v>
      </c>
      <c r="C223" t="s">
        <v>28174</v>
      </c>
      <c r="D223">
        <v>1</v>
      </c>
      <c r="E223" t="s">
        <v>15721</v>
      </c>
      <c r="F223" t="s">
        <v>14384</v>
      </c>
      <c r="G223" t="s">
        <v>2</v>
      </c>
      <c r="I223">
        <v>7.7</v>
      </c>
      <c r="J223">
        <v>9.6999999999999993</v>
      </c>
      <c r="K223">
        <v>2.9</v>
      </c>
      <c r="L223">
        <v>228</v>
      </c>
      <c r="M223">
        <v>9</v>
      </c>
      <c r="N223" t="s">
        <v>15722</v>
      </c>
      <c r="O223" t="s">
        <v>58</v>
      </c>
      <c r="P223">
        <v>1976</v>
      </c>
      <c r="Q223">
        <v>16527</v>
      </c>
    </row>
    <row r="224" spans="1:18" x14ac:dyDescent="0.25">
      <c r="A224">
        <f t="shared" si="3"/>
        <v>20224</v>
      </c>
      <c r="B224" t="s">
        <v>24538</v>
      </c>
      <c r="C224" t="s">
        <v>28174</v>
      </c>
      <c r="D224">
        <v>1</v>
      </c>
      <c r="E224" t="s">
        <v>15743</v>
      </c>
      <c r="F224" t="s">
        <v>14239</v>
      </c>
      <c r="G224" t="s">
        <v>2</v>
      </c>
      <c r="I224">
        <v>6.6</v>
      </c>
      <c r="J224">
        <v>8.6</v>
      </c>
      <c r="K224">
        <v>15.5</v>
      </c>
      <c r="L224">
        <v>255</v>
      </c>
      <c r="M224">
        <v>9</v>
      </c>
      <c r="N224">
        <v>88</v>
      </c>
      <c r="O224" t="s">
        <v>18</v>
      </c>
      <c r="P224">
        <v>1968</v>
      </c>
      <c r="Q224">
        <v>16557</v>
      </c>
    </row>
    <row r="225" spans="1:18" x14ac:dyDescent="0.25">
      <c r="A225">
        <f t="shared" si="3"/>
        <v>20225</v>
      </c>
      <c r="B225" t="s">
        <v>24540</v>
      </c>
      <c r="C225" t="s">
        <v>28174</v>
      </c>
      <c r="D225">
        <v>1</v>
      </c>
      <c r="E225" t="s">
        <v>15747</v>
      </c>
      <c r="F225" t="s">
        <v>996</v>
      </c>
      <c r="G225" t="s">
        <v>2</v>
      </c>
      <c r="I225">
        <v>7.3</v>
      </c>
      <c r="J225">
        <v>10.199999999999999</v>
      </c>
      <c r="K225">
        <v>4.0999999999999996</v>
      </c>
      <c r="L225">
        <v>155</v>
      </c>
      <c r="M225">
        <v>9</v>
      </c>
      <c r="N225" t="s">
        <v>15748</v>
      </c>
      <c r="O225" t="s">
        <v>11</v>
      </c>
      <c r="P225">
        <v>1950</v>
      </c>
      <c r="Q225">
        <v>16562</v>
      </c>
    </row>
    <row r="226" spans="1:18" x14ac:dyDescent="0.25">
      <c r="A226">
        <f t="shared" si="3"/>
        <v>20226</v>
      </c>
      <c r="B226" t="s">
        <v>24544</v>
      </c>
      <c r="C226" t="s">
        <v>28174</v>
      </c>
      <c r="D226">
        <v>1</v>
      </c>
      <c r="E226" t="s">
        <v>15765</v>
      </c>
      <c r="F226" t="s">
        <v>14507</v>
      </c>
      <c r="G226" t="s">
        <v>2</v>
      </c>
      <c r="H226" t="s">
        <v>26</v>
      </c>
      <c r="I226">
        <v>7.6</v>
      </c>
      <c r="J226">
        <v>9.3000000000000007</v>
      </c>
      <c r="K226">
        <v>14.2</v>
      </c>
      <c r="L226">
        <v>285</v>
      </c>
      <c r="M226">
        <v>9</v>
      </c>
      <c r="N226" t="s">
        <v>15722</v>
      </c>
      <c r="O226" t="s">
        <v>99</v>
      </c>
      <c r="P226">
        <v>1830</v>
      </c>
      <c r="Q226">
        <v>16599</v>
      </c>
    </row>
    <row r="227" spans="1:18" x14ac:dyDescent="0.25">
      <c r="A227">
        <f t="shared" si="3"/>
        <v>20227</v>
      </c>
      <c r="B227" t="s">
        <v>24548</v>
      </c>
      <c r="C227" t="s">
        <v>28174</v>
      </c>
      <c r="D227">
        <v>1</v>
      </c>
      <c r="E227" t="s">
        <v>156</v>
      </c>
      <c r="F227" t="s">
        <v>158</v>
      </c>
      <c r="G227" t="s">
        <v>2</v>
      </c>
      <c r="I227">
        <v>8.1</v>
      </c>
      <c r="J227">
        <v>9.1</v>
      </c>
      <c r="K227">
        <v>5</v>
      </c>
      <c r="L227">
        <v>82</v>
      </c>
      <c r="M227">
        <v>4</v>
      </c>
      <c r="N227">
        <v>59</v>
      </c>
      <c r="O227" t="s">
        <v>99</v>
      </c>
      <c r="P227">
        <v>1822</v>
      </c>
      <c r="Q227">
        <v>119</v>
      </c>
    </row>
    <row r="228" spans="1:18" x14ac:dyDescent="0.25">
      <c r="A228">
        <f t="shared" si="3"/>
        <v>20228</v>
      </c>
      <c r="B228" t="s">
        <v>24554</v>
      </c>
      <c r="C228" t="s">
        <v>28174</v>
      </c>
      <c r="D228">
        <v>1</v>
      </c>
      <c r="E228" t="s">
        <v>15831</v>
      </c>
      <c r="F228" t="s">
        <v>15832</v>
      </c>
      <c r="G228" t="s">
        <v>2</v>
      </c>
      <c r="I228">
        <v>6.1</v>
      </c>
      <c r="J228">
        <v>9.6</v>
      </c>
      <c r="K228">
        <v>13.2</v>
      </c>
      <c r="L228">
        <v>178</v>
      </c>
      <c r="M228">
        <v>9</v>
      </c>
      <c r="N228">
        <v>88</v>
      </c>
      <c r="O228" t="s">
        <v>99</v>
      </c>
      <c r="P228">
        <v>1833</v>
      </c>
      <c r="Q228">
        <v>16685</v>
      </c>
    </row>
    <row r="229" spans="1:18" x14ac:dyDescent="0.25">
      <c r="A229">
        <f t="shared" si="3"/>
        <v>20229</v>
      </c>
      <c r="B229" t="s">
        <v>24556</v>
      </c>
      <c r="C229" t="s">
        <v>28174</v>
      </c>
      <c r="D229">
        <v>1</v>
      </c>
      <c r="E229" t="s">
        <v>15837</v>
      </c>
      <c r="F229" t="s">
        <v>5037</v>
      </c>
      <c r="G229" t="s">
        <v>2</v>
      </c>
      <c r="H229" t="s">
        <v>36</v>
      </c>
      <c r="I229">
        <v>8.6999999999999993</v>
      </c>
      <c r="J229">
        <v>11.4</v>
      </c>
      <c r="K229">
        <v>78.099999999999994</v>
      </c>
      <c r="L229">
        <v>19</v>
      </c>
      <c r="M229">
        <v>9</v>
      </c>
      <c r="N229">
        <v>124</v>
      </c>
      <c r="O229" t="s">
        <v>198</v>
      </c>
      <c r="P229">
        <v>1912</v>
      </c>
      <c r="Q229">
        <v>16693</v>
      </c>
    </row>
    <row r="230" spans="1:18" x14ac:dyDescent="0.25">
      <c r="A230">
        <f t="shared" si="3"/>
        <v>20230</v>
      </c>
      <c r="B230" t="s">
        <v>24561</v>
      </c>
      <c r="C230" t="s">
        <v>28174</v>
      </c>
      <c r="D230">
        <v>1</v>
      </c>
      <c r="E230" t="s">
        <v>15848</v>
      </c>
      <c r="F230" t="s">
        <v>15051</v>
      </c>
      <c r="G230" t="s">
        <v>2</v>
      </c>
      <c r="H230" t="s">
        <v>26</v>
      </c>
      <c r="I230">
        <v>8.5</v>
      </c>
      <c r="J230">
        <v>9.4</v>
      </c>
      <c r="K230">
        <v>25.7</v>
      </c>
      <c r="L230">
        <v>132</v>
      </c>
      <c r="M230">
        <v>9</v>
      </c>
      <c r="N230">
        <v>88</v>
      </c>
      <c r="O230" t="s">
        <v>8</v>
      </c>
      <c r="P230">
        <v>1831</v>
      </c>
      <c r="Q230">
        <v>16720</v>
      </c>
    </row>
    <row r="231" spans="1:18" x14ac:dyDescent="0.25">
      <c r="A231">
        <f t="shared" si="3"/>
        <v>20231</v>
      </c>
      <c r="B231" t="s">
        <v>24570</v>
      </c>
      <c r="C231" t="s">
        <v>28174</v>
      </c>
      <c r="D231">
        <v>1</v>
      </c>
      <c r="E231" t="s">
        <v>15915</v>
      </c>
      <c r="F231" t="s">
        <v>212</v>
      </c>
      <c r="G231" t="s">
        <v>2</v>
      </c>
      <c r="I231">
        <v>8.5</v>
      </c>
      <c r="J231">
        <v>9.3000000000000007</v>
      </c>
      <c r="K231">
        <v>4.9000000000000004</v>
      </c>
      <c r="L231">
        <v>309</v>
      </c>
      <c r="M231">
        <v>9</v>
      </c>
      <c r="N231" t="s">
        <v>15917</v>
      </c>
      <c r="O231" t="s">
        <v>56</v>
      </c>
      <c r="P231">
        <v>1830</v>
      </c>
      <c r="Q231">
        <v>16818</v>
      </c>
    </row>
    <row r="232" spans="1:18" x14ac:dyDescent="0.25">
      <c r="A232">
        <f t="shared" si="3"/>
        <v>20232</v>
      </c>
      <c r="B232" t="s">
        <v>24571</v>
      </c>
      <c r="C232" t="s">
        <v>28174</v>
      </c>
      <c r="D232">
        <v>1</v>
      </c>
      <c r="E232" t="s">
        <v>15965</v>
      </c>
      <c r="F232" t="s">
        <v>5993</v>
      </c>
      <c r="G232" t="s">
        <v>2</v>
      </c>
      <c r="I232">
        <v>7.1</v>
      </c>
      <c r="J232">
        <v>9.6</v>
      </c>
      <c r="K232">
        <v>16.100000000000001</v>
      </c>
      <c r="L232">
        <v>198</v>
      </c>
      <c r="M232">
        <v>9</v>
      </c>
      <c r="N232" t="s">
        <v>15951</v>
      </c>
      <c r="O232" t="s">
        <v>71</v>
      </c>
      <c r="P232">
        <v>1966</v>
      </c>
      <c r="Q232">
        <v>16894</v>
      </c>
    </row>
    <row r="233" spans="1:18" x14ac:dyDescent="0.25">
      <c r="A233">
        <f t="shared" si="3"/>
        <v>20233</v>
      </c>
      <c r="B233" t="s">
        <v>24576</v>
      </c>
      <c r="C233" t="s">
        <v>28174</v>
      </c>
      <c r="D233">
        <v>1</v>
      </c>
      <c r="E233" t="s">
        <v>16012</v>
      </c>
      <c r="F233" t="s">
        <v>158</v>
      </c>
      <c r="G233" t="s">
        <v>2</v>
      </c>
      <c r="I233">
        <v>7.6</v>
      </c>
      <c r="J233">
        <v>9.8000000000000007</v>
      </c>
      <c r="K233">
        <v>5.4</v>
      </c>
      <c r="L233">
        <v>103</v>
      </c>
      <c r="M233">
        <v>9</v>
      </c>
      <c r="N233">
        <v>59</v>
      </c>
      <c r="O233" t="s">
        <v>56</v>
      </c>
      <c r="P233">
        <v>1831</v>
      </c>
      <c r="Q233">
        <v>16965</v>
      </c>
    </row>
    <row r="234" spans="1:18" x14ac:dyDescent="0.25">
      <c r="A234">
        <f t="shared" si="3"/>
        <v>20234</v>
      </c>
      <c r="B234" t="s">
        <v>24583</v>
      </c>
      <c r="C234" t="s">
        <v>28174</v>
      </c>
      <c r="D234">
        <v>1</v>
      </c>
      <c r="E234" t="s">
        <v>16058</v>
      </c>
      <c r="F234" t="s">
        <v>2124</v>
      </c>
      <c r="G234" t="s">
        <v>2</v>
      </c>
      <c r="I234">
        <v>7.8</v>
      </c>
      <c r="J234">
        <v>7.8</v>
      </c>
      <c r="K234">
        <v>5.4</v>
      </c>
      <c r="L234">
        <v>87</v>
      </c>
      <c r="M234">
        <v>9</v>
      </c>
      <c r="N234">
        <v>89</v>
      </c>
      <c r="O234" t="s">
        <v>15</v>
      </c>
      <c r="P234">
        <v>1977</v>
      </c>
      <c r="Q234">
        <v>17054</v>
      </c>
    </row>
    <row r="235" spans="1:18" x14ac:dyDescent="0.25">
      <c r="A235">
        <f t="shared" si="3"/>
        <v>20235</v>
      </c>
      <c r="B235" t="s">
        <v>24588</v>
      </c>
      <c r="C235" t="s">
        <v>28174</v>
      </c>
      <c r="D235">
        <v>1</v>
      </c>
      <c r="E235" t="s">
        <v>16108</v>
      </c>
      <c r="F235" t="s">
        <v>517</v>
      </c>
      <c r="G235" t="s">
        <v>2</v>
      </c>
      <c r="H235" t="s">
        <v>26</v>
      </c>
      <c r="I235">
        <v>6.6</v>
      </c>
      <c r="J235">
        <v>6.6</v>
      </c>
      <c r="K235">
        <v>1.7</v>
      </c>
      <c r="L235">
        <v>312</v>
      </c>
      <c r="M235">
        <v>9</v>
      </c>
      <c r="N235">
        <v>89</v>
      </c>
      <c r="O235" t="s">
        <v>42</v>
      </c>
      <c r="P235">
        <v>1982</v>
      </c>
      <c r="Q235">
        <v>17149</v>
      </c>
    </row>
    <row r="236" spans="1:18" x14ac:dyDescent="0.25">
      <c r="A236">
        <f t="shared" si="3"/>
        <v>20236</v>
      </c>
      <c r="B236" t="s">
        <v>27285</v>
      </c>
      <c r="C236" t="s">
        <v>28174</v>
      </c>
      <c r="D236">
        <v>1</v>
      </c>
      <c r="E236" t="s">
        <v>16108</v>
      </c>
      <c r="F236" t="s">
        <v>517</v>
      </c>
      <c r="G236" t="s">
        <v>2</v>
      </c>
      <c r="H236" t="s">
        <v>36</v>
      </c>
      <c r="I236">
        <v>6.6</v>
      </c>
      <c r="J236">
        <v>12.9</v>
      </c>
      <c r="K236">
        <v>81.2</v>
      </c>
      <c r="L236">
        <v>293</v>
      </c>
      <c r="M236">
        <v>9</v>
      </c>
      <c r="N236">
        <v>89</v>
      </c>
      <c r="O236" t="s">
        <v>42</v>
      </c>
      <c r="P236">
        <v>1960</v>
      </c>
      <c r="Q236">
        <v>17149</v>
      </c>
    </row>
    <row r="237" spans="1:18" x14ac:dyDescent="0.25">
      <c r="A237">
        <f t="shared" si="3"/>
        <v>20237</v>
      </c>
      <c r="B237" t="s">
        <v>24599</v>
      </c>
      <c r="C237" t="s">
        <v>28174</v>
      </c>
      <c r="D237">
        <v>1</v>
      </c>
      <c r="E237" t="s">
        <v>117</v>
      </c>
      <c r="F237" t="s">
        <v>118</v>
      </c>
      <c r="G237" t="s">
        <v>2</v>
      </c>
      <c r="H237" t="s">
        <v>119</v>
      </c>
      <c r="I237">
        <v>7</v>
      </c>
      <c r="J237">
        <v>10</v>
      </c>
      <c r="K237">
        <v>24.8</v>
      </c>
      <c r="L237">
        <v>3</v>
      </c>
      <c r="M237">
        <v>4</v>
      </c>
      <c r="N237">
        <v>59</v>
      </c>
      <c r="O237" t="s">
        <v>18</v>
      </c>
      <c r="P237">
        <v>1956</v>
      </c>
      <c r="Q237">
        <v>82</v>
      </c>
    </row>
    <row r="238" spans="1:18" x14ac:dyDescent="0.25">
      <c r="A238">
        <f t="shared" si="3"/>
        <v>20238</v>
      </c>
      <c r="B238" t="s">
        <v>24643</v>
      </c>
      <c r="C238" t="s">
        <v>28174</v>
      </c>
      <c r="D238">
        <v>1</v>
      </c>
      <c r="E238" t="s">
        <v>423</v>
      </c>
      <c r="F238" t="s">
        <v>425</v>
      </c>
      <c r="G238" t="s">
        <v>2</v>
      </c>
      <c r="I238">
        <v>8.6999999999999993</v>
      </c>
      <c r="J238">
        <v>8.8000000000000007</v>
      </c>
      <c r="K238">
        <v>2.7</v>
      </c>
      <c r="L238">
        <v>211</v>
      </c>
      <c r="M238">
        <v>4</v>
      </c>
      <c r="N238">
        <v>90</v>
      </c>
      <c r="O238" t="s">
        <v>15</v>
      </c>
      <c r="P238">
        <v>1978</v>
      </c>
      <c r="Q238">
        <v>421</v>
      </c>
    </row>
    <row r="239" spans="1:18" x14ac:dyDescent="0.25">
      <c r="A239">
        <f t="shared" si="3"/>
        <v>20239</v>
      </c>
      <c r="B239" t="s">
        <v>24697</v>
      </c>
      <c r="C239" t="s">
        <v>28174</v>
      </c>
      <c r="D239">
        <v>1</v>
      </c>
      <c r="E239" t="s">
        <v>486</v>
      </c>
      <c r="F239" t="s">
        <v>405</v>
      </c>
      <c r="G239" t="s">
        <v>2</v>
      </c>
      <c r="H239" t="s">
        <v>26</v>
      </c>
      <c r="I239">
        <v>7</v>
      </c>
      <c r="J239">
        <v>9</v>
      </c>
      <c r="K239">
        <v>11.7</v>
      </c>
      <c r="L239">
        <v>312</v>
      </c>
      <c r="M239">
        <v>4</v>
      </c>
      <c r="N239">
        <v>90</v>
      </c>
      <c r="O239" t="s">
        <v>8</v>
      </c>
      <c r="P239">
        <v>1831</v>
      </c>
      <c r="Q239">
        <v>486</v>
      </c>
      <c r="R239" t="s">
        <v>488</v>
      </c>
    </row>
    <row r="240" spans="1:18" x14ac:dyDescent="0.25">
      <c r="A240">
        <f t="shared" si="3"/>
        <v>20240</v>
      </c>
      <c r="B240" t="s">
        <v>27317</v>
      </c>
      <c r="C240" t="s">
        <v>28174</v>
      </c>
      <c r="D240">
        <v>1</v>
      </c>
      <c r="E240" t="s">
        <v>486</v>
      </c>
      <c r="F240" t="s">
        <v>405</v>
      </c>
      <c r="G240" t="s">
        <v>2</v>
      </c>
      <c r="H240" t="s">
        <v>36</v>
      </c>
      <c r="I240">
        <v>6.8</v>
      </c>
      <c r="J240">
        <v>12.8</v>
      </c>
      <c r="K240">
        <v>24.9</v>
      </c>
      <c r="L240">
        <v>123</v>
      </c>
      <c r="M240">
        <v>4</v>
      </c>
      <c r="N240">
        <v>90</v>
      </c>
      <c r="O240" t="s">
        <v>8</v>
      </c>
      <c r="P240">
        <v>1913</v>
      </c>
      <c r="Q240">
        <v>486</v>
      </c>
    </row>
    <row r="241" spans="1:18" x14ac:dyDescent="0.25">
      <c r="A241">
        <f t="shared" si="3"/>
        <v>20241</v>
      </c>
      <c r="B241" t="s">
        <v>24705</v>
      </c>
      <c r="C241" t="s">
        <v>28174</v>
      </c>
      <c r="D241">
        <v>1</v>
      </c>
      <c r="E241" t="s">
        <v>484</v>
      </c>
      <c r="F241" t="s">
        <v>485</v>
      </c>
      <c r="G241" t="s">
        <v>2</v>
      </c>
      <c r="I241">
        <v>8.8000000000000007</v>
      </c>
      <c r="J241">
        <v>12</v>
      </c>
      <c r="K241">
        <v>15.8</v>
      </c>
      <c r="L241">
        <v>188</v>
      </c>
      <c r="M241">
        <v>4</v>
      </c>
      <c r="N241" t="s">
        <v>398</v>
      </c>
      <c r="O241" t="s">
        <v>8</v>
      </c>
      <c r="P241">
        <v>1833</v>
      </c>
      <c r="Q241">
        <v>481</v>
      </c>
    </row>
    <row r="242" spans="1:18" x14ac:dyDescent="0.25">
      <c r="A242">
        <f t="shared" si="3"/>
        <v>20242</v>
      </c>
      <c r="B242" t="s">
        <v>24712</v>
      </c>
      <c r="C242" t="s">
        <v>28174</v>
      </c>
      <c r="D242">
        <v>1</v>
      </c>
      <c r="E242" t="s">
        <v>500</v>
      </c>
      <c r="F242" t="s">
        <v>501</v>
      </c>
      <c r="G242" t="s">
        <v>2</v>
      </c>
      <c r="H242" t="s">
        <v>26</v>
      </c>
      <c r="I242">
        <v>9</v>
      </c>
      <c r="J242">
        <v>9.8000000000000007</v>
      </c>
      <c r="K242">
        <v>6.1</v>
      </c>
      <c r="L242">
        <v>24</v>
      </c>
      <c r="M242">
        <v>4</v>
      </c>
      <c r="N242">
        <v>90</v>
      </c>
      <c r="O242" t="s">
        <v>42</v>
      </c>
      <c r="P242">
        <v>1974</v>
      </c>
      <c r="Q242">
        <v>497</v>
      </c>
      <c r="R242" t="s">
        <v>502</v>
      </c>
    </row>
    <row r="243" spans="1:18" x14ac:dyDescent="0.25">
      <c r="A243">
        <f t="shared" si="3"/>
        <v>20243</v>
      </c>
      <c r="B243" t="s">
        <v>27323</v>
      </c>
      <c r="C243" t="s">
        <v>28174</v>
      </c>
      <c r="D243">
        <v>1</v>
      </c>
      <c r="E243" t="s">
        <v>500</v>
      </c>
      <c r="F243" t="s">
        <v>501</v>
      </c>
      <c r="G243" t="s">
        <v>2</v>
      </c>
      <c r="H243" t="s">
        <v>36</v>
      </c>
      <c r="I243">
        <v>8.6999999999999993</v>
      </c>
      <c r="J243">
        <v>11.4</v>
      </c>
      <c r="K243">
        <v>27.2</v>
      </c>
      <c r="L243">
        <v>260</v>
      </c>
      <c r="M243">
        <v>4</v>
      </c>
      <c r="N243">
        <v>90</v>
      </c>
      <c r="O243" t="s">
        <v>42</v>
      </c>
      <c r="P243">
        <v>1972</v>
      </c>
      <c r="Q243">
        <v>497</v>
      </c>
      <c r="R243" t="s">
        <v>502</v>
      </c>
    </row>
    <row r="244" spans="1:18" x14ac:dyDescent="0.25">
      <c r="A244">
        <f t="shared" si="3"/>
        <v>20244</v>
      </c>
      <c r="B244" t="s">
        <v>24747</v>
      </c>
      <c r="C244" t="s">
        <v>28174</v>
      </c>
      <c r="D244">
        <v>1</v>
      </c>
      <c r="E244" t="s">
        <v>554</v>
      </c>
      <c r="F244" t="s">
        <v>555</v>
      </c>
      <c r="G244" t="s">
        <v>2</v>
      </c>
      <c r="H244" t="s">
        <v>26</v>
      </c>
      <c r="I244">
        <v>7.6</v>
      </c>
      <c r="J244">
        <v>9.4</v>
      </c>
      <c r="K244">
        <v>16.5</v>
      </c>
      <c r="L244">
        <v>205</v>
      </c>
      <c r="M244">
        <v>4</v>
      </c>
      <c r="N244">
        <v>126</v>
      </c>
      <c r="O244" t="s">
        <v>99</v>
      </c>
      <c r="P244">
        <v>1832</v>
      </c>
      <c r="Q244">
        <v>562</v>
      </c>
    </row>
    <row r="245" spans="1:18" x14ac:dyDescent="0.25">
      <c r="A245">
        <f t="shared" si="3"/>
        <v>20245</v>
      </c>
      <c r="B245" t="s">
        <v>24784</v>
      </c>
      <c r="C245" t="s">
        <v>28174</v>
      </c>
      <c r="D245">
        <v>1</v>
      </c>
      <c r="E245" t="s">
        <v>592</v>
      </c>
      <c r="F245" t="s">
        <v>593</v>
      </c>
      <c r="G245" t="s">
        <v>2</v>
      </c>
      <c r="I245">
        <v>7.9</v>
      </c>
      <c r="J245">
        <v>8.9</v>
      </c>
      <c r="K245">
        <v>1.4</v>
      </c>
      <c r="L245">
        <v>8</v>
      </c>
      <c r="M245">
        <v>4</v>
      </c>
      <c r="N245">
        <v>60</v>
      </c>
      <c r="O245" t="s">
        <v>15</v>
      </c>
      <c r="P245">
        <v>1828</v>
      </c>
      <c r="Q245">
        <v>616</v>
      </c>
    </row>
    <row r="246" spans="1:18" x14ac:dyDescent="0.25">
      <c r="A246">
        <f t="shared" si="3"/>
        <v>20246</v>
      </c>
      <c r="B246" t="s">
        <v>24813</v>
      </c>
      <c r="C246" t="s">
        <v>28174</v>
      </c>
      <c r="D246">
        <v>1</v>
      </c>
      <c r="E246" t="s">
        <v>594</v>
      </c>
      <c r="F246" t="s">
        <v>595</v>
      </c>
      <c r="G246" t="s">
        <v>2</v>
      </c>
      <c r="I246">
        <v>8.1</v>
      </c>
      <c r="J246">
        <v>8.9</v>
      </c>
      <c r="K246">
        <v>2.1</v>
      </c>
      <c r="L246">
        <v>327</v>
      </c>
      <c r="M246">
        <v>4</v>
      </c>
      <c r="N246">
        <v>90</v>
      </c>
      <c r="O246" t="s">
        <v>99</v>
      </c>
      <c r="P246">
        <v>1831</v>
      </c>
      <c r="Q246">
        <v>618</v>
      </c>
    </row>
    <row r="247" spans="1:18" x14ac:dyDescent="0.25">
      <c r="A247">
        <f t="shared" si="3"/>
        <v>20247</v>
      </c>
      <c r="B247" t="s">
        <v>24938</v>
      </c>
      <c r="C247" t="s">
        <v>28174</v>
      </c>
      <c r="D247">
        <v>1</v>
      </c>
      <c r="E247" t="s">
        <v>708</v>
      </c>
      <c r="F247" t="s">
        <v>485</v>
      </c>
      <c r="G247" t="s">
        <v>2</v>
      </c>
      <c r="I247">
        <v>8.8000000000000007</v>
      </c>
      <c r="J247">
        <v>9.8000000000000007</v>
      </c>
      <c r="K247">
        <v>24.2</v>
      </c>
      <c r="L247">
        <v>176</v>
      </c>
      <c r="M247">
        <v>4</v>
      </c>
      <c r="N247" t="s">
        <v>398</v>
      </c>
      <c r="O247" t="s">
        <v>207</v>
      </c>
      <c r="P247">
        <v>1831</v>
      </c>
      <c r="Q247">
        <v>745</v>
      </c>
    </row>
    <row r="248" spans="1:18" x14ac:dyDescent="0.25">
      <c r="A248">
        <f t="shared" si="3"/>
        <v>20248</v>
      </c>
      <c r="B248" t="s">
        <v>24990</v>
      </c>
      <c r="C248" t="s">
        <v>28174</v>
      </c>
      <c r="D248">
        <v>1</v>
      </c>
      <c r="E248" t="s">
        <v>757</v>
      </c>
      <c r="F248" t="s">
        <v>760</v>
      </c>
      <c r="G248" t="s">
        <v>2</v>
      </c>
      <c r="I248">
        <v>6</v>
      </c>
      <c r="J248">
        <v>6.8</v>
      </c>
      <c r="K248">
        <v>7.8</v>
      </c>
      <c r="L248">
        <v>193</v>
      </c>
      <c r="M248">
        <v>4</v>
      </c>
      <c r="N248">
        <v>60</v>
      </c>
      <c r="O248" t="s">
        <v>4</v>
      </c>
      <c r="P248">
        <v>1822</v>
      </c>
      <c r="Q248">
        <v>824</v>
      </c>
      <c r="R248" t="s">
        <v>761</v>
      </c>
    </row>
    <row r="249" spans="1:18" x14ac:dyDescent="0.25">
      <c r="A249">
        <f t="shared" si="3"/>
        <v>20249</v>
      </c>
      <c r="B249" t="s">
        <v>25149</v>
      </c>
      <c r="C249" t="s">
        <v>28174</v>
      </c>
      <c r="D249">
        <v>1</v>
      </c>
      <c r="E249" t="s">
        <v>417</v>
      </c>
      <c r="F249" t="s">
        <v>418</v>
      </c>
      <c r="G249" t="s">
        <v>2</v>
      </c>
      <c r="I249">
        <v>8</v>
      </c>
      <c r="J249">
        <v>7.6</v>
      </c>
      <c r="K249">
        <v>197.8</v>
      </c>
      <c r="L249">
        <v>317</v>
      </c>
      <c r="M249">
        <v>4</v>
      </c>
      <c r="N249">
        <v>90</v>
      </c>
      <c r="O249" t="s">
        <v>58</v>
      </c>
      <c r="P249">
        <v>1914</v>
      </c>
      <c r="R249" t="s">
        <v>419</v>
      </c>
    </row>
    <row r="250" spans="1:18" x14ac:dyDescent="0.25">
      <c r="A250">
        <f t="shared" si="3"/>
        <v>20250</v>
      </c>
      <c r="B250" t="s">
        <v>27480</v>
      </c>
      <c r="C250" t="s">
        <v>28174</v>
      </c>
      <c r="D250">
        <v>1</v>
      </c>
      <c r="E250" t="s">
        <v>847</v>
      </c>
      <c r="F250" t="s">
        <v>848</v>
      </c>
      <c r="G250" t="s">
        <v>2</v>
      </c>
      <c r="H250" t="s">
        <v>36</v>
      </c>
      <c r="I250">
        <v>8</v>
      </c>
      <c r="J250">
        <v>8.1999999999999993</v>
      </c>
      <c r="K250">
        <v>61.5</v>
      </c>
      <c r="L250">
        <v>161</v>
      </c>
      <c r="M250">
        <v>4</v>
      </c>
      <c r="N250" t="s">
        <v>849</v>
      </c>
      <c r="O250" t="s">
        <v>42</v>
      </c>
      <c r="P250">
        <v>1932</v>
      </c>
      <c r="Q250">
        <v>918</v>
      </c>
      <c r="R250" t="s">
        <v>850</v>
      </c>
    </row>
    <row r="251" spans="1:18" x14ac:dyDescent="0.25">
      <c r="A251">
        <f t="shared" si="3"/>
        <v>20251</v>
      </c>
      <c r="B251" t="s">
        <v>25167</v>
      </c>
      <c r="C251" t="s">
        <v>28174</v>
      </c>
      <c r="D251">
        <v>1</v>
      </c>
      <c r="E251" t="s">
        <v>435</v>
      </c>
      <c r="F251" t="s">
        <v>436</v>
      </c>
      <c r="G251" t="s">
        <v>2</v>
      </c>
      <c r="H251" t="s">
        <v>26</v>
      </c>
      <c r="I251">
        <v>8.1999999999999993</v>
      </c>
      <c r="J251">
        <v>11.3</v>
      </c>
      <c r="K251">
        <v>6.4</v>
      </c>
      <c r="L251">
        <v>133</v>
      </c>
      <c r="M251">
        <v>4</v>
      </c>
      <c r="N251">
        <v>90</v>
      </c>
      <c r="O251" t="s">
        <v>11</v>
      </c>
      <c r="P251">
        <v>1850</v>
      </c>
      <c r="Q251">
        <v>439</v>
      </c>
    </row>
    <row r="252" spans="1:18" x14ac:dyDescent="0.25">
      <c r="A252">
        <f t="shared" si="3"/>
        <v>20252</v>
      </c>
      <c r="B252" t="s">
        <v>27491</v>
      </c>
      <c r="C252" t="s">
        <v>28174</v>
      </c>
      <c r="D252">
        <v>1</v>
      </c>
      <c r="E252" t="s">
        <v>435</v>
      </c>
      <c r="F252" t="s">
        <v>436</v>
      </c>
      <c r="G252" t="s">
        <v>2</v>
      </c>
      <c r="H252" t="s">
        <v>36</v>
      </c>
      <c r="I252">
        <v>8.1</v>
      </c>
      <c r="J252">
        <v>12.8</v>
      </c>
      <c r="K252">
        <v>29.2</v>
      </c>
      <c r="L252">
        <v>163</v>
      </c>
      <c r="M252">
        <v>4</v>
      </c>
      <c r="N252">
        <v>90</v>
      </c>
      <c r="O252" t="s">
        <v>11</v>
      </c>
      <c r="P252">
        <v>1878</v>
      </c>
      <c r="Q252">
        <v>439</v>
      </c>
    </row>
    <row r="253" spans="1:18" x14ac:dyDescent="0.25">
      <c r="A253">
        <f t="shared" si="3"/>
        <v>20253</v>
      </c>
      <c r="B253" t="s">
        <v>27492</v>
      </c>
      <c r="C253" t="s">
        <v>28174</v>
      </c>
      <c r="D253">
        <v>1</v>
      </c>
      <c r="E253" t="s">
        <v>435</v>
      </c>
      <c r="F253" t="s">
        <v>436</v>
      </c>
      <c r="G253" t="s">
        <v>2</v>
      </c>
      <c r="H253" t="s">
        <v>38</v>
      </c>
      <c r="I253">
        <v>8.1999999999999993</v>
      </c>
      <c r="J253">
        <v>10.9</v>
      </c>
      <c r="K253">
        <v>41.3</v>
      </c>
      <c r="L253">
        <v>180</v>
      </c>
      <c r="M253">
        <v>4</v>
      </c>
      <c r="N253">
        <v>90</v>
      </c>
      <c r="O253" t="s">
        <v>11</v>
      </c>
      <c r="P253">
        <v>1866</v>
      </c>
      <c r="Q253">
        <v>439</v>
      </c>
    </row>
    <row r="254" spans="1:18" x14ac:dyDescent="0.25">
      <c r="A254">
        <f t="shared" si="3"/>
        <v>20254</v>
      </c>
      <c r="B254" t="s">
        <v>25175</v>
      </c>
      <c r="C254" t="s">
        <v>28174</v>
      </c>
      <c r="D254">
        <v>1</v>
      </c>
      <c r="E254" t="s">
        <v>450</v>
      </c>
      <c r="F254" t="s">
        <v>452</v>
      </c>
      <c r="G254" t="s">
        <v>2</v>
      </c>
      <c r="H254" t="s">
        <v>26</v>
      </c>
      <c r="I254">
        <v>6.4</v>
      </c>
      <c r="J254">
        <v>10.4</v>
      </c>
      <c r="K254">
        <v>8.6</v>
      </c>
      <c r="L254">
        <v>159</v>
      </c>
      <c r="M254">
        <v>4</v>
      </c>
      <c r="N254" t="s">
        <v>453</v>
      </c>
      <c r="O254" t="s">
        <v>18</v>
      </c>
      <c r="P254">
        <v>1961</v>
      </c>
      <c r="Q254">
        <v>455</v>
      </c>
      <c r="R254" t="s">
        <v>103</v>
      </c>
    </row>
    <row r="255" spans="1:18" x14ac:dyDescent="0.25">
      <c r="A255">
        <f t="shared" si="3"/>
        <v>20255</v>
      </c>
      <c r="B255" t="s">
        <v>27497</v>
      </c>
      <c r="C255" t="s">
        <v>28174</v>
      </c>
      <c r="D255">
        <v>1</v>
      </c>
      <c r="E255" t="s">
        <v>450</v>
      </c>
      <c r="F255" t="s">
        <v>452</v>
      </c>
      <c r="G255" t="s">
        <v>2</v>
      </c>
      <c r="H255" t="s">
        <v>36</v>
      </c>
      <c r="I255">
        <v>6.4</v>
      </c>
      <c r="J255">
        <v>12.3</v>
      </c>
      <c r="K255">
        <v>60</v>
      </c>
      <c r="L255">
        <v>84</v>
      </c>
      <c r="M255">
        <v>4</v>
      </c>
      <c r="N255" t="s">
        <v>453</v>
      </c>
      <c r="O255" t="s">
        <v>18</v>
      </c>
      <c r="P255">
        <v>1912</v>
      </c>
      <c r="Q255">
        <v>455</v>
      </c>
    </row>
    <row r="256" spans="1:18" x14ac:dyDescent="0.25">
      <c r="A256">
        <f t="shared" si="3"/>
        <v>20256</v>
      </c>
      <c r="B256" t="s">
        <v>25203</v>
      </c>
      <c r="C256" t="s">
        <v>28174</v>
      </c>
      <c r="D256">
        <v>1</v>
      </c>
      <c r="E256" t="s">
        <v>543</v>
      </c>
      <c r="F256" t="s">
        <v>544</v>
      </c>
      <c r="G256" t="s">
        <v>2</v>
      </c>
      <c r="I256">
        <v>7.9</v>
      </c>
      <c r="J256">
        <v>11.1</v>
      </c>
      <c r="K256">
        <v>8.5</v>
      </c>
      <c r="L256">
        <v>161</v>
      </c>
      <c r="M256">
        <v>4</v>
      </c>
      <c r="N256">
        <v>90</v>
      </c>
      <c r="O256" t="s">
        <v>65</v>
      </c>
      <c r="P256">
        <v>1846</v>
      </c>
      <c r="Q256">
        <v>553</v>
      </c>
    </row>
    <row r="257" spans="1:18" x14ac:dyDescent="0.25">
      <c r="A257">
        <f t="shared" si="3"/>
        <v>20257</v>
      </c>
      <c r="B257" t="s">
        <v>27517</v>
      </c>
      <c r="C257" t="s">
        <v>28174</v>
      </c>
      <c r="D257">
        <v>1</v>
      </c>
      <c r="E257" t="s">
        <v>1081</v>
      </c>
      <c r="F257" t="s">
        <v>1082</v>
      </c>
      <c r="G257" t="s">
        <v>2</v>
      </c>
      <c r="H257" t="s">
        <v>26</v>
      </c>
      <c r="I257">
        <v>8.3000000000000007</v>
      </c>
      <c r="J257">
        <v>9.8000000000000007</v>
      </c>
      <c r="K257">
        <v>37.200000000000003</v>
      </c>
      <c r="L257">
        <v>103</v>
      </c>
      <c r="M257">
        <v>4</v>
      </c>
      <c r="N257" t="s">
        <v>978</v>
      </c>
      <c r="O257" t="s">
        <v>18</v>
      </c>
      <c r="P257">
        <v>1875</v>
      </c>
      <c r="R257" t="s">
        <v>1083</v>
      </c>
    </row>
    <row r="258" spans="1:18" x14ac:dyDescent="0.25">
      <c r="A258">
        <f t="shared" si="3"/>
        <v>20258</v>
      </c>
      <c r="B258" t="s">
        <v>27518</v>
      </c>
      <c r="C258" t="s">
        <v>28174</v>
      </c>
      <c r="D258">
        <v>1</v>
      </c>
      <c r="E258" t="s">
        <v>1081</v>
      </c>
      <c r="F258" t="s">
        <v>1082</v>
      </c>
      <c r="G258" t="s">
        <v>2</v>
      </c>
      <c r="H258" t="s">
        <v>36</v>
      </c>
      <c r="I258">
        <v>8.6</v>
      </c>
      <c r="J258">
        <v>9.1</v>
      </c>
      <c r="K258">
        <v>143.69999999999999</v>
      </c>
      <c r="L258">
        <v>339</v>
      </c>
      <c r="M258">
        <v>4</v>
      </c>
      <c r="N258" t="s">
        <v>978</v>
      </c>
      <c r="O258" t="s">
        <v>18</v>
      </c>
      <c r="P258">
        <v>1917</v>
      </c>
    </row>
    <row r="259" spans="1:18" x14ac:dyDescent="0.25">
      <c r="A259">
        <f t="shared" ref="A259:A322" si="4">A258+1</f>
        <v>20259</v>
      </c>
      <c r="B259" t="s">
        <v>25221</v>
      </c>
      <c r="C259" t="s">
        <v>28174</v>
      </c>
      <c r="D259">
        <v>1</v>
      </c>
      <c r="E259" t="s">
        <v>590</v>
      </c>
      <c r="F259" t="s">
        <v>591</v>
      </c>
      <c r="G259" t="s">
        <v>2</v>
      </c>
      <c r="I259">
        <v>8.3000000000000007</v>
      </c>
      <c r="J259">
        <v>11.2</v>
      </c>
      <c r="K259">
        <v>9.6999999999999993</v>
      </c>
      <c r="L259">
        <v>114</v>
      </c>
      <c r="M259">
        <v>4</v>
      </c>
      <c r="N259">
        <v>90</v>
      </c>
      <c r="O259" t="s">
        <v>8</v>
      </c>
      <c r="P259">
        <v>1847</v>
      </c>
      <c r="Q259">
        <v>612</v>
      </c>
    </row>
    <row r="260" spans="1:18" x14ac:dyDescent="0.25">
      <c r="A260">
        <f t="shared" si="4"/>
        <v>20260</v>
      </c>
      <c r="B260" t="s">
        <v>25230</v>
      </c>
      <c r="C260" t="s">
        <v>28174</v>
      </c>
      <c r="D260">
        <v>1</v>
      </c>
      <c r="E260" t="s">
        <v>199</v>
      </c>
      <c r="F260" t="s">
        <v>200</v>
      </c>
      <c r="G260" t="s">
        <v>2</v>
      </c>
      <c r="H260" t="s">
        <v>201</v>
      </c>
      <c r="I260">
        <v>6.4</v>
      </c>
      <c r="J260">
        <v>9.1</v>
      </c>
      <c r="K260">
        <v>18</v>
      </c>
      <c r="L260">
        <v>225</v>
      </c>
      <c r="M260">
        <v>4</v>
      </c>
      <c r="N260" t="s">
        <v>202</v>
      </c>
      <c r="O260" t="s">
        <v>15</v>
      </c>
      <c r="P260">
        <v>1851</v>
      </c>
      <c r="Q260">
        <v>161</v>
      </c>
      <c r="R260" t="s">
        <v>28183</v>
      </c>
    </row>
    <row r="261" spans="1:18" x14ac:dyDescent="0.25">
      <c r="A261">
        <f t="shared" si="4"/>
        <v>20261</v>
      </c>
      <c r="B261" t="s">
        <v>25272</v>
      </c>
      <c r="C261" t="s">
        <v>28174</v>
      </c>
      <c r="D261">
        <v>1</v>
      </c>
      <c r="E261" t="s">
        <v>15706</v>
      </c>
      <c r="F261" t="s">
        <v>15707</v>
      </c>
      <c r="G261" t="s">
        <v>2</v>
      </c>
      <c r="I261">
        <v>8</v>
      </c>
      <c r="J261">
        <v>8</v>
      </c>
      <c r="K261">
        <v>79.8</v>
      </c>
      <c r="L261">
        <v>31</v>
      </c>
      <c r="M261">
        <v>9</v>
      </c>
      <c r="N261">
        <v>88</v>
      </c>
      <c r="O261" t="s">
        <v>337</v>
      </c>
      <c r="P261">
        <v>1876</v>
      </c>
    </row>
    <row r="262" spans="1:18" x14ac:dyDescent="0.25">
      <c r="A262">
        <f t="shared" si="4"/>
        <v>20262</v>
      </c>
      <c r="B262" t="s">
        <v>25274</v>
      </c>
      <c r="C262" t="s">
        <v>28174</v>
      </c>
      <c r="D262">
        <v>1</v>
      </c>
      <c r="E262" t="s">
        <v>15823</v>
      </c>
      <c r="F262" t="s">
        <v>15656</v>
      </c>
      <c r="G262" t="s">
        <v>2</v>
      </c>
      <c r="H262" t="s">
        <v>26</v>
      </c>
      <c r="I262">
        <v>6.5</v>
      </c>
      <c r="J262">
        <v>9.8000000000000007</v>
      </c>
      <c r="K262">
        <v>85.8</v>
      </c>
      <c r="L262">
        <v>300</v>
      </c>
      <c r="M262">
        <v>9</v>
      </c>
      <c r="N262">
        <v>88</v>
      </c>
      <c r="O262" t="s">
        <v>8</v>
      </c>
      <c r="P262">
        <v>1920</v>
      </c>
    </row>
    <row r="263" spans="1:18" x14ac:dyDescent="0.25">
      <c r="A263">
        <f t="shared" si="4"/>
        <v>20263</v>
      </c>
      <c r="B263" t="s">
        <v>27568</v>
      </c>
      <c r="C263" t="s">
        <v>28174</v>
      </c>
      <c r="D263">
        <v>1</v>
      </c>
      <c r="E263" t="s">
        <v>15823</v>
      </c>
      <c r="F263" t="s">
        <v>15656</v>
      </c>
      <c r="G263" t="s">
        <v>2</v>
      </c>
      <c r="H263" t="s">
        <v>36</v>
      </c>
      <c r="I263">
        <v>6.4</v>
      </c>
      <c r="J263">
        <v>11.4</v>
      </c>
      <c r="K263">
        <v>134.30000000000001</v>
      </c>
      <c r="L263">
        <v>105</v>
      </c>
      <c r="M263">
        <v>9</v>
      </c>
      <c r="N263">
        <v>88</v>
      </c>
      <c r="O263" t="s">
        <v>8</v>
      </c>
      <c r="P263">
        <v>1925</v>
      </c>
    </row>
    <row r="264" spans="1:18" x14ac:dyDescent="0.25">
      <c r="A264">
        <f t="shared" si="4"/>
        <v>20264</v>
      </c>
      <c r="B264" t="s">
        <v>25286</v>
      </c>
      <c r="C264" t="s">
        <v>28174</v>
      </c>
      <c r="D264">
        <v>1</v>
      </c>
      <c r="E264" t="s">
        <v>122</v>
      </c>
      <c r="F264" t="s">
        <v>123</v>
      </c>
      <c r="G264" t="s">
        <v>2</v>
      </c>
      <c r="H264" t="s">
        <v>26</v>
      </c>
      <c r="I264">
        <v>7.9</v>
      </c>
      <c r="J264">
        <v>7.9</v>
      </c>
      <c r="K264">
        <v>109.5</v>
      </c>
      <c r="L264">
        <v>115</v>
      </c>
      <c r="M264">
        <v>4</v>
      </c>
      <c r="N264">
        <v>89</v>
      </c>
      <c r="O264" t="s">
        <v>124</v>
      </c>
      <c r="P264">
        <v>1923</v>
      </c>
      <c r="R264" t="s">
        <v>125</v>
      </c>
    </row>
    <row r="265" spans="1:18" x14ac:dyDescent="0.25">
      <c r="A265">
        <f t="shared" si="4"/>
        <v>20265</v>
      </c>
      <c r="B265" t="s">
        <v>25312</v>
      </c>
      <c r="C265" t="s">
        <v>28174</v>
      </c>
      <c r="D265">
        <v>1</v>
      </c>
      <c r="E265" t="s">
        <v>1010</v>
      </c>
      <c r="F265" t="s">
        <v>1011</v>
      </c>
      <c r="G265" t="s">
        <v>2</v>
      </c>
      <c r="I265">
        <v>7.5</v>
      </c>
      <c r="J265">
        <v>11.7</v>
      </c>
      <c r="K265">
        <v>21</v>
      </c>
      <c r="L265">
        <v>265</v>
      </c>
      <c r="M265">
        <v>4</v>
      </c>
      <c r="N265" t="s">
        <v>978</v>
      </c>
      <c r="O265" t="s">
        <v>18</v>
      </c>
      <c r="P265">
        <v>1866</v>
      </c>
      <c r="Q265">
        <v>1053</v>
      </c>
      <c r="R265" t="s">
        <v>1012</v>
      </c>
    </row>
    <row r="266" spans="1:18" x14ac:dyDescent="0.25">
      <c r="A266">
        <f t="shared" si="4"/>
        <v>20266</v>
      </c>
      <c r="B266" t="s">
        <v>25399</v>
      </c>
      <c r="C266" t="s">
        <v>28174</v>
      </c>
      <c r="D266">
        <v>1</v>
      </c>
      <c r="E266" t="s">
        <v>1696</v>
      </c>
      <c r="F266" t="s">
        <v>1697</v>
      </c>
      <c r="G266" t="s">
        <v>2</v>
      </c>
      <c r="I266">
        <v>8.4</v>
      </c>
      <c r="J266">
        <v>9.1999999999999993</v>
      </c>
      <c r="K266">
        <v>0.7</v>
      </c>
      <c r="L266">
        <v>48</v>
      </c>
      <c r="M266">
        <v>4</v>
      </c>
      <c r="N266" t="s">
        <v>1698</v>
      </c>
      <c r="O266" t="s">
        <v>99</v>
      </c>
      <c r="P266">
        <v>1977</v>
      </c>
      <c r="Q266">
        <v>1799</v>
      </c>
    </row>
    <row r="267" spans="1:18" x14ac:dyDescent="0.25">
      <c r="A267">
        <f t="shared" si="4"/>
        <v>20267</v>
      </c>
      <c r="B267" t="s">
        <v>25472</v>
      </c>
      <c r="C267" t="s">
        <v>28174</v>
      </c>
      <c r="D267">
        <v>1</v>
      </c>
      <c r="E267" t="s">
        <v>15815</v>
      </c>
      <c r="F267" t="s">
        <v>12295</v>
      </c>
      <c r="G267" t="s">
        <v>2</v>
      </c>
      <c r="I267">
        <v>7.5</v>
      </c>
      <c r="J267">
        <v>10.5</v>
      </c>
      <c r="K267">
        <v>8.4</v>
      </c>
      <c r="L267">
        <v>25</v>
      </c>
      <c r="M267">
        <v>9</v>
      </c>
      <c r="N267">
        <v>88</v>
      </c>
      <c r="O267" t="s">
        <v>124</v>
      </c>
      <c r="P267">
        <v>1847</v>
      </c>
      <c r="Q267">
        <v>16673</v>
      </c>
    </row>
    <row r="268" spans="1:18" x14ac:dyDescent="0.25">
      <c r="A268">
        <f t="shared" si="4"/>
        <v>20268</v>
      </c>
      <c r="B268" t="s">
        <v>25479</v>
      </c>
      <c r="C268" t="s">
        <v>28174</v>
      </c>
      <c r="D268">
        <v>1</v>
      </c>
      <c r="E268" t="s">
        <v>15953</v>
      </c>
      <c r="F268" t="s">
        <v>933</v>
      </c>
      <c r="G268" t="s">
        <v>2</v>
      </c>
      <c r="H268" t="s">
        <v>26</v>
      </c>
      <c r="I268">
        <v>6.3</v>
      </c>
      <c r="J268">
        <v>7.2</v>
      </c>
      <c r="K268">
        <v>0.5</v>
      </c>
      <c r="L268">
        <v>357</v>
      </c>
      <c r="M268">
        <v>9</v>
      </c>
      <c r="N268" t="s">
        <v>15917</v>
      </c>
      <c r="O268" t="s">
        <v>4</v>
      </c>
      <c r="P268">
        <v>1981</v>
      </c>
      <c r="Q268">
        <v>16877</v>
      </c>
      <c r="R268" t="s">
        <v>242</v>
      </c>
    </row>
    <row r="269" spans="1:18" x14ac:dyDescent="0.25">
      <c r="A269">
        <f t="shared" si="4"/>
        <v>20269</v>
      </c>
      <c r="B269" t="s">
        <v>27626</v>
      </c>
      <c r="C269" t="s">
        <v>28174</v>
      </c>
      <c r="D269">
        <v>1</v>
      </c>
      <c r="E269" t="s">
        <v>15953</v>
      </c>
      <c r="F269" t="s">
        <v>933</v>
      </c>
      <c r="G269" t="s">
        <v>2</v>
      </c>
      <c r="H269" t="s">
        <v>36</v>
      </c>
      <c r="I269">
        <v>5.9</v>
      </c>
      <c r="J269">
        <v>10.5</v>
      </c>
      <c r="K269">
        <v>115.8</v>
      </c>
      <c r="L269">
        <v>334</v>
      </c>
      <c r="M269">
        <v>9</v>
      </c>
      <c r="N269" t="s">
        <v>15917</v>
      </c>
      <c r="O269" t="s">
        <v>4</v>
      </c>
      <c r="P269">
        <v>1912</v>
      </c>
      <c r="Q269">
        <v>16877</v>
      </c>
    </row>
    <row r="270" spans="1:18" x14ac:dyDescent="0.25">
      <c r="A270">
        <f t="shared" si="4"/>
        <v>20270</v>
      </c>
      <c r="B270" t="s">
        <v>25480</v>
      </c>
      <c r="C270" t="s">
        <v>28174</v>
      </c>
      <c r="D270">
        <v>1</v>
      </c>
      <c r="E270" t="s">
        <v>15975</v>
      </c>
      <c r="F270" t="s">
        <v>3175</v>
      </c>
      <c r="G270" t="s">
        <v>2</v>
      </c>
      <c r="I270">
        <v>6.2</v>
      </c>
      <c r="J270">
        <v>9.6</v>
      </c>
      <c r="K270">
        <v>14.9</v>
      </c>
      <c r="L270">
        <v>164</v>
      </c>
      <c r="M270">
        <v>9</v>
      </c>
      <c r="N270" t="s">
        <v>15951</v>
      </c>
      <c r="O270" t="s">
        <v>65</v>
      </c>
      <c r="P270">
        <v>1847</v>
      </c>
      <c r="Q270">
        <v>16913</v>
      </c>
    </row>
    <row r="271" spans="1:18" x14ac:dyDescent="0.25">
      <c r="A271">
        <f t="shared" si="4"/>
        <v>20271</v>
      </c>
      <c r="B271" t="s">
        <v>25485</v>
      </c>
      <c r="C271" t="s">
        <v>28174</v>
      </c>
      <c r="D271">
        <v>1</v>
      </c>
      <c r="E271" t="s">
        <v>16039</v>
      </c>
      <c r="F271" t="s">
        <v>9660</v>
      </c>
      <c r="G271" t="s">
        <v>2</v>
      </c>
      <c r="H271" t="s">
        <v>36</v>
      </c>
      <c r="I271">
        <v>7.2</v>
      </c>
      <c r="J271">
        <v>10.6</v>
      </c>
      <c r="K271">
        <v>19.5</v>
      </c>
      <c r="L271">
        <v>80</v>
      </c>
      <c r="M271">
        <v>9</v>
      </c>
      <c r="N271">
        <v>89</v>
      </c>
      <c r="O271" t="s">
        <v>11</v>
      </c>
      <c r="P271">
        <v>1868</v>
      </c>
      <c r="Q271">
        <v>17019</v>
      </c>
      <c r="R271" t="s">
        <v>16040</v>
      </c>
    </row>
    <row r="272" spans="1:18" x14ac:dyDescent="0.25">
      <c r="A272">
        <f t="shared" si="4"/>
        <v>20272</v>
      </c>
      <c r="B272" t="s">
        <v>25488</v>
      </c>
      <c r="C272" t="s">
        <v>28174</v>
      </c>
      <c r="D272">
        <v>1</v>
      </c>
      <c r="E272" t="s">
        <v>16051</v>
      </c>
      <c r="F272" t="s">
        <v>2830</v>
      </c>
      <c r="G272" t="s">
        <v>2</v>
      </c>
      <c r="I272">
        <v>7.8</v>
      </c>
      <c r="J272">
        <v>9.6999999999999993</v>
      </c>
      <c r="K272">
        <v>5.5</v>
      </c>
      <c r="L272">
        <v>105</v>
      </c>
      <c r="M272">
        <v>9</v>
      </c>
      <c r="N272">
        <v>59</v>
      </c>
      <c r="O272" t="s">
        <v>56</v>
      </c>
      <c r="P272">
        <v>1854</v>
      </c>
      <c r="Q272">
        <v>17037</v>
      </c>
    </row>
    <row r="273" spans="1:18" x14ac:dyDescent="0.25">
      <c r="A273">
        <f t="shared" si="4"/>
        <v>20273</v>
      </c>
      <c r="B273" t="s">
        <v>25490</v>
      </c>
      <c r="C273" t="s">
        <v>28174</v>
      </c>
      <c r="D273">
        <v>1</v>
      </c>
      <c r="E273" t="s">
        <v>16055</v>
      </c>
      <c r="F273" t="s">
        <v>16057</v>
      </c>
      <c r="G273" t="s">
        <v>2</v>
      </c>
      <c r="H273" t="s">
        <v>26</v>
      </c>
      <c r="I273">
        <v>7.7</v>
      </c>
      <c r="J273">
        <v>8</v>
      </c>
      <c r="K273">
        <v>0.5</v>
      </c>
      <c r="L273">
        <v>308</v>
      </c>
      <c r="M273">
        <v>9</v>
      </c>
      <c r="N273">
        <v>59</v>
      </c>
      <c r="O273" t="s">
        <v>124</v>
      </c>
      <c r="P273">
        <v>1959</v>
      </c>
      <c r="Q273">
        <v>17050</v>
      </c>
    </row>
    <row r="274" spans="1:18" x14ac:dyDescent="0.25">
      <c r="A274">
        <f t="shared" si="4"/>
        <v>20274</v>
      </c>
      <c r="B274" t="s">
        <v>25493</v>
      </c>
      <c r="C274" t="s">
        <v>28174</v>
      </c>
      <c r="D274">
        <v>1</v>
      </c>
      <c r="E274" t="s">
        <v>16098</v>
      </c>
      <c r="F274" t="s">
        <v>16099</v>
      </c>
      <c r="G274" t="s">
        <v>2</v>
      </c>
      <c r="I274">
        <v>6.8</v>
      </c>
      <c r="J274">
        <v>9.3000000000000007</v>
      </c>
      <c r="K274">
        <v>3.5</v>
      </c>
      <c r="L274">
        <v>21</v>
      </c>
      <c r="M274">
        <v>9</v>
      </c>
      <c r="N274">
        <v>89</v>
      </c>
      <c r="O274" t="s">
        <v>99</v>
      </c>
      <c r="P274">
        <v>1851</v>
      </c>
      <c r="Q274">
        <v>17136</v>
      </c>
    </row>
    <row r="275" spans="1:18" x14ac:dyDescent="0.25">
      <c r="A275">
        <f t="shared" si="4"/>
        <v>20275</v>
      </c>
      <c r="B275" t="s">
        <v>25514</v>
      </c>
      <c r="C275" t="s">
        <v>28174</v>
      </c>
      <c r="D275">
        <v>1</v>
      </c>
      <c r="E275" t="s">
        <v>81</v>
      </c>
      <c r="F275" t="s">
        <v>85</v>
      </c>
      <c r="G275" t="s">
        <v>2</v>
      </c>
      <c r="H275" t="s">
        <v>38</v>
      </c>
      <c r="I275">
        <v>8.6</v>
      </c>
      <c r="J275">
        <v>11.3</v>
      </c>
      <c r="K275">
        <v>82.2</v>
      </c>
      <c r="L275">
        <v>188</v>
      </c>
      <c r="M275">
        <v>4</v>
      </c>
      <c r="N275">
        <v>59</v>
      </c>
      <c r="O275" t="s">
        <v>86</v>
      </c>
      <c r="P275">
        <v>1931</v>
      </c>
      <c r="Q275">
        <v>48</v>
      </c>
      <c r="R275" t="s">
        <v>87</v>
      </c>
    </row>
    <row r="276" spans="1:18" x14ac:dyDescent="0.25">
      <c r="A276">
        <f t="shared" si="4"/>
        <v>20276</v>
      </c>
      <c r="B276" t="s">
        <v>27634</v>
      </c>
      <c r="C276" t="s">
        <v>28174</v>
      </c>
      <c r="D276">
        <v>1</v>
      </c>
      <c r="E276" t="s">
        <v>81</v>
      </c>
      <c r="F276" t="s">
        <v>85</v>
      </c>
      <c r="G276" t="s">
        <v>2</v>
      </c>
      <c r="H276" t="s">
        <v>88</v>
      </c>
      <c r="I276">
        <v>8.9</v>
      </c>
      <c r="J276">
        <v>10.1</v>
      </c>
      <c r="K276">
        <v>127.4</v>
      </c>
      <c r="L276">
        <v>255</v>
      </c>
      <c r="M276">
        <v>4</v>
      </c>
      <c r="N276">
        <v>59</v>
      </c>
      <c r="O276" t="s">
        <v>86</v>
      </c>
      <c r="P276">
        <v>1897</v>
      </c>
      <c r="Q276">
        <v>48</v>
      </c>
    </row>
    <row r="277" spans="1:18" x14ac:dyDescent="0.25">
      <c r="A277">
        <f t="shared" si="4"/>
        <v>20277</v>
      </c>
      <c r="B277" t="s">
        <v>25844</v>
      </c>
      <c r="C277" t="s">
        <v>28174</v>
      </c>
      <c r="D277">
        <v>1</v>
      </c>
      <c r="E277" t="s">
        <v>16039</v>
      </c>
      <c r="F277" t="s">
        <v>9660</v>
      </c>
      <c r="G277" t="s">
        <v>2</v>
      </c>
      <c r="H277" t="s">
        <v>26</v>
      </c>
      <c r="I277">
        <v>7.6</v>
      </c>
      <c r="J277">
        <v>8.6</v>
      </c>
      <c r="K277">
        <v>0.3</v>
      </c>
      <c r="L277">
        <v>346</v>
      </c>
      <c r="M277">
        <v>9</v>
      </c>
      <c r="N277">
        <v>89</v>
      </c>
      <c r="O277" t="s">
        <v>11</v>
      </c>
      <c r="P277">
        <v>1958</v>
      </c>
      <c r="Q277">
        <v>17019</v>
      </c>
    </row>
    <row r="278" spans="1:18" x14ac:dyDescent="0.25">
      <c r="A278">
        <f t="shared" si="4"/>
        <v>20278</v>
      </c>
      <c r="B278" t="s">
        <v>25846</v>
      </c>
      <c r="C278" t="s">
        <v>28174</v>
      </c>
      <c r="D278">
        <v>1</v>
      </c>
      <c r="E278" t="s">
        <v>1287</v>
      </c>
      <c r="F278" t="s">
        <v>1288</v>
      </c>
      <c r="G278" t="s">
        <v>2</v>
      </c>
      <c r="H278" t="s">
        <v>201</v>
      </c>
      <c r="I278">
        <v>8.6999999999999993</v>
      </c>
      <c r="J278">
        <v>9.6999999999999993</v>
      </c>
      <c r="K278">
        <v>53.5</v>
      </c>
      <c r="L278">
        <v>51</v>
      </c>
      <c r="M278" s="1">
        <v>42008</v>
      </c>
      <c r="N278" t="s">
        <v>1289</v>
      </c>
      <c r="P278">
        <v>1962</v>
      </c>
      <c r="Q278">
        <v>1341</v>
      </c>
    </row>
    <row r="279" spans="1:18" x14ac:dyDescent="0.25">
      <c r="A279">
        <f t="shared" si="4"/>
        <v>20279</v>
      </c>
      <c r="B279" t="s">
        <v>25968</v>
      </c>
      <c r="C279" t="s">
        <v>28174</v>
      </c>
      <c r="D279">
        <v>1</v>
      </c>
      <c r="E279" t="s">
        <v>1026</v>
      </c>
      <c r="F279" t="s">
        <v>1027</v>
      </c>
      <c r="G279" t="s">
        <v>2</v>
      </c>
      <c r="I279">
        <v>8.8000000000000007</v>
      </c>
      <c r="J279">
        <v>9.1</v>
      </c>
      <c r="K279">
        <v>4.4000000000000004</v>
      </c>
      <c r="L279">
        <v>185</v>
      </c>
      <c r="M279">
        <v>4</v>
      </c>
      <c r="N279">
        <v>91</v>
      </c>
      <c r="O279" t="s">
        <v>11</v>
      </c>
      <c r="P279">
        <v>1970</v>
      </c>
      <c r="Q279">
        <v>1080</v>
      </c>
    </row>
    <row r="280" spans="1:18" x14ac:dyDescent="0.25">
      <c r="A280">
        <f t="shared" si="4"/>
        <v>20280</v>
      </c>
      <c r="B280" t="s">
        <v>7953</v>
      </c>
      <c r="C280" t="s">
        <v>20197</v>
      </c>
      <c r="D280">
        <v>0</v>
      </c>
      <c r="E280" t="s">
        <v>7954</v>
      </c>
      <c r="F280" t="s">
        <v>7955</v>
      </c>
      <c r="G280" t="s">
        <v>7390</v>
      </c>
      <c r="I280">
        <v>5.7</v>
      </c>
      <c r="J280">
        <v>9.6999999999999993</v>
      </c>
      <c r="K280">
        <v>11</v>
      </c>
      <c r="L280">
        <v>226</v>
      </c>
      <c r="M280">
        <v>20</v>
      </c>
      <c r="N280">
        <v>366</v>
      </c>
      <c r="O280" t="s">
        <v>56</v>
      </c>
      <c r="P280">
        <v>1848</v>
      </c>
      <c r="R280" t="s">
        <v>7956</v>
      </c>
    </row>
    <row r="281" spans="1:18" x14ac:dyDescent="0.25">
      <c r="A281">
        <f t="shared" si="4"/>
        <v>20281</v>
      </c>
      <c r="B281" t="s">
        <v>7671</v>
      </c>
      <c r="C281" t="s">
        <v>19847</v>
      </c>
      <c r="D281">
        <v>0</v>
      </c>
      <c r="E281" t="s">
        <v>7672</v>
      </c>
      <c r="F281" t="s">
        <v>300</v>
      </c>
      <c r="G281" t="s">
        <v>7390</v>
      </c>
      <c r="I281">
        <v>5.3</v>
      </c>
      <c r="J281">
        <v>11.3</v>
      </c>
      <c r="K281">
        <v>31</v>
      </c>
      <c r="L281">
        <v>318</v>
      </c>
      <c r="M281">
        <v>20</v>
      </c>
      <c r="N281">
        <v>365</v>
      </c>
      <c r="O281" t="s">
        <v>65</v>
      </c>
      <c r="P281">
        <v>1898</v>
      </c>
    </row>
    <row r="282" spans="1:18" x14ac:dyDescent="0.25">
      <c r="A282">
        <f t="shared" si="4"/>
        <v>20282</v>
      </c>
      <c r="B282" t="s">
        <v>27713</v>
      </c>
      <c r="C282" t="s">
        <v>18236</v>
      </c>
      <c r="D282">
        <v>0</v>
      </c>
      <c r="E282" t="s">
        <v>7393</v>
      </c>
      <c r="F282" t="s">
        <v>7394</v>
      </c>
      <c r="G282" t="s">
        <v>7390</v>
      </c>
      <c r="I282">
        <v>6.3</v>
      </c>
      <c r="J282">
        <v>7.2</v>
      </c>
      <c r="K282">
        <v>8</v>
      </c>
      <c r="L282">
        <v>213</v>
      </c>
      <c r="M282">
        <v>20</v>
      </c>
      <c r="N282">
        <v>364</v>
      </c>
      <c r="O282" t="s">
        <v>56</v>
      </c>
      <c r="P282">
        <v>1836</v>
      </c>
    </row>
    <row r="283" spans="1:18" x14ac:dyDescent="0.25">
      <c r="A283">
        <f t="shared" si="4"/>
        <v>20283</v>
      </c>
      <c r="B283" t="s">
        <v>16803</v>
      </c>
      <c r="C283" t="s">
        <v>28174</v>
      </c>
      <c r="D283">
        <v>1</v>
      </c>
      <c r="E283" t="s">
        <v>7653</v>
      </c>
      <c r="F283" t="s">
        <v>1930</v>
      </c>
      <c r="G283" t="s">
        <v>7390</v>
      </c>
      <c r="I283">
        <v>8.5</v>
      </c>
      <c r="J283">
        <v>11</v>
      </c>
      <c r="K283">
        <v>57.6</v>
      </c>
      <c r="L283">
        <v>82</v>
      </c>
      <c r="M283">
        <v>20</v>
      </c>
      <c r="N283" t="s">
        <v>7655</v>
      </c>
      <c r="O283" t="s">
        <v>99</v>
      </c>
      <c r="P283">
        <v>1883</v>
      </c>
    </row>
    <row r="284" spans="1:18" x14ac:dyDescent="0.25">
      <c r="A284">
        <f t="shared" si="4"/>
        <v>20284</v>
      </c>
      <c r="B284" t="s">
        <v>17756</v>
      </c>
      <c r="C284" t="s">
        <v>28174</v>
      </c>
      <c r="D284">
        <v>1</v>
      </c>
      <c r="E284" t="s">
        <v>7833</v>
      </c>
      <c r="F284" t="s">
        <v>6923</v>
      </c>
      <c r="G284" t="s">
        <v>7390</v>
      </c>
      <c r="I284">
        <v>8.3000000000000007</v>
      </c>
      <c r="J284">
        <v>9.4</v>
      </c>
      <c r="K284">
        <v>7</v>
      </c>
      <c r="L284">
        <v>323</v>
      </c>
      <c r="M284">
        <v>20</v>
      </c>
      <c r="N284" t="s">
        <v>7834</v>
      </c>
      <c r="O284" t="s">
        <v>56</v>
      </c>
      <c r="P284">
        <v>1903</v>
      </c>
    </row>
    <row r="285" spans="1:18" x14ac:dyDescent="0.25">
      <c r="A285">
        <f t="shared" si="4"/>
        <v>20285</v>
      </c>
      <c r="B285" t="s">
        <v>17893</v>
      </c>
      <c r="C285" t="s">
        <v>28174</v>
      </c>
      <c r="D285">
        <v>1</v>
      </c>
      <c r="E285" t="s">
        <v>7415</v>
      </c>
      <c r="F285" t="s">
        <v>509</v>
      </c>
      <c r="G285" t="s">
        <v>7390</v>
      </c>
      <c r="I285">
        <v>8.6</v>
      </c>
      <c r="J285">
        <v>11.6</v>
      </c>
      <c r="K285">
        <v>7.8</v>
      </c>
      <c r="L285">
        <v>137</v>
      </c>
      <c r="M285">
        <v>20</v>
      </c>
      <c r="N285">
        <v>364</v>
      </c>
      <c r="O285" t="s">
        <v>56</v>
      </c>
      <c r="P285">
        <v>1920</v>
      </c>
    </row>
    <row r="286" spans="1:18" x14ac:dyDescent="0.25">
      <c r="A286">
        <f t="shared" si="4"/>
        <v>20286</v>
      </c>
      <c r="B286" t="s">
        <v>18027</v>
      </c>
      <c r="C286" t="s">
        <v>28174</v>
      </c>
      <c r="D286">
        <v>1</v>
      </c>
      <c r="E286" t="s">
        <v>7760</v>
      </c>
      <c r="F286" t="s">
        <v>7761</v>
      </c>
      <c r="G286" t="s">
        <v>7390</v>
      </c>
      <c r="I286">
        <v>8.6999999999999993</v>
      </c>
      <c r="J286">
        <v>12.7</v>
      </c>
      <c r="K286">
        <v>3.7</v>
      </c>
      <c r="L286">
        <v>248</v>
      </c>
      <c r="M286">
        <v>20</v>
      </c>
      <c r="N286">
        <v>365</v>
      </c>
      <c r="O286" t="s">
        <v>56</v>
      </c>
      <c r="P286">
        <v>1920</v>
      </c>
    </row>
    <row r="287" spans="1:18" x14ac:dyDescent="0.25">
      <c r="A287">
        <f t="shared" si="4"/>
        <v>20287</v>
      </c>
      <c r="B287" t="s">
        <v>18574</v>
      </c>
      <c r="C287" t="s">
        <v>28174</v>
      </c>
      <c r="D287">
        <v>1</v>
      </c>
      <c r="E287" t="s">
        <v>7998</v>
      </c>
      <c r="F287" t="s">
        <v>7999</v>
      </c>
      <c r="G287" t="s">
        <v>7390</v>
      </c>
      <c r="I287">
        <v>8.6</v>
      </c>
      <c r="J287">
        <v>13</v>
      </c>
      <c r="K287">
        <v>4.3</v>
      </c>
      <c r="L287">
        <v>241</v>
      </c>
      <c r="M287">
        <v>20</v>
      </c>
      <c r="N287" t="s">
        <v>8000</v>
      </c>
      <c r="O287" t="s">
        <v>56</v>
      </c>
      <c r="P287">
        <v>1983</v>
      </c>
    </row>
    <row r="288" spans="1:18" x14ac:dyDescent="0.25">
      <c r="A288">
        <f t="shared" si="4"/>
        <v>20288</v>
      </c>
      <c r="B288" t="s">
        <v>18590</v>
      </c>
      <c r="C288" t="s">
        <v>28174</v>
      </c>
      <c r="D288">
        <v>1</v>
      </c>
      <c r="E288" t="s">
        <v>7620</v>
      </c>
      <c r="F288" t="s">
        <v>7621</v>
      </c>
      <c r="G288" t="s">
        <v>7390</v>
      </c>
      <c r="I288">
        <v>8.8000000000000007</v>
      </c>
      <c r="J288">
        <v>9</v>
      </c>
      <c r="K288">
        <v>0.4</v>
      </c>
      <c r="L288">
        <v>324</v>
      </c>
      <c r="M288">
        <v>20</v>
      </c>
      <c r="N288">
        <v>365</v>
      </c>
      <c r="O288" t="s">
        <v>42</v>
      </c>
      <c r="P288">
        <v>1983</v>
      </c>
    </row>
    <row r="289" spans="1:17" x14ac:dyDescent="0.25">
      <c r="A289">
        <f t="shared" si="4"/>
        <v>20289</v>
      </c>
      <c r="B289" t="s">
        <v>19201</v>
      </c>
      <c r="C289" t="s">
        <v>28174</v>
      </c>
      <c r="D289">
        <v>1</v>
      </c>
      <c r="E289" t="s">
        <v>7389</v>
      </c>
      <c r="F289" t="s">
        <v>4557</v>
      </c>
      <c r="G289" t="s">
        <v>7390</v>
      </c>
      <c r="I289">
        <v>7.7</v>
      </c>
      <c r="J289">
        <v>13</v>
      </c>
      <c r="K289">
        <v>16.399999999999999</v>
      </c>
      <c r="L289">
        <v>33</v>
      </c>
      <c r="M289">
        <v>20</v>
      </c>
      <c r="N289">
        <v>323</v>
      </c>
      <c r="O289" t="s">
        <v>99</v>
      </c>
      <c r="P289">
        <v>1898</v>
      </c>
    </row>
    <row r="290" spans="1:17" x14ac:dyDescent="0.25">
      <c r="A290">
        <f t="shared" si="4"/>
        <v>20290</v>
      </c>
      <c r="B290" t="s">
        <v>19824</v>
      </c>
      <c r="C290" t="s">
        <v>28174</v>
      </c>
      <c r="D290">
        <v>1</v>
      </c>
      <c r="E290" t="s">
        <v>7418</v>
      </c>
      <c r="F290" t="s">
        <v>6488</v>
      </c>
      <c r="G290" t="s">
        <v>7390</v>
      </c>
      <c r="I290">
        <v>7.6</v>
      </c>
      <c r="J290">
        <v>10.5</v>
      </c>
      <c r="K290">
        <v>5.7</v>
      </c>
      <c r="L290">
        <v>28</v>
      </c>
      <c r="M290">
        <v>20</v>
      </c>
      <c r="N290">
        <v>364</v>
      </c>
      <c r="O290" t="s">
        <v>56</v>
      </c>
      <c r="P290">
        <v>1879</v>
      </c>
    </row>
    <row r="291" spans="1:17" x14ac:dyDescent="0.25">
      <c r="A291">
        <f t="shared" si="4"/>
        <v>20291</v>
      </c>
      <c r="B291" t="s">
        <v>19826</v>
      </c>
      <c r="C291" t="s">
        <v>28174</v>
      </c>
      <c r="D291">
        <v>1</v>
      </c>
      <c r="E291" t="s">
        <v>7448</v>
      </c>
      <c r="F291" t="s">
        <v>7449</v>
      </c>
      <c r="G291" t="s">
        <v>7390</v>
      </c>
      <c r="I291">
        <v>8.3000000000000007</v>
      </c>
      <c r="J291">
        <v>8.8000000000000007</v>
      </c>
      <c r="K291">
        <v>7.5</v>
      </c>
      <c r="L291">
        <v>117</v>
      </c>
      <c r="M291">
        <v>20</v>
      </c>
      <c r="N291" t="s">
        <v>7450</v>
      </c>
      <c r="O291" t="s">
        <v>346</v>
      </c>
      <c r="P291">
        <v>1848</v>
      </c>
    </row>
    <row r="292" spans="1:17" x14ac:dyDescent="0.25">
      <c r="A292">
        <f t="shared" si="4"/>
        <v>20292</v>
      </c>
      <c r="B292" t="s">
        <v>19827</v>
      </c>
      <c r="C292" t="s">
        <v>28174</v>
      </c>
      <c r="D292">
        <v>1</v>
      </c>
      <c r="E292" t="s">
        <v>7473</v>
      </c>
      <c r="F292" t="s">
        <v>7474</v>
      </c>
      <c r="G292" t="s">
        <v>7390</v>
      </c>
      <c r="H292" t="s">
        <v>26</v>
      </c>
      <c r="I292">
        <v>9</v>
      </c>
      <c r="J292">
        <v>9.5</v>
      </c>
      <c r="K292">
        <v>2.2999999999999998</v>
      </c>
      <c r="L292">
        <v>162</v>
      </c>
      <c r="M292">
        <v>20</v>
      </c>
      <c r="N292" t="s">
        <v>7450</v>
      </c>
      <c r="O292" t="s">
        <v>11</v>
      </c>
      <c r="P292">
        <v>1914</v>
      </c>
    </row>
    <row r="293" spans="1:17" x14ac:dyDescent="0.25">
      <c r="A293">
        <f t="shared" si="4"/>
        <v>20293</v>
      </c>
      <c r="B293" t="s">
        <v>26530</v>
      </c>
      <c r="C293" t="s">
        <v>28174</v>
      </c>
      <c r="D293">
        <v>1</v>
      </c>
      <c r="E293" t="s">
        <v>7473</v>
      </c>
      <c r="F293" t="s">
        <v>7474</v>
      </c>
      <c r="G293" t="s">
        <v>7390</v>
      </c>
      <c r="H293" t="s">
        <v>36</v>
      </c>
      <c r="I293">
        <v>9</v>
      </c>
      <c r="J293">
        <v>11.7</v>
      </c>
      <c r="K293">
        <v>21.2</v>
      </c>
      <c r="L293">
        <v>239</v>
      </c>
      <c r="M293">
        <v>20</v>
      </c>
      <c r="N293" t="s">
        <v>7450</v>
      </c>
      <c r="P293">
        <v>1920</v>
      </c>
    </row>
    <row r="294" spans="1:17" x14ac:dyDescent="0.25">
      <c r="A294">
        <f t="shared" si="4"/>
        <v>20294</v>
      </c>
      <c r="B294" t="s">
        <v>26531</v>
      </c>
      <c r="C294" t="s">
        <v>28174</v>
      </c>
      <c r="D294">
        <v>1</v>
      </c>
      <c r="E294" t="s">
        <v>7473</v>
      </c>
      <c r="F294" t="s">
        <v>7474</v>
      </c>
      <c r="G294" t="s">
        <v>7390</v>
      </c>
      <c r="H294" t="s">
        <v>480</v>
      </c>
      <c r="I294">
        <v>9</v>
      </c>
      <c r="J294">
        <v>12</v>
      </c>
      <c r="K294">
        <v>48</v>
      </c>
      <c r="L294">
        <v>202</v>
      </c>
      <c r="M294">
        <v>20</v>
      </c>
      <c r="N294" t="s">
        <v>7450</v>
      </c>
      <c r="P294">
        <v>1800</v>
      </c>
    </row>
    <row r="295" spans="1:17" x14ac:dyDescent="0.25">
      <c r="A295">
        <f t="shared" si="4"/>
        <v>20295</v>
      </c>
      <c r="B295" t="s">
        <v>19831</v>
      </c>
      <c r="C295" t="s">
        <v>28174</v>
      </c>
      <c r="D295">
        <v>1</v>
      </c>
      <c r="E295" t="s">
        <v>7541</v>
      </c>
      <c r="F295" t="s">
        <v>7542</v>
      </c>
      <c r="G295" t="s">
        <v>7390</v>
      </c>
      <c r="I295">
        <v>8.5</v>
      </c>
      <c r="J295">
        <v>10.5</v>
      </c>
      <c r="K295">
        <v>9.9</v>
      </c>
      <c r="L295">
        <v>196</v>
      </c>
      <c r="M295">
        <v>20</v>
      </c>
      <c r="N295">
        <v>365</v>
      </c>
      <c r="O295" t="s">
        <v>56</v>
      </c>
      <c r="P295">
        <v>1920</v>
      </c>
    </row>
    <row r="296" spans="1:17" x14ac:dyDescent="0.25">
      <c r="A296">
        <f t="shared" si="4"/>
        <v>20296</v>
      </c>
      <c r="B296" t="s">
        <v>19837</v>
      </c>
      <c r="C296" t="s">
        <v>28174</v>
      </c>
      <c r="D296">
        <v>1</v>
      </c>
      <c r="E296" t="s">
        <v>7580</v>
      </c>
      <c r="F296" t="s">
        <v>7581</v>
      </c>
      <c r="G296" t="s">
        <v>7390</v>
      </c>
      <c r="I296">
        <v>8</v>
      </c>
      <c r="J296">
        <v>8.1</v>
      </c>
      <c r="K296">
        <v>4.3</v>
      </c>
      <c r="L296">
        <v>122</v>
      </c>
      <c r="M296">
        <v>20</v>
      </c>
      <c r="N296">
        <v>365</v>
      </c>
      <c r="O296" t="s">
        <v>99</v>
      </c>
      <c r="P296">
        <v>1836</v>
      </c>
    </row>
    <row r="297" spans="1:17" x14ac:dyDescent="0.25">
      <c r="A297">
        <f t="shared" si="4"/>
        <v>20297</v>
      </c>
      <c r="B297" t="s">
        <v>19849</v>
      </c>
      <c r="C297" t="s">
        <v>28174</v>
      </c>
      <c r="D297">
        <v>1</v>
      </c>
      <c r="E297" t="s">
        <v>7697</v>
      </c>
      <c r="F297" t="s">
        <v>4500</v>
      </c>
      <c r="G297" t="s">
        <v>7390</v>
      </c>
      <c r="I297">
        <v>8.5</v>
      </c>
      <c r="J297">
        <v>8.9</v>
      </c>
      <c r="K297">
        <v>21.9</v>
      </c>
      <c r="L297">
        <v>32</v>
      </c>
      <c r="M297">
        <v>20</v>
      </c>
      <c r="N297" t="s">
        <v>7655</v>
      </c>
      <c r="O297" t="s">
        <v>56</v>
      </c>
      <c r="P297">
        <v>1886</v>
      </c>
      <c r="Q297">
        <v>7614</v>
      </c>
    </row>
    <row r="298" spans="1:17" x14ac:dyDescent="0.25">
      <c r="A298">
        <f t="shared" si="4"/>
        <v>20298</v>
      </c>
      <c r="B298" t="s">
        <v>19863</v>
      </c>
      <c r="C298" t="s">
        <v>28174</v>
      </c>
      <c r="D298">
        <v>1</v>
      </c>
      <c r="E298" t="s">
        <v>7855</v>
      </c>
      <c r="F298" t="s">
        <v>7856</v>
      </c>
      <c r="G298" t="s">
        <v>7390</v>
      </c>
      <c r="I298">
        <v>7.6</v>
      </c>
      <c r="J298">
        <v>10.1</v>
      </c>
      <c r="K298">
        <v>9.5</v>
      </c>
      <c r="L298">
        <v>286</v>
      </c>
      <c r="M298">
        <v>20</v>
      </c>
      <c r="N298" t="s">
        <v>7857</v>
      </c>
      <c r="O298" t="s">
        <v>71</v>
      </c>
      <c r="P298">
        <v>1898</v>
      </c>
    </row>
    <row r="299" spans="1:17" x14ac:dyDescent="0.25">
      <c r="A299">
        <f t="shared" si="4"/>
        <v>20299</v>
      </c>
      <c r="B299" t="s">
        <v>19897</v>
      </c>
      <c r="C299" t="s">
        <v>28174</v>
      </c>
      <c r="D299">
        <v>1</v>
      </c>
      <c r="E299" t="s">
        <v>8217</v>
      </c>
      <c r="F299" t="s">
        <v>8218</v>
      </c>
      <c r="G299" t="s">
        <v>7390</v>
      </c>
      <c r="I299">
        <v>7.1</v>
      </c>
      <c r="J299">
        <v>8.5</v>
      </c>
      <c r="K299">
        <v>25.8</v>
      </c>
      <c r="L299">
        <v>42</v>
      </c>
      <c r="M299">
        <v>20</v>
      </c>
      <c r="N299">
        <v>366</v>
      </c>
      <c r="O299" t="s">
        <v>4</v>
      </c>
      <c r="P299">
        <v>1879</v>
      </c>
    </row>
    <row r="300" spans="1:17" x14ac:dyDescent="0.25">
      <c r="A300">
        <f t="shared" si="4"/>
        <v>20300</v>
      </c>
      <c r="B300" t="s">
        <v>20611</v>
      </c>
      <c r="C300" t="s">
        <v>28174</v>
      </c>
      <c r="D300">
        <v>1</v>
      </c>
      <c r="E300" t="s">
        <v>7569</v>
      </c>
      <c r="F300" t="s">
        <v>7570</v>
      </c>
      <c r="G300" t="s">
        <v>7390</v>
      </c>
      <c r="I300">
        <v>8.5</v>
      </c>
      <c r="J300">
        <v>9.8000000000000007</v>
      </c>
      <c r="K300">
        <v>2</v>
      </c>
      <c r="L300">
        <v>220</v>
      </c>
      <c r="M300">
        <v>20</v>
      </c>
      <c r="N300">
        <v>323</v>
      </c>
      <c r="O300" t="s">
        <v>56</v>
      </c>
      <c r="P300">
        <v>1888</v>
      </c>
      <c r="Q300">
        <v>7518</v>
      </c>
    </row>
    <row r="301" spans="1:17" x14ac:dyDescent="0.25">
      <c r="A301">
        <f t="shared" si="4"/>
        <v>20301</v>
      </c>
      <c r="B301" t="s">
        <v>20748</v>
      </c>
      <c r="C301" t="s">
        <v>28174</v>
      </c>
      <c r="D301">
        <v>1</v>
      </c>
      <c r="E301" t="s">
        <v>7730</v>
      </c>
      <c r="F301" t="s">
        <v>5651</v>
      </c>
      <c r="G301" t="s">
        <v>7390</v>
      </c>
      <c r="I301">
        <v>6.6</v>
      </c>
      <c r="J301">
        <v>12.1</v>
      </c>
      <c r="K301">
        <v>6.2</v>
      </c>
      <c r="L301">
        <v>43</v>
      </c>
      <c r="M301">
        <v>20</v>
      </c>
      <c r="N301">
        <v>365</v>
      </c>
      <c r="O301" t="s">
        <v>8</v>
      </c>
      <c r="P301">
        <v>1891</v>
      </c>
    </row>
    <row r="302" spans="1:17" x14ac:dyDescent="0.25">
      <c r="A302">
        <f t="shared" si="4"/>
        <v>20302</v>
      </c>
      <c r="B302" t="s">
        <v>20939</v>
      </c>
      <c r="C302" t="s">
        <v>28174</v>
      </c>
      <c r="D302">
        <v>1</v>
      </c>
      <c r="E302" t="s">
        <v>7482</v>
      </c>
      <c r="F302" t="s">
        <v>6634</v>
      </c>
      <c r="G302" t="s">
        <v>7390</v>
      </c>
      <c r="I302">
        <v>8.1999999999999993</v>
      </c>
      <c r="J302">
        <v>10.5</v>
      </c>
      <c r="K302">
        <v>5.6</v>
      </c>
      <c r="L302">
        <v>17</v>
      </c>
      <c r="M302">
        <v>20</v>
      </c>
      <c r="N302" t="s">
        <v>7450</v>
      </c>
      <c r="O302" t="s">
        <v>124</v>
      </c>
      <c r="P302">
        <v>1877</v>
      </c>
    </row>
    <row r="303" spans="1:17" x14ac:dyDescent="0.25">
      <c r="A303">
        <f t="shared" si="4"/>
        <v>20303</v>
      </c>
      <c r="B303" t="s">
        <v>20940</v>
      </c>
      <c r="C303" t="s">
        <v>28174</v>
      </c>
      <c r="D303">
        <v>1</v>
      </c>
      <c r="E303" t="s">
        <v>7772</v>
      </c>
      <c r="F303" t="s">
        <v>7773</v>
      </c>
      <c r="G303" t="s">
        <v>7390</v>
      </c>
      <c r="I303">
        <v>8.6</v>
      </c>
      <c r="J303">
        <v>9</v>
      </c>
      <c r="K303">
        <v>3.8</v>
      </c>
      <c r="L303">
        <v>130</v>
      </c>
      <c r="M303">
        <v>20</v>
      </c>
      <c r="N303">
        <v>365</v>
      </c>
      <c r="O303" t="s">
        <v>71</v>
      </c>
      <c r="P303">
        <v>1885</v>
      </c>
    </row>
    <row r="304" spans="1:17" x14ac:dyDescent="0.25">
      <c r="A304">
        <f t="shared" si="4"/>
        <v>20304</v>
      </c>
      <c r="B304" t="s">
        <v>20941</v>
      </c>
      <c r="C304" t="s">
        <v>28174</v>
      </c>
      <c r="D304">
        <v>1</v>
      </c>
      <c r="E304" t="s">
        <v>7799</v>
      </c>
      <c r="F304" t="s">
        <v>7800</v>
      </c>
      <c r="G304" t="s">
        <v>7390</v>
      </c>
      <c r="H304" t="s">
        <v>26</v>
      </c>
      <c r="I304">
        <v>9</v>
      </c>
      <c r="J304">
        <v>9.6999999999999993</v>
      </c>
      <c r="K304">
        <v>3</v>
      </c>
      <c r="L304">
        <v>305</v>
      </c>
      <c r="M304">
        <v>20</v>
      </c>
      <c r="N304">
        <v>365</v>
      </c>
      <c r="O304" t="s">
        <v>65</v>
      </c>
      <c r="P304">
        <v>1877</v>
      </c>
    </row>
    <row r="305" spans="1:18" x14ac:dyDescent="0.25">
      <c r="A305">
        <f t="shared" si="4"/>
        <v>20305</v>
      </c>
      <c r="B305" t="s">
        <v>26714</v>
      </c>
      <c r="C305" t="s">
        <v>28174</v>
      </c>
      <c r="D305">
        <v>1</v>
      </c>
      <c r="E305" t="s">
        <v>7799</v>
      </c>
      <c r="F305" t="s">
        <v>7800</v>
      </c>
      <c r="G305" t="s">
        <v>7390</v>
      </c>
      <c r="H305" t="s">
        <v>36</v>
      </c>
      <c r="I305">
        <v>9</v>
      </c>
      <c r="J305">
        <v>13</v>
      </c>
      <c r="K305">
        <v>5</v>
      </c>
      <c r="L305">
        <v>203</v>
      </c>
      <c r="M305">
        <v>20</v>
      </c>
      <c r="N305">
        <v>365</v>
      </c>
      <c r="P305">
        <v>1800</v>
      </c>
    </row>
    <row r="306" spans="1:18" x14ac:dyDescent="0.25">
      <c r="A306">
        <f t="shared" si="4"/>
        <v>20306</v>
      </c>
      <c r="B306" t="s">
        <v>21265</v>
      </c>
      <c r="C306" t="s">
        <v>28174</v>
      </c>
      <c r="D306">
        <v>1</v>
      </c>
      <c r="E306" t="s">
        <v>8014</v>
      </c>
      <c r="F306" t="s">
        <v>8015</v>
      </c>
      <c r="G306" t="s">
        <v>7390</v>
      </c>
      <c r="I306">
        <v>7.2</v>
      </c>
      <c r="J306">
        <v>11</v>
      </c>
      <c r="K306">
        <v>3.7</v>
      </c>
      <c r="L306">
        <v>130</v>
      </c>
      <c r="M306">
        <v>20</v>
      </c>
      <c r="N306">
        <v>366</v>
      </c>
      <c r="O306" t="s">
        <v>4</v>
      </c>
      <c r="P306">
        <v>1926</v>
      </c>
    </row>
    <row r="307" spans="1:18" x14ac:dyDescent="0.25">
      <c r="A307">
        <f t="shared" si="4"/>
        <v>20307</v>
      </c>
      <c r="B307" t="s">
        <v>21353</v>
      </c>
      <c r="C307" t="s">
        <v>28174</v>
      </c>
      <c r="D307">
        <v>1</v>
      </c>
      <c r="E307" t="s">
        <v>7561</v>
      </c>
      <c r="F307" t="s">
        <v>7562</v>
      </c>
      <c r="G307" t="s">
        <v>7390</v>
      </c>
      <c r="H307" t="s">
        <v>26</v>
      </c>
      <c r="I307">
        <v>8.1</v>
      </c>
      <c r="J307">
        <v>8.4</v>
      </c>
      <c r="K307">
        <v>0.1</v>
      </c>
      <c r="L307">
        <v>10</v>
      </c>
      <c r="M307">
        <v>20</v>
      </c>
      <c r="N307" t="s">
        <v>7563</v>
      </c>
      <c r="O307" t="s">
        <v>65</v>
      </c>
      <c r="P307">
        <v>1964</v>
      </c>
    </row>
    <row r="308" spans="1:18" x14ac:dyDescent="0.25">
      <c r="A308">
        <f t="shared" si="4"/>
        <v>20308</v>
      </c>
      <c r="B308" t="s">
        <v>26728</v>
      </c>
      <c r="C308" t="s">
        <v>28174</v>
      </c>
      <c r="D308">
        <v>1</v>
      </c>
      <c r="E308" t="s">
        <v>7561</v>
      </c>
      <c r="F308" t="s">
        <v>7562</v>
      </c>
      <c r="G308" t="s">
        <v>7390</v>
      </c>
      <c r="H308" t="s">
        <v>201</v>
      </c>
      <c r="I308">
        <v>7.4</v>
      </c>
      <c r="J308">
        <v>13</v>
      </c>
      <c r="K308">
        <v>8</v>
      </c>
      <c r="L308">
        <v>270</v>
      </c>
      <c r="M308">
        <v>20</v>
      </c>
      <c r="N308" t="s">
        <v>7563</v>
      </c>
      <c r="P308">
        <v>1800</v>
      </c>
    </row>
    <row r="309" spans="1:18" x14ac:dyDescent="0.25">
      <c r="A309">
        <f t="shared" si="4"/>
        <v>20309</v>
      </c>
      <c r="B309" t="s">
        <v>21358</v>
      </c>
      <c r="C309" t="s">
        <v>28174</v>
      </c>
      <c r="D309">
        <v>1</v>
      </c>
      <c r="E309" t="s">
        <v>8304</v>
      </c>
      <c r="F309" t="s">
        <v>8305</v>
      </c>
      <c r="G309" t="s">
        <v>7390</v>
      </c>
      <c r="I309">
        <v>8.6</v>
      </c>
      <c r="J309">
        <v>12.3</v>
      </c>
      <c r="K309">
        <v>2.5</v>
      </c>
      <c r="L309">
        <v>309</v>
      </c>
      <c r="M309">
        <v>20</v>
      </c>
      <c r="N309" t="s">
        <v>8287</v>
      </c>
      <c r="O309" t="s">
        <v>15</v>
      </c>
      <c r="P309">
        <v>1927</v>
      </c>
    </row>
    <row r="310" spans="1:18" x14ac:dyDescent="0.25">
      <c r="A310">
        <f t="shared" si="4"/>
        <v>20310</v>
      </c>
      <c r="B310" t="s">
        <v>21399</v>
      </c>
      <c r="C310" t="s">
        <v>28174</v>
      </c>
      <c r="D310">
        <v>1</v>
      </c>
      <c r="E310" t="s">
        <v>7577</v>
      </c>
      <c r="F310" t="s">
        <v>7578</v>
      </c>
      <c r="G310" t="s">
        <v>7390</v>
      </c>
      <c r="I310">
        <v>6.8</v>
      </c>
      <c r="J310">
        <v>10.8</v>
      </c>
      <c r="K310">
        <v>1.7</v>
      </c>
      <c r="L310">
        <v>324</v>
      </c>
      <c r="M310">
        <v>20</v>
      </c>
      <c r="N310" t="s">
        <v>7579</v>
      </c>
      <c r="O310" t="s">
        <v>65</v>
      </c>
      <c r="P310">
        <v>1976</v>
      </c>
      <c r="Q310">
        <v>7524</v>
      </c>
    </row>
    <row r="311" spans="1:18" x14ac:dyDescent="0.25">
      <c r="A311">
        <f t="shared" si="4"/>
        <v>20311</v>
      </c>
      <c r="B311" t="s">
        <v>21400</v>
      </c>
      <c r="C311" t="s">
        <v>28174</v>
      </c>
      <c r="D311">
        <v>1</v>
      </c>
      <c r="E311" t="s">
        <v>7900</v>
      </c>
      <c r="F311" t="s">
        <v>7901</v>
      </c>
      <c r="G311" t="s">
        <v>7390</v>
      </c>
      <c r="I311">
        <v>8.4</v>
      </c>
      <c r="J311">
        <v>8.6</v>
      </c>
      <c r="K311">
        <v>1.2</v>
      </c>
      <c r="L311">
        <v>128</v>
      </c>
      <c r="M311">
        <v>20</v>
      </c>
      <c r="N311">
        <v>366</v>
      </c>
      <c r="O311" t="s">
        <v>65</v>
      </c>
      <c r="P311">
        <v>1976</v>
      </c>
    </row>
    <row r="312" spans="1:18" x14ac:dyDescent="0.25">
      <c r="A312">
        <f t="shared" si="4"/>
        <v>20312</v>
      </c>
      <c r="B312" t="s">
        <v>21452</v>
      </c>
      <c r="C312" t="s">
        <v>28174</v>
      </c>
      <c r="D312">
        <v>1</v>
      </c>
      <c r="E312" t="s">
        <v>7714</v>
      </c>
      <c r="F312" t="s">
        <v>6797</v>
      </c>
      <c r="G312" t="s">
        <v>7390</v>
      </c>
      <c r="I312">
        <v>8</v>
      </c>
      <c r="J312">
        <v>8.1999999999999993</v>
      </c>
      <c r="K312">
        <v>0.3</v>
      </c>
      <c r="L312">
        <v>346</v>
      </c>
      <c r="M312">
        <v>20</v>
      </c>
      <c r="N312" t="s">
        <v>7655</v>
      </c>
      <c r="O312" t="s">
        <v>42</v>
      </c>
      <c r="P312">
        <v>1983</v>
      </c>
      <c r="Q312">
        <v>7629</v>
      </c>
      <c r="R312" t="s">
        <v>242</v>
      </c>
    </row>
    <row r="313" spans="1:18" x14ac:dyDescent="0.25">
      <c r="A313">
        <f t="shared" si="4"/>
        <v>20313</v>
      </c>
      <c r="B313" t="s">
        <v>21508</v>
      </c>
      <c r="C313" t="s">
        <v>28174</v>
      </c>
      <c r="D313">
        <v>1</v>
      </c>
      <c r="E313" t="s">
        <v>7538</v>
      </c>
      <c r="F313" t="s">
        <v>7540</v>
      </c>
      <c r="G313" t="s">
        <v>7390</v>
      </c>
      <c r="I313">
        <v>9</v>
      </c>
      <c r="J313">
        <v>9.4</v>
      </c>
      <c r="K313">
        <v>0.6</v>
      </c>
      <c r="L313">
        <v>344</v>
      </c>
      <c r="M313">
        <v>20</v>
      </c>
      <c r="N313">
        <v>365</v>
      </c>
      <c r="O313" t="s">
        <v>71</v>
      </c>
      <c r="P313">
        <v>1966</v>
      </c>
    </row>
    <row r="314" spans="1:18" x14ac:dyDescent="0.25">
      <c r="A314">
        <f t="shared" si="4"/>
        <v>20314</v>
      </c>
      <c r="B314" t="s">
        <v>21651</v>
      </c>
      <c r="C314" t="s">
        <v>28174</v>
      </c>
      <c r="D314">
        <v>1</v>
      </c>
      <c r="E314" t="s">
        <v>7628</v>
      </c>
      <c r="F314" t="s">
        <v>7629</v>
      </c>
      <c r="G314" t="s">
        <v>7390</v>
      </c>
      <c r="I314">
        <v>7.5</v>
      </c>
      <c r="J314">
        <v>11.3</v>
      </c>
      <c r="K314">
        <v>3.9</v>
      </c>
      <c r="L314">
        <v>31</v>
      </c>
      <c r="M314">
        <v>20</v>
      </c>
      <c r="N314">
        <v>365</v>
      </c>
      <c r="O314" t="s">
        <v>71</v>
      </c>
      <c r="P314">
        <v>1911</v>
      </c>
    </row>
    <row r="315" spans="1:18" x14ac:dyDescent="0.25">
      <c r="A315">
        <f t="shared" si="4"/>
        <v>20315</v>
      </c>
      <c r="B315" t="s">
        <v>21653</v>
      </c>
      <c r="C315" t="s">
        <v>28174</v>
      </c>
      <c r="D315">
        <v>1</v>
      </c>
      <c r="E315" t="s">
        <v>7809</v>
      </c>
      <c r="F315" t="s">
        <v>5351</v>
      </c>
      <c r="G315" t="s">
        <v>7390</v>
      </c>
      <c r="I315">
        <v>8.5</v>
      </c>
      <c r="J315">
        <v>8.6</v>
      </c>
      <c r="K315">
        <v>0.3</v>
      </c>
      <c r="L315">
        <v>251</v>
      </c>
      <c r="M315">
        <v>20</v>
      </c>
      <c r="N315" t="s">
        <v>7810</v>
      </c>
      <c r="O315" t="s">
        <v>15</v>
      </c>
      <c r="P315">
        <v>1983</v>
      </c>
      <c r="Q315">
        <v>7706</v>
      </c>
      <c r="R315" t="s">
        <v>28184</v>
      </c>
    </row>
    <row r="316" spans="1:18" x14ac:dyDescent="0.25">
      <c r="A316">
        <f t="shared" si="4"/>
        <v>20316</v>
      </c>
      <c r="B316" t="s">
        <v>21657</v>
      </c>
      <c r="C316" t="s">
        <v>28174</v>
      </c>
      <c r="D316">
        <v>1</v>
      </c>
      <c r="E316" t="s">
        <v>8286</v>
      </c>
      <c r="F316" t="s">
        <v>6817</v>
      </c>
      <c r="G316" t="s">
        <v>7390</v>
      </c>
      <c r="H316" t="s">
        <v>26</v>
      </c>
      <c r="I316">
        <v>8.8000000000000007</v>
      </c>
      <c r="J316">
        <v>8.8000000000000007</v>
      </c>
      <c r="K316">
        <v>1</v>
      </c>
      <c r="L316">
        <v>356</v>
      </c>
      <c r="M316">
        <v>20</v>
      </c>
      <c r="N316" t="s">
        <v>8287</v>
      </c>
      <c r="O316" t="s">
        <v>11</v>
      </c>
      <c r="P316">
        <v>1911</v>
      </c>
    </row>
    <row r="317" spans="1:18" x14ac:dyDescent="0.25">
      <c r="A317">
        <f t="shared" si="4"/>
        <v>20317</v>
      </c>
      <c r="B317" t="s">
        <v>26745</v>
      </c>
      <c r="C317" t="s">
        <v>28174</v>
      </c>
      <c r="D317">
        <v>1</v>
      </c>
      <c r="E317" t="s">
        <v>8286</v>
      </c>
      <c r="F317" t="s">
        <v>6817</v>
      </c>
      <c r="G317" t="s">
        <v>7390</v>
      </c>
      <c r="H317" t="s">
        <v>201</v>
      </c>
      <c r="I317">
        <v>8.1</v>
      </c>
      <c r="J317">
        <v>12.8</v>
      </c>
      <c r="K317">
        <v>20.9</v>
      </c>
      <c r="L317">
        <v>39</v>
      </c>
      <c r="M317">
        <v>20</v>
      </c>
      <c r="N317" t="s">
        <v>8287</v>
      </c>
      <c r="P317">
        <v>1911</v>
      </c>
    </row>
    <row r="318" spans="1:18" x14ac:dyDescent="0.25">
      <c r="A318">
        <f t="shared" si="4"/>
        <v>20318</v>
      </c>
      <c r="B318" t="s">
        <v>21739</v>
      </c>
      <c r="C318" t="s">
        <v>28174</v>
      </c>
      <c r="D318">
        <v>1</v>
      </c>
      <c r="E318" t="s">
        <v>7485</v>
      </c>
      <c r="F318" t="s">
        <v>7486</v>
      </c>
      <c r="G318" t="s">
        <v>7390</v>
      </c>
      <c r="I318">
        <v>8.6</v>
      </c>
      <c r="J318">
        <v>12.2</v>
      </c>
      <c r="K318">
        <v>2.1</v>
      </c>
      <c r="L318">
        <v>264</v>
      </c>
      <c r="M318">
        <v>20</v>
      </c>
      <c r="N318" t="s">
        <v>7450</v>
      </c>
      <c r="O318" t="s">
        <v>11</v>
      </c>
      <c r="P318">
        <v>1928</v>
      </c>
    </row>
    <row r="319" spans="1:18" x14ac:dyDescent="0.25">
      <c r="A319">
        <f t="shared" si="4"/>
        <v>20319</v>
      </c>
      <c r="B319" t="s">
        <v>21740</v>
      </c>
      <c r="C319" t="s">
        <v>28174</v>
      </c>
      <c r="D319">
        <v>1</v>
      </c>
      <c r="E319" t="s">
        <v>7574</v>
      </c>
      <c r="F319" t="s">
        <v>2659</v>
      </c>
      <c r="G319" t="s">
        <v>7390</v>
      </c>
      <c r="I319">
        <v>7</v>
      </c>
      <c r="J319">
        <v>12.5</v>
      </c>
      <c r="K319">
        <v>2.2999999999999998</v>
      </c>
      <c r="L319">
        <v>71</v>
      </c>
      <c r="M319">
        <v>20</v>
      </c>
      <c r="N319">
        <v>365</v>
      </c>
      <c r="O319" t="s">
        <v>86</v>
      </c>
      <c r="P319">
        <v>1929</v>
      </c>
    </row>
    <row r="320" spans="1:18" x14ac:dyDescent="0.25">
      <c r="A320">
        <f t="shared" si="4"/>
        <v>20320</v>
      </c>
      <c r="B320" t="s">
        <v>21741</v>
      </c>
      <c r="C320" t="s">
        <v>28174</v>
      </c>
      <c r="D320">
        <v>1</v>
      </c>
      <c r="E320" t="s">
        <v>7748</v>
      </c>
      <c r="F320" t="s">
        <v>7749</v>
      </c>
      <c r="G320" t="s">
        <v>7390</v>
      </c>
      <c r="I320">
        <v>8.5</v>
      </c>
      <c r="J320">
        <v>11.3</v>
      </c>
      <c r="K320">
        <v>3.8</v>
      </c>
      <c r="L320">
        <v>148</v>
      </c>
      <c r="M320">
        <v>20</v>
      </c>
      <c r="N320">
        <v>365</v>
      </c>
      <c r="O320" t="s">
        <v>71</v>
      </c>
      <c r="P320">
        <v>1929</v>
      </c>
    </row>
    <row r="321" spans="1:18" x14ac:dyDescent="0.25">
      <c r="A321">
        <f t="shared" si="4"/>
        <v>20321</v>
      </c>
      <c r="B321" t="s">
        <v>22191</v>
      </c>
      <c r="C321" t="s">
        <v>28174</v>
      </c>
      <c r="D321">
        <v>1</v>
      </c>
      <c r="E321" t="s">
        <v>7791</v>
      </c>
      <c r="F321" t="s">
        <v>2306</v>
      </c>
      <c r="G321" t="s">
        <v>7390</v>
      </c>
      <c r="I321">
        <v>6</v>
      </c>
      <c r="J321">
        <v>13</v>
      </c>
      <c r="K321">
        <v>4.7</v>
      </c>
      <c r="L321">
        <v>104</v>
      </c>
      <c r="M321">
        <v>20</v>
      </c>
      <c r="N321" t="s">
        <v>7793</v>
      </c>
      <c r="O321" t="s">
        <v>8</v>
      </c>
      <c r="P321">
        <v>1935</v>
      </c>
    </row>
    <row r="322" spans="1:18" x14ac:dyDescent="0.25">
      <c r="A322">
        <f t="shared" si="4"/>
        <v>20322</v>
      </c>
      <c r="B322" t="s">
        <v>22218</v>
      </c>
      <c r="C322" t="s">
        <v>28174</v>
      </c>
      <c r="D322">
        <v>1</v>
      </c>
      <c r="E322" t="s">
        <v>7487</v>
      </c>
      <c r="F322" t="s">
        <v>7488</v>
      </c>
      <c r="G322" t="s">
        <v>7390</v>
      </c>
      <c r="I322">
        <v>7.8</v>
      </c>
      <c r="J322">
        <v>13</v>
      </c>
      <c r="K322">
        <v>4.7</v>
      </c>
      <c r="L322">
        <v>21</v>
      </c>
      <c r="M322">
        <v>20</v>
      </c>
      <c r="N322" t="s">
        <v>7450</v>
      </c>
      <c r="O322" t="s">
        <v>42</v>
      </c>
      <c r="P322">
        <v>1935</v>
      </c>
    </row>
    <row r="323" spans="1:18" x14ac:dyDescent="0.25">
      <c r="A323">
        <f t="shared" ref="A323:A386" si="5">A322+1</f>
        <v>20323</v>
      </c>
      <c r="B323" t="s">
        <v>22219</v>
      </c>
      <c r="C323" t="s">
        <v>28174</v>
      </c>
      <c r="D323">
        <v>1</v>
      </c>
      <c r="E323" t="s">
        <v>7766</v>
      </c>
      <c r="F323" t="s">
        <v>2402</v>
      </c>
      <c r="G323" t="s">
        <v>7390</v>
      </c>
      <c r="I323">
        <v>6.2</v>
      </c>
      <c r="J323">
        <v>10.9</v>
      </c>
      <c r="K323">
        <v>2.2999999999999998</v>
      </c>
      <c r="L323">
        <v>283</v>
      </c>
      <c r="M323">
        <v>20</v>
      </c>
      <c r="N323">
        <v>365</v>
      </c>
      <c r="O323" t="s">
        <v>11</v>
      </c>
      <c r="P323">
        <v>1964</v>
      </c>
    </row>
    <row r="324" spans="1:18" x14ac:dyDescent="0.25">
      <c r="A324">
        <f t="shared" si="5"/>
        <v>20324</v>
      </c>
      <c r="B324" t="s">
        <v>22220</v>
      </c>
      <c r="C324" t="s">
        <v>28174</v>
      </c>
      <c r="D324">
        <v>1</v>
      </c>
      <c r="E324" t="s">
        <v>8084</v>
      </c>
      <c r="F324" t="s">
        <v>8085</v>
      </c>
      <c r="G324" t="s">
        <v>7390</v>
      </c>
      <c r="I324">
        <v>8.6999999999999993</v>
      </c>
      <c r="J324">
        <v>9.5</v>
      </c>
      <c r="K324">
        <v>0.4</v>
      </c>
      <c r="L324">
        <v>221</v>
      </c>
      <c r="M324">
        <v>20</v>
      </c>
      <c r="N324">
        <v>366</v>
      </c>
      <c r="O324" t="s">
        <v>124</v>
      </c>
      <c r="P324">
        <v>1977</v>
      </c>
    </row>
    <row r="325" spans="1:18" x14ac:dyDescent="0.25">
      <c r="A325">
        <f t="shared" si="5"/>
        <v>20325</v>
      </c>
      <c r="B325" t="s">
        <v>25575</v>
      </c>
      <c r="C325" t="s">
        <v>28174</v>
      </c>
      <c r="D325">
        <v>1</v>
      </c>
      <c r="E325" t="s">
        <v>7630</v>
      </c>
      <c r="F325" t="s">
        <v>7631</v>
      </c>
      <c r="G325" t="s">
        <v>7390</v>
      </c>
      <c r="H325" t="s">
        <v>36</v>
      </c>
      <c r="I325">
        <v>8.9</v>
      </c>
      <c r="J325">
        <v>11</v>
      </c>
      <c r="K325">
        <v>15.7</v>
      </c>
      <c r="L325">
        <v>126</v>
      </c>
      <c r="M325">
        <v>20</v>
      </c>
      <c r="N325" t="s">
        <v>7632</v>
      </c>
      <c r="P325">
        <v>1966</v>
      </c>
    </row>
    <row r="326" spans="1:18" x14ac:dyDescent="0.25">
      <c r="A326">
        <f t="shared" si="5"/>
        <v>20326</v>
      </c>
      <c r="B326" t="s">
        <v>25581</v>
      </c>
      <c r="C326" t="s">
        <v>28174</v>
      </c>
      <c r="D326">
        <v>1</v>
      </c>
      <c r="E326" t="s">
        <v>8264</v>
      </c>
      <c r="F326" t="s">
        <v>8265</v>
      </c>
      <c r="G326" t="s">
        <v>7390</v>
      </c>
      <c r="I326">
        <v>8.5</v>
      </c>
      <c r="J326">
        <v>9</v>
      </c>
      <c r="K326">
        <v>0.6</v>
      </c>
      <c r="L326">
        <v>247</v>
      </c>
      <c r="M326">
        <v>20</v>
      </c>
      <c r="N326" t="s">
        <v>8263</v>
      </c>
      <c r="O326" t="s">
        <v>11</v>
      </c>
      <c r="P326">
        <v>1980</v>
      </c>
    </row>
    <row r="327" spans="1:18" x14ac:dyDescent="0.25">
      <c r="A327">
        <f t="shared" si="5"/>
        <v>20327</v>
      </c>
      <c r="B327" t="s">
        <v>25652</v>
      </c>
      <c r="C327" t="s">
        <v>28174</v>
      </c>
      <c r="D327">
        <v>1</v>
      </c>
      <c r="E327" t="s">
        <v>8099</v>
      </c>
      <c r="F327" t="s">
        <v>8100</v>
      </c>
      <c r="G327" t="s">
        <v>7390</v>
      </c>
      <c r="I327">
        <v>8.9</v>
      </c>
      <c r="J327">
        <v>11.9</v>
      </c>
      <c r="K327">
        <v>5.7</v>
      </c>
      <c r="L327">
        <v>294</v>
      </c>
      <c r="M327">
        <v>20</v>
      </c>
      <c r="N327">
        <v>366</v>
      </c>
      <c r="O327" t="s">
        <v>8</v>
      </c>
      <c r="P327">
        <v>1897</v>
      </c>
    </row>
    <row r="328" spans="1:18" x14ac:dyDescent="0.25">
      <c r="A328">
        <f t="shared" si="5"/>
        <v>20328</v>
      </c>
      <c r="B328" t="s">
        <v>25685</v>
      </c>
      <c r="C328" t="s">
        <v>28174</v>
      </c>
      <c r="D328">
        <v>1</v>
      </c>
      <c r="E328" t="s">
        <v>7397</v>
      </c>
      <c r="F328" t="s">
        <v>531</v>
      </c>
      <c r="G328" t="s">
        <v>7390</v>
      </c>
      <c r="H328" t="s">
        <v>26</v>
      </c>
      <c r="I328">
        <v>8.6999999999999993</v>
      </c>
      <c r="J328">
        <v>11.4</v>
      </c>
      <c r="K328">
        <v>20.6</v>
      </c>
      <c r="L328">
        <v>276</v>
      </c>
      <c r="M328">
        <v>20</v>
      </c>
      <c r="N328">
        <v>323</v>
      </c>
      <c r="O328" t="s">
        <v>18</v>
      </c>
      <c r="P328">
        <v>1959</v>
      </c>
      <c r="Q328">
        <v>7410</v>
      </c>
    </row>
    <row r="329" spans="1:18" x14ac:dyDescent="0.25">
      <c r="A329">
        <f t="shared" si="5"/>
        <v>20329</v>
      </c>
      <c r="B329" t="s">
        <v>25688</v>
      </c>
      <c r="C329" t="s">
        <v>28174</v>
      </c>
      <c r="D329">
        <v>1</v>
      </c>
      <c r="E329" t="s">
        <v>7448</v>
      </c>
      <c r="F329" t="s">
        <v>7451</v>
      </c>
      <c r="G329" t="s">
        <v>7390</v>
      </c>
      <c r="I329">
        <v>7.6</v>
      </c>
      <c r="J329">
        <v>10.6</v>
      </c>
      <c r="K329">
        <v>3.6</v>
      </c>
      <c r="L329">
        <v>204</v>
      </c>
      <c r="M329">
        <v>20</v>
      </c>
      <c r="N329">
        <v>323</v>
      </c>
      <c r="O329" t="s">
        <v>56</v>
      </c>
      <c r="P329">
        <v>1926</v>
      </c>
      <c r="Q329">
        <v>7452</v>
      </c>
    </row>
    <row r="330" spans="1:18" x14ac:dyDescent="0.25">
      <c r="A330">
        <f t="shared" si="5"/>
        <v>20330</v>
      </c>
      <c r="B330" t="s">
        <v>25714</v>
      </c>
      <c r="C330" t="s">
        <v>28174</v>
      </c>
      <c r="D330">
        <v>1</v>
      </c>
      <c r="E330" t="s">
        <v>8105</v>
      </c>
      <c r="F330" t="s">
        <v>6851</v>
      </c>
      <c r="G330" t="s">
        <v>7390</v>
      </c>
      <c r="I330">
        <v>9</v>
      </c>
      <c r="J330">
        <v>13</v>
      </c>
      <c r="K330">
        <v>2.2999999999999998</v>
      </c>
      <c r="L330">
        <v>126</v>
      </c>
      <c r="M330">
        <v>20</v>
      </c>
      <c r="N330">
        <v>366</v>
      </c>
      <c r="O330" t="s">
        <v>8</v>
      </c>
      <c r="P330">
        <v>1932</v>
      </c>
    </row>
    <row r="331" spans="1:18" x14ac:dyDescent="0.25">
      <c r="A331">
        <f t="shared" si="5"/>
        <v>20331</v>
      </c>
      <c r="B331" t="s">
        <v>25753</v>
      </c>
      <c r="C331" t="s">
        <v>28174</v>
      </c>
      <c r="D331">
        <v>1</v>
      </c>
      <c r="E331" t="s">
        <v>7432</v>
      </c>
      <c r="F331" t="s">
        <v>4133</v>
      </c>
      <c r="G331" t="s">
        <v>7390</v>
      </c>
      <c r="I331">
        <v>8.1999999999999993</v>
      </c>
      <c r="J331">
        <v>11</v>
      </c>
      <c r="K331">
        <v>14.4</v>
      </c>
      <c r="L331">
        <v>74</v>
      </c>
      <c r="M331">
        <v>20</v>
      </c>
      <c r="N331">
        <v>323</v>
      </c>
      <c r="O331" t="s">
        <v>18</v>
      </c>
      <c r="P331">
        <v>1960</v>
      </c>
    </row>
    <row r="332" spans="1:18" x14ac:dyDescent="0.25">
      <c r="A332">
        <f t="shared" si="5"/>
        <v>20332</v>
      </c>
      <c r="B332" t="s">
        <v>25754</v>
      </c>
      <c r="C332" t="s">
        <v>28174</v>
      </c>
      <c r="D332">
        <v>1</v>
      </c>
      <c r="E332" t="s">
        <v>7438</v>
      </c>
      <c r="F332" t="s">
        <v>7439</v>
      </c>
      <c r="G332" t="s">
        <v>7390</v>
      </c>
      <c r="I332">
        <v>7.9</v>
      </c>
      <c r="J332">
        <v>13</v>
      </c>
      <c r="K332">
        <v>6</v>
      </c>
      <c r="L332">
        <v>250</v>
      </c>
      <c r="M332">
        <v>20</v>
      </c>
      <c r="N332">
        <v>364</v>
      </c>
      <c r="O332" t="s">
        <v>86</v>
      </c>
      <c r="P332">
        <v>1800</v>
      </c>
    </row>
    <row r="333" spans="1:18" x14ac:dyDescent="0.25">
      <c r="A333">
        <f t="shared" si="5"/>
        <v>20333</v>
      </c>
      <c r="B333" t="s">
        <v>25755</v>
      </c>
      <c r="C333" t="s">
        <v>28174</v>
      </c>
      <c r="D333">
        <v>1</v>
      </c>
      <c r="E333" t="s">
        <v>7489</v>
      </c>
      <c r="F333" t="s">
        <v>7490</v>
      </c>
      <c r="G333" t="s">
        <v>7390</v>
      </c>
      <c r="I333">
        <v>7.3</v>
      </c>
      <c r="J333">
        <v>13</v>
      </c>
      <c r="K333">
        <v>11</v>
      </c>
      <c r="L333">
        <v>88</v>
      </c>
      <c r="M333">
        <v>20</v>
      </c>
      <c r="N333" t="s">
        <v>7450</v>
      </c>
      <c r="O333" t="s">
        <v>42</v>
      </c>
      <c r="P333">
        <v>1800</v>
      </c>
    </row>
    <row r="334" spans="1:18" x14ac:dyDescent="0.25">
      <c r="A334">
        <f t="shared" si="5"/>
        <v>20334</v>
      </c>
      <c r="B334" t="s">
        <v>25760</v>
      </c>
      <c r="C334" t="s">
        <v>28174</v>
      </c>
      <c r="D334">
        <v>1</v>
      </c>
      <c r="E334" t="s">
        <v>7841</v>
      </c>
      <c r="F334" t="s">
        <v>5351</v>
      </c>
      <c r="G334" t="s">
        <v>7390</v>
      </c>
      <c r="I334">
        <v>8.3000000000000007</v>
      </c>
      <c r="J334">
        <v>12</v>
      </c>
      <c r="K334">
        <v>8</v>
      </c>
      <c r="L334">
        <v>270</v>
      </c>
      <c r="M334">
        <v>20</v>
      </c>
      <c r="N334" t="s">
        <v>7810</v>
      </c>
      <c r="O334" t="s">
        <v>65</v>
      </c>
      <c r="P334">
        <v>1800</v>
      </c>
    </row>
    <row r="335" spans="1:18" x14ac:dyDescent="0.25">
      <c r="A335">
        <f t="shared" si="5"/>
        <v>20335</v>
      </c>
      <c r="B335" t="s">
        <v>11418</v>
      </c>
      <c r="C335" t="s">
        <v>20132</v>
      </c>
      <c r="D335">
        <v>0</v>
      </c>
      <c r="E335" t="s">
        <v>11419</v>
      </c>
      <c r="F335" t="s">
        <v>10737</v>
      </c>
      <c r="G335" t="s">
        <v>9813</v>
      </c>
      <c r="I335">
        <v>4.2</v>
      </c>
      <c r="J335">
        <v>12</v>
      </c>
      <c r="K335">
        <v>51.1</v>
      </c>
      <c r="L335">
        <v>72</v>
      </c>
      <c r="M335">
        <v>26</v>
      </c>
      <c r="N335">
        <v>468</v>
      </c>
      <c r="O335" t="s">
        <v>6407</v>
      </c>
      <c r="P335">
        <v>1900</v>
      </c>
    </row>
    <row r="336" spans="1:18" x14ac:dyDescent="0.25">
      <c r="A336">
        <f t="shared" si="5"/>
        <v>20336</v>
      </c>
      <c r="B336" t="s">
        <v>27714</v>
      </c>
      <c r="C336" t="s">
        <v>28174</v>
      </c>
      <c r="D336">
        <v>0</v>
      </c>
      <c r="E336" t="s">
        <v>11208</v>
      </c>
      <c r="F336" t="s">
        <v>10930</v>
      </c>
      <c r="G336" t="s">
        <v>9813</v>
      </c>
      <c r="H336" t="s">
        <v>26</v>
      </c>
      <c r="I336">
        <v>4.8</v>
      </c>
      <c r="J336">
        <v>5.2</v>
      </c>
      <c r="K336">
        <v>102.9</v>
      </c>
      <c r="L336">
        <v>12</v>
      </c>
      <c r="M336">
        <v>26</v>
      </c>
      <c r="N336">
        <v>468</v>
      </c>
      <c r="O336" t="s">
        <v>11209</v>
      </c>
      <c r="P336">
        <v>1872</v>
      </c>
      <c r="R336" t="s">
        <v>11210</v>
      </c>
    </row>
    <row r="337" spans="1:18" x14ac:dyDescent="0.25">
      <c r="A337">
        <f t="shared" si="5"/>
        <v>20337</v>
      </c>
      <c r="B337" t="s">
        <v>27974</v>
      </c>
      <c r="C337" t="s">
        <v>28174</v>
      </c>
      <c r="D337">
        <v>0</v>
      </c>
      <c r="E337" t="s">
        <v>11208</v>
      </c>
      <c r="F337" t="s">
        <v>10930</v>
      </c>
      <c r="G337" t="s">
        <v>9813</v>
      </c>
      <c r="H337" t="s">
        <v>36</v>
      </c>
      <c r="I337">
        <v>4.8</v>
      </c>
      <c r="J337">
        <v>12.5</v>
      </c>
      <c r="K337">
        <v>90.5</v>
      </c>
      <c r="L337">
        <v>74</v>
      </c>
      <c r="M337">
        <v>26</v>
      </c>
      <c r="N337">
        <v>468</v>
      </c>
      <c r="P337">
        <v>1918</v>
      </c>
      <c r="R337" t="s">
        <v>11210</v>
      </c>
    </row>
    <row r="338" spans="1:18" x14ac:dyDescent="0.25">
      <c r="A338">
        <f t="shared" si="5"/>
        <v>20338</v>
      </c>
      <c r="B338" t="s">
        <v>10725</v>
      </c>
      <c r="C338" t="s">
        <v>20082</v>
      </c>
      <c r="D338">
        <v>0</v>
      </c>
      <c r="E338" t="s">
        <v>10726</v>
      </c>
      <c r="F338" t="s">
        <v>6603</v>
      </c>
      <c r="G338" t="s">
        <v>9813</v>
      </c>
      <c r="I338">
        <v>5.7</v>
      </c>
      <c r="J338">
        <v>12.6</v>
      </c>
      <c r="K338">
        <v>27</v>
      </c>
      <c r="L338">
        <v>255</v>
      </c>
      <c r="M338">
        <v>25</v>
      </c>
      <c r="N338" t="s">
        <v>10727</v>
      </c>
      <c r="O338" t="s">
        <v>786</v>
      </c>
      <c r="P338">
        <v>1918</v>
      </c>
      <c r="R338" t="s">
        <v>4010</v>
      </c>
    </row>
    <row r="339" spans="1:18" x14ac:dyDescent="0.25">
      <c r="A339">
        <f t="shared" si="5"/>
        <v>20339</v>
      </c>
      <c r="B339" t="s">
        <v>27715</v>
      </c>
      <c r="C339" t="s">
        <v>18767</v>
      </c>
      <c r="D339">
        <v>0</v>
      </c>
      <c r="E339" t="s">
        <v>10816</v>
      </c>
      <c r="F339" t="s">
        <v>10817</v>
      </c>
      <c r="G339" t="s">
        <v>9813</v>
      </c>
      <c r="H339" t="s">
        <v>26</v>
      </c>
      <c r="I339">
        <v>5.8</v>
      </c>
      <c r="J339">
        <v>12.5</v>
      </c>
      <c r="K339">
        <v>15</v>
      </c>
      <c r="L339">
        <v>120</v>
      </c>
      <c r="M339">
        <v>25</v>
      </c>
      <c r="N339" t="s">
        <v>10727</v>
      </c>
      <c r="O339" t="s">
        <v>142</v>
      </c>
      <c r="P339">
        <v>1800</v>
      </c>
    </row>
    <row r="340" spans="1:18" x14ac:dyDescent="0.25">
      <c r="A340">
        <f t="shared" si="5"/>
        <v>20340</v>
      </c>
      <c r="B340" t="s">
        <v>17797</v>
      </c>
      <c r="C340" t="s">
        <v>28174</v>
      </c>
      <c r="D340">
        <v>1</v>
      </c>
      <c r="E340" t="s">
        <v>10305</v>
      </c>
      <c r="F340" t="s">
        <v>10306</v>
      </c>
      <c r="G340" t="s">
        <v>9813</v>
      </c>
      <c r="I340">
        <v>8.8000000000000007</v>
      </c>
      <c r="J340">
        <v>10</v>
      </c>
      <c r="K340">
        <v>12</v>
      </c>
      <c r="L340">
        <v>121</v>
      </c>
      <c r="M340">
        <v>25</v>
      </c>
      <c r="N340">
        <v>467</v>
      </c>
      <c r="O340" t="s">
        <v>56</v>
      </c>
      <c r="P340">
        <v>1901</v>
      </c>
    </row>
    <row r="341" spans="1:18" x14ac:dyDescent="0.25">
      <c r="A341">
        <f t="shared" si="5"/>
        <v>20341</v>
      </c>
      <c r="B341" t="s">
        <v>18579</v>
      </c>
      <c r="C341" t="s">
        <v>28174</v>
      </c>
      <c r="D341">
        <v>1</v>
      </c>
      <c r="E341" t="s">
        <v>11548</v>
      </c>
      <c r="F341" t="s">
        <v>11549</v>
      </c>
      <c r="G341" t="s">
        <v>9813</v>
      </c>
      <c r="I341">
        <v>6.6</v>
      </c>
      <c r="J341">
        <v>12.1</v>
      </c>
      <c r="K341">
        <v>2.8</v>
      </c>
      <c r="L341">
        <v>162</v>
      </c>
      <c r="M341">
        <v>26</v>
      </c>
      <c r="N341">
        <v>454</v>
      </c>
      <c r="O341" t="s">
        <v>71</v>
      </c>
      <c r="P341">
        <v>1930</v>
      </c>
    </row>
    <row r="342" spans="1:18" x14ac:dyDescent="0.25">
      <c r="A342">
        <f t="shared" si="5"/>
        <v>20342</v>
      </c>
      <c r="B342" t="s">
        <v>18648</v>
      </c>
      <c r="C342" t="s">
        <v>28174</v>
      </c>
      <c r="D342">
        <v>1</v>
      </c>
      <c r="E342" t="s">
        <v>12456</v>
      </c>
      <c r="F342" t="s">
        <v>12457</v>
      </c>
      <c r="G342" t="s">
        <v>9813</v>
      </c>
      <c r="I342">
        <v>8.5</v>
      </c>
      <c r="J342">
        <v>8.8000000000000007</v>
      </c>
      <c r="K342">
        <v>2.1</v>
      </c>
      <c r="L342">
        <v>76</v>
      </c>
      <c r="M342">
        <v>26</v>
      </c>
      <c r="N342">
        <v>469</v>
      </c>
      <c r="O342" t="s">
        <v>58</v>
      </c>
      <c r="P342">
        <v>1911</v>
      </c>
    </row>
    <row r="343" spans="1:18" x14ac:dyDescent="0.25">
      <c r="A343">
        <f t="shared" si="5"/>
        <v>20343</v>
      </c>
      <c r="B343" t="s">
        <v>18760</v>
      </c>
      <c r="C343" t="s">
        <v>28174</v>
      </c>
      <c r="D343">
        <v>1</v>
      </c>
      <c r="E343" t="s">
        <v>10437</v>
      </c>
      <c r="F343" t="s">
        <v>10438</v>
      </c>
      <c r="G343" t="s">
        <v>9813</v>
      </c>
      <c r="I343">
        <v>6.3</v>
      </c>
      <c r="J343">
        <v>13</v>
      </c>
      <c r="K343">
        <v>30</v>
      </c>
      <c r="L343">
        <v>35</v>
      </c>
      <c r="M343">
        <v>25</v>
      </c>
      <c r="N343">
        <v>467</v>
      </c>
      <c r="O343" t="s">
        <v>4</v>
      </c>
      <c r="P343">
        <v>1800</v>
      </c>
    </row>
    <row r="344" spans="1:18" x14ac:dyDescent="0.25">
      <c r="A344">
        <f t="shared" si="5"/>
        <v>20344</v>
      </c>
      <c r="B344" t="s">
        <v>18772</v>
      </c>
      <c r="C344" t="s">
        <v>28174</v>
      </c>
      <c r="D344">
        <v>1</v>
      </c>
      <c r="E344" t="s">
        <v>11397</v>
      </c>
      <c r="F344" t="s">
        <v>11398</v>
      </c>
      <c r="G344" t="s">
        <v>9813</v>
      </c>
      <c r="I344">
        <v>6.7</v>
      </c>
      <c r="J344">
        <v>10.7</v>
      </c>
      <c r="K344">
        <v>2.2000000000000002</v>
      </c>
      <c r="L344">
        <v>246</v>
      </c>
      <c r="M344">
        <v>26</v>
      </c>
      <c r="N344" t="s">
        <v>11287</v>
      </c>
      <c r="O344" t="s">
        <v>8</v>
      </c>
      <c r="P344">
        <v>1902</v>
      </c>
    </row>
    <row r="345" spans="1:18" x14ac:dyDescent="0.25">
      <c r="A345">
        <f t="shared" si="5"/>
        <v>20345</v>
      </c>
      <c r="B345" t="s">
        <v>18789</v>
      </c>
      <c r="C345" t="s">
        <v>28174</v>
      </c>
      <c r="D345">
        <v>1</v>
      </c>
      <c r="E345" t="s">
        <v>12052</v>
      </c>
      <c r="F345" t="s">
        <v>12053</v>
      </c>
      <c r="G345" t="s">
        <v>9813</v>
      </c>
      <c r="I345">
        <v>7.3</v>
      </c>
      <c r="J345">
        <v>7.6</v>
      </c>
      <c r="K345">
        <v>0.4</v>
      </c>
      <c r="L345">
        <v>242</v>
      </c>
      <c r="M345">
        <v>26</v>
      </c>
      <c r="N345" t="s">
        <v>12000</v>
      </c>
      <c r="O345" t="s">
        <v>15</v>
      </c>
      <c r="P345">
        <v>1982</v>
      </c>
      <c r="R345" t="s">
        <v>28185</v>
      </c>
    </row>
    <row r="346" spans="1:18" x14ac:dyDescent="0.25">
      <c r="A346">
        <f t="shared" si="5"/>
        <v>20346</v>
      </c>
      <c r="B346" t="s">
        <v>18794</v>
      </c>
      <c r="C346" t="s">
        <v>28174</v>
      </c>
      <c r="D346">
        <v>1</v>
      </c>
      <c r="E346" t="s">
        <v>12406</v>
      </c>
      <c r="F346" t="s">
        <v>1825</v>
      </c>
      <c r="G346" t="s">
        <v>9813</v>
      </c>
      <c r="I346">
        <v>5.7</v>
      </c>
      <c r="J346">
        <v>13</v>
      </c>
      <c r="K346">
        <v>25.9</v>
      </c>
      <c r="L346">
        <v>231</v>
      </c>
      <c r="M346">
        <v>26</v>
      </c>
      <c r="N346">
        <v>469</v>
      </c>
      <c r="O346" t="s">
        <v>198</v>
      </c>
      <c r="P346">
        <v>1902</v>
      </c>
    </row>
    <row r="347" spans="1:18" x14ac:dyDescent="0.25">
      <c r="A347">
        <f t="shared" si="5"/>
        <v>20347</v>
      </c>
      <c r="B347" t="s">
        <v>18796</v>
      </c>
      <c r="C347" t="s">
        <v>28174</v>
      </c>
      <c r="D347">
        <v>1</v>
      </c>
      <c r="E347" t="s">
        <v>12419</v>
      </c>
      <c r="F347" t="s">
        <v>12420</v>
      </c>
      <c r="G347" t="s">
        <v>9813</v>
      </c>
      <c r="I347">
        <v>6</v>
      </c>
      <c r="J347">
        <v>9</v>
      </c>
      <c r="K347">
        <v>2.8</v>
      </c>
      <c r="L347">
        <v>252</v>
      </c>
      <c r="M347">
        <v>26</v>
      </c>
      <c r="N347" t="s">
        <v>12000</v>
      </c>
      <c r="O347" t="s">
        <v>15</v>
      </c>
      <c r="P347">
        <v>1974</v>
      </c>
    </row>
    <row r="348" spans="1:18" x14ac:dyDescent="0.25">
      <c r="A348">
        <f t="shared" si="5"/>
        <v>20348</v>
      </c>
      <c r="B348" t="s">
        <v>20032</v>
      </c>
      <c r="C348" t="s">
        <v>28174</v>
      </c>
      <c r="D348">
        <v>1</v>
      </c>
      <c r="E348" t="s">
        <v>10054</v>
      </c>
      <c r="F348" t="s">
        <v>10055</v>
      </c>
      <c r="G348" t="s">
        <v>9813</v>
      </c>
      <c r="I348">
        <v>8.4</v>
      </c>
      <c r="J348">
        <v>8.9</v>
      </c>
      <c r="K348">
        <v>2.4</v>
      </c>
      <c r="L348">
        <v>140</v>
      </c>
      <c r="M348">
        <v>25</v>
      </c>
      <c r="N348" t="s">
        <v>9814</v>
      </c>
      <c r="O348" t="s">
        <v>56</v>
      </c>
      <c r="P348">
        <v>1879</v>
      </c>
    </row>
    <row r="349" spans="1:18" x14ac:dyDescent="0.25">
      <c r="A349">
        <f t="shared" si="5"/>
        <v>20349</v>
      </c>
      <c r="B349" t="s">
        <v>20034</v>
      </c>
      <c r="C349" t="s">
        <v>28174</v>
      </c>
      <c r="D349">
        <v>1</v>
      </c>
      <c r="E349" t="s">
        <v>10113</v>
      </c>
      <c r="F349" t="s">
        <v>10114</v>
      </c>
      <c r="G349" t="s">
        <v>9813</v>
      </c>
      <c r="I349">
        <v>8.1</v>
      </c>
      <c r="J349">
        <v>9</v>
      </c>
      <c r="K349">
        <v>5</v>
      </c>
      <c r="L349">
        <v>127</v>
      </c>
      <c r="M349">
        <v>25</v>
      </c>
      <c r="N349">
        <v>467</v>
      </c>
      <c r="O349" t="s">
        <v>42</v>
      </c>
      <c r="P349">
        <v>1836</v>
      </c>
    </row>
    <row r="350" spans="1:18" x14ac:dyDescent="0.25">
      <c r="A350">
        <f t="shared" si="5"/>
        <v>20350</v>
      </c>
      <c r="B350" t="s">
        <v>20044</v>
      </c>
      <c r="C350" t="s">
        <v>28174</v>
      </c>
      <c r="D350">
        <v>1</v>
      </c>
      <c r="E350" t="s">
        <v>10355</v>
      </c>
      <c r="F350" t="s">
        <v>10356</v>
      </c>
      <c r="G350" t="s">
        <v>9813</v>
      </c>
      <c r="I350">
        <v>6.8</v>
      </c>
      <c r="J350">
        <v>12</v>
      </c>
      <c r="K350">
        <v>17.7</v>
      </c>
      <c r="L350">
        <v>290</v>
      </c>
      <c r="M350">
        <v>25</v>
      </c>
      <c r="N350">
        <v>467</v>
      </c>
      <c r="O350" t="s">
        <v>4</v>
      </c>
      <c r="P350">
        <v>1901</v>
      </c>
    </row>
    <row r="351" spans="1:18" x14ac:dyDescent="0.25">
      <c r="A351">
        <f t="shared" si="5"/>
        <v>20351</v>
      </c>
      <c r="B351" t="s">
        <v>20046</v>
      </c>
      <c r="C351" t="s">
        <v>28174</v>
      </c>
      <c r="D351">
        <v>1</v>
      </c>
      <c r="E351" t="s">
        <v>10338</v>
      </c>
      <c r="F351" t="s">
        <v>9054</v>
      </c>
      <c r="G351" t="s">
        <v>9813</v>
      </c>
      <c r="I351">
        <v>8.4</v>
      </c>
      <c r="J351">
        <v>9.6</v>
      </c>
      <c r="K351">
        <v>15.3</v>
      </c>
      <c r="L351">
        <v>141</v>
      </c>
      <c r="M351">
        <v>25</v>
      </c>
      <c r="N351">
        <v>452</v>
      </c>
      <c r="O351" t="s">
        <v>42</v>
      </c>
      <c r="P351">
        <v>1879</v>
      </c>
    </row>
    <row r="352" spans="1:18" x14ac:dyDescent="0.25">
      <c r="A352">
        <f t="shared" si="5"/>
        <v>20352</v>
      </c>
      <c r="B352" t="s">
        <v>20051</v>
      </c>
      <c r="C352" t="s">
        <v>28174</v>
      </c>
      <c r="D352">
        <v>1</v>
      </c>
      <c r="E352" t="s">
        <v>10432</v>
      </c>
      <c r="F352" t="s">
        <v>10433</v>
      </c>
      <c r="G352" t="s">
        <v>9813</v>
      </c>
      <c r="I352">
        <v>8.6</v>
      </c>
      <c r="J352">
        <v>12.5</v>
      </c>
      <c r="K352">
        <v>16.8</v>
      </c>
      <c r="L352">
        <v>240</v>
      </c>
      <c r="M352">
        <v>25</v>
      </c>
      <c r="N352">
        <v>467</v>
      </c>
      <c r="O352" t="s">
        <v>18</v>
      </c>
      <c r="P352">
        <v>1918</v>
      </c>
    </row>
    <row r="353" spans="1:16" x14ac:dyDescent="0.25">
      <c r="A353">
        <f t="shared" si="5"/>
        <v>20353</v>
      </c>
      <c r="B353" t="s">
        <v>20067</v>
      </c>
      <c r="C353" t="s">
        <v>28174</v>
      </c>
      <c r="D353">
        <v>1</v>
      </c>
      <c r="E353" t="s">
        <v>10615</v>
      </c>
      <c r="F353" t="s">
        <v>10616</v>
      </c>
      <c r="G353" t="s">
        <v>9813</v>
      </c>
      <c r="I353">
        <v>6.9</v>
      </c>
      <c r="J353">
        <v>12.7</v>
      </c>
      <c r="K353">
        <v>32</v>
      </c>
      <c r="L353">
        <v>200</v>
      </c>
      <c r="M353">
        <v>25</v>
      </c>
      <c r="N353">
        <v>468</v>
      </c>
      <c r="O353" t="s">
        <v>8</v>
      </c>
      <c r="P353">
        <v>1900</v>
      </c>
    </row>
    <row r="354" spans="1:16" x14ac:dyDescent="0.25">
      <c r="A354">
        <f t="shared" si="5"/>
        <v>20354</v>
      </c>
      <c r="B354" t="s">
        <v>20073</v>
      </c>
      <c r="C354" t="s">
        <v>28174</v>
      </c>
      <c r="D354">
        <v>1</v>
      </c>
      <c r="E354" t="s">
        <v>10650</v>
      </c>
      <c r="F354" t="s">
        <v>10651</v>
      </c>
      <c r="G354" t="s">
        <v>9813</v>
      </c>
      <c r="I354">
        <v>9</v>
      </c>
      <c r="J354">
        <v>9.3000000000000007</v>
      </c>
      <c r="K354">
        <v>5</v>
      </c>
      <c r="L354">
        <v>120</v>
      </c>
      <c r="M354">
        <v>25</v>
      </c>
      <c r="N354">
        <v>468</v>
      </c>
      <c r="O354" t="s">
        <v>56</v>
      </c>
      <c r="P354">
        <v>1872</v>
      </c>
    </row>
    <row r="355" spans="1:16" x14ac:dyDescent="0.25">
      <c r="A355">
        <f t="shared" si="5"/>
        <v>20355</v>
      </c>
      <c r="B355" t="s">
        <v>20079</v>
      </c>
      <c r="C355" t="s">
        <v>28174</v>
      </c>
      <c r="D355">
        <v>1</v>
      </c>
      <c r="E355" t="s">
        <v>10767</v>
      </c>
      <c r="F355" t="s">
        <v>10768</v>
      </c>
      <c r="G355" t="s">
        <v>9813</v>
      </c>
      <c r="I355">
        <v>8.6</v>
      </c>
      <c r="J355">
        <v>10.199999999999999</v>
      </c>
      <c r="K355">
        <v>21.4</v>
      </c>
      <c r="L355">
        <v>62</v>
      </c>
      <c r="M355">
        <v>25</v>
      </c>
      <c r="N355">
        <v>468</v>
      </c>
      <c r="O355" t="s">
        <v>8</v>
      </c>
      <c r="P355">
        <v>1919</v>
      </c>
    </row>
    <row r="356" spans="1:16" x14ac:dyDescent="0.25">
      <c r="A356">
        <f t="shared" si="5"/>
        <v>20356</v>
      </c>
      <c r="B356" t="s">
        <v>20081</v>
      </c>
      <c r="C356" t="s">
        <v>28174</v>
      </c>
      <c r="D356">
        <v>1</v>
      </c>
      <c r="E356" t="s">
        <v>10736</v>
      </c>
      <c r="F356" t="s">
        <v>10737</v>
      </c>
      <c r="G356" t="s">
        <v>9813</v>
      </c>
      <c r="I356">
        <v>9</v>
      </c>
      <c r="J356">
        <v>9.6</v>
      </c>
      <c r="K356">
        <v>11.9</v>
      </c>
      <c r="L356">
        <v>16</v>
      </c>
      <c r="M356">
        <v>25</v>
      </c>
      <c r="N356">
        <v>468</v>
      </c>
      <c r="O356" t="s">
        <v>71</v>
      </c>
      <c r="P356">
        <v>1880</v>
      </c>
    </row>
    <row r="357" spans="1:16" x14ac:dyDescent="0.25">
      <c r="A357">
        <f t="shared" si="5"/>
        <v>20357</v>
      </c>
      <c r="B357" t="s">
        <v>20093</v>
      </c>
      <c r="C357" t="s">
        <v>28174</v>
      </c>
      <c r="D357">
        <v>1</v>
      </c>
      <c r="E357" t="s">
        <v>10911</v>
      </c>
      <c r="F357" t="s">
        <v>10912</v>
      </c>
      <c r="G357" t="s">
        <v>9813</v>
      </c>
      <c r="I357">
        <v>8.8000000000000007</v>
      </c>
      <c r="J357">
        <v>9.6999999999999993</v>
      </c>
      <c r="K357">
        <v>9.9</v>
      </c>
      <c r="L357">
        <v>304</v>
      </c>
      <c r="M357">
        <v>25</v>
      </c>
      <c r="N357">
        <v>468</v>
      </c>
      <c r="O357" t="s">
        <v>18</v>
      </c>
      <c r="P357">
        <v>1871</v>
      </c>
    </row>
    <row r="358" spans="1:16" x14ac:dyDescent="0.25">
      <c r="A358">
        <f t="shared" si="5"/>
        <v>20358</v>
      </c>
      <c r="B358" t="s">
        <v>20096</v>
      </c>
      <c r="C358" t="s">
        <v>28174</v>
      </c>
      <c r="D358">
        <v>1</v>
      </c>
      <c r="E358" t="s">
        <v>10929</v>
      </c>
      <c r="F358" t="s">
        <v>10930</v>
      </c>
      <c r="G358" t="s">
        <v>9813</v>
      </c>
      <c r="I358">
        <v>8.5</v>
      </c>
      <c r="J358">
        <v>10.7</v>
      </c>
      <c r="K358">
        <v>12.5</v>
      </c>
      <c r="L358">
        <v>348</v>
      </c>
      <c r="M358">
        <v>25</v>
      </c>
      <c r="N358">
        <v>468</v>
      </c>
      <c r="O358" t="s">
        <v>56</v>
      </c>
      <c r="P358">
        <v>1919</v>
      </c>
    </row>
    <row r="359" spans="1:16" x14ac:dyDescent="0.25">
      <c r="A359">
        <f t="shared" si="5"/>
        <v>20359</v>
      </c>
      <c r="B359" t="s">
        <v>20097</v>
      </c>
      <c r="C359" t="s">
        <v>28174</v>
      </c>
      <c r="D359">
        <v>1</v>
      </c>
      <c r="E359" t="s">
        <v>10891</v>
      </c>
      <c r="F359" t="s">
        <v>10892</v>
      </c>
      <c r="G359" t="s">
        <v>9813</v>
      </c>
      <c r="I359">
        <v>8.9</v>
      </c>
      <c r="J359">
        <v>11</v>
      </c>
      <c r="K359">
        <v>7.7</v>
      </c>
      <c r="L359">
        <v>107</v>
      </c>
      <c r="M359">
        <v>25</v>
      </c>
      <c r="N359" t="s">
        <v>10727</v>
      </c>
      <c r="O359" t="s">
        <v>142</v>
      </c>
      <c r="P359">
        <v>1872</v>
      </c>
    </row>
    <row r="360" spans="1:16" x14ac:dyDescent="0.25">
      <c r="A360">
        <f t="shared" si="5"/>
        <v>20360</v>
      </c>
      <c r="B360" t="s">
        <v>20133</v>
      </c>
      <c r="C360" t="s">
        <v>28174</v>
      </c>
      <c r="D360">
        <v>1</v>
      </c>
      <c r="E360" t="s">
        <v>11471</v>
      </c>
      <c r="F360" t="s">
        <v>11472</v>
      </c>
      <c r="G360" t="s">
        <v>9813</v>
      </c>
      <c r="I360">
        <v>8.9</v>
      </c>
      <c r="J360">
        <v>12.7</v>
      </c>
      <c r="K360">
        <v>14.7</v>
      </c>
      <c r="L360">
        <v>235</v>
      </c>
      <c r="M360">
        <v>26</v>
      </c>
      <c r="N360">
        <v>468</v>
      </c>
      <c r="O360" t="s">
        <v>71</v>
      </c>
      <c r="P360">
        <v>1918</v>
      </c>
    </row>
    <row r="361" spans="1:16" x14ac:dyDescent="0.25">
      <c r="A361">
        <f t="shared" si="5"/>
        <v>20361</v>
      </c>
      <c r="B361" t="s">
        <v>20143</v>
      </c>
      <c r="C361" t="s">
        <v>28174</v>
      </c>
      <c r="D361">
        <v>1</v>
      </c>
      <c r="E361" t="s">
        <v>11685</v>
      </c>
      <c r="F361" t="s">
        <v>1458</v>
      </c>
      <c r="G361" t="s">
        <v>9813</v>
      </c>
      <c r="I361">
        <v>7.2</v>
      </c>
      <c r="J361">
        <v>9.1999999999999993</v>
      </c>
      <c r="K361">
        <v>34.9</v>
      </c>
      <c r="L361">
        <v>8</v>
      </c>
      <c r="M361">
        <v>26</v>
      </c>
      <c r="N361" t="s">
        <v>11637</v>
      </c>
      <c r="O361" t="s">
        <v>56</v>
      </c>
      <c r="P361">
        <v>1919</v>
      </c>
    </row>
    <row r="362" spans="1:16" x14ac:dyDescent="0.25">
      <c r="A362">
        <f t="shared" si="5"/>
        <v>20362</v>
      </c>
      <c r="B362" t="s">
        <v>20154</v>
      </c>
      <c r="C362" t="s">
        <v>28174</v>
      </c>
      <c r="D362">
        <v>1</v>
      </c>
      <c r="E362" t="s">
        <v>11688</v>
      </c>
      <c r="F362" t="s">
        <v>9132</v>
      </c>
      <c r="G362" t="s">
        <v>9813</v>
      </c>
      <c r="I362">
        <v>7.6</v>
      </c>
      <c r="J362">
        <v>9.3000000000000007</v>
      </c>
      <c r="K362">
        <v>7.1</v>
      </c>
      <c r="L362">
        <v>187</v>
      </c>
      <c r="M362">
        <v>26</v>
      </c>
      <c r="N362" t="s">
        <v>11637</v>
      </c>
      <c r="O362" t="s">
        <v>58</v>
      </c>
      <c r="P362">
        <v>1872</v>
      </c>
    </row>
    <row r="363" spans="1:16" x14ac:dyDescent="0.25">
      <c r="A363">
        <f t="shared" si="5"/>
        <v>20363</v>
      </c>
      <c r="B363" t="s">
        <v>20173</v>
      </c>
      <c r="C363" t="s">
        <v>28174</v>
      </c>
      <c r="D363">
        <v>1</v>
      </c>
      <c r="E363" t="s">
        <v>12110</v>
      </c>
      <c r="F363" t="s">
        <v>12111</v>
      </c>
      <c r="G363" t="s">
        <v>9813</v>
      </c>
      <c r="I363">
        <v>8.8000000000000007</v>
      </c>
      <c r="J363">
        <v>9.1</v>
      </c>
      <c r="K363">
        <v>9.6999999999999993</v>
      </c>
      <c r="L363">
        <v>72</v>
      </c>
      <c r="M363">
        <v>26</v>
      </c>
      <c r="N363">
        <v>469</v>
      </c>
      <c r="O363" t="s">
        <v>8</v>
      </c>
      <c r="P363">
        <v>1940</v>
      </c>
    </row>
    <row r="364" spans="1:16" x14ac:dyDescent="0.25">
      <c r="A364">
        <f t="shared" si="5"/>
        <v>20364</v>
      </c>
      <c r="B364" t="s">
        <v>20177</v>
      </c>
      <c r="C364" t="s">
        <v>28174</v>
      </c>
      <c r="D364">
        <v>1</v>
      </c>
      <c r="E364" t="s">
        <v>11998</v>
      </c>
      <c r="F364" t="s">
        <v>11999</v>
      </c>
      <c r="G364" t="s">
        <v>9813</v>
      </c>
      <c r="I364">
        <v>8.4</v>
      </c>
      <c r="J364">
        <v>12.8</v>
      </c>
      <c r="K364">
        <v>15.3</v>
      </c>
      <c r="L364">
        <v>297</v>
      </c>
      <c r="M364">
        <v>26</v>
      </c>
      <c r="N364" t="s">
        <v>12000</v>
      </c>
      <c r="O364" t="s">
        <v>56</v>
      </c>
      <c r="P364">
        <v>1918</v>
      </c>
    </row>
    <row r="365" spans="1:16" x14ac:dyDescent="0.25">
      <c r="A365">
        <f t="shared" si="5"/>
        <v>20365</v>
      </c>
      <c r="B365" t="s">
        <v>20184</v>
      </c>
      <c r="C365" t="s">
        <v>28174</v>
      </c>
      <c r="D365">
        <v>1</v>
      </c>
      <c r="E365" t="s">
        <v>12190</v>
      </c>
      <c r="F365" t="s">
        <v>12191</v>
      </c>
      <c r="G365" t="s">
        <v>9813</v>
      </c>
      <c r="I365">
        <v>8.5</v>
      </c>
      <c r="J365">
        <v>10.1</v>
      </c>
      <c r="K365">
        <v>24.8</v>
      </c>
      <c r="L365">
        <v>51</v>
      </c>
      <c r="M365">
        <v>26</v>
      </c>
      <c r="N365">
        <v>455</v>
      </c>
      <c r="O365" t="s">
        <v>18</v>
      </c>
      <c r="P365">
        <v>1918</v>
      </c>
    </row>
    <row r="366" spans="1:16" x14ac:dyDescent="0.25">
      <c r="A366">
        <f t="shared" si="5"/>
        <v>20366</v>
      </c>
      <c r="B366" t="s">
        <v>20195</v>
      </c>
      <c r="C366" t="s">
        <v>28174</v>
      </c>
      <c r="D366">
        <v>1</v>
      </c>
      <c r="E366" t="s">
        <v>12392</v>
      </c>
      <c r="F366" t="s">
        <v>12393</v>
      </c>
      <c r="G366" t="s">
        <v>9813</v>
      </c>
      <c r="I366">
        <v>7.9</v>
      </c>
      <c r="J366">
        <v>9.1999999999999993</v>
      </c>
      <c r="K366">
        <v>13.1</v>
      </c>
      <c r="L366">
        <v>173</v>
      </c>
      <c r="M366">
        <v>26</v>
      </c>
      <c r="N366">
        <v>469</v>
      </c>
      <c r="O366" t="s">
        <v>56</v>
      </c>
      <c r="P366">
        <v>1835</v>
      </c>
    </row>
    <row r="367" spans="1:16" x14ac:dyDescent="0.25">
      <c r="A367">
        <f t="shared" si="5"/>
        <v>20367</v>
      </c>
      <c r="B367" t="s">
        <v>20198</v>
      </c>
      <c r="C367" t="s">
        <v>28174</v>
      </c>
      <c r="D367">
        <v>1</v>
      </c>
      <c r="E367" t="s">
        <v>12362</v>
      </c>
      <c r="F367" t="s">
        <v>12363</v>
      </c>
      <c r="G367" t="s">
        <v>9813</v>
      </c>
      <c r="I367">
        <v>9</v>
      </c>
      <c r="J367">
        <v>12</v>
      </c>
      <c r="K367">
        <v>11</v>
      </c>
      <c r="L367">
        <v>308</v>
      </c>
      <c r="M367">
        <v>26</v>
      </c>
      <c r="N367" t="s">
        <v>12000</v>
      </c>
      <c r="O367" t="s">
        <v>18</v>
      </c>
      <c r="P367">
        <v>1918</v>
      </c>
    </row>
    <row r="368" spans="1:16" x14ac:dyDescent="0.25">
      <c r="A368">
        <f t="shared" si="5"/>
        <v>20368</v>
      </c>
      <c r="B368" t="s">
        <v>21470</v>
      </c>
      <c r="C368" t="s">
        <v>28174</v>
      </c>
      <c r="D368">
        <v>1</v>
      </c>
      <c r="E368" t="s">
        <v>10141</v>
      </c>
      <c r="F368" t="s">
        <v>10142</v>
      </c>
      <c r="G368" t="s">
        <v>9813</v>
      </c>
      <c r="H368" t="s">
        <v>26</v>
      </c>
      <c r="I368">
        <v>7</v>
      </c>
      <c r="J368">
        <v>10.3</v>
      </c>
      <c r="K368">
        <v>2.2999999999999998</v>
      </c>
      <c r="L368">
        <v>118</v>
      </c>
      <c r="M368">
        <v>25</v>
      </c>
      <c r="N368">
        <v>467</v>
      </c>
      <c r="O368" t="s">
        <v>8</v>
      </c>
      <c r="P368">
        <v>1898</v>
      </c>
    </row>
    <row r="369" spans="1:18" x14ac:dyDescent="0.25">
      <c r="A369">
        <f t="shared" si="5"/>
        <v>20369</v>
      </c>
      <c r="B369" t="s">
        <v>21473</v>
      </c>
      <c r="C369" t="s">
        <v>28174</v>
      </c>
      <c r="D369">
        <v>1</v>
      </c>
      <c r="E369" t="s">
        <v>10999</v>
      </c>
      <c r="F369" t="s">
        <v>11000</v>
      </c>
      <c r="G369" t="s">
        <v>9813</v>
      </c>
      <c r="I369">
        <v>7.1</v>
      </c>
      <c r="J369">
        <v>7.4</v>
      </c>
      <c r="K369">
        <v>0.3</v>
      </c>
      <c r="L369">
        <v>106</v>
      </c>
      <c r="M369">
        <v>25</v>
      </c>
      <c r="N369">
        <v>468</v>
      </c>
      <c r="O369" t="s">
        <v>15</v>
      </c>
      <c r="P369">
        <v>1932</v>
      </c>
    </row>
    <row r="370" spans="1:18" x14ac:dyDescent="0.25">
      <c r="A370">
        <f t="shared" si="5"/>
        <v>20370</v>
      </c>
      <c r="B370" t="s">
        <v>21474</v>
      </c>
      <c r="C370" t="s">
        <v>28174</v>
      </c>
      <c r="D370">
        <v>1</v>
      </c>
      <c r="E370" t="s">
        <v>11070</v>
      </c>
      <c r="F370" t="s">
        <v>11071</v>
      </c>
      <c r="G370" t="s">
        <v>9813</v>
      </c>
      <c r="I370">
        <v>8.6999999999999993</v>
      </c>
      <c r="J370">
        <v>10.5</v>
      </c>
      <c r="K370">
        <v>2.1</v>
      </c>
      <c r="L370">
        <v>137</v>
      </c>
      <c r="M370">
        <v>26</v>
      </c>
      <c r="N370">
        <v>453</v>
      </c>
      <c r="O370" t="s">
        <v>56</v>
      </c>
      <c r="P370">
        <v>1930</v>
      </c>
    </row>
    <row r="371" spans="1:18" x14ac:dyDescent="0.25">
      <c r="A371">
        <f t="shared" si="5"/>
        <v>20371</v>
      </c>
      <c r="B371" t="s">
        <v>21475</v>
      </c>
      <c r="C371" t="s">
        <v>28174</v>
      </c>
      <c r="D371">
        <v>1</v>
      </c>
      <c r="E371" t="s">
        <v>11200</v>
      </c>
      <c r="F371" t="s">
        <v>11201</v>
      </c>
      <c r="G371" t="s">
        <v>9813</v>
      </c>
      <c r="I371">
        <v>8.5</v>
      </c>
      <c r="J371">
        <v>10.3</v>
      </c>
      <c r="K371">
        <v>3.7</v>
      </c>
      <c r="L371">
        <v>204</v>
      </c>
      <c r="M371">
        <v>26</v>
      </c>
      <c r="N371">
        <v>454</v>
      </c>
      <c r="O371" t="s">
        <v>4</v>
      </c>
      <c r="P371">
        <v>1900</v>
      </c>
    </row>
    <row r="372" spans="1:18" x14ac:dyDescent="0.25">
      <c r="A372">
        <f t="shared" si="5"/>
        <v>20372</v>
      </c>
      <c r="B372" t="s">
        <v>21521</v>
      </c>
      <c r="C372" t="s">
        <v>28174</v>
      </c>
      <c r="D372">
        <v>1</v>
      </c>
      <c r="E372" t="s">
        <v>10414</v>
      </c>
      <c r="F372" t="s">
        <v>1597</v>
      </c>
      <c r="G372" t="s">
        <v>9813</v>
      </c>
      <c r="I372">
        <v>8.5</v>
      </c>
      <c r="J372">
        <v>10.3</v>
      </c>
      <c r="K372">
        <v>2.1</v>
      </c>
      <c r="L372">
        <v>346</v>
      </c>
      <c r="M372">
        <v>25</v>
      </c>
      <c r="N372" t="s">
        <v>10407</v>
      </c>
      <c r="O372" t="s">
        <v>4</v>
      </c>
      <c r="P372">
        <v>1902</v>
      </c>
    </row>
    <row r="373" spans="1:18" x14ac:dyDescent="0.25">
      <c r="A373">
        <f t="shared" si="5"/>
        <v>20373</v>
      </c>
      <c r="B373" t="s">
        <v>21567</v>
      </c>
      <c r="C373" t="s">
        <v>28174</v>
      </c>
      <c r="D373">
        <v>1</v>
      </c>
      <c r="E373" t="s">
        <v>10191</v>
      </c>
      <c r="F373" t="s">
        <v>10192</v>
      </c>
      <c r="G373" t="s">
        <v>9813</v>
      </c>
      <c r="I373">
        <v>8.6999999999999993</v>
      </c>
      <c r="J373">
        <v>9</v>
      </c>
      <c r="K373">
        <v>0.4</v>
      </c>
      <c r="L373">
        <v>74</v>
      </c>
      <c r="M373">
        <v>25</v>
      </c>
      <c r="N373">
        <v>467</v>
      </c>
      <c r="O373" t="s">
        <v>71</v>
      </c>
      <c r="P373">
        <v>1976</v>
      </c>
    </row>
    <row r="374" spans="1:18" x14ac:dyDescent="0.25">
      <c r="A374">
        <f t="shared" si="5"/>
        <v>20374</v>
      </c>
      <c r="B374" t="s">
        <v>21590</v>
      </c>
      <c r="C374" t="s">
        <v>28174</v>
      </c>
      <c r="D374">
        <v>1</v>
      </c>
      <c r="E374" t="s">
        <v>12083</v>
      </c>
      <c r="F374" t="s">
        <v>12084</v>
      </c>
      <c r="G374" t="s">
        <v>9813</v>
      </c>
      <c r="I374">
        <v>8</v>
      </c>
      <c r="J374">
        <v>11</v>
      </c>
      <c r="K374">
        <v>2.2000000000000002</v>
      </c>
      <c r="L374">
        <v>72</v>
      </c>
      <c r="M374">
        <v>26</v>
      </c>
      <c r="N374">
        <v>455</v>
      </c>
      <c r="O374" t="s">
        <v>18</v>
      </c>
      <c r="P374">
        <v>1914</v>
      </c>
    </row>
    <row r="375" spans="1:18" x14ac:dyDescent="0.25">
      <c r="A375">
        <f t="shared" si="5"/>
        <v>20375</v>
      </c>
      <c r="B375" t="s">
        <v>21592</v>
      </c>
      <c r="C375" t="s">
        <v>28174</v>
      </c>
      <c r="D375">
        <v>1</v>
      </c>
      <c r="E375" t="s">
        <v>12178</v>
      </c>
      <c r="F375" t="s">
        <v>12179</v>
      </c>
      <c r="G375" t="s">
        <v>9813</v>
      </c>
      <c r="I375">
        <v>8.3000000000000007</v>
      </c>
      <c r="J375">
        <v>12</v>
      </c>
      <c r="K375">
        <v>5.4</v>
      </c>
      <c r="L375">
        <v>22</v>
      </c>
      <c r="M375">
        <v>26</v>
      </c>
      <c r="N375">
        <v>469</v>
      </c>
      <c r="O375" t="s">
        <v>11</v>
      </c>
      <c r="P375">
        <v>1933</v>
      </c>
    </row>
    <row r="376" spans="1:18" x14ac:dyDescent="0.25">
      <c r="A376">
        <f t="shared" si="5"/>
        <v>20376</v>
      </c>
      <c r="B376" t="s">
        <v>21949</v>
      </c>
      <c r="C376" t="s">
        <v>28174</v>
      </c>
      <c r="D376">
        <v>1</v>
      </c>
      <c r="E376" t="s">
        <v>10307</v>
      </c>
      <c r="F376" t="s">
        <v>10308</v>
      </c>
      <c r="G376" t="s">
        <v>9813</v>
      </c>
      <c r="I376">
        <v>9</v>
      </c>
      <c r="J376">
        <v>9.5</v>
      </c>
      <c r="K376">
        <v>1.2</v>
      </c>
      <c r="L376">
        <v>301</v>
      </c>
      <c r="M376">
        <v>25</v>
      </c>
      <c r="N376" t="s">
        <v>9814</v>
      </c>
      <c r="O376" t="s">
        <v>56</v>
      </c>
      <c r="P376">
        <v>1920</v>
      </c>
    </row>
    <row r="377" spans="1:18" x14ac:dyDescent="0.25">
      <c r="A377">
        <f t="shared" si="5"/>
        <v>20377</v>
      </c>
      <c r="B377" t="s">
        <v>22013</v>
      </c>
      <c r="C377" t="s">
        <v>28174</v>
      </c>
      <c r="D377">
        <v>1</v>
      </c>
      <c r="E377" t="s">
        <v>11692</v>
      </c>
      <c r="F377" t="s">
        <v>11693</v>
      </c>
      <c r="G377" t="s">
        <v>9813</v>
      </c>
      <c r="H377" t="s">
        <v>36</v>
      </c>
      <c r="I377">
        <v>9</v>
      </c>
      <c r="J377">
        <v>11.8</v>
      </c>
      <c r="K377">
        <v>40</v>
      </c>
      <c r="L377">
        <v>45</v>
      </c>
      <c r="M377">
        <v>26</v>
      </c>
      <c r="N377" t="s">
        <v>11637</v>
      </c>
      <c r="P377">
        <v>1800</v>
      </c>
      <c r="R377" t="s">
        <v>11694</v>
      </c>
    </row>
    <row r="378" spans="1:18" x14ac:dyDescent="0.25">
      <c r="A378">
        <f t="shared" si="5"/>
        <v>20378</v>
      </c>
      <c r="B378" t="s">
        <v>22015</v>
      </c>
      <c r="C378" t="s">
        <v>28174</v>
      </c>
      <c r="D378">
        <v>1</v>
      </c>
      <c r="E378" t="s">
        <v>12101</v>
      </c>
      <c r="F378" t="s">
        <v>12102</v>
      </c>
      <c r="G378" t="s">
        <v>9813</v>
      </c>
      <c r="I378">
        <v>8.8000000000000007</v>
      </c>
      <c r="J378">
        <v>12.5</v>
      </c>
      <c r="K378">
        <v>170</v>
      </c>
      <c r="L378">
        <v>45</v>
      </c>
      <c r="M378">
        <v>26</v>
      </c>
      <c r="N378">
        <v>469</v>
      </c>
      <c r="O378" t="s">
        <v>8</v>
      </c>
      <c r="P378">
        <v>1800</v>
      </c>
    </row>
    <row r="379" spans="1:18" x14ac:dyDescent="0.25">
      <c r="A379">
        <f t="shared" si="5"/>
        <v>20379</v>
      </c>
      <c r="B379" t="s">
        <v>11081</v>
      </c>
      <c r="C379" t="s">
        <v>28174</v>
      </c>
      <c r="D379">
        <v>1</v>
      </c>
      <c r="E379" t="s">
        <v>11082</v>
      </c>
      <c r="F379" t="s">
        <v>11083</v>
      </c>
      <c r="G379" t="s">
        <v>9813</v>
      </c>
      <c r="I379">
        <v>9</v>
      </c>
      <c r="J379">
        <v>10.5</v>
      </c>
      <c r="K379">
        <v>2</v>
      </c>
      <c r="L379">
        <v>340</v>
      </c>
      <c r="M379">
        <v>26</v>
      </c>
      <c r="N379">
        <v>468</v>
      </c>
      <c r="O379" t="s">
        <v>8</v>
      </c>
      <c r="P379">
        <v>1800</v>
      </c>
    </row>
    <row r="380" spans="1:18" x14ac:dyDescent="0.25">
      <c r="A380">
        <f t="shared" si="5"/>
        <v>20380</v>
      </c>
      <c r="B380" t="s">
        <v>22230</v>
      </c>
      <c r="C380" t="s">
        <v>28174</v>
      </c>
      <c r="D380">
        <v>1</v>
      </c>
      <c r="E380" t="s">
        <v>10311</v>
      </c>
      <c r="F380" t="s">
        <v>10312</v>
      </c>
      <c r="G380" t="s">
        <v>9813</v>
      </c>
      <c r="I380">
        <v>8.9</v>
      </c>
      <c r="J380">
        <v>11.1</v>
      </c>
      <c r="K380">
        <v>2.5</v>
      </c>
      <c r="L380">
        <v>41</v>
      </c>
      <c r="M380">
        <v>25</v>
      </c>
      <c r="N380">
        <v>467</v>
      </c>
      <c r="O380" t="s">
        <v>8</v>
      </c>
      <c r="P380">
        <v>1934</v>
      </c>
    </row>
    <row r="381" spans="1:18" x14ac:dyDescent="0.25">
      <c r="A381">
        <f t="shared" si="5"/>
        <v>20381</v>
      </c>
      <c r="B381" t="s">
        <v>22232</v>
      </c>
      <c r="C381" t="s">
        <v>28174</v>
      </c>
      <c r="D381">
        <v>1</v>
      </c>
      <c r="E381" t="s">
        <v>10597</v>
      </c>
      <c r="F381" t="s">
        <v>10598</v>
      </c>
      <c r="G381" t="s">
        <v>9813</v>
      </c>
      <c r="I381">
        <v>7.6</v>
      </c>
      <c r="J381">
        <v>7.9</v>
      </c>
      <c r="K381">
        <v>0.5</v>
      </c>
      <c r="L381">
        <v>115</v>
      </c>
      <c r="M381">
        <v>25</v>
      </c>
      <c r="N381" t="s">
        <v>10599</v>
      </c>
      <c r="O381" t="s">
        <v>65</v>
      </c>
      <c r="P381">
        <v>1933</v>
      </c>
    </row>
    <row r="382" spans="1:18" x14ac:dyDescent="0.25">
      <c r="A382">
        <f t="shared" si="5"/>
        <v>20382</v>
      </c>
      <c r="B382" t="s">
        <v>22233</v>
      </c>
      <c r="C382" t="s">
        <v>28174</v>
      </c>
      <c r="D382">
        <v>1</v>
      </c>
      <c r="E382" t="s">
        <v>10770</v>
      </c>
      <c r="F382" t="s">
        <v>10771</v>
      </c>
      <c r="G382" t="s">
        <v>9813</v>
      </c>
      <c r="I382">
        <v>8.1999999999999993</v>
      </c>
      <c r="J382">
        <v>11.2</v>
      </c>
      <c r="K382">
        <v>2.2000000000000002</v>
      </c>
      <c r="L382">
        <v>41</v>
      </c>
      <c r="M382">
        <v>25</v>
      </c>
      <c r="N382">
        <v>468</v>
      </c>
      <c r="O382" t="s">
        <v>42</v>
      </c>
      <c r="P382">
        <v>1934</v>
      </c>
    </row>
    <row r="383" spans="1:18" x14ac:dyDescent="0.25">
      <c r="A383">
        <f t="shared" si="5"/>
        <v>20383</v>
      </c>
      <c r="B383" t="s">
        <v>22238</v>
      </c>
      <c r="C383" t="s">
        <v>28174</v>
      </c>
      <c r="D383">
        <v>1</v>
      </c>
      <c r="E383" t="s">
        <v>11635</v>
      </c>
      <c r="F383" t="s">
        <v>11636</v>
      </c>
      <c r="G383" t="s">
        <v>9813</v>
      </c>
      <c r="I383">
        <v>8.9</v>
      </c>
      <c r="J383">
        <v>10.7</v>
      </c>
      <c r="K383">
        <v>2.7</v>
      </c>
      <c r="L383">
        <v>354</v>
      </c>
      <c r="M383">
        <v>26</v>
      </c>
      <c r="N383" t="s">
        <v>11637</v>
      </c>
      <c r="O383" t="s">
        <v>8</v>
      </c>
      <c r="P383">
        <v>1934</v>
      </c>
    </row>
    <row r="384" spans="1:18" x14ac:dyDescent="0.25">
      <c r="A384">
        <f t="shared" si="5"/>
        <v>20384</v>
      </c>
      <c r="B384" t="s">
        <v>22242</v>
      </c>
      <c r="C384" t="s">
        <v>28174</v>
      </c>
      <c r="D384">
        <v>1</v>
      </c>
      <c r="E384" t="s">
        <v>12515</v>
      </c>
      <c r="F384" t="s">
        <v>12516</v>
      </c>
      <c r="G384" t="s">
        <v>9813</v>
      </c>
      <c r="I384">
        <v>7.3</v>
      </c>
      <c r="J384">
        <v>11</v>
      </c>
      <c r="K384">
        <v>2.5</v>
      </c>
      <c r="L384">
        <v>27</v>
      </c>
      <c r="M384">
        <v>26</v>
      </c>
      <c r="N384">
        <v>469</v>
      </c>
      <c r="O384" t="s">
        <v>86</v>
      </c>
      <c r="P384">
        <v>1934</v>
      </c>
    </row>
    <row r="385" spans="1:18" x14ac:dyDescent="0.25">
      <c r="A385">
        <f t="shared" si="5"/>
        <v>20385</v>
      </c>
      <c r="B385" t="s">
        <v>25665</v>
      </c>
      <c r="C385" t="s">
        <v>28174</v>
      </c>
      <c r="D385">
        <v>1</v>
      </c>
      <c r="E385" t="s">
        <v>9811</v>
      </c>
      <c r="F385" t="s">
        <v>9812</v>
      </c>
      <c r="G385" t="s">
        <v>9813</v>
      </c>
      <c r="I385">
        <v>7</v>
      </c>
      <c r="J385">
        <v>11.6</v>
      </c>
      <c r="K385">
        <v>3.1</v>
      </c>
      <c r="L385">
        <v>288</v>
      </c>
      <c r="M385">
        <v>25</v>
      </c>
      <c r="N385" t="s">
        <v>9814</v>
      </c>
      <c r="O385" t="s">
        <v>56</v>
      </c>
      <c r="P385">
        <v>1930</v>
      </c>
    </row>
    <row r="386" spans="1:18" x14ac:dyDescent="0.25">
      <c r="A386">
        <f t="shared" si="5"/>
        <v>20386</v>
      </c>
      <c r="B386" t="s">
        <v>25668</v>
      </c>
      <c r="C386" t="s">
        <v>28174</v>
      </c>
      <c r="D386">
        <v>1</v>
      </c>
      <c r="E386" t="s">
        <v>10078</v>
      </c>
      <c r="F386" t="s">
        <v>10079</v>
      </c>
      <c r="G386" t="s">
        <v>9813</v>
      </c>
      <c r="I386">
        <v>8.8000000000000007</v>
      </c>
      <c r="J386">
        <v>12.8</v>
      </c>
      <c r="K386">
        <v>2.2000000000000002</v>
      </c>
      <c r="L386">
        <v>175</v>
      </c>
      <c r="M386">
        <v>25</v>
      </c>
      <c r="N386">
        <v>452</v>
      </c>
      <c r="O386" t="s">
        <v>8</v>
      </c>
      <c r="P386">
        <v>1929</v>
      </c>
    </row>
    <row r="387" spans="1:18" x14ac:dyDescent="0.25">
      <c r="A387">
        <f t="shared" ref="A387:A450" si="6">A386+1</f>
        <v>20387</v>
      </c>
      <c r="B387" t="s">
        <v>25718</v>
      </c>
      <c r="C387" t="s">
        <v>28174</v>
      </c>
      <c r="D387">
        <v>1</v>
      </c>
      <c r="E387" t="s">
        <v>11285</v>
      </c>
      <c r="F387" t="s">
        <v>11286</v>
      </c>
      <c r="G387" t="s">
        <v>9813</v>
      </c>
      <c r="I387">
        <v>9</v>
      </c>
      <c r="J387">
        <v>9.4</v>
      </c>
      <c r="K387">
        <v>0.3</v>
      </c>
      <c r="L387">
        <v>58</v>
      </c>
      <c r="M387">
        <v>26</v>
      </c>
      <c r="N387" t="s">
        <v>11287</v>
      </c>
      <c r="O387" t="s">
        <v>56</v>
      </c>
      <c r="P387">
        <v>1934</v>
      </c>
    </row>
    <row r="388" spans="1:18" x14ac:dyDescent="0.25">
      <c r="A388">
        <f t="shared" si="6"/>
        <v>20388</v>
      </c>
      <c r="B388" t="s">
        <v>25780</v>
      </c>
      <c r="C388" t="s">
        <v>28174</v>
      </c>
      <c r="D388">
        <v>1</v>
      </c>
      <c r="E388" t="s">
        <v>10036</v>
      </c>
      <c r="F388" t="s">
        <v>10037</v>
      </c>
      <c r="G388" t="s">
        <v>9813</v>
      </c>
      <c r="H388" t="s">
        <v>26</v>
      </c>
      <c r="I388">
        <v>8.8000000000000007</v>
      </c>
      <c r="J388">
        <v>13</v>
      </c>
      <c r="K388">
        <v>5</v>
      </c>
      <c r="L388">
        <v>207</v>
      </c>
      <c r="M388">
        <v>25</v>
      </c>
      <c r="N388" t="s">
        <v>9814</v>
      </c>
      <c r="O388" t="s">
        <v>42</v>
      </c>
      <c r="P388">
        <v>1930</v>
      </c>
    </row>
    <row r="389" spans="1:18" x14ac:dyDescent="0.25">
      <c r="A389">
        <f t="shared" si="6"/>
        <v>20389</v>
      </c>
      <c r="B389" t="s">
        <v>27671</v>
      </c>
      <c r="C389" t="s">
        <v>28174</v>
      </c>
      <c r="D389">
        <v>1</v>
      </c>
      <c r="E389" t="s">
        <v>10036</v>
      </c>
      <c r="F389" t="s">
        <v>10037</v>
      </c>
      <c r="G389" t="s">
        <v>9813</v>
      </c>
      <c r="H389" t="s">
        <v>36</v>
      </c>
      <c r="I389">
        <v>8.8000000000000007</v>
      </c>
      <c r="J389">
        <v>13</v>
      </c>
      <c r="K389">
        <v>5.4</v>
      </c>
      <c r="L389">
        <v>60</v>
      </c>
      <c r="M389">
        <v>25</v>
      </c>
      <c r="N389" t="s">
        <v>9814</v>
      </c>
      <c r="P389">
        <v>1930</v>
      </c>
    </row>
    <row r="390" spans="1:18" x14ac:dyDescent="0.25">
      <c r="A390">
        <f t="shared" si="6"/>
        <v>20390</v>
      </c>
      <c r="B390" t="s">
        <v>25781</v>
      </c>
      <c r="C390" t="s">
        <v>28174</v>
      </c>
      <c r="D390">
        <v>1</v>
      </c>
      <c r="E390" t="s">
        <v>10170</v>
      </c>
      <c r="F390" t="s">
        <v>10171</v>
      </c>
      <c r="G390" t="s">
        <v>9813</v>
      </c>
      <c r="I390">
        <v>8.8000000000000007</v>
      </c>
      <c r="J390">
        <v>11.3</v>
      </c>
      <c r="K390">
        <v>7</v>
      </c>
      <c r="L390">
        <v>200</v>
      </c>
      <c r="M390">
        <v>25</v>
      </c>
      <c r="N390" t="s">
        <v>9814</v>
      </c>
      <c r="P390">
        <v>1800</v>
      </c>
    </row>
    <row r="391" spans="1:18" x14ac:dyDescent="0.25">
      <c r="A391">
        <f t="shared" si="6"/>
        <v>20391</v>
      </c>
      <c r="B391" t="s">
        <v>25790</v>
      </c>
      <c r="C391" t="s">
        <v>28174</v>
      </c>
      <c r="D391">
        <v>1</v>
      </c>
      <c r="E391" t="s">
        <v>10816</v>
      </c>
      <c r="F391" t="s">
        <v>10818</v>
      </c>
      <c r="G391" t="s">
        <v>9813</v>
      </c>
      <c r="I391">
        <v>8.3000000000000007</v>
      </c>
      <c r="J391">
        <v>11.3</v>
      </c>
      <c r="K391">
        <v>6</v>
      </c>
      <c r="M391">
        <v>25</v>
      </c>
      <c r="N391" t="s">
        <v>10727</v>
      </c>
      <c r="P391">
        <v>1800</v>
      </c>
    </row>
    <row r="392" spans="1:18" x14ac:dyDescent="0.25">
      <c r="A392">
        <f t="shared" si="6"/>
        <v>20392</v>
      </c>
      <c r="B392" t="s">
        <v>12830</v>
      </c>
      <c r="C392" t="s">
        <v>24039</v>
      </c>
      <c r="D392">
        <v>0</v>
      </c>
      <c r="E392" t="s">
        <v>12831</v>
      </c>
      <c r="F392" t="s">
        <v>1335</v>
      </c>
      <c r="G392" t="s">
        <v>12789</v>
      </c>
      <c r="H392" t="s">
        <v>442</v>
      </c>
      <c r="I392">
        <v>6.1</v>
      </c>
      <c r="J392">
        <v>7.9</v>
      </c>
      <c r="K392">
        <v>12.8</v>
      </c>
      <c r="L392">
        <v>120</v>
      </c>
      <c r="M392" t="s">
        <v>473</v>
      </c>
      <c r="N392">
        <v>250</v>
      </c>
      <c r="O392" t="s">
        <v>56</v>
      </c>
      <c r="P392">
        <v>1965</v>
      </c>
      <c r="Q392">
        <v>11667</v>
      </c>
      <c r="R392" t="s">
        <v>830</v>
      </c>
    </row>
    <row r="393" spans="1:18" x14ac:dyDescent="0.25">
      <c r="A393">
        <f t="shared" si="6"/>
        <v>20393</v>
      </c>
      <c r="B393" t="s">
        <v>27895</v>
      </c>
      <c r="C393" t="s">
        <v>27106</v>
      </c>
      <c r="D393">
        <v>0</v>
      </c>
      <c r="E393" t="s">
        <v>12831</v>
      </c>
      <c r="F393" t="s">
        <v>1335</v>
      </c>
      <c r="G393" t="s">
        <v>12789</v>
      </c>
      <c r="H393" t="s">
        <v>2016</v>
      </c>
      <c r="I393">
        <v>5.7</v>
      </c>
      <c r="J393">
        <v>11.3</v>
      </c>
      <c r="K393">
        <v>26.3</v>
      </c>
      <c r="L393">
        <v>146</v>
      </c>
      <c r="M393" t="s">
        <v>473</v>
      </c>
      <c r="N393">
        <v>250</v>
      </c>
      <c r="O393" t="s">
        <v>56</v>
      </c>
      <c r="P393">
        <v>1880</v>
      </c>
      <c r="Q393">
        <v>11667</v>
      </c>
    </row>
    <row r="394" spans="1:18" x14ac:dyDescent="0.25">
      <c r="A394">
        <f t="shared" si="6"/>
        <v>20394</v>
      </c>
      <c r="B394" t="s">
        <v>27896</v>
      </c>
      <c r="C394" t="s">
        <v>27107</v>
      </c>
      <c r="D394">
        <v>0</v>
      </c>
      <c r="E394" t="s">
        <v>12831</v>
      </c>
      <c r="F394" t="s">
        <v>1335</v>
      </c>
      <c r="G394" t="s">
        <v>12789</v>
      </c>
      <c r="H394" t="s">
        <v>621</v>
      </c>
      <c r="I394">
        <v>7.9</v>
      </c>
      <c r="J394">
        <v>11.3</v>
      </c>
      <c r="K394">
        <v>15.3</v>
      </c>
      <c r="L394">
        <v>167</v>
      </c>
      <c r="M394" t="s">
        <v>473</v>
      </c>
      <c r="N394">
        <v>250</v>
      </c>
      <c r="O394" t="s">
        <v>56</v>
      </c>
      <c r="P394">
        <v>1877</v>
      </c>
      <c r="Q394">
        <v>11667</v>
      </c>
    </row>
    <row r="395" spans="1:18" x14ac:dyDescent="0.25">
      <c r="A395">
        <f t="shared" si="6"/>
        <v>20395</v>
      </c>
      <c r="B395" t="s">
        <v>12998</v>
      </c>
      <c r="C395" t="s">
        <v>24084</v>
      </c>
      <c r="D395">
        <v>0</v>
      </c>
      <c r="E395" t="s">
        <v>12997</v>
      </c>
      <c r="F395" t="s">
        <v>6869</v>
      </c>
      <c r="G395" t="s">
        <v>12789</v>
      </c>
      <c r="H395" t="s">
        <v>26</v>
      </c>
      <c r="I395">
        <v>5.4</v>
      </c>
      <c r="J395">
        <v>8.9</v>
      </c>
      <c r="K395">
        <v>17.8</v>
      </c>
      <c r="L395">
        <v>288</v>
      </c>
      <c r="M395" t="s">
        <v>473</v>
      </c>
      <c r="N395" t="s">
        <v>12906</v>
      </c>
      <c r="O395" t="s">
        <v>15</v>
      </c>
      <c r="P395">
        <v>1964</v>
      </c>
      <c r="Q395">
        <v>11902</v>
      </c>
    </row>
    <row r="396" spans="1:18" x14ac:dyDescent="0.25">
      <c r="A396">
        <f t="shared" si="6"/>
        <v>20396</v>
      </c>
      <c r="B396" t="s">
        <v>27815</v>
      </c>
      <c r="C396" t="s">
        <v>27117</v>
      </c>
      <c r="D396">
        <v>0</v>
      </c>
      <c r="E396" t="s">
        <v>12997</v>
      </c>
      <c r="F396" t="s">
        <v>6869</v>
      </c>
      <c r="G396" t="s">
        <v>12789</v>
      </c>
      <c r="H396" t="s">
        <v>36</v>
      </c>
      <c r="I396">
        <v>5.4</v>
      </c>
      <c r="J396">
        <v>12.4</v>
      </c>
      <c r="K396">
        <v>78.2</v>
      </c>
      <c r="L396">
        <v>267</v>
      </c>
      <c r="M396" t="s">
        <v>473</v>
      </c>
      <c r="N396" t="s">
        <v>12906</v>
      </c>
      <c r="O396" t="s">
        <v>15</v>
      </c>
      <c r="P396">
        <v>1959</v>
      </c>
      <c r="Q396">
        <v>11902</v>
      </c>
    </row>
    <row r="397" spans="1:18" x14ac:dyDescent="0.25">
      <c r="A397">
        <f t="shared" si="6"/>
        <v>20397</v>
      </c>
      <c r="B397" t="s">
        <v>13063</v>
      </c>
      <c r="C397" t="s">
        <v>22953</v>
      </c>
      <c r="D397">
        <v>0</v>
      </c>
      <c r="E397" t="s">
        <v>13062</v>
      </c>
      <c r="F397" t="s">
        <v>7924</v>
      </c>
      <c r="G397" t="s">
        <v>12789</v>
      </c>
      <c r="I397">
        <v>5.5</v>
      </c>
      <c r="J397">
        <v>7.2</v>
      </c>
      <c r="K397">
        <v>38.799999999999997</v>
      </c>
      <c r="L397">
        <v>209</v>
      </c>
      <c r="M397">
        <v>16</v>
      </c>
      <c r="N397">
        <v>251</v>
      </c>
      <c r="O397" t="s">
        <v>8</v>
      </c>
      <c r="P397">
        <v>1975</v>
      </c>
      <c r="Q397">
        <v>12007</v>
      </c>
      <c r="R397" t="s">
        <v>13064</v>
      </c>
    </row>
    <row r="398" spans="1:18" x14ac:dyDescent="0.25">
      <c r="A398">
        <f t="shared" si="6"/>
        <v>20398</v>
      </c>
      <c r="B398" t="s">
        <v>13220</v>
      </c>
      <c r="C398" t="s">
        <v>24134</v>
      </c>
      <c r="D398">
        <v>0</v>
      </c>
      <c r="E398" t="s">
        <v>13221</v>
      </c>
      <c r="F398" t="s">
        <v>13222</v>
      </c>
      <c r="G398" t="s">
        <v>12789</v>
      </c>
      <c r="H398" t="s">
        <v>26</v>
      </c>
      <c r="I398">
        <v>5.3</v>
      </c>
      <c r="J398">
        <v>9.3000000000000007</v>
      </c>
      <c r="K398">
        <v>2.9</v>
      </c>
      <c r="L398">
        <v>4</v>
      </c>
      <c r="M398">
        <v>16</v>
      </c>
      <c r="N398">
        <v>251</v>
      </c>
      <c r="O398" t="s">
        <v>8</v>
      </c>
      <c r="P398">
        <v>1979</v>
      </c>
      <c r="Q398">
        <v>12289</v>
      </c>
    </row>
    <row r="399" spans="1:18" x14ac:dyDescent="0.25">
      <c r="A399">
        <f t="shared" si="6"/>
        <v>20399</v>
      </c>
      <c r="B399" t="s">
        <v>13226</v>
      </c>
      <c r="C399" t="s">
        <v>27318</v>
      </c>
      <c r="D399">
        <v>0</v>
      </c>
      <c r="E399" t="s">
        <v>13227</v>
      </c>
      <c r="F399" t="s">
        <v>5177</v>
      </c>
      <c r="G399" t="s">
        <v>12789</v>
      </c>
      <c r="H399" t="s">
        <v>26</v>
      </c>
      <c r="I399">
        <v>6.5</v>
      </c>
      <c r="J399">
        <v>6.7</v>
      </c>
      <c r="K399">
        <v>423.4</v>
      </c>
      <c r="L399">
        <v>316</v>
      </c>
      <c r="M399">
        <v>16</v>
      </c>
      <c r="N399">
        <v>251</v>
      </c>
      <c r="O399" t="s">
        <v>8</v>
      </c>
      <c r="P399">
        <v>1835</v>
      </c>
      <c r="R399" t="s">
        <v>28186</v>
      </c>
    </row>
    <row r="400" spans="1:18" x14ac:dyDescent="0.25">
      <c r="A400">
        <f t="shared" si="6"/>
        <v>20400</v>
      </c>
      <c r="B400" t="s">
        <v>27854</v>
      </c>
      <c r="C400" t="s">
        <v>27319</v>
      </c>
      <c r="D400">
        <v>0</v>
      </c>
      <c r="E400" t="s">
        <v>13227</v>
      </c>
      <c r="F400" t="s">
        <v>5177</v>
      </c>
      <c r="G400" t="s">
        <v>12789</v>
      </c>
      <c r="H400" t="s">
        <v>29</v>
      </c>
      <c r="I400">
        <v>6.5</v>
      </c>
      <c r="J400">
        <v>12.6</v>
      </c>
      <c r="K400">
        <v>49.5</v>
      </c>
      <c r="L400">
        <v>160</v>
      </c>
      <c r="M400">
        <v>16</v>
      </c>
      <c r="N400">
        <v>251</v>
      </c>
      <c r="O400" t="s">
        <v>8</v>
      </c>
      <c r="P400">
        <v>1911</v>
      </c>
      <c r="R400" t="s">
        <v>28186</v>
      </c>
    </row>
    <row r="401" spans="1:18" x14ac:dyDescent="0.25">
      <c r="A401">
        <f t="shared" si="6"/>
        <v>20401</v>
      </c>
      <c r="B401" t="s">
        <v>13250</v>
      </c>
      <c r="C401" t="s">
        <v>28174</v>
      </c>
      <c r="D401">
        <v>0</v>
      </c>
      <c r="E401" t="s">
        <v>13248</v>
      </c>
      <c r="F401" t="s">
        <v>3257</v>
      </c>
      <c r="G401" t="s">
        <v>12789</v>
      </c>
      <c r="I401">
        <v>5.0999999999999996</v>
      </c>
      <c r="J401">
        <v>11.9</v>
      </c>
      <c r="K401">
        <v>115.9</v>
      </c>
      <c r="L401">
        <v>9</v>
      </c>
      <c r="M401">
        <v>16</v>
      </c>
      <c r="N401">
        <v>251</v>
      </c>
      <c r="O401" t="s">
        <v>18</v>
      </c>
      <c r="P401">
        <v>1959</v>
      </c>
      <c r="R401" t="s">
        <v>103</v>
      </c>
    </row>
    <row r="402" spans="1:18" x14ac:dyDescent="0.25">
      <c r="A402">
        <f t="shared" si="6"/>
        <v>20402</v>
      </c>
      <c r="B402" t="s">
        <v>13236</v>
      </c>
      <c r="C402" t="s">
        <v>22880</v>
      </c>
      <c r="D402">
        <v>0</v>
      </c>
      <c r="E402" t="s">
        <v>13237</v>
      </c>
      <c r="F402" t="s">
        <v>13238</v>
      </c>
      <c r="G402" t="s">
        <v>12789</v>
      </c>
      <c r="H402" t="s">
        <v>26</v>
      </c>
      <c r="I402">
        <v>5.4</v>
      </c>
      <c r="J402">
        <v>8.9</v>
      </c>
      <c r="K402">
        <v>60.2</v>
      </c>
      <c r="L402">
        <v>175</v>
      </c>
      <c r="M402">
        <v>16</v>
      </c>
      <c r="N402">
        <v>206</v>
      </c>
      <c r="O402" t="s">
        <v>65</v>
      </c>
      <c r="P402">
        <v>1856</v>
      </c>
      <c r="R402" t="s">
        <v>13239</v>
      </c>
    </row>
    <row r="403" spans="1:18" x14ac:dyDescent="0.25">
      <c r="A403">
        <f t="shared" si="6"/>
        <v>20403</v>
      </c>
      <c r="B403" t="s">
        <v>13300</v>
      </c>
      <c r="C403" t="s">
        <v>28174</v>
      </c>
      <c r="D403">
        <v>0</v>
      </c>
      <c r="E403" t="s">
        <v>13297</v>
      </c>
      <c r="F403" t="s">
        <v>11129</v>
      </c>
      <c r="G403" t="s">
        <v>12789</v>
      </c>
      <c r="H403" t="s">
        <v>26</v>
      </c>
      <c r="I403">
        <v>5.2</v>
      </c>
      <c r="J403">
        <v>8.6999999999999993</v>
      </c>
      <c r="K403">
        <v>105.6</v>
      </c>
      <c r="L403">
        <v>343</v>
      </c>
      <c r="M403">
        <v>16</v>
      </c>
      <c r="N403" t="s">
        <v>13301</v>
      </c>
      <c r="O403" t="s">
        <v>18</v>
      </c>
      <c r="P403">
        <v>1909</v>
      </c>
    </row>
    <row r="404" spans="1:18" x14ac:dyDescent="0.25">
      <c r="A404">
        <f t="shared" si="6"/>
        <v>20404</v>
      </c>
      <c r="B404" t="s">
        <v>27864</v>
      </c>
      <c r="C404" t="s">
        <v>28174</v>
      </c>
      <c r="D404">
        <v>0</v>
      </c>
      <c r="E404" t="s">
        <v>13297</v>
      </c>
      <c r="F404" t="s">
        <v>11129</v>
      </c>
      <c r="G404" t="s">
        <v>12789</v>
      </c>
      <c r="H404" t="s">
        <v>36</v>
      </c>
      <c r="I404">
        <v>5.2</v>
      </c>
      <c r="J404">
        <v>10.6</v>
      </c>
      <c r="K404">
        <v>113.7</v>
      </c>
      <c r="L404">
        <v>322</v>
      </c>
      <c r="M404">
        <v>16</v>
      </c>
      <c r="N404" t="s">
        <v>13301</v>
      </c>
      <c r="O404" t="s">
        <v>18</v>
      </c>
      <c r="P404">
        <v>1909</v>
      </c>
    </row>
    <row r="405" spans="1:18" x14ac:dyDescent="0.25">
      <c r="A405">
        <f t="shared" si="6"/>
        <v>20405</v>
      </c>
      <c r="B405" t="s">
        <v>13510</v>
      </c>
      <c r="C405" t="s">
        <v>19285</v>
      </c>
      <c r="D405">
        <v>0</v>
      </c>
      <c r="E405" t="s">
        <v>13509</v>
      </c>
      <c r="F405" t="s">
        <v>3905</v>
      </c>
      <c r="G405" t="s">
        <v>12789</v>
      </c>
      <c r="I405">
        <v>5.5</v>
      </c>
      <c r="J405">
        <v>12.7</v>
      </c>
      <c r="K405">
        <v>42.2</v>
      </c>
      <c r="L405">
        <v>354</v>
      </c>
      <c r="M405">
        <v>16</v>
      </c>
      <c r="N405">
        <v>252</v>
      </c>
      <c r="O405" t="s">
        <v>56</v>
      </c>
      <c r="P405">
        <v>1900</v>
      </c>
      <c r="Q405">
        <v>12775</v>
      </c>
    </row>
    <row r="406" spans="1:18" x14ac:dyDescent="0.25">
      <c r="A406">
        <f t="shared" si="6"/>
        <v>20406</v>
      </c>
      <c r="B406" t="s">
        <v>13686</v>
      </c>
      <c r="C406" t="s">
        <v>20530</v>
      </c>
      <c r="D406">
        <v>0</v>
      </c>
      <c r="E406" t="s">
        <v>13687</v>
      </c>
      <c r="F406" t="s">
        <v>2259</v>
      </c>
      <c r="G406" t="s">
        <v>12789</v>
      </c>
      <c r="I406">
        <v>6</v>
      </c>
      <c r="J406">
        <v>12.1</v>
      </c>
      <c r="K406">
        <v>46.5</v>
      </c>
      <c r="L406">
        <v>77</v>
      </c>
      <c r="M406">
        <v>16</v>
      </c>
      <c r="N406">
        <v>297</v>
      </c>
      <c r="O406" t="s">
        <v>198</v>
      </c>
      <c r="P406">
        <v>1880</v>
      </c>
    </row>
    <row r="407" spans="1:18" x14ac:dyDescent="0.25">
      <c r="A407">
        <f t="shared" si="6"/>
        <v>20407</v>
      </c>
      <c r="B407" t="s">
        <v>13690</v>
      </c>
      <c r="C407" t="s">
        <v>24218</v>
      </c>
      <c r="D407">
        <v>0</v>
      </c>
      <c r="E407" t="s">
        <v>13691</v>
      </c>
      <c r="F407" t="s">
        <v>13692</v>
      </c>
      <c r="G407" t="s">
        <v>12789</v>
      </c>
      <c r="I407">
        <v>5.8</v>
      </c>
      <c r="J407">
        <v>6.5</v>
      </c>
      <c r="K407">
        <v>36</v>
      </c>
      <c r="L407">
        <v>170</v>
      </c>
      <c r="M407">
        <v>16</v>
      </c>
      <c r="N407">
        <v>297</v>
      </c>
      <c r="O407" t="s">
        <v>337</v>
      </c>
      <c r="P407">
        <v>1833</v>
      </c>
      <c r="R407" t="s">
        <v>3511</v>
      </c>
    </row>
    <row r="408" spans="1:18" x14ac:dyDescent="0.25">
      <c r="A408">
        <f t="shared" si="6"/>
        <v>20408</v>
      </c>
      <c r="B408" t="s">
        <v>14249</v>
      </c>
      <c r="C408" t="s">
        <v>17530</v>
      </c>
      <c r="D408">
        <v>0</v>
      </c>
      <c r="E408" t="s">
        <v>14250</v>
      </c>
      <c r="F408" t="s">
        <v>14251</v>
      </c>
      <c r="G408" t="s">
        <v>12789</v>
      </c>
      <c r="I408">
        <v>4.5</v>
      </c>
      <c r="J408">
        <v>11</v>
      </c>
      <c r="K408">
        <v>32.200000000000003</v>
      </c>
      <c r="L408">
        <v>281</v>
      </c>
      <c r="M408">
        <v>16</v>
      </c>
      <c r="N408">
        <v>254</v>
      </c>
      <c r="O408" t="s">
        <v>8</v>
      </c>
      <c r="P408">
        <v>1878</v>
      </c>
      <c r="Q408">
        <v>14081</v>
      </c>
      <c r="R408" t="s">
        <v>538</v>
      </c>
    </row>
    <row r="409" spans="1:18" x14ac:dyDescent="0.25">
      <c r="A409">
        <f t="shared" si="6"/>
        <v>20409</v>
      </c>
      <c r="B409" t="s">
        <v>13644</v>
      </c>
      <c r="C409" t="s">
        <v>23061</v>
      </c>
      <c r="D409">
        <v>0</v>
      </c>
      <c r="E409" t="s">
        <v>13643</v>
      </c>
      <c r="F409" t="s">
        <v>12253</v>
      </c>
      <c r="G409" t="s">
        <v>12789</v>
      </c>
      <c r="H409" t="s">
        <v>26</v>
      </c>
      <c r="I409">
        <v>0.9</v>
      </c>
      <c r="J409">
        <v>9.6</v>
      </c>
      <c r="K409">
        <v>165.2</v>
      </c>
      <c r="L409">
        <v>301</v>
      </c>
      <c r="M409">
        <v>16</v>
      </c>
      <c r="N409">
        <v>207</v>
      </c>
      <c r="O409" t="s">
        <v>124</v>
      </c>
      <c r="P409">
        <v>1925</v>
      </c>
      <c r="Q409">
        <v>13009</v>
      </c>
    </row>
    <row r="410" spans="1:18" x14ac:dyDescent="0.25">
      <c r="A410">
        <f t="shared" si="6"/>
        <v>20410</v>
      </c>
      <c r="B410" t="s">
        <v>27950</v>
      </c>
      <c r="C410" t="s">
        <v>26858</v>
      </c>
      <c r="D410">
        <v>0</v>
      </c>
      <c r="E410" t="s">
        <v>13643</v>
      </c>
      <c r="F410" t="s">
        <v>12253</v>
      </c>
      <c r="G410" t="s">
        <v>12789</v>
      </c>
      <c r="H410" t="s">
        <v>36</v>
      </c>
      <c r="I410">
        <v>0.9</v>
      </c>
      <c r="J410">
        <v>10.1</v>
      </c>
      <c r="K410">
        <v>247.2</v>
      </c>
      <c r="L410">
        <v>100</v>
      </c>
      <c r="M410">
        <v>16</v>
      </c>
      <c r="N410">
        <v>207</v>
      </c>
      <c r="O410" t="s">
        <v>124</v>
      </c>
      <c r="P410">
        <v>1959</v>
      </c>
      <c r="Q410">
        <v>13009</v>
      </c>
    </row>
    <row r="411" spans="1:18" x14ac:dyDescent="0.25">
      <c r="A411">
        <f t="shared" si="6"/>
        <v>20411</v>
      </c>
      <c r="B411" t="s">
        <v>13702</v>
      </c>
      <c r="C411" t="s">
        <v>25506</v>
      </c>
      <c r="D411">
        <v>0</v>
      </c>
      <c r="E411" t="s">
        <v>13703</v>
      </c>
      <c r="F411" t="s">
        <v>13704</v>
      </c>
      <c r="G411" t="s">
        <v>12789</v>
      </c>
      <c r="H411" t="s">
        <v>26</v>
      </c>
      <c r="I411">
        <v>3.9</v>
      </c>
      <c r="J411">
        <v>11.8</v>
      </c>
      <c r="K411">
        <v>12.9</v>
      </c>
      <c r="L411">
        <v>6</v>
      </c>
      <c r="M411">
        <v>16</v>
      </c>
      <c r="N411">
        <v>207</v>
      </c>
      <c r="O411" t="s">
        <v>8</v>
      </c>
      <c r="P411">
        <v>1976</v>
      </c>
      <c r="Q411">
        <v>13110</v>
      </c>
      <c r="R411" t="s">
        <v>4010</v>
      </c>
    </row>
    <row r="412" spans="1:18" x14ac:dyDescent="0.25">
      <c r="A412">
        <f t="shared" si="6"/>
        <v>20412</v>
      </c>
      <c r="B412" t="s">
        <v>27957</v>
      </c>
      <c r="C412" t="s">
        <v>27631</v>
      </c>
      <c r="D412">
        <v>0</v>
      </c>
      <c r="E412" t="s">
        <v>13703</v>
      </c>
      <c r="F412" t="s">
        <v>13704</v>
      </c>
      <c r="G412" t="s">
        <v>12789</v>
      </c>
      <c r="H412" t="s">
        <v>36</v>
      </c>
      <c r="I412">
        <v>3.9</v>
      </c>
      <c r="J412">
        <v>10.5</v>
      </c>
      <c r="K412">
        <v>175</v>
      </c>
      <c r="L412">
        <v>348</v>
      </c>
      <c r="M412">
        <v>16</v>
      </c>
      <c r="N412">
        <v>207</v>
      </c>
      <c r="O412" t="s">
        <v>8</v>
      </c>
      <c r="P412">
        <v>1925</v>
      </c>
      <c r="Q412">
        <v>13110</v>
      </c>
    </row>
    <row r="413" spans="1:18" x14ac:dyDescent="0.25">
      <c r="A413">
        <f t="shared" si="6"/>
        <v>20413</v>
      </c>
      <c r="B413" t="s">
        <v>13530</v>
      </c>
      <c r="C413" t="s">
        <v>25384</v>
      </c>
      <c r="D413">
        <v>0</v>
      </c>
      <c r="E413" t="s">
        <v>13529</v>
      </c>
      <c r="F413" t="s">
        <v>675</v>
      </c>
      <c r="G413" t="s">
        <v>12789</v>
      </c>
      <c r="H413" t="s">
        <v>36</v>
      </c>
      <c r="I413">
        <v>5.3</v>
      </c>
      <c r="J413">
        <v>12.3</v>
      </c>
      <c r="K413">
        <v>81.599999999999994</v>
      </c>
      <c r="L413">
        <v>48</v>
      </c>
      <c r="M413">
        <v>16</v>
      </c>
      <c r="N413">
        <v>207</v>
      </c>
      <c r="O413" t="s">
        <v>15</v>
      </c>
      <c r="P413">
        <v>1912</v>
      </c>
      <c r="Q413">
        <v>12808</v>
      </c>
      <c r="R413" t="s">
        <v>1972</v>
      </c>
    </row>
    <row r="414" spans="1:18" x14ac:dyDescent="0.25">
      <c r="A414">
        <f t="shared" si="6"/>
        <v>20414</v>
      </c>
      <c r="B414" t="s">
        <v>13003</v>
      </c>
      <c r="C414" t="s">
        <v>28174</v>
      </c>
      <c r="D414">
        <v>0</v>
      </c>
      <c r="E414" t="s">
        <v>13004</v>
      </c>
      <c r="F414" t="s">
        <v>13005</v>
      </c>
      <c r="G414" t="s">
        <v>12789</v>
      </c>
      <c r="H414" t="s">
        <v>26</v>
      </c>
      <c r="I414">
        <v>4.2</v>
      </c>
      <c r="J414">
        <v>10.1</v>
      </c>
      <c r="K414">
        <v>131.1</v>
      </c>
      <c r="L414">
        <v>187</v>
      </c>
      <c r="M414" t="s">
        <v>473</v>
      </c>
      <c r="N414" t="s">
        <v>12906</v>
      </c>
      <c r="O414" t="s">
        <v>8</v>
      </c>
      <c r="P414">
        <v>1887</v>
      </c>
      <c r="R414" t="s">
        <v>103</v>
      </c>
    </row>
    <row r="415" spans="1:18" x14ac:dyDescent="0.25">
      <c r="A415">
        <f t="shared" si="6"/>
        <v>20415</v>
      </c>
      <c r="B415" t="s">
        <v>27975</v>
      </c>
      <c r="C415" t="s">
        <v>28174</v>
      </c>
      <c r="D415">
        <v>0</v>
      </c>
      <c r="E415" t="s">
        <v>13004</v>
      </c>
      <c r="F415" t="s">
        <v>13005</v>
      </c>
      <c r="G415" t="s">
        <v>12789</v>
      </c>
      <c r="H415" t="s">
        <v>36</v>
      </c>
      <c r="I415">
        <v>4.2</v>
      </c>
      <c r="J415">
        <v>10.199999999999999</v>
      </c>
      <c r="K415">
        <v>148.6</v>
      </c>
      <c r="L415">
        <v>163</v>
      </c>
      <c r="M415" t="s">
        <v>473</v>
      </c>
      <c r="N415" t="s">
        <v>12906</v>
      </c>
      <c r="O415" t="s">
        <v>8</v>
      </c>
      <c r="P415">
        <v>1887</v>
      </c>
      <c r="R415" t="s">
        <v>103</v>
      </c>
    </row>
    <row r="416" spans="1:18" x14ac:dyDescent="0.25">
      <c r="A416">
        <f t="shared" si="6"/>
        <v>20416</v>
      </c>
      <c r="B416" t="s">
        <v>13577</v>
      </c>
      <c r="C416" t="s">
        <v>18616</v>
      </c>
      <c r="D416">
        <v>0</v>
      </c>
      <c r="E416" t="s">
        <v>13578</v>
      </c>
      <c r="F416" t="s">
        <v>13579</v>
      </c>
      <c r="G416" t="s">
        <v>12789</v>
      </c>
      <c r="I416">
        <v>2.8</v>
      </c>
      <c r="J416">
        <v>10.8</v>
      </c>
      <c r="K416">
        <v>132.6</v>
      </c>
      <c r="L416">
        <v>258</v>
      </c>
      <c r="M416">
        <v>16</v>
      </c>
      <c r="N416">
        <v>207</v>
      </c>
      <c r="O416" t="s">
        <v>86</v>
      </c>
      <c r="P416">
        <v>1879</v>
      </c>
    </row>
    <row r="417" spans="1:18" x14ac:dyDescent="0.25">
      <c r="A417">
        <f t="shared" si="6"/>
        <v>20417</v>
      </c>
      <c r="B417" t="s">
        <v>13083</v>
      </c>
      <c r="C417" t="s">
        <v>20250</v>
      </c>
      <c r="D417">
        <v>0</v>
      </c>
      <c r="E417" t="s">
        <v>13081</v>
      </c>
      <c r="F417" t="s">
        <v>9487</v>
      </c>
      <c r="G417" t="s">
        <v>12789</v>
      </c>
      <c r="H417" t="s">
        <v>26</v>
      </c>
      <c r="I417">
        <v>5</v>
      </c>
      <c r="J417">
        <v>5</v>
      </c>
      <c r="K417">
        <v>3</v>
      </c>
      <c r="L417">
        <v>54</v>
      </c>
      <c r="M417">
        <v>22</v>
      </c>
      <c r="N417">
        <v>379</v>
      </c>
      <c r="O417" t="s">
        <v>42</v>
      </c>
      <c r="P417">
        <v>1834</v>
      </c>
    </row>
    <row r="418" spans="1:18" x14ac:dyDescent="0.25">
      <c r="A418">
        <f t="shared" si="6"/>
        <v>20418</v>
      </c>
      <c r="B418" t="s">
        <v>13459</v>
      </c>
      <c r="C418" t="s">
        <v>21771</v>
      </c>
      <c r="D418">
        <v>0</v>
      </c>
      <c r="E418" t="s">
        <v>13458</v>
      </c>
      <c r="F418" t="s">
        <v>3066</v>
      </c>
      <c r="G418" t="s">
        <v>12789</v>
      </c>
      <c r="I418">
        <v>4.3</v>
      </c>
      <c r="J418">
        <v>13</v>
      </c>
      <c r="K418">
        <v>47</v>
      </c>
      <c r="L418">
        <v>161</v>
      </c>
      <c r="M418">
        <v>16</v>
      </c>
      <c r="N418">
        <v>252</v>
      </c>
      <c r="O418" t="s">
        <v>786</v>
      </c>
      <c r="P418">
        <v>1910</v>
      </c>
      <c r="Q418">
        <v>12663</v>
      </c>
    </row>
    <row r="419" spans="1:18" x14ac:dyDescent="0.25">
      <c r="A419">
        <f t="shared" si="6"/>
        <v>20419</v>
      </c>
      <c r="B419" t="s">
        <v>27716</v>
      </c>
      <c r="C419" t="s">
        <v>28174</v>
      </c>
      <c r="D419">
        <v>0</v>
      </c>
      <c r="E419" t="s">
        <v>13318</v>
      </c>
      <c r="F419" t="s">
        <v>5177</v>
      </c>
      <c r="G419" t="s">
        <v>12789</v>
      </c>
      <c r="I419">
        <v>4.9000000000000004</v>
      </c>
      <c r="J419">
        <v>9.1</v>
      </c>
      <c r="K419">
        <v>201</v>
      </c>
      <c r="L419">
        <v>288</v>
      </c>
      <c r="M419">
        <v>16</v>
      </c>
      <c r="N419" t="s">
        <v>13299</v>
      </c>
      <c r="O419" t="s">
        <v>65</v>
      </c>
      <c r="P419">
        <v>1901</v>
      </c>
    </row>
    <row r="420" spans="1:18" x14ac:dyDescent="0.25">
      <c r="A420">
        <f t="shared" si="6"/>
        <v>20420</v>
      </c>
      <c r="B420" t="s">
        <v>13613</v>
      </c>
      <c r="C420" t="s">
        <v>24210</v>
      </c>
      <c r="D420">
        <v>0</v>
      </c>
      <c r="E420" t="s">
        <v>13614</v>
      </c>
      <c r="F420" t="s">
        <v>675</v>
      </c>
      <c r="G420" t="s">
        <v>12789</v>
      </c>
      <c r="H420" t="s">
        <v>26</v>
      </c>
      <c r="I420">
        <v>6.1</v>
      </c>
      <c r="J420">
        <v>6.9</v>
      </c>
      <c r="K420">
        <v>1.4</v>
      </c>
      <c r="L420">
        <v>108</v>
      </c>
      <c r="M420">
        <v>16</v>
      </c>
      <c r="N420">
        <v>207</v>
      </c>
      <c r="O420" t="s">
        <v>58</v>
      </c>
      <c r="P420">
        <v>1981</v>
      </c>
      <c r="Q420">
        <v>12962</v>
      </c>
      <c r="R420" t="s">
        <v>12969</v>
      </c>
    </row>
    <row r="421" spans="1:18" x14ac:dyDescent="0.25">
      <c r="A421">
        <f t="shared" si="6"/>
        <v>20421</v>
      </c>
      <c r="B421" t="s">
        <v>28060</v>
      </c>
      <c r="C421" t="s">
        <v>27164</v>
      </c>
      <c r="D421">
        <v>0</v>
      </c>
      <c r="E421" t="s">
        <v>13614</v>
      </c>
      <c r="F421" t="s">
        <v>675</v>
      </c>
      <c r="G421" t="s">
        <v>12789</v>
      </c>
      <c r="H421" t="s">
        <v>36</v>
      </c>
      <c r="I421">
        <v>5.7</v>
      </c>
      <c r="J421">
        <v>12.2</v>
      </c>
      <c r="K421">
        <v>33.6</v>
      </c>
      <c r="L421">
        <v>305</v>
      </c>
      <c r="M421">
        <v>16</v>
      </c>
      <c r="N421">
        <v>207</v>
      </c>
      <c r="O421" t="s">
        <v>58</v>
      </c>
      <c r="P421">
        <v>1886</v>
      </c>
      <c r="Q421">
        <v>12962</v>
      </c>
    </row>
    <row r="422" spans="1:18" x14ac:dyDescent="0.25">
      <c r="A422">
        <f t="shared" si="6"/>
        <v>20422</v>
      </c>
      <c r="B422" t="s">
        <v>13487</v>
      </c>
      <c r="C422" t="s">
        <v>19284</v>
      </c>
      <c r="D422">
        <v>0</v>
      </c>
      <c r="E422" t="s">
        <v>13486</v>
      </c>
      <c r="F422" t="s">
        <v>3819</v>
      </c>
      <c r="G422" t="s">
        <v>12789</v>
      </c>
      <c r="I422">
        <v>5.2</v>
      </c>
      <c r="J422">
        <v>12.1</v>
      </c>
      <c r="K422">
        <v>47.8</v>
      </c>
      <c r="L422">
        <v>328</v>
      </c>
      <c r="M422">
        <v>16</v>
      </c>
      <c r="N422" t="s">
        <v>13447</v>
      </c>
      <c r="O422" t="s">
        <v>337</v>
      </c>
      <c r="P422">
        <v>1903</v>
      </c>
      <c r="Q422">
        <v>12737</v>
      </c>
      <c r="R422" t="s">
        <v>28187</v>
      </c>
    </row>
    <row r="423" spans="1:18" x14ac:dyDescent="0.25">
      <c r="A423">
        <f t="shared" si="6"/>
        <v>20423</v>
      </c>
      <c r="B423" t="s">
        <v>13919</v>
      </c>
      <c r="C423" t="s">
        <v>19236</v>
      </c>
      <c r="D423">
        <v>0</v>
      </c>
      <c r="E423" t="s">
        <v>13918</v>
      </c>
      <c r="F423" t="s">
        <v>13920</v>
      </c>
      <c r="G423" t="s">
        <v>12789</v>
      </c>
      <c r="I423">
        <v>3.4</v>
      </c>
      <c r="J423">
        <v>13</v>
      </c>
      <c r="K423">
        <v>113.7</v>
      </c>
      <c r="L423">
        <v>260</v>
      </c>
      <c r="M423">
        <v>16</v>
      </c>
      <c r="N423">
        <v>253</v>
      </c>
      <c r="O423" t="s">
        <v>56</v>
      </c>
      <c r="P423">
        <v>1901</v>
      </c>
      <c r="R423" t="s">
        <v>13921</v>
      </c>
    </row>
    <row r="424" spans="1:18" x14ac:dyDescent="0.25">
      <c r="A424">
        <f t="shared" si="6"/>
        <v>20424</v>
      </c>
      <c r="B424" t="s">
        <v>13203</v>
      </c>
      <c r="C424" t="s">
        <v>25377</v>
      </c>
      <c r="D424">
        <v>0</v>
      </c>
      <c r="E424" t="s">
        <v>13204</v>
      </c>
      <c r="F424" t="s">
        <v>5649</v>
      </c>
      <c r="G424" t="s">
        <v>12789</v>
      </c>
      <c r="H424" t="s">
        <v>26</v>
      </c>
      <c r="I424">
        <v>8.5</v>
      </c>
      <c r="J424">
        <v>9.1</v>
      </c>
      <c r="K424">
        <v>19.5</v>
      </c>
      <c r="L424">
        <v>14</v>
      </c>
      <c r="M424">
        <v>16</v>
      </c>
      <c r="N424">
        <v>206</v>
      </c>
      <c r="O424" t="s">
        <v>8</v>
      </c>
      <c r="P424">
        <v>1846</v>
      </c>
      <c r="Q424">
        <v>12259</v>
      </c>
      <c r="R424" t="s">
        <v>13205</v>
      </c>
    </row>
    <row r="425" spans="1:18" x14ac:dyDescent="0.25">
      <c r="A425">
        <f t="shared" si="6"/>
        <v>20425</v>
      </c>
      <c r="B425" t="s">
        <v>13069</v>
      </c>
      <c r="C425" t="s">
        <v>17275</v>
      </c>
      <c r="D425">
        <v>0</v>
      </c>
      <c r="E425" t="s">
        <v>13067</v>
      </c>
      <c r="F425" t="s">
        <v>13070</v>
      </c>
      <c r="G425" t="s">
        <v>12789</v>
      </c>
      <c r="H425" t="s">
        <v>26</v>
      </c>
      <c r="I425">
        <v>3</v>
      </c>
      <c r="J425">
        <v>12</v>
      </c>
      <c r="K425">
        <v>6.5</v>
      </c>
      <c r="L425">
        <v>53</v>
      </c>
      <c r="M425">
        <v>16</v>
      </c>
      <c r="N425">
        <v>206</v>
      </c>
      <c r="O425" t="s">
        <v>56</v>
      </c>
      <c r="P425">
        <v>1934</v>
      </c>
      <c r="Q425">
        <v>12026</v>
      </c>
    </row>
    <row r="426" spans="1:18" x14ac:dyDescent="0.25">
      <c r="A426">
        <f t="shared" si="6"/>
        <v>20426</v>
      </c>
      <c r="B426" t="s">
        <v>28155</v>
      </c>
      <c r="C426" t="s">
        <v>26118</v>
      </c>
      <c r="D426">
        <v>0</v>
      </c>
      <c r="E426" t="s">
        <v>13067</v>
      </c>
      <c r="F426" t="s">
        <v>13070</v>
      </c>
      <c r="G426" t="s">
        <v>12789</v>
      </c>
      <c r="H426" t="s">
        <v>36</v>
      </c>
      <c r="I426">
        <v>3</v>
      </c>
      <c r="J426">
        <v>11.8</v>
      </c>
      <c r="K426">
        <v>158.6</v>
      </c>
      <c r="L426">
        <v>77</v>
      </c>
      <c r="M426">
        <v>16</v>
      </c>
      <c r="N426">
        <v>206</v>
      </c>
      <c r="O426" t="s">
        <v>56</v>
      </c>
      <c r="P426">
        <v>1879</v>
      </c>
      <c r="Q426">
        <v>12026</v>
      </c>
    </row>
    <row r="427" spans="1:18" x14ac:dyDescent="0.25">
      <c r="A427">
        <f t="shared" si="6"/>
        <v>20427</v>
      </c>
      <c r="B427" t="s">
        <v>13953</v>
      </c>
      <c r="C427" t="s">
        <v>28174</v>
      </c>
      <c r="D427">
        <v>1</v>
      </c>
      <c r="E427" t="s">
        <v>13952</v>
      </c>
      <c r="F427" t="s">
        <v>13954</v>
      </c>
      <c r="G427" t="s">
        <v>12789</v>
      </c>
      <c r="I427">
        <v>8.9</v>
      </c>
      <c r="J427">
        <v>10.4</v>
      </c>
      <c r="K427">
        <v>3.7</v>
      </c>
      <c r="L427">
        <v>2</v>
      </c>
      <c r="M427">
        <v>16</v>
      </c>
      <c r="N427">
        <v>253</v>
      </c>
      <c r="O427" t="s">
        <v>18</v>
      </c>
      <c r="P427">
        <v>1945</v>
      </c>
      <c r="Q427">
        <v>13529</v>
      </c>
    </row>
    <row r="428" spans="1:18" x14ac:dyDescent="0.25">
      <c r="A428">
        <f t="shared" si="6"/>
        <v>20428</v>
      </c>
      <c r="B428" t="s">
        <v>14012</v>
      </c>
      <c r="C428" t="s">
        <v>28174</v>
      </c>
      <c r="D428">
        <v>1</v>
      </c>
      <c r="E428" t="s">
        <v>14013</v>
      </c>
      <c r="F428" t="s">
        <v>2936</v>
      </c>
      <c r="G428" t="s">
        <v>12789</v>
      </c>
      <c r="H428" t="s">
        <v>26</v>
      </c>
      <c r="I428">
        <v>8.6</v>
      </c>
      <c r="J428">
        <v>10</v>
      </c>
      <c r="K428">
        <v>7.3</v>
      </c>
      <c r="L428">
        <v>185</v>
      </c>
      <c r="M428">
        <v>16</v>
      </c>
      <c r="N428">
        <v>208</v>
      </c>
      <c r="O428" t="s">
        <v>99</v>
      </c>
      <c r="P428">
        <v>1894</v>
      </c>
      <c r="Q428">
        <v>13644</v>
      </c>
    </row>
    <row r="429" spans="1:18" x14ac:dyDescent="0.25">
      <c r="A429">
        <f t="shared" si="6"/>
        <v>20429</v>
      </c>
      <c r="B429" t="s">
        <v>16317</v>
      </c>
      <c r="C429" t="s">
        <v>28174</v>
      </c>
      <c r="D429">
        <v>1</v>
      </c>
      <c r="E429" t="s">
        <v>13562</v>
      </c>
      <c r="F429" t="s">
        <v>13563</v>
      </c>
      <c r="G429" t="s">
        <v>12789</v>
      </c>
      <c r="H429" t="s">
        <v>26</v>
      </c>
      <c r="I429">
        <v>8.1999999999999993</v>
      </c>
      <c r="J429">
        <v>8.1999999999999993</v>
      </c>
      <c r="K429">
        <v>0.3</v>
      </c>
      <c r="L429">
        <v>137</v>
      </c>
      <c r="M429">
        <v>16</v>
      </c>
      <c r="N429">
        <v>207</v>
      </c>
      <c r="O429" t="s">
        <v>337</v>
      </c>
      <c r="P429">
        <v>1878</v>
      </c>
      <c r="Q429">
        <v>12864</v>
      </c>
    </row>
    <row r="430" spans="1:18" x14ac:dyDescent="0.25">
      <c r="A430">
        <f t="shared" si="6"/>
        <v>20430</v>
      </c>
      <c r="B430" t="s">
        <v>16328</v>
      </c>
      <c r="C430" t="s">
        <v>28174</v>
      </c>
      <c r="D430">
        <v>1</v>
      </c>
      <c r="E430" t="s">
        <v>13248</v>
      </c>
      <c r="F430" t="s">
        <v>13249</v>
      </c>
      <c r="G430" t="s">
        <v>12789</v>
      </c>
      <c r="I430">
        <v>8.9</v>
      </c>
      <c r="J430">
        <v>11</v>
      </c>
      <c r="K430">
        <v>3.1</v>
      </c>
      <c r="L430">
        <v>37</v>
      </c>
      <c r="M430">
        <v>16</v>
      </c>
      <c r="N430" t="s">
        <v>13016</v>
      </c>
      <c r="O430" t="s">
        <v>65</v>
      </c>
      <c r="P430">
        <v>1900</v>
      </c>
      <c r="Q430">
        <v>12327</v>
      </c>
    </row>
    <row r="431" spans="1:18" x14ac:dyDescent="0.25">
      <c r="A431">
        <f t="shared" si="6"/>
        <v>20431</v>
      </c>
      <c r="B431" t="s">
        <v>16335</v>
      </c>
      <c r="C431" t="s">
        <v>28174</v>
      </c>
      <c r="D431">
        <v>1</v>
      </c>
      <c r="E431" t="s">
        <v>13439</v>
      </c>
      <c r="F431" t="s">
        <v>6197</v>
      </c>
      <c r="G431" t="s">
        <v>12789</v>
      </c>
      <c r="H431" t="s">
        <v>26</v>
      </c>
      <c r="I431">
        <v>8.8000000000000007</v>
      </c>
      <c r="J431">
        <v>11</v>
      </c>
      <c r="K431">
        <v>2.5</v>
      </c>
      <c r="L431">
        <v>338</v>
      </c>
      <c r="M431">
        <v>16</v>
      </c>
      <c r="N431">
        <v>252</v>
      </c>
      <c r="O431" t="s">
        <v>18</v>
      </c>
      <c r="P431">
        <v>1900</v>
      </c>
      <c r="Q431">
        <v>12640</v>
      </c>
    </row>
    <row r="432" spans="1:18" x14ac:dyDescent="0.25">
      <c r="A432">
        <f t="shared" si="6"/>
        <v>20432</v>
      </c>
      <c r="B432" t="s">
        <v>26002</v>
      </c>
      <c r="C432" t="s">
        <v>28174</v>
      </c>
      <c r="D432">
        <v>1</v>
      </c>
      <c r="E432" t="s">
        <v>13439</v>
      </c>
      <c r="F432" t="s">
        <v>6197</v>
      </c>
      <c r="G432" t="s">
        <v>12789</v>
      </c>
      <c r="H432" t="s">
        <v>36</v>
      </c>
      <c r="I432">
        <v>8.8000000000000007</v>
      </c>
      <c r="J432">
        <v>11</v>
      </c>
      <c r="K432">
        <v>54</v>
      </c>
      <c r="L432">
        <v>186</v>
      </c>
      <c r="M432">
        <v>16</v>
      </c>
      <c r="N432">
        <v>252</v>
      </c>
      <c r="O432" t="s">
        <v>18</v>
      </c>
      <c r="P432">
        <v>1900</v>
      </c>
      <c r="Q432">
        <v>12640</v>
      </c>
    </row>
    <row r="433" spans="1:18" x14ac:dyDescent="0.25">
      <c r="A433">
        <f t="shared" si="6"/>
        <v>20433</v>
      </c>
      <c r="B433" t="s">
        <v>16340</v>
      </c>
      <c r="C433" t="s">
        <v>28174</v>
      </c>
      <c r="D433">
        <v>1</v>
      </c>
      <c r="E433" t="s">
        <v>13588</v>
      </c>
      <c r="F433" t="s">
        <v>6351</v>
      </c>
      <c r="G433" t="s">
        <v>12789</v>
      </c>
      <c r="I433">
        <v>8.5</v>
      </c>
      <c r="J433">
        <v>8.9</v>
      </c>
      <c r="K433">
        <v>0.2</v>
      </c>
      <c r="L433">
        <v>84</v>
      </c>
      <c r="M433">
        <v>16</v>
      </c>
      <c r="N433">
        <v>297</v>
      </c>
      <c r="O433" t="s">
        <v>8</v>
      </c>
      <c r="P433">
        <v>1978</v>
      </c>
      <c r="Q433">
        <v>12911</v>
      </c>
      <c r="R433" t="s">
        <v>28188</v>
      </c>
    </row>
    <row r="434" spans="1:18" x14ac:dyDescent="0.25">
      <c r="A434">
        <f t="shared" si="6"/>
        <v>20434</v>
      </c>
      <c r="B434" t="s">
        <v>16356</v>
      </c>
      <c r="C434" t="s">
        <v>28174</v>
      </c>
      <c r="D434">
        <v>1</v>
      </c>
      <c r="E434" t="s">
        <v>13329</v>
      </c>
      <c r="F434" t="s">
        <v>13330</v>
      </c>
      <c r="G434" t="s">
        <v>12789</v>
      </c>
      <c r="I434">
        <v>9</v>
      </c>
      <c r="J434">
        <v>9.8000000000000007</v>
      </c>
      <c r="K434">
        <v>0.7</v>
      </c>
      <c r="L434">
        <v>295</v>
      </c>
      <c r="M434">
        <v>16</v>
      </c>
      <c r="N434" t="s">
        <v>13301</v>
      </c>
      <c r="O434" t="s">
        <v>86</v>
      </c>
      <c r="P434">
        <v>1905</v>
      </c>
      <c r="Q434">
        <v>12465</v>
      </c>
    </row>
    <row r="435" spans="1:18" x14ac:dyDescent="0.25">
      <c r="A435">
        <f t="shared" si="6"/>
        <v>20435</v>
      </c>
      <c r="B435" t="s">
        <v>16357</v>
      </c>
      <c r="C435" t="s">
        <v>28174</v>
      </c>
      <c r="D435">
        <v>1</v>
      </c>
      <c r="E435" t="s">
        <v>13344</v>
      </c>
      <c r="F435" t="s">
        <v>1549</v>
      </c>
      <c r="G435" t="s">
        <v>12789</v>
      </c>
      <c r="I435">
        <v>8.5</v>
      </c>
      <c r="J435">
        <v>10.5</v>
      </c>
      <c r="K435">
        <v>2.2000000000000002</v>
      </c>
      <c r="L435">
        <v>356</v>
      </c>
      <c r="M435">
        <v>16</v>
      </c>
      <c r="N435" t="s">
        <v>13299</v>
      </c>
      <c r="O435" t="s">
        <v>56</v>
      </c>
      <c r="P435">
        <v>1905</v>
      </c>
      <c r="Q435">
        <v>12490</v>
      </c>
    </row>
    <row r="436" spans="1:18" x14ac:dyDescent="0.25">
      <c r="A436">
        <f t="shared" si="6"/>
        <v>20436</v>
      </c>
      <c r="B436" t="s">
        <v>16358</v>
      </c>
      <c r="C436" t="s">
        <v>28174</v>
      </c>
      <c r="D436">
        <v>1</v>
      </c>
      <c r="E436" t="s">
        <v>13376</v>
      </c>
      <c r="F436" t="s">
        <v>2197</v>
      </c>
      <c r="G436" t="s">
        <v>12789</v>
      </c>
      <c r="I436">
        <v>9</v>
      </c>
      <c r="J436">
        <v>9.6999999999999993</v>
      </c>
      <c r="K436">
        <v>1.1000000000000001</v>
      </c>
      <c r="L436">
        <v>108</v>
      </c>
      <c r="M436">
        <v>16</v>
      </c>
      <c r="N436" t="s">
        <v>13301</v>
      </c>
      <c r="O436" t="s">
        <v>11</v>
      </c>
      <c r="P436">
        <v>1971</v>
      </c>
      <c r="Q436">
        <v>12537</v>
      </c>
    </row>
    <row r="437" spans="1:18" x14ac:dyDescent="0.25">
      <c r="A437">
        <f t="shared" si="6"/>
        <v>20437</v>
      </c>
      <c r="B437" t="s">
        <v>16359</v>
      </c>
      <c r="C437" t="s">
        <v>28174</v>
      </c>
      <c r="D437">
        <v>1</v>
      </c>
      <c r="E437" t="s">
        <v>13440</v>
      </c>
      <c r="F437" t="s">
        <v>10099</v>
      </c>
      <c r="G437" t="s">
        <v>12789</v>
      </c>
      <c r="H437" t="s">
        <v>36</v>
      </c>
      <c r="I437">
        <v>7.9</v>
      </c>
      <c r="J437">
        <v>11.9</v>
      </c>
      <c r="K437">
        <v>109.1</v>
      </c>
      <c r="L437">
        <v>228</v>
      </c>
      <c r="M437">
        <v>16</v>
      </c>
      <c r="N437">
        <v>252</v>
      </c>
      <c r="O437" t="s">
        <v>18</v>
      </c>
      <c r="P437">
        <v>1909</v>
      </c>
      <c r="Q437">
        <v>12644</v>
      </c>
    </row>
    <row r="438" spans="1:18" x14ac:dyDescent="0.25">
      <c r="A438">
        <f t="shared" si="6"/>
        <v>20438</v>
      </c>
      <c r="B438" t="s">
        <v>16430</v>
      </c>
      <c r="C438" t="s">
        <v>28174</v>
      </c>
      <c r="D438">
        <v>1</v>
      </c>
      <c r="E438" t="s">
        <v>13517</v>
      </c>
      <c r="F438" t="s">
        <v>4347</v>
      </c>
      <c r="G438" t="s">
        <v>12789</v>
      </c>
      <c r="I438">
        <v>8.6999999999999993</v>
      </c>
      <c r="J438">
        <v>13</v>
      </c>
      <c r="K438">
        <v>4.5</v>
      </c>
      <c r="L438">
        <v>58</v>
      </c>
      <c r="M438">
        <v>16</v>
      </c>
      <c r="N438">
        <v>207</v>
      </c>
      <c r="O438" t="s">
        <v>56</v>
      </c>
      <c r="P438">
        <v>1907</v>
      </c>
      <c r="Q438">
        <v>12788</v>
      </c>
    </row>
    <row r="439" spans="1:18" x14ac:dyDescent="0.25">
      <c r="A439">
        <f t="shared" si="6"/>
        <v>20439</v>
      </c>
      <c r="B439" t="s">
        <v>16431</v>
      </c>
      <c r="C439" t="s">
        <v>28174</v>
      </c>
      <c r="D439">
        <v>1</v>
      </c>
      <c r="E439" t="s">
        <v>13725</v>
      </c>
      <c r="F439" t="s">
        <v>13727</v>
      </c>
      <c r="G439" t="s">
        <v>12789</v>
      </c>
      <c r="H439" t="s">
        <v>36</v>
      </c>
      <c r="I439">
        <v>8.4</v>
      </c>
      <c r="J439">
        <v>11.9</v>
      </c>
      <c r="K439">
        <v>54.8</v>
      </c>
      <c r="L439">
        <v>105</v>
      </c>
      <c r="M439">
        <v>16</v>
      </c>
      <c r="N439" t="s">
        <v>13728</v>
      </c>
      <c r="O439" t="s">
        <v>15</v>
      </c>
      <c r="P439">
        <v>1912</v>
      </c>
      <c r="Q439">
        <v>13166</v>
      </c>
    </row>
    <row r="440" spans="1:18" x14ac:dyDescent="0.25">
      <c r="A440">
        <f t="shared" si="6"/>
        <v>20440</v>
      </c>
      <c r="B440" t="s">
        <v>16507</v>
      </c>
      <c r="C440" t="s">
        <v>28174</v>
      </c>
      <c r="D440">
        <v>1</v>
      </c>
      <c r="E440" t="s">
        <v>13351</v>
      </c>
      <c r="F440" t="s">
        <v>13352</v>
      </c>
      <c r="G440" t="s">
        <v>12789</v>
      </c>
      <c r="H440" t="s">
        <v>26</v>
      </c>
      <c r="I440">
        <v>8</v>
      </c>
      <c r="J440">
        <v>13</v>
      </c>
      <c r="K440">
        <v>2.5</v>
      </c>
      <c r="L440">
        <v>242</v>
      </c>
      <c r="M440">
        <v>16</v>
      </c>
      <c r="N440" t="s">
        <v>13299</v>
      </c>
      <c r="O440" t="s">
        <v>786</v>
      </c>
      <c r="P440">
        <v>1910</v>
      </c>
      <c r="Q440">
        <v>12508</v>
      </c>
    </row>
    <row r="441" spans="1:18" x14ac:dyDescent="0.25">
      <c r="A441">
        <f t="shared" si="6"/>
        <v>20441</v>
      </c>
      <c r="B441" t="s">
        <v>16519</v>
      </c>
      <c r="C441" t="s">
        <v>28174</v>
      </c>
      <c r="D441">
        <v>1</v>
      </c>
      <c r="E441" t="s">
        <v>13213</v>
      </c>
      <c r="F441" t="s">
        <v>4530</v>
      </c>
      <c r="G441" t="s">
        <v>12789</v>
      </c>
      <c r="I441">
        <v>9</v>
      </c>
      <c r="J441">
        <v>9.5</v>
      </c>
      <c r="K441">
        <v>0.6</v>
      </c>
      <c r="L441">
        <v>211</v>
      </c>
      <c r="M441">
        <v>16</v>
      </c>
      <c r="N441">
        <v>251</v>
      </c>
      <c r="O441" t="s">
        <v>18</v>
      </c>
      <c r="P441">
        <v>1981</v>
      </c>
      <c r="Q441">
        <v>12275</v>
      </c>
    </row>
    <row r="442" spans="1:18" x14ac:dyDescent="0.25">
      <c r="A442">
        <f t="shared" si="6"/>
        <v>20442</v>
      </c>
      <c r="B442" t="s">
        <v>16520</v>
      </c>
      <c r="C442" t="s">
        <v>28174</v>
      </c>
      <c r="D442">
        <v>1</v>
      </c>
      <c r="E442" t="s">
        <v>13787</v>
      </c>
      <c r="F442" t="s">
        <v>5064</v>
      </c>
      <c r="G442" t="s">
        <v>12789</v>
      </c>
      <c r="I442">
        <v>9</v>
      </c>
      <c r="J442">
        <v>13</v>
      </c>
      <c r="K442">
        <v>3.8</v>
      </c>
      <c r="L442">
        <v>60</v>
      </c>
      <c r="M442">
        <v>16</v>
      </c>
      <c r="N442" t="s">
        <v>13726</v>
      </c>
      <c r="O442" t="s">
        <v>8</v>
      </c>
      <c r="P442">
        <v>1910</v>
      </c>
      <c r="Q442">
        <v>13266</v>
      </c>
    </row>
    <row r="443" spans="1:18" x14ac:dyDescent="0.25">
      <c r="A443">
        <f t="shared" si="6"/>
        <v>20443</v>
      </c>
      <c r="B443" t="s">
        <v>16521</v>
      </c>
      <c r="C443" t="s">
        <v>28174</v>
      </c>
      <c r="D443">
        <v>1</v>
      </c>
      <c r="E443" t="s">
        <v>14006</v>
      </c>
      <c r="F443" t="s">
        <v>13954</v>
      </c>
      <c r="G443" t="s">
        <v>12789</v>
      </c>
      <c r="I443">
        <v>8.5</v>
      </c>
      <c r="J443">
        <v>11.7</v>
      </c>
      <c r="K443">
        <v>4.3</v>
      </c>
      <c r="L443">
        <v>300</v>
      </c>
      <c r="M443">
        <v>16</v>
      </c>
      <c r="N443">
        <v>253</v>
      </c>
      <c r="O443" t="s">
        <v>65</v>
      </c>
      <c r="P443">
        <v>1910</v>
      </c>
      <c r="Q443">
        <v>13631</v>
      </c>
    </row>
    <row r="444" spans="1:18" x14ac:dyDescent="0.25">
      <c r="A444">
        <f t="shared" si="6"/>
        <v>20444</v>
      </c>
      <c r="B444" t="s">
        <v>16656</v>
      </c>
      <c r="C444" t="s">
        <v>28174</v>
      </c>
      <c r="D444">
        <v>1</v>
      </c>
      <c r="E444" t="s">
        <v>13015</v>
      </c>
      <c r="F444" t="s">
        <v>12571</v>
      </c>
      <c r="G444" t="s">
        <v>12789</v>
      </c>
      <c r="I444">
        <v>8.6999999999999993</v>
      </c>
      <c r="J444">
        <v>12.2</v>
      </c>
      <c r="K444">
        <v>5.2</v>
      </c>
      <c r="L444">
        <v>284</v>
      </c>
      <c r="M444">
        <v>16</v>
      </c>
      <c r="N444" t="s">
        <v>13016</v>
      </c>
      <c r="O444" t="s">
        <v>86</v>
      </c>
      <c r="P444">
        <v>1893</v>
      </c>
      <c r="Q444">
        <v>11931</v>
      </c>
    </row>
    <row r="445" spans="1:18" x14ac:dyDescent="0.25">
      <c r="A445">
        <f t="shared" si="6"/>
        <v>20445</v>
      </c>
      <c r="B445" t="s">
        <v>16737</v>
      </c>
      <c r="C445" t="s">
        <v>28174</v>
      </c>
      <c r="D445">
        <v>1</v>
      </c>
      <c r="E445" t="s">
        <v>12787</v>
      </c>
      <c r="F445" t="s">
        <v>9326</v>
      </c>
      <c r="G445" t="s">
        <v>12789</v>
      </c>
      <c r="I445">
        <v>8.5</v>
      </c>
      <c r="J445">
        <v>8.9</v>
      </c>
      <c r="K445">
        <v>0.3</v>
      </c>
      <c r="L445">
        <v>10</v>
      </c>
      <c r="M445" t="s">
        <v>473</v>
      </c>
      <c r="N445">
        <v>250</v>
      </c>
      <c r="O445" t="s">
        <v>56</v>
      </c>
      <c r="P445">
        <v>1904</v>
      </c>
      <c r="Q445">
        <v>11614</v>
      </c>
    </row>
    <row r="446" spans="1:18" x14ac:dyDescent="0.25">
      <c r="A446">
        <f t="shared" si="6"/>
        <v>20446</v>
      </c>
      <c r="B446" t="s">
        <v>16738</v>
      </c>
      <c r="C446" t="s">
        <v>28174</v>
      </c>
      <c r="D446">
        <v>1</v>
      </c>
      <c r="E446" t="s">
        <v>12949</v>
      </c>
      <c r="F446" t="s">
        <v>5340</v>
      </c>
      <c r="G446" t="s">
        <v>12789</v>
      </c>
      <c r="I446">
        <v>9</v>
      </c>
      <c r="J446">
        <v>12.5</v>
      </c>
      <c r="K446">
        <v>4.4000000000000004</v>
      </c>
      <c r="L446">
        <v>162</v>
      </c>
      <c r="M446" t="s">
        <v>473</v>
      </c>
      <c r="N446" t="s">
        <v>12946</v>
      </c>
      <c r="O446" t="s">
        <v>42</v>
      </c>
      <c r="P446">
        <v>1895</v>
      </c>
      <c r="Q446">
        <v>11809</v>
      </c>
    </row>
    <row r="447" spans="1:18" x14ac:dyDescent="0.25">
      <c r="A447">
        <f t="shared" si="6"/>
        <v>20447</v>
      </c>
      <c r="B447" t="s">
        <v>16757</v>
      </c>
      <c r="C447" t="s">
        <v>28174</v>
      </c>
      <c r="D447">
        <v>1</v>
      </c>
      <c r="E447" t="s">
        <v>13165</v>
      </c>
      <c r="F447" t="s">
        <v>13166</v>
      </c>
      <c r="G447" t="s">
        <v>12789</v>
      </c>
      <c r="H447" t="s">
        <v>26</v>
      </c>
      <c r="I447">
        <v>6.5</v>
      </c>
      <c r="J447">
        <v>11</v>
      </c>
      <c r="K447">
        <v>26</v>
      </c>
      <c r="L447">
        <v>128</v>
      </c>
      <c r="M447">
        <v>16</v>
      </c>
      <c r="N447">
        <v>296</v>
      </c>
      <c r="O447" t="s">
        <v>8</v>
      </c>
      <c r="P447">
        <v>1937</v>
      </c>
      <c r="Q447">
        <v>12188</v>
      </c>
    </row>
    <row r="448" spans="1:18" x14ac:dyDescent="0.25">
      <c r="A448">
        <f t="shared" si="6"/>
        <v>20448</v>
      </c>
      <c r="B448" t="s">
        <v>16853</v>
      </c>
      <c r="C448" t="s">
        <v>28174</v>
      </c>
      <c r="D448">
        <v>1</v>
      </c>
      <c r="E448" t="s">
        <v>13978</v>
      </c>
      <c r="F448" t="s">
        <v>13162</v>
      </c>
      <c r="G448" t="s">
        <v>12789</v>
      </c>
      <c r="I448">
        <v>7.9</v>
      </c>
      <c r="J448">
        <v>11.9</v>
      </c>
      <c r="K448">
        <v>9.3000000000000007</v>
      </c>
      <c r="L448">
        <v>42</v>
      </c>
      <c r="M448">
        <v>16</v>
      </c>
      <c r="N448">
        <v>253</v>
      </c>
      <c r="O448" t="s">
        <v>8</v>
      </c>
      <c r="P448">
        <v>1909</v>
      </c>
    </row>
    <row r="449" spans="1:18" x14ac:dyDescent="0.25">
      <c r="A449">
        <f t="shared" si="6"/>
        <v>20449</v>
      </c>
      <c r="B449" t="s">
        <v>16885</v>
      </c>
      <c r="C449" t="s">
        <v>28174</v>
      </c>
      <c r="D449">
        <v>1</v>
      </c>
      <c r="E449" t="s">
        <v>13405</v>
      </c>
      <c r="F449" t="s">
        <v>13406</v>
      </c>
      <c r="G449" t="s">
        <v>12789</v>
      </c>
      <c r="I449">
        <v>9</v>
      </c>
      <c r="J449">
        <v>11.4</v>
      </c>
      <c r="K449">
        <v>17.399999999999999</v>
      </c>
      <c r="L449">
        <v>95</v>
      </c>
      <c r="M449">
        <v>16</v>
      </c>
      <c r="N449">
        <v>252</v>
      </c>
      <c r="P449">
        <v>1910</v>
      </c>
    </row>
    <row r="450" spans="1:18" x14ac:dyDescent="0.25">
      <c r="A450">
        <f t="shared" si="6"/>
        <v>20450</v>
      </c>
      <c r="B450" t="s">
        <v>16886</v>
      </c>
      <c r="C450" t="s">
        <v>28174</v>
      </c>
      <c r="D450">
        <v>1</v>
      </c>
      <c r="E450" t="s">
        <v>13944</v>
      </c>
      <c r="F450" t="s">
        <v>3981</v>
      </c>
      <c r="G450" t="s">
        <v>12789</v>
      </c>
      <c r="I450">
        <v>8.1</v>
      </c>
      <c r="J450">
        <v>11.6</v>
      </c>
      <c r="K450">
        <v>16.2</v>
      </c>
      <c r="L450">
        <v>29</v>
      </c>
      <c r="M450">
        <v>16</v>
      </c>
      <c r="N450">
        <v>253</v>
      </c>
      <c r="O450" t="s">
        <v>86</v>
      </c>
      <c r="P450">
        <v>1909</v>
      </c>
    </row>
    <row r="451" spans="1:18" x14ac:dyDescent="0.25">
      <c r="A451">
        <f t="shared" ref="A451:A514" si="7">A450+1</f>
        <v>20451</v>
      </c>
      <c r="B451" t="s">
        <v>16904</v>
      </c>
      <c r="C451" t="s">
        <v>28174</v>
      </c>
      <c r="D451">
        <v>1</v>
      </c>
      <c r="E451" t="s">
        <v>13400</v>
      </c>
      <c r="F451" t="s">
        <v>13401</v>
      </c>
      <c r="G451" t="s">
        <v>12789</v>
      </c>
      <c r="I451">
        <v>8.6</v>
      </c>
      <c r="J451">
        <v>11.4</v>
      </c>
      <c r="K451">
        <v>10.5</v>
      </c>
      <c r="L451">
        <v>66</v>
      </c>
      <c r="M451">
        <v>16</v>
      </c>
      <c r="N451">
        <v>252</v>
      </c>
      <c r="O451" t="s">
        <v>8</v>
      </c>
      <c r="P451">
        <v>1910</v>
      </c>
    </row>
    <row r="452" spans="1:18" x14ac:dyDescent="0.25">
      <c r="A452">
        <f t="shared" si="7"/>
        <v>20452</v>
      </c>
      <c r="B452" t="s">
        <v>16905</v>
      </c>
      <c r="C452" t="s">
        <v>28174</v>
      </c>
      <c r="D452">
        <v>1</v>
      </c>
      <c r="E452" t="s">
        <v>13725</v>
      </c>
      <c r="F452" t="s">
        <v>1925</v>
      </c>
      <c r="G452" t="s">
        <v>12789</v>
      </c>
      <c r="I452">
        <v>8.6999999999999993</v>
      </c>
      <c r="J452">
        <v>11.6</v>
      </c>
      <c r="K452">
        <v>13.8</v>
      </c>
      <c r="L452">
        <v>190</v>
      </c>
      <c r="M452">
        <v>16</v>
      </c>
      <c r="N452" t="s">
        <v>13726</v>
      </c>
      <c r="O452" t="s">
        <v>8</v>
      </c>
      <c r="P452">
        <v>1910</v>
      </c>
    </row>
    <row r="453" spans="1:18" x14ac:dyDescent="0.25">
      <c r="A453">
        <f t="shared" si="7"/>
        <v>20453</v>
      </c>
      <c r="B453" t="s">
        <v>16964</v>
      </c>
      <c r="C453" t="s">
        <v>28174</v>
      </c>
      <c r="D453">
        <v>1</v>
      </c>
      <c r="E453" t="s">
        <v>12980</v>
      </c>
      <c r="F453" t="s">
        <v>1549</v>
      </c>
      <c r="G453" t="s">
        <v>12789</v>
      </c>
      <c r="I453">
        <v>8.8000000000000007</v>
      </c>
      <c r="J453">
        <v>11.1</v>
      </c>
      <c r="K453">
        <v>17</v>
      </c>
      <c r="L453">
        <v>23</v>
      </c>
      <c r="M453" t="s">
        <v>473</v>
      </c>
      <c r="N453" t="s">
        <v>12946</v>
      </c>
      <c r="P453">
        <v>1894</v>
      </c>
    </row>
    <row r="454" spans="1:18" x14ac:dyDescent="0.25">
      <c r="A454">
        <f t="shared" si="7"/>
        <v>20454</v>
      </c>
      <c r="B454" t="s">
        <v>16965</v>
      </c>
      <c r="C454" t="s">
        <v>28174</v>
      </c>
      <c r="D454">
        <v>1</v>
      </c>
      <c r="E454" t="s">
        <v>13546</v>
      </c>
      <c r="F454" t="s">
        <v>4164</v>
      </c>
      <c r="G454" t="s">
        <v>12789</v>
      </c>
      <c r="I454">
        <v>8.3000000000000007</v>
      </c>
      <c r="J454">
        <v>11.4</v>
      </c>
      <c r="K454">
        <v>7.4</v>
      </c>
      <c r="L454">
        <v>44</v>
      </c>
      <c r="M454">
        <v>16</v>
      </c>
      <c r="N454">
        <v>252</v>
      </c>
      <c r="P454">
        <v>1896</v>
      </c>
    </row>
    <row r="455" spans="1:18" x14ac:dyDescent="0.25">
      <c r="A455">
        <f t="shared" si="7"/>
        <v>20455</v>
      </c>
      <c r="B455" t="s">
        <v>17104</v>
      </c>
      <c r="C455" t="s">
        <v>28174</v>
      </c>
      <c r="D455">
        <v>1</v>
      </c>
      <c r="E455" t="s">
        <v>13138</v>
      </c>
      <c r="F455" t="s">
        <v>7523</v>
      </c>
      <c r="G455" t="s">
        <v>12789</v>
      </c>
      <c r="H455" t="s">
        <v>26</v>
      </c>
      <c r="I455">
        <v>7.2</v>
      </c>
      <c r="J455">
        <v>8</v>
      </c>
      <c r="K455">
        <v>0.3</v>
      </c>
      <c r="L455">
        <v>5</v>
      </c>
      <c r="M455">
        <v>16</v>
      </c>
      <c r="N455">
        <v>251</v>
      </c>
      <c r="O455" t="s">
        <v>4</v>
      </c>
      <c r="P455">
        <v>1890</v>
      </c>
      <c r="Q455">
        <v>12147</v>
      </c>
    </row>
    <row r="456" spans="1:18" x14ac:dyDescent="0.25">
      <c r="A456">
        <f t="shared" si="7"/>
        <v>20456</v>
      </c>
      <c r="B456" t="s">
        <v>17127</v>
      </c>
      <c r="C456" t="s">
        <v>28174</v>
      </c>
      <c r="D456">
        <v>1</v>
      </c>
      <c r="E456" t="s">
        <v>13443</v>
      </c>
      <c r="F456" t="s">
        <v>13444</v>
      </c>
      <c r="G456" t="s">
        <v>12789</v>
      </c>
      <c r="I456">
        <v>6.5</v>
      </c>
      <c r="J456">
        <v>12.9</v>
      </c>
      <c r="K456">
        <v>3.8</v>
      </c>
      <c r="L456">
        <v>176</v>
      </c>
      <c r="M456">
        <v>16</v>
      </c>
      <c r="N456">
        <v>207</v>
      </c>
      <c r="O456" t="s">
        <v>71</v>
      </c>
      <c r="P456">
        <v>1891</v>
      </c>
      <c r="Q456">
        <v>12660</v>
      </c>
    </row>
    <row r="457" spans="1:18" x14ac:dyDescent="0.25">
      <c r="A457">
        <f t="shared" si="7"/>
        <v>20457</v>
      </c>
      <c r="B457" t="s">
        <v>17164</v>
      </c>
      <c r="C457" t="s">
        <v>28174</v>
      </c>
      <c r="D457">
        <v>1</v>
      </c>
      <c r="E457" t="s">
        <v>13197</v>
      </c>
      <c r="F457" t="s">
        <v>12871</v>
      </c>
      <c r="G457" t="s">
        <v>12789</v>
      </c>
      <c r="H457" t="s">
        <v>26</v>
      </c>
      <c r="I457">
        <v>7</v>
      </c>
      <c r="J457">
        <v>10.4</v>
      </c>
      <c r="K457">
        <v>39.4</v>
      </c>
      <c r="L457">
        <v>321</v>
      </c>
      <c r="M457">
        <v>16</v>
      </c>
      <c r="N457">
        <v>296</v>
      </c>
      <c r="O457" t="s">
        <v>11</v>
      </c>
      <c r="P457">
        <v>1917</v>
      </c>
      <c r="Q457">
        <v>12244</v>
      </c>
    </row>
    <row r="458" spans="1:18" x14ac:dyDescent="0.25">
      <c r="A458">
        <f t="shared" si="7"/>
        <v>20458</v>
      </c>
      <c r="B458" t="s">
        <v>17169</v>
      </c>
      <c r="C458" t="s">
        <v>28174</v>
      </c>
      <c r="D458">
        <v>1</v>
      </c>
      <c r="E458" t="s">
        <v>13660</v>
      </c>
      <c r="F458" t="s">
        <v>9227</v>
      </c>
      <c r="G458" t="s">
        <v>12789</v>
      </c>
      <c r="H458" t="s">
        <v>26</v>
      </c>
      <c r="I458">
        <v>7.7</v>
      </c>
      <c r="J458">
        <v>8.1</v>
      </c>
      <c r="K458">
        <v>0.6</v>
      </c>
      <c r="L458">
        <v>249</v>
      </c>
      <c r="M458">
        <v>16</v>
      </c>
      <c r="N458">
        <v>297</v>
      </c>
      <c r="O458" t="s">
        <v>58</v>
      </c>
      <c r="P458">
        <v>1982</v>
      </c>
      <c r="Q458">
        <v>13028</v>
      </c>
    </row>
    <row r="459" spans="1:18" x14ac:dyDescent="0.25">
      <c r="A459">
        <f t="shared" si="7"/>
        <v>20459</v>
      </c>
      <c r="B459" t="s">
        <v>26088</v>
      </c>
      <c r="C459" t="s">
        <v>28174</v>
      </c>
      <c r="D459">
        <v>1</v>
      </c>
      <c r="E459" t="s">
        <v>13660</v>
      </c>
      <c r="F459" t="s">
        <v>9227</v>
      </c>
      <c r="G459" t="s">
        <v>12789</v>
      </c>
      <c r="H459" t="s">
        <v>36</v>
      </c>
      <c r="I459">
        <v>7.1</v>
      </c>
      <c r="J459">
        <v>12.7</v>
      </c>
      <c r="K459">
        <v>27</v>
      </c>
      <c r="L459">
        <v>64</v>
      </c>
      <c r="M459">
        <v>16</v>
      </c>
      <c r="N459">
        <v>297</v>
      </c>
      <c r="O459" t="s">
        <v>58</v>
      </c>
      <c r="P459">
        <v>1891</v>
      </c>
      <c r="Q459">
        <v>13028</v>
      </c>
    </row>
    <row r="460" spans="1:18" x14ac:dyDescent="0.25">
      <c r="A460">
        <f t="shared" si="7"/>
        <v>20460</v>
      </c>
      <c r="B460" t="s">
        <v>17256</v>
      </c>
      <c r="C460" t="s">
        <v>28174</v>
      </c>
      <c r="D460">
        <v>1</v>
      </c>
      <c r="E460" t="s">
        <v>13732</v>
      </c>
      <c r="F460" t="s">
        <v>154</v>
      </c>
      <c r="G460" t="s">
        <v>12789</v>
      </c>
      <c r="I460">
        <v>7.4</v>
      </c>
      <c r="J460">
        <v>11.5</v>
      </c>
      <c r="K460">
        <v>15.8</v>
      </c>
      <c r="L460">
        <v>167</v>
      </c>
      <c r="M460">
        <v>16</v>
      </c>
      <c r="N460" t="s">
        <v>13728</v>
      </c>
      <c r="O460" t="s">
        <v>99</v>
      </c>
      <c r="P460">
        <v>1875</v>
      </c>
      <c r="Q460">
        <v>13168</v>
      </c>
    </row>
    <row r="461" spans="1:18" x14ac:dyDescent="0.25">
      <c r="A461">
        <f t="shared" si="7"/>
        <v>20461</v>
      </c>
      <c r="B461" t="s">
        <v>17414</v>
      </c>
      <c r="C461" t="s">
        <v>28174</v>
      </c>
      <c r="D461">
        <v>1</v>
      </c>
      <c r="E461" t="s">
        <v>13575</v>
      </c>
      <c r="F461" t="s">
        <v>13576</v>
      </c>
      <c r="G461" t="s">
        <v>12789</v>
      </c>
      <c r="I461">
        <v>7</v>
      </c>
      <c r="J461">
        <v>11.3</v>
      </c>
      <c r="K461">
        <v>9.6999999999999993</v>
      </c>
      <c r="L461">
        <v>182</v>
      </c>
      <c r="M461">
        <v>16</v>
      </c>
      <c r="N461">
        <v>252</v>
      </c>
      <c r="O461" t="s">
        <v>11</v>
      </c>
      <c r="P461">
        <v>1876</v>
      </c>
      <c r="Q461">
        <v>12882</v>
      </c>
    </row>
    <row r="462" spans="1:18" x14ac:dyDescent="0.25">
      <c r="A462">
        <f t="shared" si="7"/>
        <v>20462</v>
      </c>
      <c r="B462" t="s">
        <v>17464</v>
      </c>
      <c r="C462" t="s">
        <v>28174</v>
      </c>
      <c r="D462">
        <v>1</v>
      </c>
      <c r="E462" t="s">
        <v>13826</v>
      </c>
      <c r="F462" t="s">
        <v>13827</v>
      </c>
      <c r="G462" t="s">
        <v>12789</v>
      </c>
      <c r="I462">
        <v>8</v>
      </c>
      <c r="J462">
        <v>9</v>
      </c>
      <c r="K462">
        <v>1.5</v>
      </c>
      <c r="L462">
        <v>181</v>
      </c>
      <c r="M462">
        <v>16</v>
      </c>
      <c r="N462">
        <v>253</v>
      </c>
      <c r="O462" t="s">
        <v>15</v>
      </c>
      <c r="P462">
        <v>1979</v>
      </c>
      <c r="Q462">
        <v>13334</v>
      </c>
    </row>
    <row r="463" spans="1:18" x14ac:dyDescent="0.25">
      <c r="A463">
        <f t="shared" si="7"/>
        <v>20463</v>
      </c>
      <c r="B463" t="s">
        <v>17470</v>
      </c>
      <c r="C463" t="s">
        <v>28174</v>
      </c>
      <c r="D463">
        <v>1</v>
      </c>
      <c r="E463" t="s">
        <v>13829</v>
      </c>
      <c r="F463" t="s">
        <v>13830</v>
      </c>
      <c r="G463" t="s">
        <v>12789</v>
      </c>
      <c r="I463">
        <v>6.6</v>
      </c>
      <c r="J463">
        <v>11</v>
      </c>
      <c r="K463">
        <v>2.4</v>
      </c>
      <c r="L463">
        <v>120</v>
      </c>
      <c r="M463">
        <v>16</v>
      </c>
      <c r="N463">
        <v>208</v>
      </c>
      <c r="O463" t="s">
        <v>207</v>
      </c>
      <c r="P463">
        <v>1875</v>
      </c>
      <c r="Q463">
        <v>13344</v>
      </c>
      <c r="R463" t="s">
        <v>103</v>
      </c>
    </row>
    <row r="464" spans="1:18" x14ac:dyDescent="0.25">
      <c r="A464">
        <f t="shared" si="7"/>
        <v>20464</v>
      </c>
      <c r="B464" t="s">
        <v>17515</v>
      </c>
      <c r="C464" t="s">
        <v>28174</v>
      </c>
      <c r="D464">
        <v>1</v>
      </c>
      <c r="E464" t="s">
        <v>13395</v>
      </c>
      <c r="F464" t="s">
        <v>13397</v>
      </c>
      <c r="G464" t="s">
        <v>12789</v>
      </c>
      <c r="H464" t="s">
        <v>26</v>
      </c>
      <c r="I464">
        <v>7.6</v>
      </c>
      <c r="J464">
        <v>11.1</v>
      </c>
      <c r="K464">
        <v>6.5</v>
      </c>
      <c r="L464">
        <v>146</v>
      </c>
      <c r="M464">
        <v>16</v>
      </c>
      <c r="N464">
        <v>207</v>
      </c>
      <c r="O464" t="s">
        <v>56</v>
      </c>
      <c r="P464">
        <v>1891</v>
      </c>
      <c r="Q464">
        <v>12569</v>
      </c>
    </row>
    <row r="465" spans="1:18" x14ac:dyDescent="0.25">
      <c r="A465">
        <f t="shared" si="7"/>
        <v>20465</v>
      </c>
      <c r="B465" t="s">
        <v>26203</v>
      </c>
      <c r="C465" t="s">
        <v>28174</v>
      </c>
      <c r="D465">
        <v>1</v>
      </c>
      <c r="E465" t="s">
        <v>13395</v>
      </c>
      <c r="F465" t="s">
        <v>13397</v>
      </c>
      <c r="G465" t="s">
        <v>12789</v>
      </c>
      <c r="H465" t="s">
        <v>36</v>
      </c>
      <c r="I465">
        <v>7.6</v>
      </c>
      <c r="J465">
        <v>12.5</v>
      </c>
      <c r="K465">
        <v>11.5</v>
      </c>
      <c r="L465">
        <v>330</v>
      </c>
      <c r="M465">
        <v>16</v>
      </c>
      <c r="N465">
        <v>207</v>
      </c>
      <c r="O465" t="s">
        <v>56</v>
      </c>
      <c r="P465">
        <v>1891</v>
      </c>
      <c r="Q465">
        <v>12569</v>
      </c>
    </row>
    <row r="466" spans="1:18" x14ac:dyDescent="0.25">
      <c r="A466">
        <f t="shared" si="7"/>
        <v>20466</v>
      </c>
      <c r="B466" t="s">
        <v>26204</v>
      </c>
      <c r="C466" t="s">
        <v>28174</v>
      </c>
      <c r="D466">
        <v>1</v>
      </c>
      <c r="E466" t="s">
        <v>13395</v>
      </c>
      <c r="F466" t="s">
        <v>13397</v>
      </c>
      <c r="G466" t="s">
        <v>12789</v>
      </c>
      <c r="H466" t="s">
        <v>38</v>
      </c>
      <c r="I466">
        <v>7.8</v>
      </c>
      <c r="J466">
        <v>9.6999999999999993</v>
      </c>
      <c r="K466">
        <v>26.7</v>
      </c>
      <c r="L466">
        <v>254</v>
      </c>
      <c r="M466">
        <v>16</v>
      </c>
      <c r="N466">
        <v>207</v>
      </c>
      <c r="O466" t="s">
        <v>56</v>
      </c>
      <c r="P466">
        <v>1891</v>
      </c>
      <c r="Q466">
        <v>12569</v>
      </c>
    </row>
    <row r="467" spans="1:18" x14ac:dyDescent="0.25">
      <c r="A467">
        <f t="shared" si="7"/>
        <v>20467</v>
      </c>
      <c r="B467" t="s">
        <v>17516</v>
      </c>
      <c r="C467" t="s">
        <v>28174</v>
      </c>
      <c r="D467">
        <v>1</v>
      </c>
      <c r="E467" t="s">
        <v>13422</v>
      </c>
      <c r="F467" t="s">
        <v>8854</v>
      </c>
      <c r="G467" t="s">
        <v>12789</v>
      </c>
      <c r="H467" t="s">
        <v>38</v>
      </c>
      <c r="I467">
        <v>4.5999999999999996</v>
      </c>
      <c r="J467">
        <v>12.6</v>
      </c>
      <c r="K467">
        <v>66.400000000000006</v>
      </c>
      <c r="L467">
        <v>344</v>
      </c>
      <c r="M467">
        <v>16</v>
      </c>
      <c r="N467">
        <v>207</v>
      </c>
      <c r="O467" t="s">
        <v>8</v>
      </c>
      <c r="P467">
        <v>1922</v>
      </c>
      <c r="Q467">
        <v>12607</v>
      </c>
    </row>
    <row r="468" spans="1:18" x14ac:dyDescent="0.25">
      <c r="A468">
        <f t="shared" si="7"/>
        <v>20468</v>
      </c>
      <c r="B468" t="s">
        <v>26205</v>
      </c>
      <c r="C468" t="s">
        <v>28174</v>
      </c>
      <c r="D468">
        <v>1</v>
      </c>
      <c r="E468" t="s">
        <v>13422</v>
      </c>
      <c r="F468" t="s">
        <v>8854</v>
      </c>
      <c r="G468" t="s">
        <v>12789</v>
      </c>
      <c r="H468" t="s">
        <v>480</v>
      </c>
      <c r="I468">
        <v>4.5999999999999996</v>
      </c>
      <c r="J468">
        <v>9.6999999999999993</v>
      </c>
      <c r="K468">
        <v>177.5</v>
      </c>
      <c r="L468">
        <v>69</v>
      </c>
      <c r="M468">
        <v>16</v>
      </c>
      <c r="N468">
        <v>207</v>
      </c>
      <c r="O468" t="s">
        <v>8</v>
      </c>
      <c r="P468">
        <v>1922</v>
      </c>
      <c r="Q468">
        <v>12607</v>
      </c>
    </row>
    <row r="469" spans="1:18" x14ac:dyDescent="0.25">
      <c r="A469">
        <f t="shared" si="7"/>
        <v>20469</v>
      </c>
      <c r="B469" t="s">
        <v>26206</v>
      </c>
      <c r="C469" t="s">
        <v>28174</v>
      </c>
      <c r="D469">
        <v>1</v>
      </c>
      <c r="E469" t="s">
        <v>13422</v>
      </c>
      <c r="F469" t="s">
        <v>8854</v>
      </c>
      <c r="G469" t="s">
        <v>12789</v>
      </c>
      <c r="H469" t="s">
        <v>29</v>
      </c>
      <c r="I469">
        <v>4.5999999999999996</v>
      </c>
      <c r="J469">
        <v>12.9</v>
      </c>
      <c r="K469">
        <v>38.4</v>
      </c>
      <c r="L469">
        <v>35</v>
      </c>
      <c r="M469">
        <v>16</v>
      </c>
      <c r="N469">
        <v>207</v>
      </c>
      <c r="O469" t="s">
        <v>8</v>
      </c>
      <c r="P469">
        <v>1915</v>
      </c>
      <c r="Q469">
        <v>12607</v>
      </c>
    </row>
    <row r="470" spans="1:18" x14ac:dyDescent="0.25">
      <c r="A470">
        <f t="shared" si="7"/>
        <v>20470</v>
      </c>
      <c r="B470" t="s">
        <v>17519</v>
      </c>
      <c r="C470" t="s">
        <v>28174</v>
      </c>
      <c r="D470">
        <v>1</v>
      </c>
      <c r="E470" t="s">
        <v>13693</v>
      </c>
      <c r="F470" t="s">
        <v>13694</v>
      </c>
      <c r="G470" t="s">
        <v>12789</v>
      </c>
      <c r="I470">
        <v>6</v>
      </c>
      <c r="J470">
        <v>12</v>
      </c>
      <c r="K470">
        <v>13.8</v>
      </c>
      <c r="L470">
        <v>306</v>
      </c>
      <c r="M470">
        <v>16</v>
      </c>
      <c r="N470">
        <v>207</v>
      </c>
      <c r="O470" t="s">
        <v>56</v>
      </c>
      <c r="P470">
        <v>1958</v>
      </c>
      <c r="Q470">
        <v>13093</v>
      </c>
      <c r="R470" t="s">
        <v>13695</v>
      </c>
    </row>
    <row r="471" spans="1:18" x14ac:dyDescent="0.25">
      <c r="A471">
        <f t="shared" si="7"/>
        <v>20471</v>
      </c>
      <c r="B471" t="s">
        <v>17618</v>
      </c>
      <c r="C471" t="s">
        <v>28174</v>
      </c>
      <c r="D471">
        <v>1</v>
      </c>
      <c r="E471" t="s">
        <v>13558</v>
      </c>
      <c r="F471" t="s">
        <v>13559</v>
      </c>
      <c r="G471" t="s">
        <v>12789</v>
      </c>
      <c r="I471">
        <v>8.6999999999999993</v>
      </c>
      <c r="J471">
        <v>9.5</v>
      </c>
      <c r="K471">
        <v>1</v>
      </c>
      <c r="L471">
        <v>277</v>
      </c>
      <c r="M471">
        <v>16</v>
      </c>
      <c r="N471">
        <v>297</v>
      </c>
      <c r="O471" t="s">
        <v>56</v>
      </c>
      <c r="P471">
        <v>1965</v>
      </c>
      <c r="Q471">
        <v>12853</v>
      </c>
    </row>
    <row r="472" spans="1:18" x14ac:dyDescent="0.25">
      <c r="A472">
        <f t="shared" si="7"/>
        <v>20472</v>
      </c>
      <c r="B472" t="s">
        <v>17619</v>
      </c>
      <c r="C472" t="s">
        <v>28174</v>
      </c>
      <c r="D472">
        <v>1</v>
      </c>
      <c r="E472" t="s">
        <v>13587</v>
      </c>
      <c r="F472" t="s">
        <v>7075</v>
      </c>
      <c r="G472" t="s">
        <v>12789</v>
      </c>
      <c r="I472">
        <v>8.5</v>
      </c>
      <c r="J472">
        <v>10.4</v>
      </c>
      <c r="K472">
        <v>2.8</v>
      </c>
      <c r="L472">
        <v>9</v>
      </c>
      <c r="M472">
        <v>16</v>
      </c>
      <c r="N472">
        <v>207</v>
      </c>
      <c r="O472" t="s">
        <v>4</v>
      </c>
      <c r="P472">
        <v>1881</v>
      </c>
      <c r="Q472">
        <v>12916</v>
      </c>
    </row>
    <row r="473" spans="1:18" x14ac:dyDescent="0.25">
      <c r="A473">
        <f t="shared" si="7"/>
        <v>20473</v>
      </c>
      <c r="B473" t="s">
        <v>17620</v>
      </c>
      <c r="C473" t="s">
        <v>28174</v>
      </c>
      <c r="D473">
        <v>1</v>
      </c>
      <c r="E473" t="s">
        <v>13616</v>
      </c>
      <c r="F473" t="s">
        <v>4889</v>
      </c>
      <c r="G473" t="s">
        <v>12789</v>
      </c>
      <c r="I473">
        <v>9</v>
      </c>
      <c r="J473">
        <v>9.4</v>
      </c>
      <c r="K473">
        <v>0.8</v>
      </c>
      <c r="L473">
        <v>313</v>
      </c>
      <c r="M473">
        <v>16</v>
      </c>
      <c r="N473" t="s">
        <v>13447</v>
      </c>
      <c r="O473" t="s">
        <v>56</v>
      </c>
      <c r="P473">
        <v>1881</v>
      </c>
      <c r="Q473">
        <v>12966</v>
      </c>
    </row>
    <row r="474" spans="1:18" x14ac:dyDescent="0.25">
      <c r="A474">
        <f t="shared" si="7"/>
        <v>20474</v>
      </c>
      <c r="B474" t="s">
        <v>17621</v>
      </c>
      <c r="C474" t="s">
        <v>28174</v>
      </c>
      <c r="D474">
        <v>1</v>
      </c>
      <c r="E474" t="s">
        <v>13699</v>
      </c>
      <c r="F474" t="s">
        <v>5578</v>
      </c>
      <c r="G474" t="s">
        <v>12789</v>
      </c>
      <c r="I474">
        <v>8.6</v>
      </c>
      <c r="J474">
        <v>11.8</v>
      </c>
      <c r="K474">
        <v>2.8</v>
      </c>
      <c r="L474">
        <v>106</v>
      </c>
      <c r="M474">
        <v>16</v>
      </c>
      <c r="N474">
        <v>252</v>
      </c>
      <c r="O474" t="s">
        <v>11</v>
      </c>
      <c r="P474">
        <v>1881</v>
      </c>
      <c r="Q474">
        <v>13103</v>
      </c>
    </row>
    <row r="475" spans="1:18" x14ac:dyDescent="0.25">
      <c r="A475">
        <f t="shared" si="7"/>
        <v>20475</v>
      </c>
      <c r="B475" t="s">
        <v>17622</v>
      </c>
      <c r="C475" t="s">
        <v>28174</v>
      </c>
      <c r="D475">
        <v>1</v>
      </c>
      <c r="E475" t="s">
        <v>13922</v>
      </c>
      <c r="F475" t="s">
        <v>11066</v>
      </c>
      <c r="G475" t="s">
        <v>12789</v>
      </c>
      <c r="H475" t="s">
        <v>26</v>
      </c>
      <c r="I475">
        <v>8.6</v>
      </c>
      <c r="J475">
        <v>9.1999999999999993</v>
      </c>
      <c r="K475">
        <v>120.5</v>
      </c>
      <c r="L475">
        <v>63</v>
      </c>
      <c r="M475">
        <v>16</v>
      </c>
      <c r="N475" t="s">
        <v>13883</v>
      </c>
      <c r="O475" t="s">
        <v>15</v>
      </c>
      <c r="P475">
        <v>1918</v>
      </c>
      <c r="Q475">
        <v>13475</v>
      </c>
    </row>
    <row r="476" spans="1:18" x14ac:dyDescent="0.25">
      <c r="A476">
        <f t="shared" si="7"/>
        <v>20476</v>
      </c>
      <c r="B476" t="s">
        <v>26247</v>
      </c>
      <c r="C476" t="s">
        <v>28174</v>
      </c>
      <c r="D476">
        <v>1</v>
      </c>
      <c r="E476" t="s">
        <v>13922</v>
      </c>
      <c r="F476" t="s">
        <v>11066</v>
      </c>
      <c r="G476" t="s">
        <v>12789</v>
      </c>
      <c r="H476" t="s">
        <v>38</v>
      </c>
      <c r="I476">
        <v>8.6</v>
      </c>
      <c r="J476">
        <v>12.2</v>
      </c>
      <c r="K476">
        <v>43.6</v>
      </c>
      <c r="L476">
        <v>357</v>
      </c>
      <c r="M476">
        <v>16</v>
      </c>
      <c r="N476" t="s">
        <v>13883</v>
      </c>
      <c r="O476" t="s">
        <v>15</v>
      </c>
      <c r="P476">
        <v>1898</v>
      </c>
      <c r="Q476">
        <v>13475</v>
      </c>
    </row>
    <row r="477" spans="1:18" x14ac:dyDescent="0.25">
      <c r="A477">
        <f t="shared" si="7"/>
        <v>20477</v>
      </c>
      <c r="B477" t="s">
        <v>17696</v>
      </c>
      <c r="C477" t="s">
        <v>28174</v>
      </c>
      <c r="D477">
        <v>1</v>
      </c>
      <c r="E477" t="s">
        <v>13395</v>
      </c>
      <c r="F477" t="s">
        <v>9594</v>
      </c>
      <c r="G477" t="s">
        <v>12789</v>
      </c>
      <c r="I477">
        <v>6.9</v>
      </c>
      <c r="J477">
        <v>10.7</v>
      </c>
      <c r="K477">
        <v>2.2000000000000002</v>
      </c>
      <c r="L477">
        <v>104</v>
      </c>
      <c r="M477">
        <v>16</v>
      </c>
      <c r="N477">
        <v>207</v>
      </c>
      <c r="O477" t="s">
        <v>56</v>
      </c>
      <c r="P477">
        <v>1880</v>
      </c>
      <c r="Q477">
        <v>12568</v>
      </c>
    </row>
    <row r="478" spans="1:18" x14ac:dyDescent="0.25">
      <c r="A478">
        <f t="shared" si="7"/>
        <v>20478</v>
      </c>
      <c r="B478" t="s">
        <v>17697</v>
      </c>
      <c r="C478" t="s">
        <v>28174</v>
      </c>
      <c r="D478">
        <v>1</v>
      </c>
      <c r="E478" t="s">
        <v>13502</v>
      </c>
      <c r="F478" t="s">
        <v>6903</v>
      </c>
      <c r="G478" t="s">
        <v>12789</v>
      </c>
      <c r="H478" t="s">
        <v>26</v>
      </c>
      <c r="I478">
        <v>8.4</v>
      </c>
      <c r="J478">
        <v>12.4</v>
      </c>
      <c r="K478">
        <v>4</v>
      </c>
      <c r="L478">
        <v>57</v>
      </c>
      <c r="M478">
        <v>16</v>
      </c>
      <c r="N478">
        <v>252</v>
      </c>
      <c r="O478" t="s">
        <v>15</v>
      </c>
      <c r="P478">
        <v>1880</v>
      </c>
      <c r="Q478">
        <v>12764</v>
      </c>
    </row>
    <row r="479" spans="1:18" x14ac:dyDescent="0.25">
      <c r="A479">
        <f t="shared" si="7"/>
        <v>20479</v>
      </c>
      <c r="B479" t="s">
        <v>26267</v>
      </c>
      <c r="C479" t="s">
        <v>28174</v>
      </c>
      <c r="D479">
        <v>1</v>
      </c>
      <c r="E479" t="s">
        <v>13502</v>
      </c>
      <c r="F479" t="s">
        <v>6903</v>
      </c>
      <c r="G479" t="s">
        <v>12789</v>
      </c>
      <c r="H479" t="s">
        <v>36</v>
      </c>
      <c r="I479">
        <v>8.5</v>
      </c>
      <c r="J479">
        <v>11.7</v>
      </c>
      <c r="K479">
        <v>49</v>
      </c>
      <c r="L479">
        <v>289</v>
      </c>
      <c r="M479">
        <v>16</v>
      </c>
      <c r="N479">
        <v>252</v>
      </c>
      <c r="O479" t="s">
        <v>15</v>
      </c>
      <c r="P479">
        <v>1914</v>
      </c>
      <c r="Q479">
        <v>12764</v>
      </c>
    </row>
    <row r="480" spans="1:18" x14ac:dyDescent="0.25">
      <c r="A480">
        <f t="shared" si="7"/>
        <v>20480</v>
      </c>
      <c r="B480" t="s">
        <v>17744</v>
      </c>
      <c r="C480" t="s">
        <v>28174</v>
      </c>
      <c r="D480">
        <v>1</v>
      </c>
      <c r="E480" t="s">
        <v>13740</v>
      </c>
      <c r="F480" t="s">
        <v>3105</v>
      </c>
      <c r="G480" t="s">
        <v>12789</v>
      </c>
      <c r="I480">
        <v>7.4</v>
      </c>
      <c r="J480">
        <v>8.1999999999999993</v>
      </c>
      <c r="K480">
        <v>1.4</v>
      </c>
      <c r="L480">
        <v>304</v>
      </c>
      <c r="M480">
        <v>16</v>
      </c>
      <c r="N480" t="s">
        <v>13726</v>
      </c>
      <c r="O480" t="s">
        <v>15</v>
      </c>
      <c r="P480">
        <v>1979</v>
      </c>
      <c r="Q480">
        <v>13178</v>
      </c>
    </row>
    <row r="481" spans="1:18" x14ac:dyDescent="0.25">
      <c r="A481">
        <f t="shared" si="7"/>
        <v>20481</v>
      </c>
      <c r="B481" t="s">
        <v>18043</v>
      </c>
      <c r="C481" t="s">
        <v>28174</v>
      </c>
      <c r="D481">
        <v>1</v>
      </c>
      <c r="E481" t="s">
        <v>13804</v>
      </c>
      <c r="F481" t="s">
        <v>13551</v>
      </c>
      <c r="G481" t="s">
        <v>12789</v>
      </c>
      <c r="I481">
        <v>8.8000000000000007</v>
      </c>
      <c r="J481">
        <v>11.1</v>
      </c>
      <c r="K481">
        <v>21.5</v>
      </c>
      <c r="L481">
        <v>214</v>
      </c>
      <c r="M481">
        <v>16</v>
      </c>
      <c r="N481" t="s">
        <v>13728</v>
      </c>
      <c r="O481" t="s">
        <v>207</v>
      </c>
      <c r="P481">
        <v>1867</v>
      </c>
    </row>
    <row r="482" spans="1:18" x14ac:dyDescent="0.25">
      <c r="A482">
        <f t="shared" si="7"/>
        <v>20482</v>
      </c>
      <c r="B482" t="s">
        <v>18597</v>
      </c>
      <c r="C482" t="s">
        <v>28174</v>
      </c>
      <c r="D482">
        <v>1</v>
      </c>
      <c r="E482" t="s">
        <v>13626</v>
      </c>
      <c r="F482" t="s">
        <v>13629</v>
      </c>
      <c r="G482" t="s">
        <v>12789</v>
      </c>
      <c r="I482">
        <v>8.5</v>
      </c>
      <c r="J482">
        <v>12.7</v>
      </c>
      <c r="K482">
        <v>4.7</v>
      </c>
      <c r="L482">
        <v>14</v>
      </c>
      <c r="M482">
        <v>16</v>
      </c>
      <c r="N482">
        <v>207</v>
      </c>
      <c r="O482" t="s">
        <v>42</v>
      </c>
      <c r="P482">
        <v>1914</v>
      </c>
      <c r="Q482">
        <v>12983</v>
      </c>
    </row>
    <row r="483" spans="1:18" x14ac:dyDescent="0.25">
      <c r="A483">
        <f t="shared" si="7"/>
        <v>20483</v>
      </c>
      <c r="B483" t="s">
        <v>18628</v>
      </c>
      <c r="C483" t="s">
        <v>28174</v>
      </c>
      <c r="D483">
        <v>1</v>
      </c>
      <c r="E483" t="s">
        <v>13511</v>
      </c>
      <c r="F483" t="s">
        <v>5659</v>
      </c>
      <c r="G483" t="s">
        <v>12789</v>
      </c>
      <c r="I483">
        <v>9</v>
      </c>
      <c r="J483">
        <v>12</v>
      </c>
      <c r="K483">
        <v>3.4</v>
      </c>
      <c r="L483">
        <v>98</v>
      </c>
      <c r="M483">
        <v>16</v>
      </c>
      <c r="N483">
        <v>207</v>
      </c>
      <c r="P483">
        <v>1928</v>
      </c>
      <c r="R483" t="s">
        <v>13512</v>
      </c>
    </row>
    <row r="484" spans="1:18" x14ac:dyDescent="0.25">
      <c r="A484">
        <f t="shared" si="7"/>
        <v>20484</v>
      </c>
      <c r="B484" t="s">
        <v>18707</v>
      </c>
      <c r="C484" t="s">
        <v>28174</v>
      </c>
      <c r="D484">
        <v>1</v>
      </c>
      <c r="E484" t="s">
        <v>13730</v>
      </c>
      <c r="F484" t="s">
        <v>12762</v>
      </c>
      <c r="G484" t="s">
        <v>12789</v>
      </c>
      <c r="H484" t="s">
        <v>36</v>
      </c>
      <c r="I484">
        <v>7.6</v>
      </c>
      <c r="J484">
        <v>8</v>
      </c>
      <c r="K484">
        <v>13.6</v>
      </c>
      <c r="L484">
        <v>119</v>
      </c>
      <c r="M484">
        <v>16</v>
      </c>
      <c r="N484" t="s">
        <v>13731</v>
      </c>
      <c r="O484" t="s">
        <v>86</v>
      </c>
      <c r="P484">
        <v>1868</v>
      </c>
      <c r="Q484">
        <v>13163</v>
      </c>
    </row>
    <row r="485" spans="1:18" x14ac:dyDescent="0.25">
      <c r="A485">
        <f t="shared" si="7"/>
        <v>20485</v>
      </c>
      <c r="B485" t="s">
        <v>18709</v>
      </c>
      <c r="C485" t="s">
        <v>28174</v>
      </c>
      <c r="D485">
        <v>1</v>
      </c>
      <c r="E485" t="s">
        <v>13882</v>
      </c>
      <c r="F485" t="s">
        <v>12241</v>
      </c>
      <c r="G485" t="s">
        <v>12789</v>
      </c>
      <c r="I485">
        <v>8</v>
      </c>
      <c r="J485">
        <v>9</v>
      </c>
      <c r="K485">
        <v>8.1999999999999993</v>
      </c>
      <c r="L485">
        <v>144</v>
      </c>
      <c r="M485">
        <v>16</v>
      </c>
      <c r="N485" t="s">
        <v>13883</v>
      </c>
      <c r="P485">
        <v>1868</v>
      </c>
    </row>
    <row r="486" spans="1:18" x14ac:dyDescent="0.25">
      <c r="A486">
        <f t="shared" si="7"/>
        <v>20486</v>
      </c>
      <c r="B486" t="s">
        <v>18841</v>
      </c>
      <c r="C486" t="s">
        <v>28174</v>
      </c>
      <c r="D486">
        <v>1</v>
      </c>
      <c r="E486" t="s">
        <v>13448</v>
      </c>
      <c r="F486" t="s">
        <v>13449</v>
      </c>
      <c r="G486" t="s">
        <v>12789</v>
      </c>
      <c r="I486">
        <v>7.3</v>
      </c>
      <c r="J486">
        <v>9.8000000000000007</v>
      </c>
      <c r="K486">
        <v>38.799999999999997</v>
      </c>
      <c r="L486">
        <v>127</v>
      </c>
      <c r="M486">
        <v>16</v>
      </c>
      <c r="N486">
        <v>207</v>
      </c>
      <c r="O486" t="s">
        <v>42</v>
      </c>
      <c r="P486">
        <v>1893</v>
      </c>
      <c r="R486" t="s">
        <v>13450</v>
      </c>
    </row>
    <row r="487" spans="1:18" x14ac:dyDescent="0.25">
      <c r="A487">
        <f t="shared" si="7"/>
        <v>20487</v>
      </c>
      <c r="B487" t="s">
        <v>18951</v>
      </c>
      <c r="C487" t="s">
        <v>28174</v>
      </c>
      <c r="D487">
        <v>1</v>
      </c>
      <c r="E487" t="s">
        <v>13550</v>
      </c>
      <c r="F487" t="s">
        <v>13551</v>
      </c>
      <c r="G487" t="s">
        <v>12789</v>
      </c>
      <c r="I487">
        <v>8</v>
      </c>
      <c r="J487">
        <v>10</v>
      </c>
      <c r="K487">
        <v>10</v>
      </c>
      <c r="L487">
        <v>315</v>
      </c>
      <c r="M487">
        <v>16</v>
      </c>
      <c r="N487">
        <v>207</v>
      </c>
      <c r="P487">
        <v>1828</v>
      </c>
    </row>
    <row r="488" spans="1:18" x14ac:dyDescent="0.25">
      <c r="A488">
        <f t="shared" si="7"/>
        <v>20488</v>
      </c>
      <c r="B488" t="s">
        <v>18956</v>
      </c>
      <c r="C488" t="s">
        <v>28174</v>
      </c>
      <c r="D488">
        <v>1</v>
      </c>
      <c r="E488" t="s">
        <v>13760</v>
      </c>
      <c r="F488" t="s">
        <v>13761</v>
      </c>
      <c r="G488" t="s">
        <v>12789</v>
      </c>
      <c r="I488">
        <v>8.5</v>
      </c>
      <c r="J488">
        <v>8.5</v>
      </c>
      <c r="K488">
        <v>16.3</v>
      </c>
      <c r="L488">
        <v>133</v>
      </c>
      <c r="M488">
        <v>16</v>
      </c>
      <c r="N488" t="s">
        <v>13728</v>
      </c>
      <c r="O488" t="s">
        <v>31</v>
      </c>
      <c r="P488">
        <v>1875</v>
      </c>
      <c r="Q488">
        <v>13228</v>
      </c>
    </row>
    <row r="489" spans="1:18" x14ac:dyDescent="0.25">
      <c r="A489">
        <f t="shared" si="7"/>
        <v>20489</v>
      </c>
      <c r="B489" t="s">
        <v>18963</v>
      </c>
      <c r="C489" t="s">
        <v>28174</v>
      </c>
      <c r="D489">
        <v>1</v>
      </c>
      <c r="E489" t="s">
        <v>13848</v>
      </c>
      <c r="F489" t="s">
        <v>4666</v>
      </c>
      <c r="G489" t="s">
        <v>12789</v>
      </c>
      <c r="I489">
        <v>7.6</v>
      </c>
      <c r="J489">
        <v>10.199999999999999</v>
      </c>
      <c r="K489">
        <v>20</v>
      </c>
      <c r="L489">
        <v>271</v>
      </c>
      <c r="M489">
        <v>16</v>
      </c>
      <c r="N489">
        <v>208</v>
      </c>
      <c r="O489" t="s">
        <v>198</v>
      </c>
      <c r="P489">
        <v>1901</v>
      </c>
      <c r="Q489">
        <v>13377</v>
      </c>
    </row>
    <row r="490" spans="1:18" x14ac:dyDescent="0.25">
      <c r="A490">
        <f t="shared" si="7"/>
        <v>20490</v>
      </c>
      <c r="B490" t="s">
        <v>18978</v>
      </c>
      <c r="C490" t="s">
        <v>28174</v>
      </c>
      <c r="D490">
        <v>1</v>
      </c>
      <c r="E490" t="s">
        <v>14196</v>
      </c>
      <c r="F490" t="s">
        <v>14197</v>
      </c>
      <c r="G490" t="s">
        <v>12789</v>
      </c>
      <c r="I490">
        <v>7.4</v>
      </c>
      <c r="J490">
        <v>9.6</v>
      </c>
      <c r="K490">
        <v>36.6</v>
      </c>
      <c r="L490">
        <v>108</v>
      </c>
      <c r="M490">
        <v>16</v>
      </c>
      <c r="N490" t="s">
        <v>14198</v>
      </c>
      <c r="O490" t="s">
        <v>207</v>
      </c>
      <c r="P490">
        <v>1905</v>
      </c>
    </row>
    <row r="491" spans="1:18" x14ac:dyDescent="0.25">
      <c r="A491">
        <f t="shared" si="7"/>
        <v>20491</v>
      </c>
      <c r="B491" t="s">
        <v>19287</v>
      </c>
      <c r="C491" t="s">
        <v>28174</v>
      </c>
      <c r="D491">
        <v>1</v>
      </c>
      <c r="E491" t="s">
        <v>13546</v>
      </c>
      <c r="F491" t="s">
        <v>754</v>
      </c>
      <c r="G491" t="s">
        <v>12789</v>
      </c>
      <c r="I491">
        <v>8.1</v>
      </c>
      <c r="J491">
        <v>10.8</v>
      </c>
      <c r="K491">
        <v>12.8</v>
      </c>
      <c r="L491">
        <v>90</v>
      </c>
      <c r="M491">
        <v>16</v>
      </c>
      <c r="N491">
        <v>252</v>
      </c>
      <c r="O491" t="s">
        <v>786</v>
      </c>
      <c r="P491">
        <v>1896</v>
      </c>
    </row>
    <row r="492" spans="1:18" x14ac:dyDescent="0.25">
      <c r="A492">
        <f t="shared" si="7"/>
        <v>20492</v>
      </c>
      <c r="B492" t="s">
        <v>19293</v>
      </c>
      <c r="C492" t="s">
        <v>28174</v>
      </c>
      <c r="D492">
        <v>1</v>
      </c>
      <c r="E492" t="s">
        <v>13800</v>
      </c>
      <c r="F492" t="s">
        <v>1549</v>
      </c>
      <c r="G492" t="s">
        <v>12789</v>
      </c>
      <c r="I492">
        <v>8.8000000000000007</v>
      </c>
      <c r="J492">
        <v>11</v>
      </c>
      <c r="K492">
        <v>21.3</v>
      </c>
      <c r="L492">
        <v>338</v>
      </c>
      <c r="M492">
        <v>16</v>
      </c>
      <c r="N492" t="s">
        <v>13726</v>
      </c>
      <c r="O492" t="s">
        <v>8</v>
      </c>
      <c r="P492">
        <v>1896</v>
      </c>
    </row>
    <row r="493" spans="1:18" x14ac:dyDescent="0.25">
      <c r="A493">
        <f t="shared" si="7"/>
        <v>20493</v>
      </c>
      <c r="B493" t="s">
        <v>19294</v>
      </c>
      <c r="C493" t="s">
        <v>28174</v>
      </c>
      <c r="D493">
        <v>1</v>
      </c>
      <c r="E493" t="s">
        <v>13828</v>
      </c>
      <c r="F493" t="s">
        <v>2947</v>
      </c>
      <c r="G493" t="s">
        <v>12789</v>
      </c>
      <c r="H493" t="s">
        <v>26</v>
      </c>
      <c r="I493">
        <v>6.9</v>
      </c>
      <c r="J493">
        <v>11.4</v>
      </c>
      <c r="K493">
        <v>24.3</v>
      </c>
      <c r="L493">
        <v>125</v>
      </c>
      <c r="M493">
        <v>16</v>
      </c>
      <c r="N493">
        <v>253</v>
      </c>
      <c r="O493" t="s">
        <v>56</v>
      </c>
      <c r="P493">
        <v>1901</v>
      </c>
      <c r="Q493">
        <v>13340</v>
      </c>
    </row>
    <row r="494" spans="1:18" x14ac:dyDescent="0.25">
      <c r="A494">
        <f t="shared" si="7"/>
        <v>20494</v>
      </c>
      <c r="B494" t="s">
        <v>20049</v>
      </c>
      <c r="C494" t="s">
        <v>28174</v>
      </c>
      <c r="D494">
        <v>1</v>
      </c>
      <c r="E494" t="s">
        <v>13297</v>
      </c>
      <c r="F494" t="s">
        <v>13298</v>
      </c>
      <c r="G494" t="s">
        <v>12789</v>
      </c>
      <c r="I494">
        <v>8.9</v>
      </c>
      <c r="J494">
        <v>9.5</v>
      </c>
      <c r="K494">
        <v>86.7</v>
      </c>
      <c r="L494">
        <v>95</v>
      </c>
      <c r="M494">
        <v>16</v>
      </c>
      <c r="N494" t="s">
        <v>13299</v>
      </c>
      <c r="O494" t="s">
        <v>786</v>
      </c>
      <c r="P494">
        <v>1904</v>
      </c>
    </row>
    <row r="495" spans="1:18" x14ac:dyDescent="0.25">
      <c r="A495">
        <f t="shared" si="7"/>
        <v>20495</v>
      </c>
      <c r="B495" t="s">
        <v>20103</v>
      </c>
      <c r="C495" t="s">
        <v>28174</v>
      </c>
      <c r="D495">
        <v>1</v>
      </c>
      <c r="E495" t="s">
        <v>13317</v>
      </c>
      <c r="F495" t="s">
        <v>3861</v>
      </c>
      <c r="G495" t="s">
        <v>12789</v>
      </c>
      <c r="I495">
        <v>8.1</v>
      </c>
      <c r="J495">
        <v>10.5</v>
      </c>
      <c r="K495">
        <v>153.5</v>
      </c>
      <c r="L495">
        <v>174</v>
      </c>
      <c r="M495">
        <v>16</v>
      </c>
      <c r="N495" t="s">
        <v>13299</v>
      </c>
      <c r="O495" t="s">
        <v>86</v>
      </c>
      <c r="P495">
        <v>1904</v>
      </c>
    </row>
    <row r="496" spans="1:18" x14ac:dyDescent="0.25">
      <c r="A496">
        <f t="shared" si="7"/>
        <v>20496</v>
      </c>
      <c r="B496" t="s">
        <v>20421</v>
      </c>
      <c r="C496" t="s">
        <v>28174</v>
      </c>
      <c r="D496">
        <v>1</v>
      </c>
      <c r="E496" t="s">
        <v>13214</v>
      </c>
      <c r="F496" t="s">
        <v>3445</v>
      </c>
      <c r="G496" t="s">
        <v>12789</v>
      </c>
      <c r="I496">
        <v>7.2</v>
      </c>
      <c r="J496">
        <v>11.7</v>
      </c>
      <c r="K496">
        <v>19.5</v>
      </c>
      <c r="L496">
        <v>96</v>
      </c>
      <c r="M496">
        <v>16</v>
      </c>
      <c r="N496">
        <v>251</v>
      </c>
      <c r="O496" t="s">
        <v>124</v>
      </c>
      <c r="P496">
        <v>1903</v>
      </c>
      <c r="Q496">
        <v>12281</v>
      </c>
    </row>
    <row r="497" spans="1:18" x14ac:dyDescent="0.25">
      <c r="A497">
        <f t="shared" si="7"/>
        <v>20497</v>
      </c>
      <c r="B497" t="s">
        <v>20521</v>
      </c>
      <c r="C497" t="s">
        <v>28174</v>
      </c>
      <c r="D497">
        <v>1</v>
      </c>
      <c r="E497" t="s">
        <v>13012</v>
      </c>
      <c r="F497" t="s">
        <v>1559</v>
      </c>
      <c r="G497" t="s">
        <v>12789</v>
      </c>
      <c r="H497" t="s">
        <v>36</v>
      </c>
      <c r="I497">
        <v>7.2</v>
      </c>
      <c r="J497">
        <v>11.8</v>
      </c>
      <c r="K497">
        <v>22.5</v>
      </c>
      <c r="L497">
        <v>304</v>
      </c>
      <c r="M497">
        <v>16</v>
      </c>
      <c r="N497">
        <v>251</v>
      </c>
      <c r="O497" t="s">
        <v>18</v>
      </c>
      <c r="P497">
        <v>1895</v>
      </c>
      <c r="Q497">
        <v>11927</v>
      </c>
    </row>
    <row r="498" spans="1:18" x14ac:dyDescent="0.25">
      <c r="A498">
        <f t="shared" si="7"/>
        <v>20498</v>
      </c>
      <c r="B498" t="s">
        <v>20522</v>
      </c>
      <c r="C498" t="s">
        <v>28174</v>
      </c>
      <c r="D498">
        <v>1</v>
      </c>
      <c r="E498" t="s">
        <v>13108</v>
      </c>
      <c r="F498" t="s">
        <v>4364</v>
      </c>
      <c r="G498" t="s">
        <v>12789</v>
      </c>
      <c r="I498">
        <v>7.8</v>
      </c>
      <c r="J498">
        <v>10.9</v>
      </c>
      <c r="K498">
        <v>30.2</v>
      </c>
      <c r="L498">
        <v>5</v>
      </c>
      <c r="M498">
        <v>16</v>
      </c>
      <c r="N498">
        <v>206</v>
      </c>
      <c r="O498" t="s">
        <v>8</v>
      </c>
      <c r="P498">
        <v>1904</v>
      </c>
    </row>
    <row r="499" spans="1:18" x14ac:dyDescent="0.25">
      <c r="A499">
        <f t="shared" si="7"/>
        <v>20499</v>
      </c>
      <c r="B499" t="s">
        <v>20523</v>
      </c>
      <c r="C499" t="s">
        <v>28174</v>
      </c>
      <c r="D499">
        <v>1</v>
      </c>
      <c r="E499" t="s">
        <v>13161</v>
      </c>
      <c r="F499" t="s">
        <v>13162</v>
      </c>
      <c r="G499" t="s">
        <v>12789</v>
      </c>
      <c r="I499">
        <v>5.0999999999999996</v>
      </c>
      <c r="J499">
        <v>12.3</v>
      </c>
      <c r="K499">
        <v>36.200000000000003</v>
      </c>
      <c r="L499">
        <v>287</v>
      </c>
      <c r="M499">
        <v>16</v>
      </c>
      <c r="N499">
        <v>251</v>
      </c>
      <c r="O499" t="s">
        <v>142</v>
      </c>
      <c r="P499">
        <v>1878</v>
      </c>
      <c r="Q499">
        <v>12182</v>
      </c>
    </row>
    <row r="500" spans="1:18" x14ac:dyDescent="0.25">
      <c r="A500">
        <f t="shared" si="7"/>
        <v>20500</v>
      </c>
      <c r="B500" t="s">
        <v>20525</v>
      </c>
      <c r="C500" t="s">
        <v>28174</v>
      </c>
      <c r="D500">
        <v>1</v>
      </c>
      <c r="E500" t="s">
        <v>13215</v>
      </c>
      <c r="F500" t="s">
        <v>4059</v>
      </c>
      <c r="G500" t="s">
        <v>12789</v>
      </c>
      <c r="H500" t="s">
        <v>26</v>
      </c>
      <c r="I500">
        <v>7.9</v>
      </c>
      <c r="J500">
        <v>10.1</v>
      </c>
      <c r="K500">
        <v>33.200000000000003</v>
      </c>
      <c r="L500">
        <v>341</v>
      </c>
      <c r="M500">
        <v>16</v>
      </c>
      <c r="N500">
        <v>251</v>
      </c>
      <c r="O500" t="s">
        <v>86</v>
      </c>
      <c r="P500">
        <v>1895</v>
      </c>
      <c r="Q500">
        <v>12283</v>
      </c>
      <c r="R500" t="s">
        <v>582</v>
      </c>
    </row>
    <row r="501" spans="1:18" x14ac:dyDescent="0.25">
      <c r="A501">
        <f t="shared" si="7"/>
        <v>20501</v>
      </c>
      <c r="B501" t="s">
        <v>20526</v>
      </c>
      <c r="C501" t="s">
        <v>28174</v>
      </c>
      <c r="D501">
        <v>1</v>
      </c>
      <c r="E501" t="s">
        <v>13258</v>
      </c>
      <c r="F501" t="s">
        <v>3613</v>
      </c>
      <c r="G501" t="s">
        <v>12789</v>
      </c>
      <c r="H501" t="s">
        <v>26</v>
      </c>
      <c r="I501">
        <v>7.9</v>
      </c>
      <c r="J501">
        <v>11.3</v>
      </c>
      <c r="K501">
        <v>44.6</v>
      </c>
      <c r="L501">
        <v>299</v>
      </c>
      <c r="M501">
        <v>16</v>
      </c>
      <c r="N501">
        <v>206</v>
      </c>
      <c r="O501" t="s">
        <v>198</v>
      </c>
      <c r="P501">
        <v>1901</v>
      </c>
    </row>
    <row r="502" spans="1:18" x14ac:dyDescent="0.25">
      <c r="A502">
        <f t="shared" si="7"/>
        <v>20502</v>
      </c>
      <c r="B502" t="s">
        <v>20527</v>
      </c>
      <c r="C502" t="s">
        <v>28174</v>
      </c>
      <c r="D502">
        <v>1</v>
      </c>
      <c r="E502" t="s">
        <v>13365</v>
      </c>
      <c r="F502" t="s">
        <v>13368</v>
      </c>
      <c r="G502" t="s">
        <v>12789</v>
      </c>
      <c r="I502">
        <v>8.6</v>
      </c>
      <c r="J502">
        <v>11.4</v>
      </c>
      <c r="K502">
        <v>25.6</v>
      </c>
      <c r="L502">
        <v>100</v>
      </c>
      <c r="M502">
        <v>16</v>
      </c>
      <c r="N502" t="s">
        <v>13301</v>
      </c>
      <c r="O502" t="s">
        <v>8</v>
      </c>
      <c r="P502">
        <v>1898</v>
      </c>
    </row>
    <row r="503" spans="1:18" x14ac:dyDescent="0.25">
      <c r="A503">
        <f t="shared" si="7"/>
        <v>20503</v>
      </c>
      <c r="B503" t="s">
        <v>20528</v>
      </c>
      <c r="C503" t="s">
        <v>28174</v>
      </c>
      <c r="D503">
        <v>1</v>
      </c>
      <c r="E503" t="s">
        <v>13534</v>
      </c>
      <c r="F503" t="s">
        <v>8054</v>
      </c>
      <c r="G503" t="s">
        <v>12789</v>
      </c>
      <c r="H503" t="s">
        <v>26</v>
      </c>
      <c r="I503">
        <v>8.9</v>
      </c>
      <c r="J503">
        <v>10.7</v>
      </c>
      <c r="K503">
        <v>14.2</v>
      </c>
      <c r="L503">
        <v>208</v>
      </c>
      <c r="M503">
        <v>16</v>
      </c>
      <c r="N503">
        <v>252</v>
      </c>
      <c r="O503" t="s">
        <v>11</v>
      </c>
      <c r="P503">
        <v>1901</v>
      </c>
      <c r="Q503">
        <v>12811</v>
      </c>
    </row>
    <row r="504" spans="1:18" x14ac:dyDescent="0.25">
      <c r="A504">
        <f t="shared" si="7"/>
        <v>20504</v>
      </c>
      <c r="B504" t="s">
        <v>20531</v>
      </c>
      <c r="C504" t="s">
        <v>28174</v>
      </c>
      <c r="D504">
        <v>1</v>
      </c>
      <c r="E504" t="s">
        <v>13858</v>
      </c>
      <c r="F504" t="s">
        <v>686</v>
      </c>
      <c r="G504" t="s">
        <v>12789</v>
      </c>
      <c r="I504">
        <v>8.6999999999999993</v>
      </c>
      <c r="J504">
        <v>10.3</v>
      </c>
      <c r="K504">
        <v>28</v>
      </c>
      <c r="L504">
        <v>316</v>
      </c>
      <c r="M504">
        <v>16</v>
      </c>
      <c r="N504">
        <v>208</v>
      </c>
      <c r="O504" t="s">
        <v>15</v>
      </c>
      <c r="P504">
        <v>1925</v>
      </c>
    </row>
    <row r="505" spans="1:18" x14ac:dyDescent="0.25">
      <c r="A505">
        <f t="shared" si="7"/>
        <v>20505</v>
      </c>
      <c r="B505" t="s">
        <v>20532</v>
      </c>
      <c r="C505" t="s">
        <v>28174</v>
      </c>
      <c r="D505">
        <v>1</v>
      </c>
      <c r="E505" t="s">
        <v>13862</v>
      </c>
      <c r="F505" t="s">
        <v>1761</v>
      </c>
      <c r="G505" t="s">
        <v>12789</v>
      </c>
      <c r="I505">
        <v>8.8000000000000007</v>
      </c>
      <c r="J505">
        <v>10.9</v>
      </c>
      <c r="K505">
        <v>11.7</v>
      </c>
      <c r="L505">
        <v>171</v>
      </c>
      <c r="M505">
        <v>16</v>
      </c>
      <c r="N505">
        <v>208</v>
      </c>
      <c r="O505" t="s">
        <v>56</v>
      </c>
      <c r="P505">
        <v>1907</v>
      </c>
    </row>
    <row r="506" spans="1:18" x14ac:dyDescent="0.25">
      <c r="A506">
        <f t="shared" si="7"/>
        <v>20506</v>
      </c>
      <c r="B506" t="s">
        <v>20533</v>
      </c>
      <c r="C506" t="s">
        <v>28174</v>
      </c>
      <c r="D506">
        <v>1</v>
      </c>
      <c r="E506" t="s">
        <v>13946</v>
      </c>
      <c r="F506" t="s">
        <v>2791</v>
      </c>
      <c r="G506" t="s">
        <v>12789</v>
      </c>
      <c r="I506">
        <v>8.6</v>
      </c>
      <c r="J506">
        <v>12.3</v>
      </c>
      <c r="K506">
        <v>25.4</v>
      </c>
      <c r="L506">
        <v>347</v>
      </c>
      <c r="M506">
        <v>16</v>
      </c>
      <c r="N506">
        <v>208</v>
      </c>
      <c r="O506" t="s">
        <v>42</v>
      </c>
      <c r="P506">
        <v>1925</v>
      </c>
    </row>
    <row r="507" spans="1:18" x14ac:dyDescent="0.25">
      <c r="A507">
        <f t="shared" si="7"/>
        <v>20507</v>
      </c>
      <c r="B507" t="s">
        <v>20535</v>
      </c>
      <c r="C507" t="s">
        <v>28174</v>
      </c>
      <c r="D507">
        <v>1</v>
      </c>
      <c r="E507" t="s">
        <v>13981</v>
      </c>
      <c r="F507" t="s">
        <v>13982</v>
      </c>
      <c r="G507" t="s">
        <v>12789</v>
      </c>
      <c r="H507" t="s">
        <v>26</v>
      </c>
      <c r="I507">
        <v>7.6</v>
      </c>
      <c r="J507">
        <v>12.6</v>
      </c>
      <c r="K507">
        <v>15</v>
      </c>
      <c r="L507">
        <v>323</v>
      </c>
      <c r="M507">
        <v>16</v>
      </c>
      <c r="N507">
        <v>253</v>
      </c>
      <c r="O507" t="s">
        <v>15</v>
      </c>
      <c r="P507">
        <v>1925</v>
      </c>
      <c r="Q507">
        <v>13586</v>
      </c>
    </row>
    <row r="508" spans="1:18" x14ac:dyDescent="0.25">
      <c r="A508">
        <f t="shared" si="7"/>
        <v>20508</v>
      </c>
      <c r="B508" t="s">
        <v>26631</v>
      </c>
      <c r="C508" t="s">
        <v>28174</v>
      </c>
      <c r="D508">
        <v>1</v>
      </c>
      <c r="E508" t="s">
        <v>13981</v>
      </c>
      <c r="F508" t="s">
        <v>13982</v>
      </c>
      <c r="G508" t="s">
        <v>12789</v>
      </c>
      <c r="H508" t="s">
        <v>36</v>
      </c>
      <c r="I508">
        <v>7.6</v>
      </c>
      <c r="J508">
        <v>12.3</v>
      </c>
      <c r="K508">
        <v>29.8</v>
      </c>
      <c r="L508">
        <v>246</v>
      </c>
      <c r="M508">
        <v>16</v>
      </c>
      <c r="N508">
        <v>253</v>
      </c>
      <c r="O508" t="s">
        <v>15</v>
      </c>
      <c r="P508">
        <v>1925</v>
      </c>
      <c r="Q508">
        <v>13586</v>
      </c>
    </row>
    <row r="509" spans="1:18" x14ac:dyDescent="0.25">
      <c r="A509">
        <f t="shared" si="7"/>
        <v>20509</v>
      </c>
      <c r="B509" t="s">
        <v>20536</v>
      </c>
      <c r="C509" t="s">
        <v>28174</v>
      </c>
      <c r="D509">
        <v>1</v>
      </c>
      <c r="E509" t="s">
        <v>14125</v>
      </c>
      <c r="F509" t="s">
        <v>5624</v>
      </c>
      <c r="G509" t="s">
        <v>12789</v>
      </c>
      <c r="I509">
        <v>8.6</v>
      </c>
      <c r="J509">
        <v>11</v>
      </c>
      <c r="K509">
        <v>17.2</v>
      </c>
      <c r="L509">
        <v>256</v>
      </c>
      <c r="M509">
        <v>16</v>
      </c>
      <c r="N509" t="s">
        <v>14126</v>
      </c>
      <c r="O509" t="s">
        <v>198</v>
      </c>
      <c r="P509">
        <v>1879</v>
      </c>
    </row>
    <row r="510" spans="1:18" x14ac:dyDescent="0.25">
      <c r="A510">
        <f t="shared" si="7"/>
        <v>20510</v>
      </c>
      <c r="B510" t="s">
        <v>20539</v>
      </c>
      <c r="C510" t="s">
        <v>28174</v>
      </c>
      <c r="D510">
        <v>1</v>
      </c>
      <c r="E510" t="s">
        <v>13784</v>
      </c>
      <c r="F510" t="s">
        <v>5776</v>
      </c>
      <c r="G510" t="s">
        <v>12789</v>
      </c>
      <c r="H510" t="s">
        <v>26</v>
      </c>
      <c r="I510">
        <v>7.5</v>
      </c>
      <c r="J510">
        <v>8.1</v>
      </c>
      <c r="K510">
        <v>1.9</v>
      </c>
      <c r="L510">
        <v>297</v>
      </c>
      <c r="M510">
        <v>16</v>
      </c>
      <c r="N510" t="s">
        <v>13726</v>
      </c>
      <c r="O510" t="s">
        <v>56</v>
      </c>
      <c r="P510">
        <v>1974</v>
      </c>
      <c r="Q510">
        <v>13259</v>
      </c>
      <c r="R510" t="s">
        <v>13785</v>
      </c>
    </row>
    <row r="511" spans="1:18" x14ac:dyDescent="0.25">
      <c r="A511">
        <f t="shared" si="7"/>
        <v>20511</v>
      </c>
      <c r="B511" t="s">
        <v>20619</v>
      </c>
      <c r="C511" t="s">
        <v>28174</v>
      </c>
      <c r="D511">
        <v>1</v>
      </c>
      <c r="E511" t="s">
        <v>13414</v>
      </c>
      <c r="F511" t="s">
        <v>3991</v>
      </c>
      <c r="G511" t="s">
        <v>12789</v>
      </c>
      <c r="H511" t="s">
        <v>26</v>
      </c>
      <c r="I511">
        <v>8.5</v>
      </c>
      <c r="J511">
        <v>12</v>
      </c>
      <c r="K511">
        <v>6</v>
      </c>
      <c r="L511">
        <v>107</v>
      </c>
      <c r="M511">
        <v>16</v>
      </c>
      <c r="N511">
        <v>252</v>
      </c>
      <c r="O511" t="s">
        <v>124</v>
      </c>
      <c r="P511">
        <v>1886</v>
      </c>
      <c r="Q511">
        <v>12591</v>
      </c>
    </row>
    <row r="512" spans="1:18" x14ac:dyDescent="0.25">
      <c r="A512">
        <f t="shared" si="7"/>
        <v>20512</v>
      </c>
      <c r="B512" t="s">
        <v>26652</v>
      </c>
      <c r="C512" t="s">
        <v>28174</v>
      </c>
      <c r="D512">
        <v>1</v>
      </c>
      <c r="E512" t="s">
        <v>13414</v>
      </c>
      <c r="F512" t="s">
        <v>3991</v>
      </c>
      <c r="G512" t="s">
        <v>12789</v>
      </c>
      <c r="H512" t="s">
        <v>36</v>
      </c>
      <c r="I512">
        <v>8.5</v>
      </c>
      <c r="J512">
        <v>12</v>
      </c>
      <c r="K512">
        <v>25.5</v>
      </c>
      <c r="L512">
        <v>188</v>
      </c>
      <c r="M512">
        <v>16</v>
      </c>
      <c r="N512">
        <v>252</v>
      </c>
      <c r="O512" t="s">
        <v>124</v>
      </c>
      <c r="P512">
        <v>1893</v>
      </c>
      <c r="Q512">
        <v>12591</v>
      </c>
    </row>
    <row r="513" spans="1:18" x14ac:dyDescent="0.25">
      <c r="A513">
        <f t="shared" si="7"/>
        <v>20513</v>
      </c>
      <c r="B513" t="s">
        <v>20792</v>
      </c>
      <c r="C513" t="s">
        <v>28174</v>
      </c>
      <c r="D513">
        <v>1</v>
      </c>
      <c r="E513" t="s">
        <v>13386</v>
      </c>
      <c r="F513" t="s">
        <v>11950</v>
      </c>
      <c r="G513" t="s">
        <v>12789</v>
      </c>
      <c r="H513" t="s">
        <v>26</v>
      </c>
      <c r="I513">
        <v>8.6</v>
      </c>
      <c r="J513">
        <v>11.8</v>
      </c>
      <c r="K513">
        <v>9.1999999999999993</v>
      </c>
      <c r="L513">
        <v>245</v>
      </c>
      <c r="M513">
        <v>16</v>
      </c>
      <c r="N513" t="s">
        <v>13301</v>
      </c>
      <c r="O513" t="s">
        <v>11</v>
      </c>
      <c r="P513">
        <v>1891</v>
      </c>
      <c r="Q513">
        <v>12553</v>
      </c>
    </row>
    <row r="514" spans="1:18" x14ac:dyDescent="0.25">
      <c r="A514">
        <f t="shared" si="7"/>
        <v>20514</v>
      </c>
      <c r="B514" t="s">
        <v>26689</v>
      </c>
      <c r="C514" t="s">
        <v>28174</v>
      </c>
      <c r="D514">
        <v>1</v>
      </c>
      <c r="E514" t="s">
        <v>13386</v>
      </c>
      <c r="F514" t="s">
        <v>11950</v>
      </c>
      <c r="G514" t="s">
        <v>12789</v>
      </c>
      <c r="H514" t="s">
        <v>36</v>
      </c>
      <c r="I514">
        <v>8.5</v>
      </c>
      <c r="J514">
        <v>12.7</v>
      </c>
      <c r="K514">
        <v>22.8</v>
      </c>
      <c r="L514">
        <v>185</v>
      </c>
      <c r="M514">
        <v>16</v>
      </c>
      <c r="N514" t="s">
        <v>13301</v>
      </c>
      <c r="O514" t="s">
        <v>11</v>
      </c>
      <c r="P514">
        <v>1957</v>
      </c>
      <c r="Q514">
        <v>12553</v>
      </c>
    </row>
    <row r="515" spans="1:18" x14ac:dyDescent="0.25">
      <c r="A515">
        <f t="shared" ref="A515:A578" si="8">A514+1</f>
        <v>20515</v>
      </c>
      <c r="B515" t="s">
        <v>20860</v>
      </c>
      <c r="C515" t="s">
        <v>28174</v>
      </c>
      <c r="D515">
        <v>1</v>
      </c>
      <c r="E515" t="s">
        <v>13215</v>
      </c>
      <c r="F515" t="s">
        <v>4059</v>
      </c>
      <c r="G515" t="s">
        <v>12789</v>
      </c>
      <c r="H515" t="s">
        <v>29</v>
      </c>
      <c r="I515">
        <v>7.8</v>
      </c>
      <c r="J515">
        <v>11.5</v>
      </c>
      <c r="K515">
        <v>15.7</v>
      </c>
      <c r="L515">
        <v>62</v>
      </c>
      <c r="M515">
        <v>16</v>
      </c>
      <c r="N515">
        <v>251</v>
      </c>
      <c r="O515" t="s">
        <v>86</v>
      </c>
      <c r="P515">
        <v>1895</v>
      </c>
      <c r="Q515">
        <v>12283</v>
      </c>
    </row>
    <row r="516" spans="1:18" x14ac:dyDescent="0.25">
      <c r="A516">
        <f t="shared" si="8"/>
        <v>20516</v>
      </c>
      <c r="B516" t="s">
        <v>20861</v>
      </c>
      <c r="C516" t="s">
        <v>28174</v>
      </c>
      <c r="D516">
        <v>1</v>
      </c>
      <c r="E516" t="s">
        <v>13224</v>
      </c>
      <c r="F516" t="s">
        <v>13225</v>
      </c>
      <c r="G516" t="s">
        <v>12789</v>
      </c>
      <c r="I516">
        <v>7.9</v>
      </c>
      <c r="J516">
        <v>11.9</v>
      </c>
      <c r="K516">
        <v>5.8</v>
      </c>
      <c r="L516">
        <v>11</v>
      </c>
      <c r="M516">
        <v>16</v>
      </c>
      <c r="N516">
        <v>251</v>
      </c>
      <c r="O516" t="s">
        <v>56</v>
      </c>
      <c r="P516">
        <v>1894</v>
      </c>
      <c r="Q516">
        <v>12290</v>
      </c>
    </row>
    <row r="517" spans="1:18" x14ac:dyDescent="0.25">
      <c r="A517">
        <f t="shared" si="8"/>
        <v>20517</v>
      </c>
      <c r="B517" t="s">
        <v>20862</v>
      </c>
      <c r="C517" t="s">
        <v>28174</v>
      </c>
      <c r="D517">
        <v>1</v>
      </c>
      <c r="E517" t="s">
        <v>13253</v>
      </c>
      <c r="F517" t="s">
        <v>2122</v>
      </c>
      <c r="G517" t="s">
        <v>12789</v>
      </c>
      <c r="H517" t="s">
        <v>26</v>
      </c>
      <c r="I517">
        <v>7.8</v>
      </c>
      <c r="J517">
        <v>11.5</v>
      </c>
      <c r="K517">
        <v>3.8</v>
      </c>
      <c r="L517">
        <v>180</v>
      </c>
      <c r="M517">
        <v>16</v>
      </c>
      <c r="N517">
        <v>206</v>
      </c>
      <c r="O517" t="s">
        <v>42</v>
      </c>
      <c r="P517">
        <v>1894</v>
      </c>
      <c r="Q517">
        <v>12332</v>
      </c>
    </row>
    <row r="518" spans="1:18" x14ac:dyDescent="0.25">
      <c r="A518">
        <f t="shared" si="8"/>
        <v>20518</v>
      </c>
      <c r="B518" t="s">
        <v>26700</v>
      </c>
      <c r="C518" t="s">
        <v>28174</v>
      </c>
      <c r="D518">
        <v>1</v>
      </c>
      <c r="E518" t="s">
        <v>13253</v>
      </c>
      <c r="F518" t="s">
        <v>2122</v>
      </c>
      <c r="G518" t="s">
        <v>12789</v>
      </c>
      <c r="H518" t="s">
        <v>36</v>
      </c>
      <c r="I518">
        <v>7.9</v>
      </c>
      <c r="J518">
        <v>10.9</v>
      </c>
      <c r="K518">
        <v>45</v>
      </c>
      <c r="L518">
        <v>254</v>
      </c>
      <c r="M518">
        <v>16</v>
      </c>
      <c r="N518">
        <v>206</v>
      </c>
      <c r="O518" t="s">
        <v>42</v>
      </c>
      <c r="P518">
        <v>1906</v>
      </c>
      <c r="Q518">
        <v>12332</v>
      </c>
    </row>
    <row r="519" spans="1:18" x14ac:dyDescent="0.25">
      <c r="A519">
        <f t="shared" si="8"/>
        <v>20519</v>
      </c>
      <c r="B519" t="s">
        <v>20863</v>
      </c>
      <c r="C519" t="s">
        <v>28174</v>
      </c>
      <c r="D519">
        <v>1</v>
      </c>
      <c r="E519" t="s">
        <v>13373</v>
      </c>
      <c r="F519" t="s">
        <v>13374</v>
      </c>
      <c r="G519" t="s">
        <v>12789</v>
      </c>
      <c r="I519">
        <v>7.3</v>
      </c>
      <c r="J519">
        <v>12.3</v>
      </c>
      <c r="K519">
        <v>29.6</v>
      </c>
      <c r="L519">
        <v>90</v>
      </c>
      <c r="M519">
        <v>16</v>
      </c>
      <c r="N519" t="s">
        <v>13375</v>
      </c>
      <c r="O519" t="s">
        <v>11</v>
      </c>
      <c r="P519">
        <v>1959</v>
      </c>
      <c r="Q519">
        <v>12529</v>
      </c>
    </row>
    <row r="520" spans="1:18" x14ac:dyDescent="0.25">
      <c r="A520">
        <f t="shared" si="8"/>
        <v>20520</v>
      </c>
      <c r="B520" t="s">
        <v>20868</v>
      </c>
      <c r="C520" t="s">
        <v>28174</v>
      </c>
      <c r="D520">
        <v>1</v>
      </c>
      <c r="E520" t="s">
        <v>13799</v>
      </c>
      <c r="F520" t="s">
        <v>9953</v>
      </c>
      <c r="G520" t="s">
        <v>12789</v>
      </c>
      <c r="I520">
        <v>8.1999999999999993</v>
      </c>
      <c r="J520">
        <v>12.2</v>
      </c>
      <c r="K520">
        <v>13.7</v>
      </c>
      <c r="L520">
        <v>358</v>
      </c>
      <c r="M520">
        <v>16</v>
      </c>
      <c r="N520" t="s">
        <v>13726</v>
      </c>
      <c r="O520" t="s">
        <v>18</v>
      </c>
      <c r="P520">
        <v>1933</v>
      </c>
      <c r="Q520">
        <v>13281</v>
      </c>
    </row>
    <row r="521" spans="1:18" x14ac:dyDescent="0.25">
      <c r="A521">
        <f t="shared" si="8"/>
        <v>20521</v>
      </c>
      <c r="B521" t="s">
        <v>20871</v>
      </c>
      <c r="C521" t="s">
        <v>28174</v>
      </c>
      <c r="D521">
        <v>1</v>
      </c>
      <c r="E521" t="s">
        <v>13991</v>
      </c>
      <c r="F521" t="s">
        <v>13992</v>
      </c>
      <c r="G521" t="s">
        <v>12789</v>
      </c>
      <c r="H521" t="s">
        <v>26</v>
      </c>
      <c r="I521">
        <v>8</v>
      </c>
      <c r="J521">
        <v>12</v>
      </c>
      <c r="K521">
        <v>15.4</v>
      </c>
      <c r="L521">
        <v>324</v>
      </c>
      <c r="M521">
        <v>16</v>
      </c>
      <c r="N521">
        <v>298</v>
      </c>
      <c r="O521" t="s">
        <v>4</v>
      </c>
      <c r="P521">
        <v>1895</v>
      </c>
      <c r="Q521">
        <v>13598</v>
      </c>
    </row>
    <row r="522" spans="1:18" x14ac:dyDescent="0.25">
      <c r="A522">
        <f t="shared" si="8"/>
        <v>20522</v>
      </c>
      <c r="B522" t="s">
        <v>26702</v>
      </c>
      <c r="C522" t="s">
        <v>28174</v>
      </c>
      <c r="D522">
        <v>1</v>
      </c>
      <c r="E522" t="s">
        <v>13991</v>
      </c>
      <c r="F522" t="s">
        <v>13992</v>
      </c>
      <c r="G522" t="s">
        <v>12789</v>
      </c>
      <c r="H522" t="s">
        <v>36</v>
      </c>
      <c r="I522">
        <v>8.1999999999999993</v>
      </c>
      <c r="J522">
        <v>10.199999999999999</v>
      </c>
      <c r="K522">
        <v>56.2</v>
      </c>
      <c r="L522">
        <v>201</v>
      </c>
      <c r="M522">
        <v>16</v>
      </c>
      <c r="N522">
        <v>298</v>
      </c>
      <c r="O522" t="s">
        <v>4</v>
      </c>
      <c r="P522">
        <v>1906</v>
      </c>
      <c r="Q522">
        <v>13598</v>
      </c>
    </row>
    <row r="523" spans="1:18" x14ac:dyDescent="0.25">
      <c r="A523">
        <f t="shared" si="8"/>
        <v>20523</v>
      </c>
      <c r="B523" t="s">
        <v>20908</v>
      </c>
      <c r="C523" t="s">
        <v>28174</v>
      </c>
      <c r="D523">
        <v>1</v>
      </c>
      <c r="E523" t="s">
        <v>12987</v>
      </c>
      <c r="F523" t="s">
        <v>4574</v>
      </c>
      <c r="G523" t="s">
        <v>12789</v>
      </c>
      <c r="I523">
        <v>5.4</v>
      </c>
      <c r="J523">
        <v>11.1</v>
      </c>
      <c r="K523">
        <v>6.7</v>
      </c>
      <c r="L523">
        <v>141</v>
      </c>
      <c r="M523" t="s">
        <v>473</v>
      </c>
      <c r="N523" t="s">
        <v>12908</v>
      </c>
      <c r="O523" t="s">
        <v>15</v>
      </c>
      <c r="P523">
        <v>1961</v>
      </c>
      <c r="Q523">
        <v>11884</v>
      </c>
      <c r="R523" t="s">
        <v>12988</v>
      </c>
    </row>
    <row r="524" spans="1:18" x14ac:dyDescent="0.25">
      <c r="A524">
        <f t="shared" si="8"/>
        <v>20524</v>
      </c>
      <c r="B524" t="s">
        <v>20909</v>
      </c>
      <c r="C524" t="s">
        <v>28174</v>
      </c>
      <c r="D524">
        <v>1</v>
      </c>
      <c r="E524" t="s">
        <v>13028</v>
      </c>
      <c r="F524" t="s">
        <v>7001</v>
      </c>
      <c r="G524" t="s">
        <v>12789</v>
      </c>
      <c r="H524" t="s">
        <v>36</v>
      </c>
      <c r="I524">
        <v>7.6</v>
      </c>
      <c r="J524">
        <v>12.4</v>
      </c>
      <c r="K524">
        <v>39.200000000000003</v>
      </c>
      <c r="L524">
        <v>210</v>
      </c>
      <c r="M524">
        <v>16</v>
      </c>
      <c r="N524">
        <v>206</v>
      </c>
      <c r="O524" t="s">
        <v>71</v>
      </c>
      <c r="P524">
        <v>1892</v>
      </c>
      <c r="Q524">
        <v>11958</v>
      </c>
    </row>
    <row r="525" spans="1:18" x14ac:dyDescent="0.25">
      <c r="A525">
        <f t="shared" si="8"/>
        <v>20525</v>
      </c>
      <c r="B525" t="s">
        <v>20930</v>
      </c>
      <c r="C525" t="s">
        <v>28174</v>
      </c>
      <c r="D525">
        <v>1</v>
      </c>
      <c r="E525" t="s">
        <v>13253</v>
      </c>
      <c r="F525" t="s">
        <v>9509</v>
      </c>
      <c r="G525" t="s">
        <v>12789</v>
      </c>
      <c r="I525">
        <v>8.3000000000000007</v>
      </c>
      <c r="J525">
        <v>8.4</v>
      </c>
      <c r="K525">
        <v>0.4</v>
      </c>
      <c r="L525">
        <v>311</v>
      </c>
      <c r="M525">
        <v>16</v>
      </c>
      <c r="N525">
        <v>251</v>
      </c>
      <c r="O525" t="s">
        <v>71</v>
      </c>
      <c r="P525">
        <v>1890</v>
      </c>
      <c r="Q525">
        <v>12329</v>
      </c>
    </row>
    <row r="526" spans="1:18" x14ac:dyDescent="0.25">
      <c r="A526">
        <f t="shared" si="8"/>
        <v>20526</v>
      </c>
      <c r="B526" t="s">
        <v>21109</v>
      </c>
      <c r="C526" t="s">
        <v>28174</v>
      </c>
      <c r="D526">
        <v>1</v>
      </c>
      <c r="E526" t="s">
        <v>12891</v>
      </c>
      <c r="F526" t="s">
        <v>12892</v>
      </c>
      <c r="G526" t="s">
        <v>12789</v>
      </c>
      <c r="I526">
        <v>8.4</v>
      </c>
      <c r="J526">
        <v>12.7</v>
      </c>
      <c r="K526">
        <v>4.4000000000000004</v>
      </c>
      <c r="L526">
        <v>43</v>
      </c>
      <c r="M526" t="s">
        <v>473</v>
      </c>
      <c r="N526">
        <v>205</v>
      </c>
      <c r="O526" t="s">
        <v>142</v>
      </c>
      <c r="P526">
        <v>1900</v>
      </c>
      <c r="Q526">
        <v>11751</v>
      </c>
    </row>
    <row r="527" spans="1:18" x14ac:dyDescent="0.25">
      <c r="A527">
        <f t="shared" si="8"/>
        <v>20527</v>
      </c>
      <c r="B527" t="s">
        <v>21166</v>
      </c>
      <c r="C527" t="s">
        <v>28174</v>
      </c>
      <c r="D527">
        <v>1</v>
      </c>
      <c r="E527" t="s">
        <v>13010</v>
      </c>
      <c r="F527" t="s">
        <v>13011</v>
      </c>
      <c r="G527" t="s">
        <v>12789</v>
      </c>
      <c r="I527">
        <v>8</v>
      </c>
      <c r="J527">
        <v>10.5</v>
      </c>
      <c r="K527">
        <v>2.8</v>
      </c>
      <c r="L527">
        <v>359</v>
      </c>
      <c r="M527">
        <v>16</v>
      </c>
      <c r="N527">
        <v>206</v>
      </c>
      <c r="O527" t="s">
        <v>71</v>
      </c>
      <c r="P527">
        <v>1902</v>
      </c>
      <c r="Q527">
        <v>11926</v>
      </c>
    </row>
    <row r="528" spans="1:18" x14ac:dyDescent="0.25">
      <c r="A528">
        <f t="shared" si="8"/>
        <v>20528</v>
      </c>
      <c r="B528" t="s">
        <v>21776</v>
      </c>
      <c r="C528" t="s">
        <v>28174</v>
      </c>
      <c r="D528">
        <v>1</v>
      </c>
      <c r="E528" t="s">
        <v>13461</v>
      </c>
      <c r="F528" t="s">
        <v>13462</v>
      </c>
      <c r="G528" t="s">
        <v>12789</v>
      </c>
      <c r="H528" t="s">
        <v>36</v>
      </c>
      <c r="I528">
        <v>6.2</v>
      </c>
      <c r="J528">
        <v>12.5</v>
      </c>
      <c r="K528">
        <v>20.2</v>
      </c>
      <c r="L528">
        <v>315</v>
      </c>
      <c r="M528">
        <v>16</v>
      </c>
      <c r="N528">
        <v>207</v>
      </c>
      <c r="O528" t="s">
        <v>18</v>
      </c>
      <c r="P528">
        <v>1910</v>
      </c>
      <c r="Q528">
        <v>12670</v>
      </c>
    </row>
    <row r="529" spans="1:18" x14ac:dyDescent="0.25">
      <c r="A529">
        <f t="shared" si="8"/>
        <v>20529</v>
      </c>
      <c r="B529" t="s">
        <v>21787</v>
      </c>
      <c r="C529" t="s">
        <v>28174</v>
      </c>
      <c r="D529">
        <v>1</v>
      </c>
      <c r="E529" t="s">
        <v>14119</v>
      </c>
      <c r="F529" t="s">
        <v>12416</v>
      </c>
      <c r="G529" t="s">
        <v>12789</v>
      </c>
      <c r="H529" t="s">
        <v>26</v>
      </c>
      <c r="I529">
        <v>8.6</v>
      </c>
      <c r="J529">
        <v>10.199999999999999</v>
      </c>
      <c r="K529">
        <v>53.3</v>
      </c>
      <c r="L529">
        <v>348</v>
      </c>
      <c r="M529">
        <v>16</v>
      </c>
      <c r="N529">
        <v>253</v>
      </c>
      <c r="O529" t="s">
        <v>198</v>
      </c>
      <c r="P529">
        <v>1947</v>
      </c>
      <c r="Q529">
        <v>13855</v>
      </c>
    </row>
    <row r="530" spans="1:18" x14ac:dyDescent="0.25">
      <c r="A530">
        <f t="shared" si="8"/>
        <v>20530</v>
      </c>
      <c r="B530" t="s">
        <v>21795</v>
      </c>
      <c r="C530" t="s">
        <v>28174</v>
      </c>
      <c r="D530">
        <v>1</v>
      </c>
      <c r="E530" t="s">
        <v>13791</v>
      </c>
      <c r="F530" t="s">
        <v>13792</v>
      </c>
      <c r="G530" t="s">
        <v>12789</v>
      </c>
      <c r="I530">
        <v>8.6</v>
      </c>
      <c r="J530">
        <v>11.5</v>
      </c>
      <c r="K530">
        <v>6</v>
      </c>
      <c r="L530">
        <v>273</v>
      </c>
      <c r="M530">
        <v>16</v>
      </c>
      <c r="N530" t="s">
        <v>13793</v>
      </c>
      <c r="O530" t="s">
        <v>56</v>
      </c>
      <c r="P530">
        <v>1953</v>
      </c>
    </row>
    <row r="531" spans="1:18" x14ac:dyDescent="0.25">
      <c r="A531">
        <f t="shared" si="8"/>
        <v>20531</v>
      </c>
      <c r="B531" t="s">
        <v>21803</v>
      </c>
      <c r="C531" t="s">
        <v>28174</v>
      </c>
      <c r="D531">
        <v>1</v>
      </c>
      <c r="E531" t="s">
        <v>13529</v>
      </c>
      <c r="F531" t="s">
        <v>675</v>
      </c>
      <c r="G531" t="s">
        <v>12789</v>
      </c>
      <c r="I531">
        <v>5.3</v>
      </c>
      <c r="J531">
        <v>10.3</v>
      </c>
      <c r="K531">
        <v>140</v>
      </c>
      <c r="L531">
        <v>275</v>
      </c>
      <c r="M531">
        <v>16</v>
      </c>
      <c r="N531">
        <v>207</v>
      </c>
      <c r="O531" t="s">
        <v>15</v>
      </c>
      <c r="P531">
        <v>1941</v>
      </c>
      <c r="Q531">
        <v>12808</v>
      </c>
    </row>
    <row r="532" spans="1:18" x14ac:dyDescent="0.25">
      <c r="A532">
        <f t="shared" si="8"/>
        <v>20532</v>
      </c>
      <c r="B532" t="s">
        <v>21804</v>
      </c>
      <c r="C532" t="s">
        <v>28174</v>
      </c>
      <c r="D532">
        <v>1</v>
      </c>
      <c r="E532" t="s">
        <v>13642</v>
      </c>
      <c r="F532" t="s">
        <v>2172</v>
      </c>
      <c r="G532" t="s">
        <v>12789</v>
      </c>
      <c r="I532">
        <v>8.9</v>
      </c>
      <c r="J532">
        <v>9.1999999999999993</v>
      </c>
      <c r="K532">
        <v>6</v>
      </c>
      <c r="L532">
        <v>270</v>
      </c>
      <c r="M532">
        <v>16</v>
      </c>
      <c r="N532">
        <v>207</v>
      </c>
      <c r="P532">
        <v>1941</v>
      </c>
    </row>
    <row r="533" spans="1:18" x14ac:dyDescent="0.25">
      <c r="A533">
        <f t="shared" si="8"/>
        <v>20533</v>
      </c>
      <c r="B533" t="s">
        <v>21805</v>
      </c>
      <c r="C533" t="s">
        <v>28174</v>
      </c>
      <c r="D533">
        <v>1</v>
      </c>
      <c r="E533" t="s">
        <v>13647</v>
      </c>
      <c r="F533" t="s">
        <v>7643</v>
      </c>
      <c r="G533" t="s">
        <v>12789</v>
      </c>
      <c r="H533" t="s">
        <v>26</v>
      </c>
      <c r="I533">
        <v>8.6</v>
      </c>
      <c r="J533">
        <v>11.6</v>
      </c>
      <c r="K533">
        <v>75</v>
      </c>
      <c r="L533">
        <v>130</v>
      </c>
      <c r="M533">
        <v>16</v>
      </c>
      <c r="N533">
        <v>207</v>
      </c>
      <c r="O533" t="s">
        <v>56</v>
      </c>
      <c r="P533">
        <v>1941</v>
      </c>
    </row>
    <row r="534" spans="1:18" x14ac:dyDescent="0.25">
      <c r="A534">
        <f t="shared" si="8"/>
        <v>20534</v>
      </c>
      <c r="B534" t="s">
        <v>21823</v>
      </c>
      <c r="C534" t="s">
        <v>28174</v>
      </c>
      <c r="D534">
        <v>1</v>
      </c>
      <c r="E534" t="s">
        <v>12984</v>
      </c>
      <c r="F534" t="s">
        <v>2526</v>
      </c>
      <c r="G534" t="s">
        <v>12789</v>
      </c>
      <c r="I534">
        <v>8.6</v>
      </c>
      <c r="J534">
        <v>11.4</v>
      </c>
      <c r="K534">
        <v>6.1</v>
      </c>
      <c r="L534">
        <v>56</v>
      </c>
      <c r="M534" t="s">
        <v>473</v>
      </c>
      <c r="N534" t="s">
        <v>12946</v>
      </c>
      <c r="P534">
        <v>1909</v>
      </c>
    </row>
    <row r="535" spans="1:18" x14ac:dyDescent="0.25">
      <c r="A535">
        <f t="shared" si="8"/>
        <v>20535</v>
      </c>
      <c r="B535" t="s">
        <v>21824</v>
      </c>
      <c r="C535" t="s">
        <v>28174</v>
      </c>
      <c r="D535">
        <v>1</v>
      </c>
      <c r="E535" t="s">
        <v>13197</v>
      </c>
      <c r="F535" t="s">
        <v>13198</v>
      </c>
      <c r="G535" t="s">
        <v>12789</v>
      </c>
      <c r="H535" t="s">
        <v>26</v>
      </c>
      <c r="I535">
        <v>7.9</v>
      </c>
      <c r="J535">
        <v>12.1</v>
      </c>
      <c r="K535">
        <v>60</v>
      </c>
      <c r="L535">
        <v>30</v>
      </c>
      <c r="M535">
        <v>16</v>
      </c>
      <c r="N535">
        <v>206</v>
      </c>
      <c r="O535" t="s">
        <v>71</v>
      </c>
      <c r="P535">
        <v>1942</v>
      </c>
    </row>
    <row r="536" spans="1:18" x14ac:dyDescent="0.25">
      <c r="A536">
        <f t="shared" si="8"/>
        <v>20536</v>
      </c>
      <c r="B536" t="s">
        <v>21825</v>
      </c>
      <c r="C536" t="s">
        <v>28174</v>
      </c>
      <c r="D536">
        <v>1</v>
      </c>
      <c r="E536" t="s">
        <v>13590</v>
      </c>
      <c r="F536" t="s">
        <v>13591</v>
      </c>
      <c r="G536" t="s">
        <v>12789</v>
      </c>
      <c r="I536">
        <v>8.5</v>
      </c>
      <c r="J536">
        <v>12</v>
      </c>
      <c r="K536">
        <v>35</v>
      </c>
      <c r="L536">
        <v>195</v>
      </c>
      <c r="M536">
        <v>16</v>
      </c>
      <c r="N536">
        <v>207</v>
      </c>
      <c r="O536" t="s">
        <v>8</v>
      </c>
      <c r="P536">
        <v>1942</v>
      </c>
    </row>
    <row r="537" spans="1:18" x14ac:dyDescent="0.25">
      <c r="A537">
        <f t="shared" si="8"/>
        <v>20537</v>
      </c>
      <c r="B537" t="s">
        <v>21841</v>
      </c>
      <c r="C537" t="s">
        <v>28174</v>
      </c>
      <c r="D537">
        <v>1</v>
      </c>
      <c r="E537" t="s">
        <v>13770</v>
      </c>
      <c r="F537" t="s">
        <v>2035</v>
      </c>
      <c r="G537" t="s">
        <v>12789</v>
      </c>
      <c r="H537" t="s">
        <v>26</v>
      </c>
      <c r="I537">
        <v>8.6999999999999993</v>
      </c>
      <c r="J537">
        <v>10</v>
      </c>
      <c r="K537">
        <v>70</v>
      </c>
      <c r="L537">
        <v>156</v>
      </c>
      <c r="M537">
        <v>16</v>
      </c>
      <c r="N537" t="s">
        <v>13726</v>
      </c>
      <c r="P537">
        <v>1943</v>
      </c>
    </row>
    <row r="538" spans="1:18" x14ac:dyDescent="0.25">
      <c r="A538">
        <f t="shared" si="8"/>
        <v>20538</v>
      </c>
      <c r="B538" t="s">
        <v>21967</v>
      </c>
      <c r="C538" t="s">
        <v>28174</v>
      </c>
      <c r="D538">
        <v>1</v>
      </c>
      <c r="E538" t="s">
        <v>13924</v>
      </c>
      <c r="F538" t="s">
        <v>13704</v>
      </c>
      <c r="G538" t="s">
        <v>12789</v>
      </c>
      <c r="I538">
        <v>8.3000000000000007</v>
      </c>
      <c r="J538">
        <v>8.6</v>
      </c>
      <c r="K538">
        <v>44</v>
      </c>
      <c r="L538">
        <v>192</v>
      </c>
      <c r="M538">
        <v>16</v>
      </c>
      <c r="N538">
        <v>208</v>
      </c>
      <c r="O538" t="s">
        <v>18</v>
      </c>
      <c r="P538">
        <v>1936</v>
      </c>
    </row>
    <row r="539" spans="1:18" x14ac:dyDescent="0.25">
      <c r="A539">
        <f t="shared" si="8"/>
        <v>20539</v>
      </c>
      <c r="B539" t="s">
        <v>22102</v>
      </c>
      <c r="C539" t="s">
        <v>28174</v>
      </c>
      <c r="D539">
        <v>1</v>
      </c>
      <c r="E539" t="s">
        <v>13906</v>
      </c>
      <c r="F539" t="s">
        <v>13907</v>
      </c>
      <c r="G539" t="s">
        <v>12789</v>
      </c>
      <c r="I539">
        <v>9</v>
      </c>
      <c r="J539">
        <v>9.1999999999999993</v>
      </c>
      <c r="K539">
        <v>2.2999999999999998</v>
      </c>
      <c r="L539">
        <v>340</v>
      </c>
      <c r="M539">
        <v>16</v>
      </c>
      <c r="N539">
        <v>208</v>
      </c>
      <c r="P539">
        <v>1929</v>
      </c>
    </row>
    <row r="540" spans="1:18" x14ac:dyDescent="0.25">
      <c r="A540">
        <f t="shared" si="8"/>
        <v>20540</v>
      </c>
      <c r="B540" t="s">
        <v>22313</v>
      </c>
      <c r="C540" t="s">
        <v>28174</v>
      </c>
      <c r="D540">
        <v>1</v>
      </c>
      <c r="E540" t="s">
        <v>13098</v>
      </c>
      <c r="F540" t="s">
        <v>6939</v>
      </c>
      <c r="G540" t="s">
        <v>12789</v>
      </c>
      <c r="I540">
        <v>8.9</v>
      </c>
      <c r="J540">
        <v>10.7</v>
      </c>
      <c r="K540">
        <v>2.2000000000000002</v>
      </c>
      <c r="L540">
        <v>213</v>
      </c>
      <c r="M540">
        <v>16</v>
      </c>
      <c r="N540">
        <v>251</v>
      </c>
      <c r="O540" t="s">
        <v>142</v>
      </c>
      <c r="P540">
        <v>1938</v>
      </c>
    </row>
    <row r="541" spans="1:18" x14ac:dyDescent="0.25">
      <c r="A541">
        <f t="shared" si="8"/>
        <v>20541</v>
      </c>
      <c r="B541" t="s">
        <v>22314</v>
      </c>
      <c r="C541" t="s">
        <v>28174</v>
      </c>
      <c r="D541">
        <v>1</v>
      </c>
      <c r="E541" t="s">
        <v>13106</v>
      </c>
      <c r="F541" t="s">
        <v>13107</v>
      </c>
      <c r="G541" t="s">
        <v>12789</v>
      </c>
      <c r="I541">
        <v>8.6</v>
      </c>
      <c r="J541">
        <v>8.8000000000000007</v>
      </c>
      <c r="K541">
        <v>0.2</v>
      </c>
      <c r="L541">
        <v>346</v>
      </c>
      <c r="M541">
        <v>16</v>
      </c>
      <c r="N541">
        <v>251</v>
      </c>
      <c r="O541" t="s">
        <v>99</v>
      </c>
      <c r="P541">
        <v>1962</v>
      </c>
    </row>
    <row r="542" spans="1:18" x14ac:dyDescent="0.25">
      <c r="A542">
        <f t="shared" si="8"/>
        <v>20542</v>
      </c>
      <c r="B542" t="s">
        <v>22315</v>
      </c>
      <c r="C542" t="s">
        <v>28174</v>
      </c>
      <c r="D542">
        <v>1</v>
      </c>
      <c r="E542" t="s">
        <v>13518</v>
      </c>
      <c r="F542" t="s">
        <v>13519</v>
      </c>
      <c r="G542" t="s">
        <v>12789</v>
      </c>
      <c r="I542">
        <v>8.6999999999999993</v>
      </c>
      <c r="J542">
        <v>12.8</v>
      </c>
      <c r="K542">
        <v>4.8</v>
      </c>
      <c r="L542">
        <v>181</v>
      </c>
      <c r="M542">
        <v>16</v>
      </c>
      <c r="N542">
        <v>297</v>
      </c>
      <c r="O542" t="s">
        <v>11</v>
      </c>
      <c r="P542">
        <v>1900</v>
      </c>
      <c r="R542" t="s">
        <v>13520</v>
      </c>
    </row>
    <row r="543" spans="1:18" x14ac:dyDescent="0.25">
      <c r="A543">
        <f t="shared" si="8"/>
        <v>20543</v>
      </c>
      <c r="B543" t="s">
        <v>22316</v>
      </c>
      <c r="C543" t="s">
        <v>28174</v>
      </c>
      <c r="D543">
        <v>1</v>
      </c>
      <c r="E543" t="s">
        <v>14153</v>
      </c>
      <c r="F543" t="s">
        <v>5566</v>
      </c>
      <c r="G543" t="s">
        <v>12789</v>
      </c>
      <c r="I543">
        <v>8.6</v>
      </c>
      <c r="J543">
        <v>12.6</v>
      </c>
      <c r="K543">
        <v>2</v>
      </c>
      <c r="L543">
        <v>168</v>
      </c>
      <c r="M543">
        <v>16</v>
      </c>
      <c r="N543" t="s">
        <v>14126</v>
      </c>
      <c r="O543" t="s">
        <v>124</v>
      </c>
      <c r="P543">
        <v>1939</v>
      </c>
    </row>
    <row r="544" spans="1:18" x14ac:dyDescent="0.25">
      <c r="A544">
        <f t="shared" si="8"/>
        <v>20544</v>
      </c>
      <c r="B544" t="s">
        <v>22564</v>
      </c>
      <c r="C544" t="s">
        <v>28174</v>
      </c>
      <c r="D544">
        <v>1</v>
      </c>
      <c r="E544" t="s">
        <v>13138</v>
      </c>
      <c r="F544" t="s">
        <v>13139</v>
      </c>
      <c r="G544" t="s">
        <v>12789</v>
      </c>
      <c r="I544">
        <v>9</v>
      </c>
      <c r="J544">
        <v>10.5</v>
      </c>
      <c r="K544">
        <v>50.4</v>
      </c>
      <c r="L544">
        <v>257</v>
      </c>
      <c r="M544">
        <v>16</v>
      </c>
      <c r="N544">
        <v>251</v>
      </c>
      <c r="O544" t="s">
        <v>142</v>
      </c>
      <c r="P544">
        <v>1904</v>
      </c>
    </row>
    <row r="545" spans="1:18" x14ac:dyDescent="0.25">
      <c r="A545">
        <f t="shared" si="8"/>
        <v>20545</v>
      </c>
      <c r="B545" t="s">
        <v>22565</v>
      </c>
      <c r="C545" t="s">
        <v>28174</v>
      </c>
      <c r="D545">
        <v>1</v>
      </c>
      <c r="E545" t="s">
        <v>13152</v>
      </c>
      <c r="F545" t="s">
        <v>6325</v>
      </c>
      <c r="G545" t="s">
        <v>12789</v>
      </c>
      <c r="I545">
        <v>8.6999999999999993</v>
      </c>
      <c r="J545">
        <v>9.6</v>
      </c>
      <c r="K545">
        <v>60.4</v>
      </c>
      <c r="L545">
        <v>230</v>
      </c>
      <c r="M545">
        <v>16</v>
      </c>
      <c r="N545">
        <v>251</v>
      </c>
      <c r="O545" t="s">
        <v>198</v>
      </c>
      <c r="P545">
        <v>1901</v>
      </c>
    </row>
    <row r="546" spans="1:18" x14ac:dyDescent="0.25">
      <c r="A546">
        <f t="shared" si="8"/>
        <v>20546</v>
      </c>
      <c r="B546" t="s">
        <v>22566</v>
      </c>
      <c r="C546" t="s">
        <v>28174</v>
      </c>
      <c r="D546">
        <v>1</v>
      </c>
      <c r="E546" t="s">
        <v>13308</v>
      </c>
      <c r="F546" t="s">
        <v>4885</v>
      </c>
      <c r="G546" t="s">
        <v>12789</v>
      </c>
      <c r="I546">
        <v>8.9</v>
      </c>
      <c r="J546">
        <v>9.9</v>
      </c>
      <c r="K546">
        <v>41.2</v>
      </c>
      <c r="L546">
        <v>214</v>
      </c>
      <c r="M546">
        <v>16</v>
      </c>
      <c r="N546" t="s">
        <v>13299</v>
      </c>
      <c r="O546" t="s">
        <v>56</v>
      </c>
      <c r="P546">
        <v>1901</v>
      </c>
    </row>
    <row r="547" spans="1:18" x14ac:dyDescent="0.25">
      <c r="A547">
        <f t="shared" si="8"/>
        <v>20547</v>
      </c>
      <c r="B547" t="s">
        <v>22568</v>
      </c>
      <c r="C547" t="s">
        <v>28174</v>
      </c>
      <c r="D547">
        <v>1</v>
      </c>
      <c r="E547" t="s">
        <v>14052</v>
      </c>
      <c r="F547" t="s">
        <v>4193</v>
      </c>
      <c r="G547" t="s">
        <v>12789</v>
      </c>
      <c r="I547">
        <v>8.4</v>
      </c>
      <c r="J547">
        <v>9.1999999999999993</v>
      </c>
      <c r="K547">
        <v>2.7</v>
      </c>
      <c r="L547">
        <v>217</v>
      </c>
      <c r="M547">
        <v>16</v>
      </c>
      <c r="N547">
        <v>298</v>
      </c>
      <c r="O547" t="s">
        <v>11</v>
      </c>
      <c r="P547">
        <v>1875</v>
      </c>
      <c r="Q547">
        <v>13721</v>
      </c>
    </row>
    <row r="548" spans="1:18" x14ac:dyDescent="0.25">
      <c r="A548">
        <f t="shared" si="8"/>
        <v>20548</v>
      </c>
      <c r="B548" t="s">
        <v>22884</v>
      </c>
      <c r="C548" t="s">
        <v>28174</v>
      </c>
      <c r="D548">
        <v>1</v>
      </c>
      <c r="E548" t="s">
        <v>13918</v>
      </c>
      <c r="F548" t="s">
        <v>4039</v>
      </c>
      <c r="G548" t="s">
        <v>12789</v>
      </c>
      <c r="I548">
        <v>7.1</v>
      </c>
      <c r="J548">
        <v>8.5</v>
      </c>
      <c r="K548">
        <v>55.3</v>
      </c>
      <c r="L548">
        <v>206</v>
      </c>
      <c r="M548">
        <v>16</v>
      </c>
      <c r="N548">
        <v>253</v>
      </c>
      <c r="O548" t="s">
        <v>65</v>
      </c>
      <c r="P548">
        <v>1825</v>
      </c>
    </row>
    <row r="549" spans="1:18" x14ac:dyDescent="0.25">
      <c r="A549">
        <f t="shared" si="8"/>
        <v>20549</v>
      </c>
      <c r="B549" t="s">
        <v>22887</v>
      </c>
      <c r="C549" t="s">
        <v>28174</v>
      </c>
      <c r="D549">
        <v>1</v>
      </c>
      <c r="E549" t="s">
        <v>13964</v>
      </c>
      <c r="F549" t="s">
        <v>13965</v>
      </c>
      <c r="G549" t="s">
        <v>12789</v>
      </c>
      <c r="I549">
        <v>7.8</v>
      </c>
      <c r="J549">
        <v>8</v>
      </c>
      <c r="K549">
        <v>43.4</v>
      </c>
      <c r="L549">
        <v>193</v>
      </c>
      <c r="M549">
        <v>16</v>
      </c>
      <c r="N549">
        <v>208</v>
      </c>
      <c r="O549" t="s">
        <v>18</v>
      </c>
      <c r="P549">
        <v>1824</v>
      </c>
    </row>
    <row r="550" spans="1:18" x14ac:dyDescent="0.25">
      <c r="A550">
        <f t="shared" si="8"/>
        <v>20550</v>
      </c>
      <c r="B550" t="s">
        <v>22889</v>
      </c>
      <c r="C550" t="s">
        <v>28174</v>
      </c>
      <c r="D550">
        <v>1</v>
      </c>
      <c r="E550" t="s">
        <v>14124</v>
      </c>
      <c r="F550" t="s">
        <v>6651</v>
      </c>
      <c r="G550" t="s">
        <v>12789</v>
      </c>
      <c r="I550">
        <v>6.6</v>
      </c>
      <c r="J550">
        <v>10.7</v>
      </c>
      <c r="K550">
        <v>43.6</v>
      </c>
      <c r="L550">
        <v>316</v>
      </c>
      <c r="M550">
        <v>16</v>
      </c>
      <c r="N550">
        <v>253</v>
      </c>
      <c r="O550" t="s">
        <v>42</v>
      </c>
      <c r="P550">
        <v>1908</v>
      </c>
      <c r="Q550">
        <v>13868</v>
      </c>
    </row>
    <row r="551" spans="1:18" x14ac:dyDescent="0.25">
      <c r="A551">
        <f t="shared" si="8"/>
        <v>20551</v>
      </c>
      <c r="B551" t="s">
        <v>26826</v>
      </c>
      <c r="C551" t="s">
        <v>28174</v>
      </c>
      <c r="D551">
        <v>1</v>
      </c>
      <c r="E551" t="s">
        <v>14124</v>
      </c>
      <c r="F551" t="s">
        <v>6651</v>
      </c>
      <c r="G551" t="s">
        <v>12789</v>
      </c>
      <c r="H551" t="s">
        <v>26</v>
      </c>
      <c r="I551">
        <v>6.6</v>
      </c>
      <c r="J551">
        <v>8</v>
      </c>
      <c r="K551">
        <v>59.9</v>
      </c>
      <c r="L551">
        <v>189</v>
      </c>
      <c r="M551">
        <v>16</v>
      </c>
      <c r="N551">
        <v>253</v>
      </c>
      <c r="O551" t="s">
        <v>42</v>
      </c>
      <c r="P551">
        <v>1825</v>
      </c>
      <c r="Q551">
        <v>13868</v>
      </c>
    </row>
    <row r="552" spans="1:18" x14ac:dyDescent="0.25">
      <c r="A552">
        <f t="shared" si="8"/>
        <v>20552</v>
      </c>
      <c r="B552" t="s">
        <v>24049</v>
      </c>
      <c r="C552" t="s">
        <v>28174</v>
      </c>
      <c r="D552">
        <v>1</v>
      </c>
      <c r="E552" t="s">
        <v>12848</v>
      </c>
      <c r="F552" t="s">
        <v>12850</v>
      </c>
      <c r="G552" t="s">
        <v>12789</v>
      </c>
      <c r="I552">
        <v>8.4</v>
      </c>
      <c r="J552">
        <v>10.7</v>
      </c>
      <c r="K552">
        <v>30.9</v>
      </c>
      <c r="L552">
        <v>303</v>
      </c>
      <c r="M552" t="s">
        <v>473</v>
      </c>
      <c r="N552">
        <v>205</v>
      </c>
      <c r="O552" t="s">
        <v>99</v>
      </c>
      <c r="P552">
        <v>1904</v>
      </c>
      <c r="R552" t="s">
        <v>12851</v>
      </c>
    </row>
    <row r="553" spans="1:18" x14ac:dyDescent="0.25">
      <c r="A553">
        <f t="shared" si="8"/>
        <v>20553</v>
      </c>
      <c r="B553" t="s">
        <v>24056</v>
      </c>
      <c r="C553" t="s">
        <v>28174</v>
      </c>
      <c r="D553">
        <v>1</v>
      </c>
      <c r="E553" t="s">
        <v>12858</v>
      </c>
      <c r="F553" t="s">
        <v>4512</v>
      </c>
      <c r="G553" t="s">
        <v>12789</v>
      </c>
      <c r="H553" t="s">
        <v>26</v>
      </c>
      <c r="I553">
        <v>8.1</v>
      </c>
      <c r="J553">
        <v>11.6</v>
      </c>
      <c r="K553">
        <v>58.9</v>
      </c>
      <c r="L553">
        <v>334</v>
      </c>
      <c r="M553" t="s">
        <v>473</v>
      </c>
      <c r="N553">
        <v>205</v>
      </c>
      <c r="O553" t="s">
        <v>8</v>
      </c>
      <c r="P553">
        <v>1964</v>
      </c>
      <c r="Q553">
        <v>11696</v>
      </c>
    </row>
    <row r="554" spans="1:18" x14ac:dyDescent="0.25">
      <c r="A554">
        <f t="shared" si="8"/>
        <v>20554</v>
      </c>
      <c r="B554" t="s">
        <v>27110</v>
      </c>
      <c r="C554" t="s">
        <v>28174</v>
      </c>
      <c r="D554">
        <v>1</v>
      </c>
      <c r="E554" t="s">
        <v>12858</v>
      </c>
      <c r="F554" t="s">
        <v>4512</v>
      </c>
      <c r="G554" t="s">
        <v>12789</v>
      </c>
      <c r="H554" t="s">
        <v>36</v>
      </c>
      <c r="I554">
        <v>8.1</v>
      </c>
      <c r="J554">
        <v>10.6</v>
      </c>
      <c r="K554">
        <v>160</v>
      </c>
      <c r="L554">
        <v>11</v>
      </c>
      <c r="M554" t="s">
        <v>473</v>
      </c>
      <c r="N554">
        <v>205</v>
      </c>
      <c r="O554" t="s">
        <v>8</v>
      </c>
      <c r="P554">
        <v>1910</v>
      </c>
      <c r="Q554">
        <v>11696</v>
      </c>
    </row>
    <row r="555" spans="1:18" x14ac:dyDescent="0.25">
      <c r="A555">
        <f t="shared" si="8"/>
        <v>20555</v>
      </c>
      <c r="B555" t="s">
        <v>27111</v>
      </c>
      <c r="C555" t="s">
        <v>28174</v>
      </c>
      <c r="D555">
        <v>1</v>
      </c>
      <c r="E555" t="s">
        <v>12858</v>
      </c>
      <c r="F555" t="s">
        <v>4512</v>
      </c>
      <c r="G555" t="s">
        <v>12789</v>
      </c>
      <c r="H555" t="s">
        <v>38</v>
      </c>
      <c r="I555">
        <v>8.1</v>
      </c>
      <c r="J555">
        <v>10.9</v>
      </c>
      <c r="K555">
        <v>176.5</v>
      </c>
      <c r="L555">
        <v>48</v>
      </c>
      <c r="M555" t="s">
        <v>473</v>
      </c>
      <c r="N555">
        <v>205</v>
      </c>
      <c r="O555" t="s">
        <v>8</v>
      </c>
      <c r="P555">
        <v>1910</v>
      </c>
      <c r="Q555">
        <v>11696</v>
      </c>
    </row>
    <row r="556" spans="1:18" x14ac:dyDescent="0.25">
      <c r="A556">
        <f t="shared" si="8"/>
        <v>20556</v>
      </c>
      <c r="B556" t="s">
        <v>24064</v>
      </c>
      <c r="C556" t="s">
        <v>28174</v>
      </c>
      <c r="D556">
        <v>1</v>
      </c>
      <c r="E556" t="s">
        <v>12877</v>
      </c>
      <c r="F556" t="s">
        <v>2048</v>
      </c>
      <c r="G556" t="s">
        <v>12789</v>
      </c>
      <c r="I556">
        <v>8.6</v>
      </c>
      <c r="J556">
        <v>9</v>
      </c>
      <c r="K556">
        <v>1.3</v>
      </c>
      <c r="L556">
        <v>209</v>
      </c>
      <c r="M556" t="s">
        <v>473</v>
      </c>
      <c r="N556">
        <v>205</v>
      </c>
      <c r="O556" t="s">
        <v>99</v>
      </c>
      <c r="P556">
        <v>1980</v>
      </c>
      <c r="Q556">
        <v>11722</v>
      </c>
    </row>
    <row r="557" spans="1:18" x14ac:dyDescent="0.25">
      <c r="A557">
        <f t="shared" si="8"/>
        <v>20557</v>
      </c>
      <c r="B557" t="s">
        <v>24066</v>
      </c>
      <c r="C557" t="s">
        <v>28174</v>
      </c>
      <c r="D557">
        <v>1</v>
      </c>
      <c r="E557" t="s">
        <v>12888</v>
      </c>
      <c r="F557" t="s">
        <v>12889</v>
      </c>
      <c r="G557" t="s">
        <v>12789</v>
      </c>
      <c r="I557">
        <v>6.9</v>
      </c>
      <c r="J557">
        <v>8.1</v>
      </c>
      <c r="K557">
        <v>3.6</v>
      </c>
      <c r="L557">
        <v>183</v>
      </c>
      <c r="M557" t="s">
        <v>473</v>
      </c>
      <c r="N557">
        <v>205</v>
      </c>
      <c r="O557" t="s">
        <v>86</v>
      </c>
      <c r="P557">
        <v>1822</v>
      </c>
      <c r="Q557">
        <v>11750</v>
      </c>
      <c r="R557" t="s">
        <v>1972</v>
      </c>
    </row>
    <row r="558" spans="1:18" x14ac:dyDescent="0.25">
      <c r="A558">
        <f t="shared" si="8"/>
        <v>20558</v>
      </c>
      <c r="B558" t="s">
        <v>24069</v>
      </c>
      <c r="C558" t="s">
        <v>28174</v>
      </c>
      <c r="D558">
        <v>1</v>
      </c>
      <c r="E558" t="s">
        <v>12904</v>
      </c>
      <c r="F558" t="s">
        <v>7475</v>
      </c>
      <c r="G558" t="s">
        <v>12789</v>
      </c>
      <c r="I558">
        <v>8.6</v>
      </c>
      <c r="J558">
        <v>9.9</v>
      </c>
      <c r="K558">
        <v>2.2999999999999998</v>
      </c>
      <c r="L558">
        <v>91</v>
      </c>
      <c r="M558" t="s">
        <v>473</v>
      </c>
      <c r="N558" t="s">
        <v>12906</v>
      </c>
      <c r="O558" t="s">
        <v>56</v>
      </c>
      <c r="P558">
        <v>1830</v>
      </c>
      <c r="Q558">
        <v>11766</v>
      </c>
    </row>
    <row r="559" spans="1:18" x14ac:dyDescent="0.25">
      <c r="A559">
        <f t="shared" si="8"/>
        <v>20559</v>
      </c>
      <c r="B559" t="s">
        <v>24074</v>
      </c>
      <c r="C559" t="s">
        <v>28174</v>
      </c>
      <c r="D559">
        <v>1</v>
      </c>
      <c r="E559" t="s">
        <v>12970</v>
      </c>
      <c r="F559" t="s">
        <v>3944</v>
      </c>
      <c r="G559" t="s">
        <v>12789</v>
      </c>
      <c r="H559" t="s">
        <v>36</v>
      </c>
      <c r="I559">
        <v>8.1</v>
      </c>
      <c r="J559">
        <v>11.1</v>
      </c>
      <c r="K559">
        <v>17.2</v>
      </c>
      <c r="L559">
        <v>278</v>
      </c>
      <c r="M559" t="s">
        <v>473</v>
      </c>
      <c r="N559" t="s">
        <v>12946</v>
      </c>
      <c r="O559" t="s">
        <v>71</v>
      </c>
      <c r="P559">
        <v>1831</v>
      </c>
      <c r="Q559">
        <v>11854</v>
      </c>
    </row>
    <row r="560" spans="1:18" x14ac:dyDescent="0.25">
      <c r="A560">
        <f t="shared" si="8"/>
        <v>20560</v>
      </c>
      <c r="B560" t="s">
        <v>24085</v>
      </c>
      <c r="C560" t="s">
        <v>28174</v>
      </c>
      <c r="D560">
        <v>1</v>
      </c>
      <c r="E560" t="s">
        <v>13009</v>
      </c>
      <c r="F560" t="s">
        <v>11299</v>
      </c>
      <c r="G560" t="s">
        <v>12789</v>
      </c>
      <c r="I560">
        <v>8.6999999999999993</v>
      </c>
      <c r="J560">
        <v>9.1</v>
      </c>
      <c r="K560">
        <v>31.2</v>
      </c>
      <c r="L560">
        <v>181</v>
      </c>
      <c r="M560">
        <v>16</v>
      </c>
      <c r="N560">
        <v>296</v>
      </c>
      <c r="O560" t="s">
        <v>18</v>
      </c>
      <c r="P560">
        <v>1828</v>
      </c>
    </row>
    <row r="561" spans="1:18" x14ac:dyDescent="0.25">
      <c r="A561">
        <f t="shared" si="8"/>
        <v>20561</v>
      </c>
      <c r="B561" t="s">
        <v>24086</v>
      </c>
      <c r="C561" t="s">
        <v>28174</v>
      </c>
      <c r="D561">
        <v>1</v>
      </c>
      <c r="E561" t="s">
        <v>13006</v>
      </c>
      <c r="F561" t="s">
        <v>4309</v>
      </c>
      <c r="G561" t="s">
        <v>12789</v>
      </c>
      <c r="H561" t="s">
        <v>26</v>
      </c>
      <c r="I561">
        <v>7.4</v>
      </c>
      <c r="J561">
        <v>8.8000000000000007</v>
      </c>
      <c r="K561">
        <v>16.8</v>
      </c>
      <c r="L561">
        <v>260</v>
      </c>
      <c r="M561" t="s">
        <v>473</v>
      </c>
      <c r="N561" t="s">
        <v>12906</v>
      </c>
      <c r="O561" t="s">
        <v>198</v>
      </c>
      <c r="P561">
        <v>1829</v>
      </c>
      <c r="Q561">
        <v>11916</v>
      </c>
    </row>
    <row r="562" spans="1:18" x14ac:dyDescent="0.25">
      <c r="A562">
        <f t="shared" si="8"/>
        <v>20562</v>
      </c>
      <c r="B562" t="s">
        <v>24087</v>
      </c>
      <c r="C562" t="s">
        <v>28174</v>
      </c>
      <c r="D562">
        <v>1</v>
      </c>
      <c r="E562" t="s">
        <v>13006</v>
      </c>
      <c r="F562" t="s">
        <v>10189</v>
      </c>
      <c r="G562" t="s">
        <v>12789</v>
      </c>
      <c r="I562">
        <v>8.3000000000000007</v>
      </c>
      <c r="J562">
        <v>10.1</v>
      </c>
      <c r="K562">
        <v>7</v>
      </c>
      <c r="L562">
        <v>286</v>
      </c>
      <c r="M562" t="s">
        <v>473</v>
      </c>
      <c r="N562" t="s">
        <v>12906</v>
      </c>
      <c r="O562" t="s">
        <v>58</v>
      </c>
      <c r="P562">
        <v>1830</v>
      </c>
      <c r="Q562">
        <v>11915</v>
      </c>
    </row>
    <row r="563" spans="1:18" x14ac:dyDescent="0.25">
      <c r="A563">
        <f t="shared" si="8"/>
        <v>20563</v>
      </c>
      <c r="B563" t="s">
        <v>24090</v>
      </c>
      <c r="C563" t="s">
        <v>28174</v>
      </c>
      <c r="D563">
        <v>1</v>
      </c>
      <c r="E563" t="s">
        <v>13023</v>
      </c>
      <c r="F563" t="s">
        <v>13024</v>
      </c>
      <c r="G563" t="s">
        <v>12789</v>
      </c>
      <c r="H563" t="s">
        <v>26</v>
      </c>
      <c r="I563">
        <v>6.7</v>
      </c>
      <c r="J563">
        <v>9.1999999999999993</v>
      </c>
      <c r="K563">
        <v>14.8</v>
      </c>
      <c r="L563">
        <v>93</v>
      </c>
      <c r="M563">
        <v>16</v>
      </c>
      <c r="N563">
        <v>206</v>
      </c>
      <c r="O563" t="s">
        <v>4</v>
      </c>
      <c r="P563">
        <v>1932</v>
      </c>
      <c r="Q563">
        <v>11952</v>
      </c>
    </row>
    <row r="564" spans="1:18" x14ac:dyDescent="0.25">
      <c r="A564">
        <f t="shared" si="8"/>
        <v>20564</v>
      </c>
      <c r="B564" t="s">
        <v>24092</v>
      </c>
      <c r="C564" t="s">
        <v>28174</v>
      </c>
      <c r="D564">
        <v>1</v>
      </c>
      <c r="E564" t="s">
        <v>13037</v>
      </c>
      <c r="F564" t="s">
        <v>5602</v>
      </c>
      <c r="G564" t="s">
        <v>12789</v>
      </c>
      <c r="H564" t="s">
        <v>26</v>
      </c>
      <c r="I564">
        <v>8.5</v>
      </c>
      <c r="J564">
        <v>8.5</v>
      </c>
      <c r="K564">
        <v>24.3</v>
      </c>
      <c r="L564">
        <v>104</v>
      </c>
      <c r="M564">
        <v>16</v>
      </c>
      <c r="N564">
        <v>251</v>
      </c>
      <c r="O564" t="s">
        <v>18</v>
      </c>
      <c r="P564">
        <v>1962</v>
      </c>
      <c r="Q564">
        <v>11971</v>
      </c>
    </row>
    <row r="565" spans="1:18" x14ac:dyDescent="0.25">
      <c r="A565">
        <f t="shared" si="8"/>
        <v>20565</v>
      </c>
      <c r="B565" t="s">
        <v>24093</v>
      </c>
      <c r="C565" t="s">
        <v>28174</v>
      </c>
      <c r="D565">
        <v>1</v>
      </c>
      <c r="E565" t="s">
        <v>13029</v>
      </c>
      <c r="F565" t="s">
        <v>2343</v>
      </c>
      <c r="G565" t="s">
        <v>12789</v>
      </c>
      <c r="H565" t="s">
        <v>26</v>
      </c>
      <c r="I565">
        <v>8.3000000000000007</v>
      </c>
      <c r="J565">
        <v>9.1</v>
      </c>
      <c r="K565">
        <v>31.9</v>
      </c>
      <c r="L565">
        <v>313</v>
      </c>
      <c r="M565">
        <v>16</v>
      </c>
      <c r="N565">
        <v>206</v>
      </c>
      <c r="O565" t="s">
        <v>8</v>
      </c>
      <c r="P565">
        <v>1925</v>
      </c>
    </row>
    <row r="566" spans="1:18" x14ac:dyDescent="0.25">
      <c r="A566">
        <f t="shared" si="8"/>
        <v>20566</v>
      </c>
      <c r="B566" t="s">
        <v>27119</v>
      </c>
      <c r="C566" t="s">
        <v>28174</v>
      </c>
      <c r="D566">
        <v>1</v>
      </c>
      <c r="E566" t="s">
        <v>13029</v>
      </c>
      <c r="F566" t="s">
        <v>2343</v>
      </c>
      <c r="G566" t="s">
        <v>12789</v>
      </c>
      <c r="H566" t="s">
        <v>36</v>
      </c>
      <c r="I566">
        <v>8.3000000000000007</v>
      </c>
      <c r="J566">
        <v>9.8000000000000007</v>
      </c>
      <c r="K566">
        <v>135.1</v>
      </c>
      <c r="L566">
        <v>301</v>
      </c>
      <c r="M566">
        <v>16</v>
      </c>
      <c r="N566">
        <v>206</v>
      </c>
      <c r="O566" t="s">
        <v>8</v>
      </c>
      <c r="P566">
        <v>1923</v>
      </c>
    </row>
    <row r="567" spans="1:18" x14ac:dyDescent="0.25">
      <c r="A567">
        <f t="shared" si="8"/>
        <v>20567</v>
      </c>
      <c r="B567" t="s">
        <v>24096</v>
      </c>
      <c r="C567" t="s">
        <v>28174</v>
      </c>
      <c r="D567">
        <v>1</v>
      </c>
      <c r="E567" t="s">
        <v>13062</v>
      </c>
      <c r="F567" t="s">
        <v>7132</v>
      </c>
      <c r="G567" t="s">
        <v>12789</v>
      </c>
      <c r="I567">
        <v>8.6999999999999993</v>
      </c>
      <c r="J567">
        <v>9.6999999999999993</v>
      </c>
      <c r="K567">
        <v>22</v>
      </c>
      <c r="L567">
        <v>199</v>
      </c>
      <c r="M567">
        <v>16</v>
      </c>
      <c r="N567">
        <v>296</v>
      </c>
      <c r="O567" t="s">
        <v>142</v>
      </c>
      <c r="P567">
        <v>1825</v>
      </c>
    </row>
    <row r="568" spans="1:18" x14ac:dyDescent="0.25">
      <c r="A568">
        <f t="shared" si="8"/>
        <v>20568</v>
      </c>
      <c r="B568" t="s">
        <v>24099</v>
      </c>
      <c r="C568" t="s">
        <v>28174</v>
      </c>
      <c r="D568">
        <v>1</v>
      </c>
      <c r="E568" t="s">
        <v>13044</v>
      </c>
      <c r="F568" t="s">
        <v>6316</v>
      </c>
      <c r="G568" t="s">
        <v>12789</v>
      </c>
      <c r="I568">
        <v>8.1</v>
      </c>
      <c r="J568">
        <v>9.6</v>
      </c>
      <c r="K568">
        <v>13.6</v>
      </c>
      <c r="L568">
        <v>208</v>
      </c>
      <c r="M568">
        <v>16</v>
      </c>
      <c r="N568" t="s">
        <v>13045</v>
      </c>
      <c r="O568" t="s">
        <v>8</v>
      </c>
      <c r="P568">
        <v>1828</v>
      </c>
      <c r="Q568">
        <v>11992</v>
      </c>
    </row>
    <row r="569" spans="1:18" x14ac:dyDescent="0.25">
      <c r="A569">
        <f t="shared" si="8"/>
        <v>20569</v>
      </c>
      <c r="B569" t="s">
        <v>24100</v>
      </c>
      <c r="C569" t="s">
        <v>28174</v>
      </c>
      <c r="D569">
        <v>1</v>
      </c>
      <c r="E569" t="s">
        <v>13052</v>
      </c>
      <c r="F569" t="s">
        <v>12089</v>
      </c>
      <c r="G569" t="s">
        <v>12789</v>
      </c>
      <c r="I569">
        <v>8.6</v>
      </c>
      <c r="J569">
        <v>9</v>
      </c>
      <c r="K569">
        <v>6.8</v>
      </c>
      <c r="L569">
        <v>312</v>
      </c>
      <c r="M569">
        <v>16</v>
      </c>
      <c r="N569">
        <v>206</v>
      </c>
      <c r="O569" t="s">
        <v>15</v>
      </c>
      <c r="P569">
        <v>1829</v>
      </c>
      <c r="Q569">
        <v>11999</v>
      </c>
    </row>
    <row r="570" spans="1:18" x14ac:dyDescent="0.25">
      <c r="A570">
        <f t="shared" si="8"/>
        <v>20570</v>
      </c>
      <c r="B570" t="s">
        <v>24103</v>
      </c>
      <c r="C570" t="s">
        <v>28174</v>
      </c>
      <c r="D570">
        <v>1</v>
      </c>
      <c r="E570" t="s">
        <v>13076</v>
      </c>
      <c r="F570" t="s">
        <v>2693</v>
      </c>
      <c r="G570" t="s">
        <v>12789</v>
      </c>
      <c r="H570" t="s">
        <v>26</v>
      </c>
      <c r="I570">
        <v>7.1</v>
      </c>
      <c r="J570">
        <v>9.1</v>
      </c>
      <c r="K570">
        <v>9.6</v>
      </c>
      <c r="L570">
        <v>153</v>
      </c>
      <c r="M570">
        <v>16</v>
      </c>
      <c r="N570">
        <v>206</v>
      </c>
      <c r="O570" t="s">
        <v>15</v>
      </c>
      <c r="P570">
        <v>1963</v>
      </c>
      <c r="Q570">
        <v>12029</v>
      </c>
    </row>
    <row r="571" spans="1:18" x14ac:dyDescent="0.25">
      <c r="A571">
        <f t="shared" si="8"/>
        <v>20571</v>
      </c>
      <c r="B571" t="s">
        <v>27124</v>
      </c>
      <c r="C571" t="s">
        <v>28174</v>
      </c>
      <c r="D571">
        <v>1</v>
      </c>
      <c r="E571" t="s">
        <v>13076</v>
      </c>
      <c r="F571" t="s">
        <v>2693</v>
      </c>
      <c r="G571" t="s">
        <v>12789</v>
      </c>
      <c r="H571" t="s">
        <v>36</v>
      </c>
      <c r="I571">
        <v>7</v>
      </c>
      <c r="J571">
        <v>10.199999999999999</v>
      </c>
      <c r="K571">
        <v>34.5</v>
      </c>
      <c r="L571">
        <v>341</v>
      </c>
      <c r="M571">
        <v>16</v>
      </c>
      <c r="N571">
        <v>206</v>
      </c>
      <c r="O571" t="s">
        <v>15</v>
      </c>
      <c r="P571">
        <v>1905</v>
      </c>
      <c r="Q571">
        <v>12029</v>
      </c>
    </row>
    <row r="572" spans="1:18" x14ac:dyDescent="0.25">
      <c r="A572">
        <f t="shared" si="8"/>
        <v>20572</v>
      </c>
      <c r="B572" t="s">
        <v>24104</v>
      </c>
      <c r="C572" t="s">
        <v>28174</v>
      </c>
      <c r="D572">
        <v>1</v>
      </c>
      <c r="E572" t="s">
        <v>13086</v>
      </c>
      <c r="F572" t="s">
        <v>5400</v>
      </c>
      <c r="G572" t="s">
        <v>12789</v>
      </c>
      <c r="H572" t="s">
        <v>26</v>
      </c>
      <c r="I572">
        <v>6.8</v>
      </c>
      <c r="J572">
        <v>9.1999999999999993</v>
      </c>
      <c r="K572">
        <v>13.9</v>
      </c>
      <c r="L572">
        <v>344</v>
      </c>
      <c r="M572">
        <v>16</v>
      </c>
      <c r="N572">
        <v>251</v>
      </c>
      <c r="O572" t="s">
        <v>142</v>
      </c>
      <c r="P572">
        <v>1829</v>
      </c>
      <c r="Q572">
        <v>12038</v>
      </c>
    </row>
    <row r="573" spans="1:18" x14ac:dyDescent="0.25">
      <c r="A573">
        <f t="shared" si="8"/>
        <v>20573</v>
      </c>
      <c r="B573" t="s">
        <v>24106</v>
      </c>
      <c r="C573" t="s">
        <v>28174</v>
      </c>
      <c r="D573">
        <v>1</v>
      </c>
      <c r="E573" t="s">
        <v>13081</v>
      </c>
      <c r="F573" t="s">
        <v>13082</v>
      </c>
      <c r="G573" t="s">
        <v>12789</v>
      </c>
      <c r="I573">
        <v>7.2</v>
      </c>
      <c r="J573">
        <v>7.9</v>
      </c>
      <c r="K573">
        <v>8</v>
      </c>
      <c r="L573">
        <v>291</v>
      </c>
      <c r="M573">
        <v>16</v>
      </c>
      <c r="N573">
        <v>206</v>
      </c>
      <c r="O573" t="s">
        <v>58</v>
      </c>
      <c r="P573">
        <v>1829</v>
      </c>
      <c r="Q573">
        <v>12037</v>
      </c>
    </row>
    <row r="574" spans="1:18" x14ac:dyDescent="0.25">
      <c r="A574">
        <f t="shared" si="8"/>
        <v>20574</v>
      </c>
      <c r="B574" t="s">
        <v>27125</v>
      </c>
      <c r="C574" t="s">
        <v>28174</v>
      </c>
      <c r="D574">
        <v>1</v>
      </c>
      <c r="E574" t="s">
        <v>13095</v>
      </c>
      <c r="F574" t="s">
        <v>2172</v>
      </c>
      <c r="G574" t="s">
        <v>12789</v>
      </c>
      <c r="I574">
        <v>7</v>
      </c>
      <c r="J574">
        <v>8</v>
      </c>
      <c r="K574">
        <v>8</v>
      </c>
      <c r="L574">
        <v>291</v>
      </c>
      <c r="M574">
        <v>16</v>
      </c>
      <c r="N574">
        <v>206</v>
      </c>
      <c r="R574" t="s">
        <v>12794</v>
      </c>
    </row>
    <row r="575" spans="1:18" x14ac:dyDescent="0.25">
      <c r="A575">
        <f t="shared" si="8"/>
        <v>20575</v>
      </c>
      <c r="B575" t="s">
        <v>24119</v>
      </c>
      <c r="C575" t="s">
        <v>28174</v>
      </c>
      <c r="D575">
        <v>1</v>
      </c>
      <c r="E575" t="s">
        <v>13122</v>
      </c>
      <c r="F575" t="s">
        <v>13123</v>
      </c>
      <c r="G575" t="s">
        <v>12789</v>
      </c>
      <c r="I575">
        <v>8.9</v>
      </c>
      <c r="J575">
        <v>9.9</v>
      </c>
      <c r="K575">
        <v>7.6</v>
      </c>
      <c r="L575">
        <v>258</v>
      </c>
      <c r="M575">
        <v>16</v>
      </c>
      <c r="N575">
        <v>206</v>
      </c>
      <c r="O575" t="s">
        <v>11</v>
      </c>
      <c r="P575">
        <v>1830</v>
      </c>
      <c r="Q575">
        <v>12114</v>
      </c>
    </row>
    <row r="576" spans="1:18" x14ac:dyDescent="0.25">
      <c r="A576">
        <f t="shared" si="8"/>
        <v>20576</v>
      </c>
      <c r="B576" t="s">
        <v>24121</v>
      </c>
      <c r="C576" t="s">
        <v>28174</v>
      </c>
      <c r="D576">
        <v>1</v>
      </c>
      <c r="E576" t="s">
        <v>13128</v>
      </c>
      <c r="F576" t="s">
        <v>13130</v>
      </c>
      <c r="G576" t="s">
        <v>12789</v>
      </c>
      <c r="I576">
        <v>7.5</v>
      </c>
      <c r="J576">
        <v>10.3</v>
      </c>
      <c r="K576">
        <v>8.1999999999999993</v>
      </c>
      <c r="L576">
        <v>122</v>
      </c>
      <c r="M576">
        <v>16</v>
      </c>
      <c r="N576">
        <v>206</v>
      </c>
      <c r="O576" t="s">
        <v>124</v>
      </c>
      <c r="P576">
        <v>1830</v>
      </c>
      <c r="Q576">
        <v>12129</v>
      </c>
    </row>
    <row r="577" spans="1:18" x14ac:dyDescent="0.25">
      <c r="A577">
        <f t="shared" si="8"/>
        <v>20577</v>
      </c>
      <c r="B577" t="s">
        <v>24124</v>
      </c>
      <c r="C577" t="s">
        <v>28174</v>
      </c>
      <c r="D577">
        <v>1</v>
      </c>
      <c r="E577" t="s">
        <v>13138</v>
      </c>
      <c r="F577" t="s">
        <v>7523</v>
      </c>
      <c r="G577" t="s">
        <v>12789</v>
      </c>
      <c r="H577" t="s">
        <v>651</v>
      </c>
      <c r="I577">
        <v>6.9</v>
      </c>
      <c r="J577">
        <v>10.199999999999999</v>
      </c>
      <c r="K577">
        <v>31.5</v>
      </c>
      <c r="L577">
        <v>214</v>
      </c>
      <c r="M577">
        <v>16</v>
      </c>
      <c r="N577">
        <v>251</v>
      </c>
      <c r="O577" t="s">
        <v>4</v>
      </c>
      <c r="P577">
        <v>1830</v>
      </c>
      <c r="Q577">
        <v>12147</v>
      </c>
    </row>
    <row r="578" spans="1:18" x14ac:dyDescent="0.25">
      <c r="A578">
        <f t="shared" si="8"/>
        <v>20578</v>
      </c>
      <c r="B578" t="s">
        <v>24125</v>
      </c>
      <c r="C578" t="s">
        <v>28174</v>
      </c>
      <c r="D578">
        <v>1</v>
      </c>
      <c r="E578" t="s">
        <v>13144</v>
      </c>
      <c r="F578" t="s">
        <v>4266</v>
      </c>
      <c r="G578" t="s">
        <v>12789</v>
      </c>
      <c r="I578">
        <v>8.5</v>
      </c>
      <c r="J578">
        <v>10.5</v>
      </c>
      <c r="K578">
        <v>30</v>
      </c>
      <c r="L578">
        <v>45</v>
      </c>
      <c r="M578">
        <v>16</v>
      </c>
      <c r="N578">
        <v>251</v>
      </c>
      <c r="O578" t="s">
        <v>8</v>
      </c>
      <c r="P578">
        <v>1848</v>
      </c>
      <c r="R578" t="s">
        <v>13145</v>
      </c>
    </row>
    <row r="579" spans="1:18" x14ac:dyDescent="0.25">
      <c r="A579">
        <f t="shared" ref="A579:A642" si="9">A578+1</f>
        <v>20579</v>
      </c>
      <c r="B579" t="s">
        <v>24132</v>
      </c>
      <c r="C579" t="s">
        <v>28174</v>
      </c>
      <c r="D579">
        <v>1</v>
      </c>
      <c r="E579" t="s">
        <v>13194</v>
      </c>
      <c r="F579" t="s">
        <v>3479</v>
      </c>
      <c r="G579" t="s">
        <v>12789</v>
      </c>
      <c r="I579">
        <v>5.6</v>
      </c>
      <c r="J579">
        <v>8.6</v>
      </c>
      <c r="K579">
        <v>8.1999999999999993</v>
      </c>
      <c r="L579">
        <v>346</v>
      </c>
      <c r="M579">
        <v>16</v>
      </c>
      <c r="N579">
        <v>206</v>
      </c>
      <c r="O579" t="s">
        <v>56</v>
      </c>
      <c r="P579">
        <v>1828</v>
      </c>
      <c r="Q579">
        <v>12248</v>
      </c>
    </row>
    <row r="580" spans="1:18" x14ac:dyDescent="0.25">
      <c r="A580">
        <f t="shared" si="9"/>
        <v>20580</v>
      </c>
      <c r="B580" t="s">
        <v>24135</v>
      </c>
      <c r="C580" t="s">
        <v>28174</v>
      </c>
      <c r="D580">
        <v>1</v>
      </c>
      <c r="E580" t="s">
        <v>13243</v>
      </c>
      <c r="F580" t="s">
        <v>13244</v>
      </c>
      <c r="G580" t="s">
        <v>12789</v>
      </c>
      <c r="I580">
        <v>7.1</v>
      </c>
      <c r="J580">
        <v>10.1</v>
      </c>
      <c r="K580">
        <v>25.9</v>
      </c>
      <c r="L580">
        <v>85</v>
      </c>
      <c r="M580">
        <v>16</v>
      </c>
      <c r="N580" t="s">
        <v>13016</v>
      </c>
      <c r="O580" t="s">
        <v>8</v>
      </c>
      <c r="P580">
        <v>1932</v>
      </c>
      <c r="Q580">
        <v>12314</v>
      </c>
      <c r="R580" t="s">
        <v>13245</v>
      </c>
    </row>
    <row r="581" spans="1:18" x14ac:dyDescent="0.25">
      <c r="A581">
        <f t="shared" si="9"/>
        <v>20581</v>
      </c>
      <c r="B581" t="s">
        <v>24137</v>
      </c>
      <c r="C581" t="s">
        <v>28174</v>
      </c>
      <c r="D581">
        <v>1</v>
      </c>
      <c r="E581" t="s">
        <v>13241</v>
      </c>
      <c r="F581" t="s">
        <v>1858</v>
      </c>
      <c r="G581" t="s">
        <v>12789</v>
      </c>
      <c r="I581">
        <v>8</v>
      </c>
      <c r="J581">
        <v>9.1</v>
      </c>
      <c r="K581">
        <v>30</v>
      </c>
      <c r="L581">
        <v>357</v>
      </c>
      <c r="M581">
        <v>16</v>
      </c>
      <c r="N581" t="s">
        <v>13242</v>
      </c>
      <c r="O581" t="s">
        <v>18</v>
      </c>
      <c r="P581">
        <v>1830</v>
      </c>
    </row>
    <row r="582" spans="1:18" x14ac:dyDescent="0.25">
      <c r="A582">
        <f t="shared" si="9"/>
        <v>20582</v>
      </c>
      <c r="B582" t="s">
        <v>24138</v>
      </c>
      <c r="C582" t="s">
        <v>28174</v>
      </c>
      <c r="D582">
        <v>1</v>
      </c>
      <c r="E582" t="s">
        <v>13246</v>
      </c>
      <c r="F582" t="s">
        <v>13247</v>
      </c>
      <c r="G582" t="s">
        <v>12789</v>
      </c>
      <c r="I582">
        <v>8.4</v>
      </c>
      <c r="J582">
        <v>9</v>
      </c>
      <c r="K582">
        <v>12.1</v>
      </c>
      <c r="L582">
        <v>66</v>
      </c>
      <c r="M582">
        <v>16</v>
      </c>
      <c r="N582">
        <v>251</v>
      </c>
      <c r="O582" t="s">
        <v>8</v>
      </c>
      <c r="P582">
        <v>1827</v>
      </c>
      <c r="Q582">
        <v>12322</v>
      </c>
    </row>
    <row r="583" spans="1:18" x14ac:dyDescent="0.25">
      <c r="A583">
        <f t="shared" si="9"/>
        <v>20583</v>
      </c>
      <c r="B583" t="s">
        <v>24143</v>
      </c>
      <c r="C583" t="s">
        <v>28174</v>
      </c>
      <c r="D583">
        <v>1</v>
      </c>
      <c r="E583" t="s">
        <v>13267</v>
      </c>
      <c r="F583" t="s">
        <v>13268</v>
      </c>
      <c r="G583" t="s">
        <v>12789</v>
      </c>
      <c r="H583" t="s">
        <v>26</v>
      </c>
      <c r="I583">
        <v>7.7</v>
      </c>
      <c r="J583">
        <v>10.199999999999999</v>
      </c>
      <c r="K583">
        <v>19.8</v>
      </c>
      <c r="L583">
        <v>21</v>
      </c>
      <c r="M583">
        <v>16</v>
      </c>
      <c r="N583">
        <v>251</v>
      </c>
      <c r="O583" t="s">
        <v>15</v>
      </c>
      <c r="P583">
        <v>1825</v>
      </c>
      <c r="Q583">
        <v>12347</v>
      </c>
    </row>
    <row r="584" spans="1:18" x14ac:dyDescent="0.25">
      <c r="A584">
        <f t="shared" si="9"/>
        <v>20584</v>
      </c>
      <c r="B584" t="s">
        <v>24152</v>
      </c>
      <c r="C584" t="s">
        <v>28174</v>
      </c>
      <c r="D584">
        <v>1</v>
      </c>
      <c r="E584" t="s">
        <v>13312</v>
      </c>
      <c r="F584" t="s">
        <v>4623</v>
      </c>
      <c r="G584" t="s">
        <v>12789</v>
      </c>
      <c r="I584">
        <v>8</v>
      </c>
      <c r="J584">
        <v>10.9</v>
      </c>
      <c r="K584">
        <v>5.5</v>
      </c>
      <c r="L584">
        <v>353</v>
      </c>
      <c r="M584">
        <v>16</v>
      </c>
      <c r="N584" t="s">
        <v>13301</v>
      </c>
      <c r="O584" t="s">
        <v>15</v>
      </c>
      <c r="P584">
        <v>1973</v>
      </c>
      <c r="Q584">
        <v>12429</v>
      </c>
    </row>
    <row r="585" spans="1:18" x14ac:dyDescent="0.25">
      <c r="A585">
        <f t="shared" si="9"/>
        <v>20585</v>
      </c>
      <c r="B585" t="s">
        <v>24153</v>
      </c>
      <c r="C585" t="s">
        <v>28174</v>
      </c>
      <c r="D585">
        <v>1</v>
      </c>
      <c r="E585" t="s">
        <v>13341</v>
      </c>
      <c r="F585" t="s">
        <v>9848</v>
      </c>
      <c r="G585" t="s">
        <v>12789</v>
      </c>
      <c r="I585">
        <v>8.8000000000000007</v>
      </c>
      <c r="J585">
        <v>8.9</v>
      </c>
      <c r="K585">
        <v>11.4</v>
      </c>
      <c r="L585">
        <v>124</v>
      </c>
      <c r="M585">
        <v>16</v>
      </c>
      <c r="N585" t="s">
        <v>13285</v>
      </c>
      <c r="O585" t="s">
        <v>65</v>
      </c>
      <c r="P585">
        <v>1833</v>
      </c>
      <c r="Q585">
        <v>12472</v>
      </c>
    </row>
    <row r="586" spans="1:18" x14ac:dyDescent="0.25">
      <c r="A586">
        <f t="shared" si="9"/>
        <v>20586</v>
      </c>
      <c r="B586" t="s">
        <v>24164</v>
      </c>
      <c r="C586" t="s">
        <v>28174</v>
      </c>
      <c r="D586">
        <v>1</v>
      </c>
      <c r="E586" t="s">
        <v>13351</v>
      </c>
      <c r="F586" t="s">
        <v>13352</v>
      </c>
      <c r="G586" t="s">
        <v>12789</v>
      </c>
      <c r="H586" t="s">
        <v>36</v>
      </c>
      <c r="I586">
        <v>8.1999999999999993</v>
      </c>
      <c r="J586">
        <v>9.9</v>
      </c>
      <c r="K586">
        <v>31.4</v>
      </c>
      <c r="L586">
        <v>30</v>
      </c>
      <c r="M586">
        <v>16</v>
      </c>
      <c r="N586" t="s">
        <v>13299</v>
      </c>
      <c r="O586" t="s">
        <v>786</v>
      </c>
      <c r="P586">
        <v>1830</v>
      </c>
      <c r="Q586">
        <v>12508</v>
      </c>
    </row>
    <row r="587" spans="1:18" x14ac:dyDescent="0.25">
      <c r="A587">
        <f t="shared" si="9"/>
        <v>20587</v>
      </c>
      <c r="B587" t="s">
        <v>24165</v>
      </c>
      <c r="C587" t="s">
        <v>28174</v>
      </c>
      <c r="D587">
        <v>1</v>
      </c>
      <c r="E587" t="s">
        <v>13365</v>
      </c>
      <c r="F587" t="s">
        <v>4883</v>
      </c>
      <c r="G587" t="s">
        <v>12789</v>
      </c>
      <c r="H587" t="s">
        <v>26</v>
      </c>
      <c r="I587">
        <v>6.4</v>
      </c>
      <c r="J587">
        <v>10.6</v>
      </c>
      <c r="K587">
        <v>34.1</v>
      </c>
      <c r="L587">
        <v>5</v>
      </c>
      <c r="M587">
        <v>16</v>
      </c>
      <c r="N587" t="s">
        <v>13299</v>
      </c>
      <c r="O587" t="s">
        <v>198</v>
      </c>
      <c r="P587">
        <v>1829</v>
      </c>
      <c r="Q587">
        <v>12520</v>
      </c>
      <c r="R587" t="s">
        <v>13367</v>
      </c>
    </row>
    <row r="588" spans="1:18" x14ac:dyDescent="0.25">
      <c r="A588">
        <f t="shared" si="9"/>
        <v>20588</v>
      </c>
      <c r="B588" t="s">
        <v>24166</v>
      </c>
      <c r="C588" t="s">
        <v>28174</v>
      </c>
      <c r="D588">
        <v>1</v>
      </c>
      <c r="E588" t="s">
        <v>13362</v>
      </c>
      <c r="F588" t="s">
        <v>1559</v>
      </c>
      <c r="G588" t="s">
        <v>12789</v>
      </c>
      <c r="I588">
        <v>7.4</v>
      </c>
      <c r="J588">
        <v>9.1999999999999993</v>
      </c>
      <c r="K588">
        <v>22.8</v>
      </c>
      <c r="L588">
        <v>212</v>
      </c>
      <c r="M588">
        <v>16</v>
      </c>
      <c r="N588" t="s">
        <v>13299</v>
      </c>
      <c r="O588" t="s">
        <v>99</v>
      </c>
      <c r="P588">
        <v>1831</v>
      </c>
      <c r="Q588">
        <v>12518</v>
      </c>
    </row>
    <row r="589" spans="1:18" x14ac:dyDescent="0.25">
      <c r="A589">
        <f t="shared" si="9"/>
        <v>20589</v>
      </c>
      <c r="B589" t="s">
        <v>24168</v>
      </c>
      <c r="C589" t="s">
        <v>28174</v>
      </c>
      <c r="D589">
        <v>1</v>
      </c>
      <c r="E589" t="s">
        <v>13380</v>
      </c>
      <c r="F589" t="s">
        <v>13381</v>
      </c>
      <c r="G589" t="s">
        <v>12789</v>
      </c>
      <c r="H589" t="s">
        <v>36</v>
      </c>
      <c r="I589">
        <v>6.8</v>
      </c>
      <c r="J589">
        <v>9.8000000000000007</v>
      </c>
      <c r="K589">
        <v>25.2</v>
      </c>
      <c r="L589">
        <v>298</v>
      </c>
      <c r="M589">
        <v>16</v>
      </c>
      <c r="N589" t="s">
        <v>13299</v>
      </c>
      <c r="O589" t="s">
        <v>142</v>
      </c>
      <c r="P589">
        <v>1831</v>
      </c>
      <c r="Q589">
        <v>12538</v>
      </c>
    </row>
    <row r="590" spans="1:18" x14ac:dyDescent="0.25">
      <c r="A590">
        <f t="shared" si="9"/>
        <v>20590</v>
      </c>
      <c r="B590" t="s">
        <v>24173</v>
      </c>
      <c r="C590" t="s">
        <v>28174</v>
      </c>
      <c r="D590">
        <v>1</v>
      </c>
      <c r="E590" t="s">
        <v>13460</v>
      </c>
      <c r="F590" t="s">
        <v>3847</v>
      </c>
      <c r="G590" t="s">
        <v>12789</v>
      </c>
      <c r="I590">
        <v>8.6999999999999993</v>
      </c>
      <c r="J590">
        <v>10.3</v>
      </c>
      <c r="K590">
        <v>5.0999999999999996</v>
      </c>
      <c r="L590">
        <v>327</v>
      </c>
      <c r="M590">
        <v>16</v>
      </c>
      <c r="N590">
        <v>297</v>
      </c>
      <c r="O590" t="s">
        <v>8</v>
      </c>
      <c r="P590">
        <v>1975</v>
      </c>
      <c r="Q590">
        <v>12664</v>
      </c>
    </row>
    <row r="591" spans="1:18" x14ac:dyDescent="0.25">
      <c r="A591">
        <f t="shared" si="9"/>
        <v>20591</v>
      </c>
      <c r="B591" t="s">
        <v>24175</v>
      </c>
      <c r="C591" t="s">
        <v>28174</v>
      </c>
      <c r="D591">
        <v>1</v>
      </c>
      <c r="E591" t="s">
        <v>13445</v>
      </c>
      <c r="F591" t="s">
        <v>13446</v>
      </c>
      <c r="G591" t="s">
        <v>12789</v>
      </c>
      <c r="I591">
        <v>6.8</v>
      </c>
      <c r="J591">
        <v>9.6999999999999993</v>
      </c>
      <c r="K591">
        <v>12.6</v>
      </c>
      <c r="L591">
        <v>155</v>
      </c>
      <c r="M591">
        <v>16</v>
      </c>
      <c r="N591" t="s">
        <v>13447</v>
      </c>
      <c r="O591" t="s">
        <v>8</v>
      </c>
      <c r="P591">
        <v>1830</v>
      </c>
      <c r="Q591">
        <v>12661</v>
      </c>
    </row>
    <row r="592" spans="1:18" x14ac:dyDescent="0.25">
      <c r="A592">
        <f t="shared" si="9"/>
        <v>20592</v>
      </c>
      <c r="B592" t="s">
        <v>24176</v>
      </c>
      <c r="C592" t="s">
        <v>28174</v>
      </c>
      <c r="D592">
        <v>1</v>
      </c>
      <c r="E592" t="s">
        <v>13466</v>
      </c>
      <c r="F592" t="s">
        <v>2618</v>
      </c>
      <c r="G592" t="s">
        <v>12789</v>
      </c>
      <c r="H592" t="s">
        <v>36</v>
      </c>
      <c r="I592">
        <v>8.8000000000000007</v>
      </c>
      <c r="J592">
        <v>9.5</v>
      </c>
      <c r="K592">
        <v>14.6</v>
      </c>
      <c r="L592">
        <v>237</v>
      </c>
      <c r="M592">
        <v>16</v>
      </c>
      <c r="N592">
        <v>207</v>
      </c>
      <c r="O592" t="s">
        <v>99</v>
      </c>
      <c r="P592">
        <v>1962</v>
      </c>
      <c r="Q592">
        <v>12679</v>
      </c>
    </row>
    <row r="593" spans="1:18" x14ac:dyDescent="0.25">
      <c r="A593">
        <f t="shared" si="9"/>
        <v>20593</v>
      </c>
      <c r="B593" t="s">
        <v>24177</v>
      </c>
      <c r="C593" t="s">
        <v>28174</v>
      </c>
      <c r="D593">
        <v>1</v>
      </c>
      <c r="E593" t="s">
        <v>13482</v>
      </c>
      <c r="F593" t="s">
        <v>13483</v>
      </c>
      <c r="G593" t="s">
        <v>12789</v>
      </c>
      <c r="H593" t="s">
        <v>26</v>
      </c>
      <c r="I593">
        <v>6.8</v>
      </c>
      <c r="J593">
        <v>8.6999999999999993</v>
      </c>
      <c r="K593">
        <v>3.8</v>
      </c>
      <c r="L593">
        <v>324</v>
      </c>
      <c r="M593">
        <v>16</v>
      </c>
      <c r="N593">
        <v>297</v>
      </c>
      <c r="O593" t="s">
        <v>124</v>
      </c>
      <c r="P593">
        <v>1975</v>
      </c>
      <c r="Q593">
        <v>12715</v>
      </c>
    </row>
    <row r="594" spans="1:18" x14ac:dyDescent="0.25">
      <c r="A594">
        <f t="shared" si="9"/>
        <v>20594</v>
      </c>
      <c r="B594" t="s">
        <v>27152</v>
      </c>
      <c r="C594" t="s">
        <v>28174</v>
      </c>
      <c r="D594">
        <v>1</v>
      </c>
      <c r="E594" t="s">
        <v>13482</v>
      </c>
      <c r="F594" t="s">
        <v>13483</v>
      </c>
      <c r="G594" t="s">
        <v>12789</v>
      </c>
      <c r="H594" t="s">
        <v>36</v>
      </c>
      <c r="I594">
        <v>6.6</v>
      </c>
      <c r="J594">
        <v>11.4</v>
      </c>
      <c r="K594">
        <v>26.1</v>
      </c>
      <c r="L594">
        <v>165</v>
      </c>
      <c r="M594">
        <v>16</v>
      </c>
      <c r="N594">
        <v>297</v>
      </c>
      <c r="O594" t="s">
        <v>124</v>
      </c>
      <c r="P594">
        <v>1959</v>
      </c>
      <c r="Q594">
        <v>12715</v>
      </c>
    </row>
    <row r="595" spans="1:18" x14ac:dyDescent="0.25">
      <c r="A595">
        <f t="shared" si="9"/>
        <v>20595</v>
      </c>
      <c r="B595" t="s">
        <v>24179</v>
      </c>
      <c r="C595" t="s">
        <v>28174</v>
      </c>
      <c r="D595">
        <v>1</v>
      </c>
      <c r="E595" t="s">
        <v>13484</v>
      </c>
      <c r="F595" t="s">
        <v>9227</v>
      </c>
      <c r="G595" t="s">
        <v>12789</v>
      </c>
      <c r="H595" t="s">
        <v>26</v>
      </c>
      <c r="I595">
        <v>8.3000000000000007</v>
      </c>
      <c r="J595">
        <v>8.6999999999999993</v>
      </c>
      <c r="K595">
        <v>20.8</v>
      </c>
      <c r="L595">
        <v>331</v>
      </c>
      <c r="M595">
        <v>16</v>
      </c>
      <c r="N595">
        <v>297</v>
      </c>
      <c r="O595" t="s">
        <v>56</v>
      </c>
      <c r="P595">
        <v>1830</v>
      </c>
      <c r="Q595">
        <v>12725</v>
      </c>
    </row>
    <row r="596" spans="1:18" x14ac:dyDescent="0.25">
      <c r="A596">
        <f t="shared" si="9"/>
        <v>20596</v>
      </c>
      <c r="B596" t="s">
        <v>27153</v>
      </c>
      <c r="C596" t="s">
        <v>28174</v>
      </c>
      <c r="D596">
        <v>1</v>
      </c>
      <c r="E596" t="s">
        <v>13484</v>
      </c>
      <c r="F596" t="s">
        <v>9227</v>
      </c>
      <c r="G596" t="s">
        <v>12789</v>
      </c>
      <c r="H596" t="s">
        <v>36</v>
      </c>
      <c r="I596">
        <v>8.4</v>
      </c>
      <c r="J596">
        <v>11.2</v>
      </c>
      <c r="K596">
        <v>50.8</v>
      </c>
      <c r="L596">
        <v>143</v>
      </c>
      <c r="M596">
        <v>16</v>
      </c>
      <c r="N596">
        <v>297</v>
      </c>
      <c r="O596" t="s">
        <v>56</v>
      </c>
      <c r="P596">
        <v>1905</v>
      </c>
      <c r="Q596">
        <v>12725</v>
      </c>
    </row>
    <row r="597" spans="1:18" x14ac:dyDescent="0.25">
      <c r="A597">
        <f t="shared" si="9"/>
        <v>20597</v>
      </c>
      <c r="B597" t="s">
        <v>24188</v>
      </c>
      <c r="C597" t="s">
        <v>28174</v>
      </c>
      <c r="D597">
        <v>1</v>
      </c>
      <c r="E597" t="s">
        <v>13513</v>
      </c>
      <c r="F597" t="s">
        <v>5763</v>
      </c>
      <c r="G597" t="s">
        <v>12789</v>
      </c>
      <c r="I597">
        <v>8</v>
      </c>
      <c r="J597">
        <v>10.5</v>
      </c>
      <c r="K597">
        <v>28.9</v>
      </c>
      <c r="L597">
        <v>300</v>
      </c>
      <c r="M597">
        <v>16</v>
      </c>
      <c r="N597">
        <v>207</v>
      </c>
      <c r="O597" t="s">
        <v>42</v>
      </c>
      <c r="P597">
        <v>1905</v>
      </c>
      <c r="R597" t="s">
        <v>13514</v>
      </c>
    </row>
    <row r="598" spans="1:18" x14ac:dyDescent="0.25">
      <c r="A598">
        <f t="shared" si="9"/>
        <v>20598</v>
      </c>
      <c r="B598" t="s">
        <v>24192</v>
      </c>
      <c r="C598" t="s">
        <v>28174</v>
      </c>
      <c r="D598">
        <v>1</v>
      </c>
      <c r="E598" t="s">
        <v>13531</v>
      </c>
      <c r="F598" t="s">
        <v>2197</v>
      </c>
      <c r="G598" t="s">
        <v>12789</v>
      </c>
      <c r="H598" t="s">
        <v>26</v>
      </c>
      <c r="I598">
        <v>7</v>
      </c>
      <c r="J598">
        <v>8.6999999999999993</v>
      </c>
      <c r="K598">
        <v>27.1</v>
      </c>
      <c r="L598">
        <v>252</v>
      </c>
      <c r="M598">
        <v>16</v>
      </c>
      <c r="N598">
        <v>207</v>
      </c>
      <c r="O598" t="s">
        <v>15</v>
      </c>
      <c r="P598">
        <v>1829</v>
      </c>
      <c r="Q598">
        <v>12813</v>
      </c>
    </row>
    <row r="599" spans="1:18" x14ac:dyDescent="0.25">
      <c r="A599">
        <f t="shared" si="9"/>
        <v>20599</v>
      </c>
      <c r="B599" t="s">
        <v>27159</v>
      </c>
      <c r="C599" t="s">
        <v>28174</v>
      </c>
      <c r="D599">
        <v>1</v>
      </c>
      <c r="E599" t="s">
        <v>13531</v>
      </c>
      <c r="F599" t="s">
        <v>2197</v>
      </c>
      <c r="G599" t="s">
        <v>12789</v>
      </c>
      <c r="H599" t="s">
        <v>36</v>
      </c>
      <c r="I599">
        <v>6.8</v>
      </c>
      <c r="J599">
        <v>12.3</v>
      </c>
      <c r="K599">
        <v>81.7</v>
      </c>
      <c r="L599">
        <v>294</v>
      </c>
      <c r="M599">
        <v>16</v>
      </c>
      <c r="N599">
        <v>207</v>
      </c>
      <c r="O599" t="s">
        <v>15</v>
      </c>
      <c r="P599">
        <v>1908</v>
      </c>
      <c r="Q599">
        <v>12813</v>
      </c>
    </row>
    <row r="600" spans="1:18" x14ac:dyDescent="0.25">
      <c r="A600">
        <f t="shared" si="9"/>
        <v>20600</v>
      </c>
      <c r="B600" t="s">
        <v>27160</v>
      </c>
      <c r="C600" t="s">
        <v>28174</v>
      </c>
      <c r="D600">
        <v>1</v>
      </c>
      <c r="E600" t="s">
        <v>13531</v>
      </c>
      <c r="F600" t="s">
        <v>2197</v>
      </c>
      <c r="G600" t="s">
        <v>12789</v>
      </c>
      <c r="H600" t="s">
        <v>621</v>
      </c>
      <c r="I600">
        <v>8.6999999999999993</v>
      </c>
      <c r="J600">
        <v>12.3</v>
      </c>
      <c r="K600">
        <v>64.2</v>
      </c>
      <c r="L600">
        <v>310</v>
      </c>
      <c r="M600">
        <v>16</v>
      </c>
      <c r="N600">
        <v>207</v>
      </c>
      <c r="P600">
        <v>1909</v>
      </c>
      <c r="Q600">
        <v>12813</v>
      </c>
    </row>
    <row r="601" spans="1:18" x14ac:dyDescent="0.25">
      <c r="A601">
        <f t="shared" si="9"/>
        <v>20601</v>
      </c>
      <c r="B601" t="s">
        <v>24195</v>
      </c>
      <c r="C601" t="s">
        <v>28174</v>
      </c>
      <c r="D601">
        <v>1</v>
      </c>
      <c r="E601" t="s">
        <v>13556</v>
      </c>
      <c r="F601" t="s">
        <v>3864</v>
      </c>
      <c r="G601" t="s">
        <v>12789</v>
      </c>
      <c r="I601">
        <v>7.8</v>
      </c>
      <c r="J601">
        <v>10.8</v>
      </c>
      <c r="K601">
        <v>25.2</v>
      </c>
      <c r="L601">
        <v>234</v>
      </c>
      <c r="M601">
        <v>16</v>
      </c>
      <c r="N601">
        <v>252</v>
      </c>
      <c r="O601" t="s">
        <v>198</v>
      </c>
      <c r="P601">
        <v>1879</v>
      </c>
      <c r="R601" t="s">
        <v>13557</v>
      </c>
    </row>
    <row r="602" spans="1:18" x14ac:dyDescent="0.25">
      <c r="A602">
        <f t="shared" si="9"/>
        <v>20602</v>
      </c>
      <c r="B602" t="s">
        <v>24196</v>
      </c>
      <c r="C602" t="s">
        <v>28174</v>
      </c>
      <c r="D602">
        <v>1</v>
      </c>
      <c r="E602" t="s">
        <v>13553</v>
      </c>
      <c r="F602" t="s">
        <v>13238</v>
      </c>
      <c r="G602" t="s">
        <v>12789</v>
      </c>
      <c r="I602">
        <v>7.8</v>
      </c>
      <c r="J602">
        <v>9.6</v>
      </c>
      <c r="K602">
        <v>18.2</v>
      </c>
      <c r="L602">
        <v>314</v>
      </c>
      <c r="M602">
        <v>16</v>
      </c>
      <c r="N602">
        <v>207</v>
      </c>
      <c r="O602" t="s">
        <v>71</v>
      </c>
      <c r="P602">
        <v>1829</v>
      </c>
      <c r="Q602">
        <v>12848</v>
      </c>
    </row>
    <row r="603" spans="1:18" x14ac:dyDescent="0.25">
      <c r="A603">
        <f t="shared" si="9"/>
        <v>20603</v>
      </c>
      <c r="B603" t="s">
        <v>24208</v>
      </c>
      <c r="C603" t="s">
        <v>28174</v>
      </c>
      <c r="D603">
        <v>1</v>
      </c>
      <c r="E603" t="s">
        <v>13626</v>
      </c>
      <c r="F603" t="s">
        <v>13627</v>
      </c>
      <c r="G603" t="s">
        <v>12789</v>
      </c>
      <c r="I603">
        <v>7.2</v>
      </c>
      <c r="J603">
        <v>8.8000000000000007</v>
      </c>
      <c r="K603">
        <v>38.200000000000003</v>
      </c>
      <c r="L603">
        <v>282</v>
      </c>
      <c r="M603">
        <v>16</v>
      </c>
      <c r="N603">
        <v>297</v>
      </c>
      <c r="O603" t="s">
        <v>15</v>
      </c>
      <c r="P603">
        <v>1879</v>
      </c>
      <c r="R603" t="s">
        <v>13628</v>
      </c>
    </row>
    <row r="604" spans="1:18" x14ac:dyDescent="0.25">
      <c r="A604">
        <f t="shared" si="9"/>
        <v>20604</v>
      </c>
      <c r="B604" t="s">
        <v>24209</v>
      </c>
      <c r="C604" t="s">
        <v>28174</v>
      </c>
      <c r="D604">
        <v>1</v>
      </c>
      <c r="E604" t="s">
        <v>13632</v>
      </c>
      <c r="F604" t="s">
        <v>5596</v>
      </c>
      <c r="G604" t="s">
        <v>12789</v>
      </c>
      <c r="I604">
        <v>8.5</v>
      </c>
      <c r="J604">
        <v>10.1</v>
      </c>
      <c r="K604">
        <v>2.2000000000000002</v>
      </c>
      <c r="L604">
        <v>260</v>
      </c>
      <c r="M604">
        <v>16</v>
      </c>
      <c r="N604">
        <v>252</v>
      </c>
      <c r="O604" t="s">
        <v>18</v>
      </c>
      <c r="P604">
        <v>1963</v>
      </c>
      <c r="Q604">
        <v>12984</v>
      </c>
    </row>
    <row r="605" spans="1:18" x14ac:dyDescent="0.25">
      <c r="A605">
        <f t="shared" si="9"/>
        <v>20605</v>
      </c>
      <c r="B605" t="s">
        <v>24212</v>
      </c>
      <c r="C605" t="s">
        <v>28174</v>
      </c>
      <c r="D605">
        <v>1</v>
      </c>
      <c r="E605" t="s">
        <v>13652</v>
      </c>
      <c r="F605" t="s">
        <v>13653</v>
      </c>
      <c r="G605" t="s">
        <v>12789</v>
      </c>
      <c r="I605">
        <v>6.7</v>
      </c>
      <c r="J605">
        <v>9.4</v>
      </c>
      <c r="K605">
        <v>4.4000000000000004</v>
      </c>
      <c r="L605">
        <v>100</v>
      </c>
      <c r="M605">
        <v>16</v>
      </c>
      <c r="N605">
        <v>252</v>
      </c>
      <c r="O605" t="s">
        <v>8</v>
      </c>
      <c r="P605">
        <v>1828</v>
      </c>
      <c r="Q605">
        <v>13019</v>
      </c>
    </row>
    <row r="606" spans="1:18" x14ac:dyDescent="0.25">
      <c r="A606">
        <f t="shared" si="9"/>
        <v>20606</v>
      </c>
      <c r="B606" t="s">
        <v>24213</v>
      </c>
      <c r="C606" t="s">
        <v>28174</v>
      </c>
      <c r="D606">
        <v>1</v>
      </c>
      <c r="E606" t="s">
        <v>13670</v>
      </c>
      <c r="F606" t="s">
        <v>4622</v>
      </c>
      <c r="G606" t="s">
        <v>12789</v>
      </c>
      <c r="I606">
        <v>9</v>
      </c>
      <c r="J606">
        <v>9.4</v>
      </c>
      <c r="K606">
        <v>5</v>
      </c>
      <c r="L606">
        <v>295</v>
      </c>
      <c r="M606">
        <v>16</v>
      </c>
      <c r="N606">
        <v>252</v>
      </c>
      <c r="O606" t="s">
        <v>99</v>
      </c>
      <c r="P606">
        <v>1825</v>
      </c>
      <c r="Q606">
        <v>13046</v>
      </c>
    </row>
    <row r="607" spans="1:18" x14ac:dyDescent="0.25">
      <c r="A607">
        <f t="shared" si="9"/>
        <v>20607</v>
      </c>
      <c r="B607" t="s">
        <v>24215</v>
      </c>
      <c r="C607" t="s">
        <v>28174</v>
      </c>
      <c r="D607">
        <v>1</v>
      </c>
      <c r="E607" t="s">
        <v>13664</v>
      </c>
      <c r="F607" t="s">
        <v>13665</v>
      </c>
      <c r="G607" t="s">
        <v>12789</v>
      </c>
      <c r="I607">
        <v>6.6</v>
      </c>
      <c r="J607">
        <v>9.5</v>
      </c>
      <c r="K607">
        <v>13.5</v>
      </c>
      <c r="L607">
        <v>309</v>
      </c>
      <c r="M607">
        <v>16</v>
      </c>
      <c r="N607">
        <v>207</v>
      </c>
      <c r="O607" t="s">
        <v>786</v>
      </c>
      <c r="P607">
        <v>1830</v>
      </c>
      <c r="Q607">
        <v>13041</v>
      </c>
      <c r="R607" t="s">
        <v>13666</v>
      </c>
    </row>
    <row r="608" spans="1:18" x14ac:dyDescent="0.25">
      <c r="A608">
        <f t="shared" si="9"/>
        <v>20608</v>
      </c>
      <c r="B608" t="s">
        <v>24216</v>
      </c>
      <c r="C608" t="s">
        <v>28174</v>
      </c>
      <c r="D608">
        <v>1</v>
      </c>
      <c r="E608" t="s">
        <v>13675</v>
      </c>
      <c r="F608" t="s">
        <v>12860</v>
      </c>
      <c r="G608" t="s">
        <v>12789</v>
      </c>
      <c r="I608">
        <v>8.9</v>
      </c>
      <c r="J608">
        <v>9.9</v>
      </c>
      <c r="K608">
        <v>29.3</v>
      </c>
      <c r="L608">
        <v>108</v>
      </c>
      <c r="M608">
        <v>16</v>
      </c>
      <c r="N608" t="s">
        <v>13676</v>
      </c>
      <c r="O608" t="s">
        <v>42</v>
      </c>
      <c r="P608">
        <v>1827</v>
      </c>
    </row>
    <row r="609" spans="1:18" x14ac:dyDescent="0.25">
      <c r="A609">
        <f t="shared" si="9"/>
        <v>20609</v>
      </c>
      <c r="B609" t="s">
        <v>24217</v>
      </c>
      <c r="C609" t="s">
        <v>28174</v>
      </c>
      <c r="D609">
        <v>1</v>
      </c>
      <c r="E609" t="s">
        <v>13675</v>
      </c>
      <c r="F609" t="s">
        <v>13198</v>
      </c>
      <c r="G609" t="s">
        <v>12789</v>
      </c>
      <c r="H609" t="s">
        <v>26</v>
      </c>
      <c r="I609">
        <v>8.6999999999999993</v>
      </c>
      <c r="J609">
        <v>10.1</v>
      </c>
      <c r="K609">
        <v>12.3</v>
      </c>
      <c r="L609">
        <v>236</v>
      </c>
      <c r="M609">
        <v>16</v>
      </c>
      <c r="N609">
        <v>207</v>
      </c>
      <c r="O609" t="s">
        <v>56</v>
      </c>
      <c r="P609">
        <v>1901</v>
      </c>
      <c r="Q609">
        <v>13064</v>
      </c>
      <c r="R609" t="s">
        <v>13677</v>
      </c>
    </row>
    <row r="610" spans="1:18" x14ac:dyDescent="0.25">
      <c r="A610">
        <f t="shared" si="9"/>
        <v>20610</v>
      </c>
      <c r="B610" t="s">
        <v>24219</v>
      </c>
      <c r="C610" t="s">
        <v>28174</v>
      </c>
      <c r="D610">
        <v>1</v>
      </c>
      <c r="E610" t="s">
        <v>13684</v>
      </c>
      <c r="F610" t="s">
        <v>13685</v>
      </c>
      <c r="G610" t="s">
        <v>12789</v>
      </c>
      <c r="I610">
        <v>7.3</v>
      </c>
      <c r="J610">
        <v>8.6999999999999993</v>
      </c>
      <c r="K610">
        <v>2</v>
      </c>
      <c r="L610">
        <v>306</v>
      </c>
      <c r="M610">
        <v>16</v>
      </c>
      <c r="N610">
        <v>207</v>
      </c>
      <c r="O610" t="s">
        <v>42</v>
      </c>
      <c r="P610">
        <v>1981</v>
      </c>
      <c r="Q610">
        <v>13082</v>
      </c>
    </row>
    <row r="611" spans="1:18" x14ac:dyDescent="0.25">
      <c r="A611">
        <f t="shared" si="9"/>
        <v>20611</v>
      </c>
      <c r="B611" t="s">
        <v>24233</v>
      </c>
      <c r="C611" t="s">
        <v>28174</v>
      </c>
      <c r="D611">
        <v>1</v>
      </c>
      <c r="E611" t="s">
        <v>13780</v>
      </c>
      <c r="F611" t="s">
        <v>13781</v>
      </c>
      <c r="G611" t="s">
        <v>12789</v>
      </c>
      <c r="I611">
        <v>8.6999999999999993</v>
      </c>
      <c r="J611">
        <v>9.6999999999999993</v>
      </c>
      <c r="K611">
        <v>39.299999999999997</v>
      </c>
      <c r="L611">
        <v>53</v>
      </c>
      <c r="M611">
        <v>16</v>
      </c>
      <c r="N611" t="s">
        <v>13728</v>
      </c>
      <c r="O611" t="s">
        <v>15</v>
      </c>
      <c r="P611">
        <v>1827</v>
      </c>
    </row>
    <row r="612" spans="1:18" x14ac:dyDescent="0.25">
      <c r="A612">
        <f t="shared" si="9"/>
        <v>20612</v>
      </c>
      <c r="B612" t="s">
        <v>24234</v>
      </c>
      <c r="C612" t="s">
        <v>28174</v>
      </c>
      <c r="D612">
        <v>1</v>
      </c>
      <c r="E612" t="s">
        <v>13782</v>
      </c>
      <c r="F612" t="s">
        <v>8092</v>
      </c>
      <c r="G612" t="s">
        <v>12789</v>
      </c>
      <c r="I612">
        <v>7.6</v>
      </c>
      <c r="J612">
        <v>7.8</v>
      </c>
      <c r="K612">
        <v>3.9</v>
      </c>
      <c r="L612">
        <v>354</v>
      </c>
      <c r="M612">
        <v>16</v>
      </c>
      <c r="N612" t="s">
        <v>13728</v>
      </c>
      <c r="O612" t="s">
        <v>58</v>
      </c>
      <c r="P612">
        <v>1981</v>
      </c>
      <c r="Q612">
        <v>13256</v>
      </c>
      <c r="R612" t="s">
        <v>13783</v>
      </c>
    </row>
    <row r="613" spans="1:18" x14ac:dyDescent="0.25">
      <c r="A613">
        <f t="shared" si="9"/>
        <v>20613</v>
      </c>
      <c r="B613" t="s">
        <v>24235</v>
      </c>
      <c r="C613" t="s">
        <v>28174</v>
      </c>
      <c r="D613">
        <v>1</v>
      </c>
      <c r="E613" t="s">
        <v>13803</v>
      </c>
      <c r="F613" t="s">
        <v>2197</v>
      </c>
      <c r="G613" t="s">
        <v>12789</v>
      </c>
      <c r="I613">
        <v>7.9</v>
      </c>
      <c r="J613">
        <v>10.8</v>
      </c>
      <c r="K613">
        <v>9.3000000000000007</v>
      </c>
      <c r="L613">
        <v>308</v>
      </c>
      <c r="M613">
        <v>16</v>
      </c>
      <c r="N613" t="s">
        <v>13728</v>
      </c>
      <c r="O613" t="s">
        <v>4</v>
      </c>
      <c r="P613">
        <v>1961</v>
      </c>
      <c r="Q613">
        <v>13294</v>
      </c>
    </row>
    <row r="614" spans="1:18" x14ac:dyDescent="0.25">
      <c r="A614">
        <f t="shared" si="9"/>
        <v>20614</v>
      </c>
      <c r="B614" t="s">
        <v>24236</v>
      </c>
      <c r="C614" t="s">
        <v>28174</v>
      </c>
      <c r="D614">
        <v>1</v>
      </c>
      <c r="E614" t="s">
        <v>13800</v>
      </c>
      <c r="F614" t="s">
        <v>13801</v>
      </c>
      <c r="G614" t="s">
        <v>12789</v>
      </c>
      <c r="I614">
        <v>6.8</v>
      </c>
      <c r="J614">
        <v>9.6999999999999993</v>
      </c>
      <c r="K614">
        <v>3.3</v>
      </c>
      <c r="L614">
        <v>265</v>
      </c>
      <c r="M614">
        <v>16</v>
      </c>
      <c r="N614" t="s">
        <v>13728</v>
      </c>
      <c r="O614" t="s">
        <v>8</v>
      </c>
      <c r="P614">
        <v>1829</v>
      </c>
      <c r="Q614">
        <v>13290</v>
      </c>
    </row>
    <row r="615" spans="1:18" x14ac:dyDescent="0.25">
      <c r="A615">
        <f t="shared" si="9"/>
        <v>20615</v>
      </c>
      <c r="B615" t="s">
        <v>24240</v>
      </c>
      <c r="C615" t="s">
        <v>28174</v>
      </c>
      <c r="D615">
        <v>1</v>
      </c>
      <c r="E615" t="s">
        <v>13815</v>
      </c>
      <c r="F615" t="s">
        <v>8970</v>
      </c>
      <c r="G615" t="s">
        <v>12789</v>
      </c>
      <c r="H615" t="s">
        <v>36</v>
      </c>
      <c r="I615">
        <v>7.9</v>
      </c>
      <c r="J615">
        <v>11.7</v>
      </c>
      <c r="K615">
        <v>38.9</v>
      </c>
      <c r="L615">
        <v>45</v>
      </c>
      <c r="M615">
        <v>16</v>
      </c>
      <c r="N615">
        <v>208</v>
      </c>
      <c r="O615" t="s">
        <v>4</v>
      </c>
      <c r="P615">
        <v>1906</v>
      </c>
      <c r="Q615">
        <v>13320</v>
      </c>
    </row>
    <row r="616" spans="1:18" x14ac:dyDescent="0.25">
      <c r="A616">
        <f t="shared" si="9"/>
        <v>20616</v>
      </c>
      <c r="B616" t="s">
        <v>24241</v>
      </c>
      <c r="C616" t="s">
        <v>28174</v>
      </c>
      <c r="D616">
        <v>1</v>
      </c>
      <c r="E616" t="s">
        <v>13822</v>
      </c>
      <c r="F616" t="s">
        <v>3559</v>
      </c>
      <c r="G616" t="s">
        <v>12789</v>
      </c>
      <c r="I616">
        <v>8.6</v>
      </c>
      <c r="J616">
        <v>8.8000000000000007</v>
      </c>
      <c r="K616">
        <v>5.7</v>
      </c>
      <c r="L616">
        <v>224</v>
      </c>
      <c r="M616">
        <v>16</v>
      </c>
      <c r="N616">
        <v>208</v>
      </c>
      <c r="O616" t="s">
        <v>4</v>
      </c>
      <c r="P616">
        <v>1829</v>
      </c>
      <c r="Q616">
        <v>13330</v>
      </c>
    </row>
    <row r="617" spans="1:18" x14ac:dyDescent="0.25">
      <c r="A617">
        <f t="shared" si="9"/>
        <v>20617</v>
      </c>
      <c r="B617" t="s">
        <v>24246</v>
      </c>
      <c r="C617" t="s">
        <v>28174</v>
      </c>
      <c r="D617">
        <v>1</v>
      </c>
      <c r="E617" t="s">
        <v>13867</v>
      </c>
      <c r="F617" t="s">
        <v>2672</v>
      </c>
      <c r="G617" t="s">
        <v>12789</v>
      </c>
      <c r="I617">
        <v>6.5</v>
      </c>
      <c r="J617">
        <v>8.6</v>
      </c>
      <c r="K617">
        <v>3.4</v>
      </c>
      <c r="L617">
        <v>341</v>
      </c>
      <c r="M617">
        <v>16</v>
      </c>
      <c r="N617">
        <v>208</v>
      </c>
      <c r="O617" t="s">
        <v>15</v>
      </c>
      <c r="P617">
        <v>1981</v>
      </c>
      <c r="Q617">
        <v>13403</v>
      </c>
      <c r="R617" t="s">
        <v>13868</v>
      </c>
    </row>
    <row r="618" spans="1:18" x14ac:dyDescent="0.25">
      <c r="A618">
        <f t="shared" si="9"/>
        <v>20618</v>
      </c>
      <c r="B618" t="s">
        <v>24247</v>
      </c>
      <c r="C618" t="s">
        <v>28174</v>
      </c>
      <c r="D618">
        <v>1</v>
      </c>
      <c r="E618" t="s">
        <v>13864</v>
      </c>
      <c r="F618" t="s">
        <v>10941</v>
      </c>
      <c r="G618" t="s">
        <v>12789</v>
      </c>
      <c r="I618">
        <v>7.6</v>
      </c>
      <c r="J618">
        <v>10.7</v>
      </c>
      <c r="K618">
        <v>9.1999999999999993</v>
      </c>
      <c r="L618">
        <v>188</v>
      </c>
      <c r="M618">
        <v>16</v>
      </c>
      <c r="N618" t="s">
        <v>13817</v>
      </c>
      <c r="O618" t="s">
        <v>4</v>
      </c>
      <c r="P618">
        <v>1874</v>
      </c>
      <c r="Q618">
        <v>13394</v>
      </c>
      <c r="R618" t="s">
        <v>13865</v>
      </c>
    </row>
    <row r="619" spans="1:18" x14ac:dyDescent="0.25">
      <c r="A619">
        <f t="shared" si="9"/>
        <v>20619</v>
      </c>
      <c r="B619" t="s">
        <v>24252</v>
      </c>
      <c r="C619" t="s">
        <v>28174</v>
      </c>
      <c r="D619">
        <v>1</v>
      </c>
      <c r="E619" t="s">
        <v>13902</v>
      </c>
      <c r="F619" t="s">
        <v>2335</v>
      </c>
      <c r="G619" t="s">
        <v>12789</v>
      </c>
      <c r="H619" t="s">
        <v>26</v>
      </c>
      <c r="I619">
        <v>6.6</v>
      </c>
      <c r="J619">
        <v>10.1</v>
      </c>
      <c r="K619">
        <v>7.4</v>
      </c>
      <c r="L619">
        <v>79</v>
      </c>
      <c r="M619">
        <v>16</v>
      </c>
      <c r="N619">
        <v>208</v>
      </c>
      <c r="O619" t="s">
        <v>42</v>
      </c>
      <c r="P619">
        <v>1828</v>
      </c>
      <c r="Q619">
        <v>13443</v>
      </c>
    </row>
    <row r="620" spans="1:18" x14ac:dyDescent="0.25">
      <c r="A620">
        <f t="shared" si="9"/>
        <v>20620</v>
      </c>
      <c r="B620" t="s">
        <v>27174</v>
      </c>
      <c r="C620" t="s">
        <v>28174</v>
      </c>
      <c r="D620">
        <v>1</v>
      </c>
      <c r="E620" t="s">
        <v>13902</v>
      </c>
      <c r="F620" t="s">
        <v>2335</v>
      </c>
      <c r="G620" t="s">
        <v>12789</v>
      </c>
      <c r="H620" t="s">
        <v>36</v>
      </c>
      <c r="I620">
        <v>6.6</v>
      </c>
      <c r="J620">
        <v>12.4</v>
      </c>
      <c r="K620">
        <v>73.7</v>
      </c>
      <c r="L620">
        <v>42</v>
      </c>
      <c r="M620">
        <v>16</v>
      </c>
      <c r="N620">
        <v>208</v>
      </c>
      <c r="O620" t="s">
        <v>42</v>
      </c>
      <c r="P620">
        <v>1924</v>
      </c>
      <c r="Q620">
        <v>13443</v>
      </c>
    </row>
    <row r="621" spans="1:18" x14ac:dyDescent="0.25">
      <c r="A621">
        <f t="shared" si="9"/>
        <v>20621</v>
      </c>
      <c r="B621" t="s">
        <v>24258</v>
      </c>
      <c r="C621" t="s">
        <v>28174</v>
      </c>
      <c r="D621">
        <v>1</v>
      </c>
      <c r="E621" t="s">
        <v>13927</v>
      </c>
      <c r="F621" t="s">
        <v>5142</v>
      </c>
      <c r="G621" t="s">
        <v>12789</v>
      </c>
      <c r="I621">
        <v>8.1</v>
      </c>
      <c r="J621">
        <v>11.8</v>
      </c>
      <c r="K621">
        <v>20.7</v>
      </c>
      <c r="L621">
        <v>170</v>
      </c>
      <c r="M621">
        <v>16</v>
      </c>
      <c r="N621">
        <v>253</v>
      </c>
      <c r="O621" t="s">
        <v>71</v>
      </c>
      <c r="P621">
        <v>1827</v>
      </c>
    </row>
    <row r="622" spans="1:18" x14ac:dyDescent="0.25">
      <c r="A622">
        <f t="shared" si="9"/>
        <v>20622</v>
      </c>
      <c r="B622" t="s">
        <v>24260</v>
      </c>
      <c r="C622" t="s">
        <v>28174</v>
      </c>
      <c r="D622">
        <v>1</v>
      </c>
      <c r="E622" t="s">
        <v>13944</v>
      </c>
      <c r="F622" t="s">
        <v>13945</v>
      </c>
      <c r="G622" t="s">
        <v>12789</v>
      </c>
      <c r="I622">
        <v>7</v>
      </c>
      <c r="J622">
        <v>9.5</v>
      </c>
      <c r="K622">
        <v>2.8</v>
      </c>
      <c r="L622">
        <v>78</v>
      </c>
      <c r="M622">
        <v>16</v>
      </c>
      <c r="N622">
        <v>253</v>
      </c>
      <c r="O622" t="s">
        <v>56</v>
      </c>
      <c r="P622">
        <v>1982</v>
      </c>
      <c r="Q622">
        <v>13511</v>
      </c>
    </row>
    <row r="623" spans="1:18" x14ac:dyDescent="0.25">
      <c r="A623">
        <f t="shared" si="9"/>
        <v>20623</v>
      </c>
      <c r="B623" t="s">
        <v>24261</v>
      </c>
      <c r="C623" t="s">
        <v>28174</v>
      </c>
      <c r="D623">
        <v>1</v>
      </c>
      <c r="E623" t="s">
        <v>13941</v>
      </c>
      <c r="F623" t="s">
        <v>5453</v>
      </c>
      <c r="G623" t="s">
        <v>12789</v>
      </c>
      <c r="I623">
        <v>6.8</v>
      </c>
      <c r="J623">
        <v>7.1</v>
      </c>
      <c r="K623">
        <v>2.8</v>
      </c>
      <c r="L623">
        <v>208</v>
      </c>
      <c r="M623">
        <v>16</v>
      </c>
      <c r="N623">
        <v>253</v>
      </c>
      <c r="O623" t="s">
        <v>56</v>
      </c>
      <c r="P623">
        <v>1830</v>
      </c>
      <c r="Q623">
        <v>13506</v>
      </c>
    </row>
    <row r="624" spans="1:18" x14ac:dyDescent="0.25">
      <c r="A624">
        <f t="shared" si="9"/>
        <v>20624</v>
      </c>
      <c r="B624" t="s">
        <v>24263</v>
      </c>
      <c r="C624" t="s">
        <v>28174</v>
      </c>
      <c r="D624">
        <v>1</v>
      </c>
      <c r="E624" t="s">
        <v>13967</v>
      </c>
      <c r="F624" t="s">
        <v>13249</v>
      </c>
      <c r="G624" t="s">
        <v>12789</v>
      </c>
      <c r="H624" t="s">
        <v>26</v>
      </c>
      <c r="I624">
        <v>7.3</v>
      </c>
      <c r="J624">
        <v>9.1999999999999993</v>
      </c>
      <c r="K624">
        <v>20</v>
      </c>
      <c r="L624">
        <v>44</v>
      </c>
      <c r="M624">
        <v>16</v>
      </c>
      <c r="N624" t="s">
        <v>13883</v>
      </c>
      <c r="O624" t="s">
        <v>65</v>
      </c>
      <c r="P624">
        <v>1965</v>
      </c>
      <c r="Q624">
        <v>13552</v>
      </c>
    </row>
    <row r="625" spans="1:18" x14ac:dyDescent="0.25">
      <c r="A625">
        <f t="shared" si="9"/>
        <v>20625</v>
      </c>
      <c r="B625" t="s">
        <v>24271</v>
      </c>
      <c r="C625" t="s">
        <v>28174</v>
      </c>
      <c r="D625">
        <v>1</v>
      </c>
      <c r="E625" t="s">
        <v>13978</v>
      </c>
      <c r="F625" t="s">
        <v>12423</v>
      </c>
      <c r="G625" t="s">
        <v>12789</v>
      </c>
      <c r="I625">
        <v>6.6</v>
      </c>
      <c r="J625">
        <v>9</v>
      </c>
      <c r="K625">
        <v>14.2</v>
      </c>
      <c r="L625">
        <v>233</v>
      </c>
      <c r="M625">
        <v>16</v>
      </c>
      <c r="N625">
        <v>253</v>
      </c>
      <c r="O625" t="s">
        <v>65</v>
      </c>
      <c r="P625">
        <v>1831</v>
      </c>
      <c r="Q625">
        <v>13574</v>
      </c>
    </row>
    <row r="626" spans="1:18" x14ac:dyDescent="0.25">
      <c r="A626">
        <f t="shared" si="9"/>
        <v>20626</v>
      </c>
      <c r="B626" t="s">
        <v>24273</v>
      </c>
      <c r="C626" t="s">
        <v>28174</v>
      </c>
      <c r="D626">
        <v>1</v>
      </c>
      <c r="E626" t="s">
        <v>13986</v>
      </c>
      <c r="F626" t="s">
        <v>5661</v>
      </c>
      <c r="G626" t="s">
        <v>12789</v>
      </c>
      <c r="I626">
        <v>7.2</v>
      </c>
      <c r="J626">
        <v>11.9</v>
      </c>
      <c r="K626">
        <v>9.5</v>
      </c>
      <c r="L626">
        <v>234</v>
      </c>
      <c r="M626">
        <v>16</v>
      </c>
      <c r="N626">
        <v>208</v>
      </c>
      <c r="O626" t="s">
        <v>71</v>
      </c>
      <c r="P626">
        <v>1827</v>
      </c>
      <c r="Q626">
        <v>13590</v>
      </c>
    </row>
    <row r="627" spans="1:18" x14ac:dyDescent="0.25">
      <c r="A627">
        <f t="shared" si="9"/>
        <v>20627</v>
      </c>
      <c r="B627" t="s">
        <v>24277</v>
      </c>
      <c r="C627" t="s">
        <v>28174</v>
      </c>
      <c r="D627">
        <v>1</v>
      </c>
      <c r="E627" t="s">
        <v>14037</v>
      </c>
      <c r="F627" t="s">
        <v>5339</v>
      </c>
      <c r="G627" t="s">
        <v>12789</v>
      </c>
      <c r="I627">
        <v>8.3000000000000007</v>
      </c>
      <c r="J627">
        <v>9.5</v>
      </c>
      <c r="K627">
        <v>24.3</v>
      </c>
      <c r="L627">
        <v>341</v>
      </c>
      <c r="M627">
        <v>16</v>
      </c>
      <c r="N627">
        <v>253</v>
      </c>
      <c r="O627" t="s">
        <v>56</v>
      </c>
      <c r="P627">
        <v>1828</v>
      </c>
    </row>
    <row r="628" spans="1:18" x14ac:dyDescent="0.25">
      <c r="A628">
        <f t="shared" si="9"/>
        <v>20628</v>
      </c>
      <c r="B628" t="s">
        <v>24287</v>
      </c>
      <c r="C628" t="s">
        <v>28174</v>
      </c>
      <c r="D628">
        <v>1</v>
      </c>
      <c r="E628" t="s">
        <v>14103</v>
      </c>
      <c r="F628" t="s">
        <v>13222</v>
      </c>
      <c r="G628" t="s">
        <v>12789</v>
      </c>
      <c r="H628" t="s">
        <v>26</v>
      </c>
      <c r="I628">
        <v>6.1</v>
      </c>
      <c r="J628">
        <v>10.6</v>
      </c>
      <c r="K628">
        <v>32.4</v>
      </c>
      <c r="L628">
        <v>30</v>
      </c>
      <c r="M628">
        <v>16</v>
      </c>
      <c r="N628">
        <v>253</v>
      </c>
      <c r="O628" t="s">
        <v>56</v>
      </c>
      <c r="P628">
        <v>1828</v>
      </c>
      <c r="Q628">
        <v>13811</v>
      </c>
    </row>
    <row r="629" spans="1:18" x14ac:dyDescent="0.25">
      <c r="A629">
        <f t="shared" si="9"/>
        <v>20629</v>
      </c>
      <c r="B629" t="s">
        <v>24298</v>
      </c>
      <c r="C629" t="s">
        <v>28174</v>
      </c>
      <c r="D629">
        <v>1</v>
      </c>
      <c r="E629" t="s">
        <v>14208</v>
      </c>
      <c r="F629" t="s">
        <v>14209</v>
      </c>
      <c r="G629" t="s">
        <v>12789</v>
      </c>
      <c r="I629">
        <v>8.1</v>
      </c>
      <c r="J629">
        <v>10.1</v>
      </c>
      <c r="K629">
        <v>30.4</v>
      </c>
      <c r="L629">
        <v>2</v>
      </c>
      <c r="M629">
        <v>16</v>
      </c>
      <c r="N629" t="s">
        <v>14126</v>
      </c>
      <c r="O629" t="s">
        <v>86</v>
      </c>
      <c r="P629">
        <v>1848</v>
      </c>
      <c r="R629" t="s">
        <v>14210</v>
      </c>
    </row>
    <row r="630" spans="1:18" x14ac:dyDescent="0.25">
      <c r="A630">
        <f t="shared" si="9"/>
        <v>20630</v>
      </c>
      <c r="B630" t="s">
        <v>24735</v>
      </c>
      <c r="C630" t="s">
        <v>28174</v>
      </c>
      <c r="D630">
        <v>1</v>
      </c>
      <c r="E630" t="s">
        <v>13535</v>
      </c>
      <c r="F630" t="s">
        <v>10577</v>
      </c>
      <c r="G630" t="s">
        <v>12789</v>
      </c>
      <c r="I630">
        <v>7</v>
      </c>
      <c r="J630">
        <v>7.3</v>
      </c>
      <c r="K630">
        <v>96.5</v>
      </c>
      <c r="L630">
        <v>146</v>
      </c>
      <c r="M630">
        <v>16</v>
      </c>
      <c r="N630">
        <v>297</v>
      </c>
      <c r="O630" t="s">
        <v>15</v>
      </c>
      <c r="P630">
        <v>1835</v>
      </c>
    </row>
    <row r="631" spans="1:18" x14ac:dyDescent="0.25">
      <c r="A631">
        <f t="shared" si="9"/>
        <v>20631</v>
      </c>
      <c r="B631" t="s">
        <v>25208</v>
      </c>
      <c r="C631" t="s">
        <v>28174</v>
      </c>
      <c r="D631">
        <v>1</v>
      </c>
      <c r="E631" t="s">
        <v>12852</v>
      </c>
      <c r="F631" t="s">
        <v>12854</v>
      </c>
      <c r="G631" t="s">
        <v>12789</v>
      </c>
      <c r="I631">
        <v>8.6</v>
      </c>
      <c r="J631">
        <v>9.3000000000000007</v>
      </c>
      <c r="K631">
        <v>105.6</v>
      </c>
      <c r="L631">
        <v>159</v>
      </c>
      <c r="M631" t="s">
        <v>473</v>
      </c>
      <c r="N631">
        <v>205</v>
      </c>
      <c r="O631" t="s">
        <v>4</v>
      </c>
      <c r="P631">
        <v>1874</v>
      </c>
    </row>
    <row r="632" spans="1:18" x14ac:dyDescent="0.25">
      <c r="A632">
        <f t="shared" si="9"/>
        <v>20632</v>
      </c>
      <c r="B632" t="s">
        <v>25210</v>
      </c>
      <c r="C632" t="s">
        <v>28174</v>
      </c>
      <c r="D632">
        <v>1</v>
      </c>
      <c r="E632" t="s">
        <v>12945</v>
      </c>
      <c r="F632" t="s">
        <v>2101</v>
      </c>
      <c r="G632" t="s">
        <v>12789</v>
      </c>
      <c r="H632" t="s">
        <v>26</v>
      </c>
      <c r="I632">
        <v>7.6</v>
      </c>
      <c r="J632">
        <v>7.6</v>
      </c>
      <c r="K632">
        <v>96.8</v>
      </c>
      <c r="L632">
        <v>115</v>
      </c>
      <c r="M632" t="s">
        <v>473</v>
      </c>
      <c r="N632" t="s">
        <v>12946</v>
      </c>
      <c r="O632" t="s">
        <v>15</v>
      </c>
      <c r="P632">
        <v>1874</v>
      </c>
      <c r="R632" t="s">
        <v>12947</v>
      </c>
    </row>
    <row r="633" spans="1:18" x14ac:dyDescent="0.25">
      <c r="A633">
        <f t="shared" si="9"/>
        <v>20633</v>
      </c>
      <c r="B633" t="s">
        <v>27523</v>
      </c>
      <c r="C633" t="s">
        <v>28174</v>
      </c>
      <c r="D633">
        <v>1</v>
      </c>
      <c r="E633" t="s">
        <v>12945</v>
      </c>
      <c r="F633" t="s">
        <v>2101</v>
      </c>
      <c r="G633" t="s">
        <v>12789</v>
      </c>
      <c r="H633" t="s">
        <v>36</v>
      </c>
      <c r="I633">
        <v>7.8</v>
      </c>
      <c r="J633">
        <v>9.3000000000000007</v>
      </c>
      <c r="K633">
        <v>150.69999999999999</v>
      </c>
      <c r="L633">
        <v>5</v>
      </c>
      <c r="M633" t="s">
        <v>473</v>
      </c>
      <c r="N633" t="s">
        <v>12946</v>
      </c>
      <c r="O633" t="s">
        <v>15</v>
      </c>
      <c r="P633">
        <v>1918</v>
      </c>
    </row>
    <row r="634" spans="1:18" x14ac:dyDescent="0.25">
      <c r="A634">
        <f t="shared" si="9"/>
        <v>20634</v>
      </c>
      <c r="B634" t="s">
        <v>27524</v>
      </c>
      <c r="C634" t="s">
        <v>28174</v>
      </c>
      <c r="D634">
        <v>1</v>
      </c>
      <c r="E634" t="s">
        <v>12945</v>
      </c>
      <c r="F634" t="s">
        <v>2101</v>
      </c>
      <c r="G634" t="s">
        <v>12789</v>
      </c>
      <c r="H634" t="s">
        <v>2650</v>
      </c>
      <c r="I634">
        <v>7.8</v>
      </c>
      <c r="J634">
        <v>9.6999999999999993</v>
      </c>
      <c r="K634">
        <v>149.5</v>
      </c>
      <c r="L634">
        <v>359</v>
      </c>
      <c r="M634" t="s">
        <v>473</v>
      </c>
      <c r="N634" t="s">
        <v>12946</v>
      </c>
      <c r="O634" t="s">
        <v>8</v>
      </c>
      <c r="P634">
        <v>1918</v>
      </c>
    </row>
    <row r="635" spans="1:18" x14ac:dyDescent="0.25">
      <c r="A635">
        <f t="shared" si="9"/>
        <v>20635</v>
      </c>
      <c r="B635" t="s">
        <v>25213</v>
      </c>
      <c r="C635" t="s">
        <v>28174</v>
      </c>
      <c r="D635">
        <v>1</v>
      </c>
      <c r="E635" t="s">
        <v>13254</v>
      </c>
      <c r="F635" t="s">
        <v>7001</v>
      </c>
      <c r="G635" t="s">
        <v>12789</v>
      </c>
      <c r="I635">
        <v>8</v>
      </c>
      <c r="J635">
        <v>8.9</v>
      </c>
      <c r="K635">
        <v>80.3</v>
      </c>
      <c r="L635">
        <v>266</v>
      </c>
      <c r="M635">
        <v>16</v>
      </c>
      <c r="N635">
        <v>206</v>
      </c>
      <c r="O635" t="s">
        <v>11</v>
      </c>
      <c r="P635">
        <v>1874</v>
      </c>
    </row>
    <row r="636" spans="1:18" x14ac:dyDescent="0.25">
      <c r="A636">
        <f t="shared" si="9"/>
        <v>20636</v>
      </c>
      <c r="B636" t="s">
        <v>25228</v>
      </c>
      <c r="C636" t="s">
        <v>28174</v>
      </c>
      <c r="D636">
        <v>1</v>
      </c>
      <c r="E636" t="s">
        <v>13849</v>
      </c>
      <c r="F636" t="s">
        <v>6249</v>
      </c>
      <c r="G636" t="s">
        <v>12789</v>
      </c>
      <c r="H636" t="s">
        <v>26</v>
      </c>
      <c r="I636">
        <v>6.9</v>
      </c>
      <c r="J636">
        <v>7.5</v>
      </c>
      <c r="K636">
        <v>65.099999999999994</v>
      </c>
      <c r="L636">
        <v>186</v>
      </c>
      <c r="M636">
        <v>16</v>
      </c>
      <c r="N636">
        <v>208</v>
      </c>
      <c r="O636" t="s">
        <v>56</v>
      </c>
      <c r="P636">
        <v>1875</v>
      </c>
      <c r="Q636">
        <v>13379</v>
      </c>
    </row>
    <row r="637" spans="1:18" x14ac:dyDescent="0.25">
      <c r="A637">
        <f t="shared" si="9"/>
        <v>20637</v>
      </c>
      <c r="B637" t="s">
        <v>25375</v>
      </c>
      <c r="C637" t="s">
        <v>28174</v>
      </c>
      <c r="D637">
        <v>1</v>
      </c>
      <c r="E637" t="s">
        <v>12855</v>
      </c>
      <c r="F637" t="s">
        <v>12856</v>
      </c>
      <c r="G637" t="s">
        <v>12789</v>
      </c>
      <c r="H637" t="s">
        <v>26</v>
      </c>
      <c r="I637">
        <v>8</v>
      </c>
      <c r="J637">
        <v>12.1</v>
      </c>
      <c r="K637">
        <v>7.7</v>
      </c>
      <c r="L637">
        <v>340</v>
      </c>
      <c r="M637" t="s">
        <v>473</v>
      </c>
      <c r="N637">
        <v>205</v>
      </c>
      <c r="O637" t="s">
        <v>18</v>
      </c>
      <c r="P637">
        <v>1853</v>
      </c>
      <c r="Q637">
        <v>11693</v>
      </c>
    </row>
    <row r="638" spans="1:18" x14ac:dyDescent="0.25">
      <c r="A638">
        <f t="shared" si="9"/>
        <v>20638</v>
      </c>
      <c r="B638" t="s">
        <v>25385</v>
      </c>
      <c r="C638" t="s">
        <v>28174</v>
      </c>
      <c r="D638">
        <v>1</v>
      </c>
      <c r="E638" t="s">
        <v>13540</v>
      </c>
      <c r="F638" t="s">
        <v>13541</v>
      </c>
      <c r="G638" t="s">
        <v>12789</v>
      </c>
      <c r="I638">
        <v>8</v>
      </c>
      <c r="J638">
        <v>11.2</v>
      </c>
      <c r="K638">
        <v>15.4</v>
      </c>
      <c r="L638">
        <v>6</v>
      </c>
      <c r="M638">
        <v>16</v>
      </c>
      <c r="N638">
        <v>252</v>
      </c>
      <c r="O638" t="s">
        <v>124</v>
      </c>
      <c r="P638">
        <v>1843</v>
      </c>
      <c r="Q638">
        <v>12825</v>
      </c>
      <c r="R638" t="s">
        <v>13542</v>
      </c>
    </row>
    <row r="639" spans="1:18" x14ac:dyDescent="0.25">
      <c r="A639">
        <f t="shared" si="9"/>
        <v>20639</v>
      </c>
      <c r="B639" t="s">
        <v>25397</v>
      </c>
      <c r="C639" t="s">
        <v>28174</v>
      </c>
      <c r="D639">
        <v>1</v>
      </c>
      <c r="E639" t="s">
        <v>13823</v>
      </c>
      <c r="F639" t="s">
        <v>13449</v>
      </c>
      <c r="G639" t="s">
        <v>12789</v>
      </c>
      <c r="I639">
        <v>7.3</v>
      </c>
      <c r="J639">
        <v>9</v>
      </c>
      <c r="K639">
        <v>40.799999999999997</v>
      </c>
      <c r="L639">
        <v>176</v>
      </c>
      <c r="M639">
        <v>16</v>
      </c>
      <c r="N639">
        <v>208</v>
      </c>
      <c r="O639" t="s">
        <v>11</v>
      </c>
      <c r="P639">
        <v>1947</v>
      </c>
      <c r="R639" t="s">
        <v>13824</v>
      </c>
    </row>
    <row r="640" spans="1:18" x14ac:dyDescent="0.25">
      <c r="A640">
        <f t="shared" si="9"/>
        <v>20640</v>
      </c>
      <c r="B640" t="s">
        <v>14266</v>
      </c>
      <c r="C640" t="s">
        <v>19298</v>
      </c>
      <c r="D640">
        <v>0</v>
      </c>
      <c r="E640" t="s">
        <v>14267</v>
      </c>
      <c r="F640" t="s">
        <v>6795</v>
      </c>
      <c r="G640" t="s">
        <v>14255</v>
      </c>
      <c r="H640" t="s">
        <v>26</v>
      </c>
      <c r="I640">
        <v>5.4</v>
      </c>
      <c r="J640">
        <v>11.5</v>
      </c>
      <c r="K640">
        <v>59.7</v>
      </c>
      <c r="L640">
        <v>221</v>
      </c>
      <c r="M640">
        <v>16</v>
      </c>
      <c r="N640">
        <v>254</v>
      </c>
      <c r="O640" t="s">
        <v>8</v>
      </c>
      <c r="P640">
        <v>1924</v>
      </c>
      <c r="Q640">
        <v>14108</v>
      </c>
    </row>
    <row r="641" spans="1:18" x14ac:dyDescent="0.25">
      <c r="A641">
        <f t="shared" si="9"/>
        <v>20641</v>
      </c>
      <c r="B641" t="s">
        <v>27806</v>
      </c>
      <c r="C641" t="s">
        <v>26453</v>
      </c>
      <c r="D641">
        <v>0</v>
      </c>
      <c r="E641" t="s">
        <v>14267</v>
      </c>
      <c r="F641" t="s">
        <v>6795</v>
      </c>
      <c r="G641" t="s">
        <v>14255</v>
      </c>
      <c r="H641" t="s">
        <v>36</v>
      </c>
      <c r="I641">
        <v>5.4</v>
      </c>
      <c r="J641">
        <v>11.3</v>
      </c>
      <c r="K641">
        <v>69.8</v>
      </c>
      <c r="L641">
        <v>36</v>
      </c>
      <c r="M641">
        <v>16</v>
      </c>
      <c r="N641">
        <v>254</v>
      </c>
      <c r="O641" t="s">
        <v>8</v>
      </c>
      <c r="P641">
        <v>1924</v>
      </c>
      <c r="Q641">
        <v>14108</v>
      </c>
    </row>
    <row r="642" spans="1:18" x14ac:dyDescent="0.25">
      <c r="A642">
        <f t="shared" si="9"/>
        <v>20642</v>
      </c>
      <c r="B642" t="s">
        <v>14410</v>
      </c>
      <c r="C642" t="s">
        <v>24325</v>
      </c>
      <c r="D642">
        <v>0</v>
      </c>
      <c r="E642" t="s">
        <v>14411</v>
      </c>
      <c r="F642" t="s">
        <v>14412</v>
      </c>
      <c r="G642" t="s">
        <v>14255</v>
      </c>
      <c r="H642" t="s">
        <v>36</v>
      </c>
      <c r="I642">
        <v>6</v>
      </c>
      <c r="J642">
        <v>12.9</v>
      </c>
      <c r="K642">
        <v>72.7</v>
      </c>
      <c r="L642">
        <v>313</v>
      </c>
      <c r="M642">
        <v>16</v>
      </c>
      <c r="N642">
        <v>254</v>
      </c>
      <c r="O642" t="s">
        <v>58</v>
      </c>
      <c r="P642">
        <v>1962</v>
      </c>
      <c r="Q642">
        <v>14360</v>
      </c>
      <c r="R642" t="s">
        <v>28189</v>
      </c>
    </row>
    <row r="643" spans="1:18" x14ac:dyDescent="0.25">
      <c r="A643">
        <f t="shared" ref="A643:A706" si="10">A642+1</f>
        <v>20643</v>
      </c>
      <c r="B643" t="s">
        <v>27887</v>
      </c>
      <c r="C643" t="s">
        <v>27203</v>
      </c>
      <c r="D643">
        <v>0</v>
      </c>
      <c r="E643" t="s">
        <v>14411</v>
      </c>
      <c r="F643" t="s">
        <v>14412</v>
      </c>
      <c r="G643" t="s">
        <v>14255</v>
      </c>
      <c r="H643" t="s">
        <v>38</v>
      </c>
      <c r="I643">
        <v>6</v>
      </c>
      <c r="J643">
        <v>9.4</v>
      </c>
      <c r="K643">
        <v>131.30000000000001</v>
      </c>
      <c r="L643">
        <v>329</v>
      </c>
      <c r="M643">
        <v>16</v>
      </c>
      <c r="N643">
        <v>254</v>
      </c>
      <c r="O643" t="s">
        <v>58</v>
      </c>
      <c r="P643">
        <v>1899</v>
      </c>
      <c r="Q643">
        <v>14360</v>
      </c>
    </row>
    <row r="644" spans="1:18" x14ac:dyDescent="0.25">
      <c r="A644">
        <f t="shared" si="10"/>
        <v>20644</v>
      </c>
      <c r="B644" t="s">
        <v>14459</v>
      </c>
      <c r="C644" t="s">
        <v>17031</v>
      </c>
      <c r="D644">
        <v>0</v>
      </c>
      <c r="E644" t="s">
        <v>14458</v>
      </c>
      <c r="F644" t="s">
        <v>14460</v>
      </c>
      <c r="G644" t="s">
        <v>14255</v>
      </c>
      <c r="H644" t="s">
        <v>26</v>
      </c>
      <c r="I644">
        <v>5.7</v>
      </c>
      <c r="J644">
        <v>11.4</v>
      </c>
      <c r="K644">
        <v>2.1</v>
      </c>
      <c r="L644">
        <v>165</v>
      </c>
      <c r="M644">
        <v>16</v>
      </c>
      <c r="N644">
        <v>299</v>
      </c>
      <c r="O644" t="s">
        <v>86</v>
      </c>
      <c r="P644">
        <v>1888</v>
      </c>
      <c r="Q644">
        <v>14449</v>
      </c>
    </row>
    <row r="645" spans="1:18" x14ac:dyDescent="0.25">
      <c r="A645">
        <f t="shared" si="10"/>
        <v>20645</v>
      </c>
      <c r="B645" t="s">
        <v>14546</v>
      </c>
      <c r="C645" t="s">
        <v>24343</v>
      </c>
      <c r="D645">
        <v>0</v>
      </c>
      <c r="E645" t="s">
        <v>14547</v>
      </c>
      <c r="F645" t="s">
        <v>10623</v>
      </c>
      <c r="G645" t="s">
        <v>14255</v>
      </c>
      <c r="H645" t="s">
        <v>442</v>
      </c>
      <c r="I645">
        <v>5.9</v>
      </c>
      <c r="J645">
        <v>7.3</v>
      </c>
      <c r="K645">
        <v>2.5</v>
      </c>
      <c r="L645">
        <v>194</v>
      </c>
      <c r="M645" t="s">
        <v>1318</v>
      </c>
      <c r="N645" t="s">
        <v>14518</v>
      </c>
      <c r="O645" t="s">
        <v>15</v>
      </c>
      <c r="P645">
        <v>1973</v>
      </c>
      <c r="Q645">
        <v>14592</v>
      </c>
    </row>
    <row r="646" spans="1:18" x14ac:dyDescent="0.25">
      <c r="A646">
        <f t="shared" si="10"/>
        <v>20646</v>
      </c>
      <c r="B646" t="s">
        <v>14758</v>
      </c>
      <c r="C646" t="s">
        <v>20422</v>
      </c>
      <c r="D646">
        <v>0</v>
      </c>
      <c r="E646" t="s">
        <v>14759</v>
      </c>
      <c r="F646" t="s">
        <v>605</v>
      </c>
      <c r="G646" t="s">
        <v>14255</v>
      </c>
      <c r="I646">
        <v>5.5</v>
      </c>
      <c r="J646">
        <v>13</v>
      </c>
      <c r="K646">
        <v>48.9</v>
      </c>
      <c r="L646">
        <v>321</v>
      </c>
      <c r="M646" t="s">
        <v>1318</v>
      </c>
      <c r="N646">
        <v>300</v>
      </c>
      <c r="O646" t="s">
        <v>124</v>
      </c>
      <c r="P646">
        <v>1912</v>
      </c>
    </row>
    <row r="647" spans="1:18" x14ac:dyDescent="0.25">
      <c r="A647">
        <f t="shared" si="10"/>
        <v>20647</v>
      </c>
      <c r="B647" t="s">
        <v>14891</v>
      </c>
      <c r="C647" t="s">
        <v>28174</v>
      </c>
      <c r="D647">
        <v>0</v>
      </c>
      <c r="E647" t="s">
        <v>14892</v>
      </c>
      <c r="F647" t="s">
        <v>12131</v>
      </c>
      <c r="G647" t="s">
        <v>14255</v>
      </c>
      <c r="I647">
        <v>5.3</v>
      </c>
      <c r="J647">
        <v>11.6</v>
      </c>
      <c r="K647">
        <v>132.6</v>
      </c>
      <c r="L647">
        <v>46</v>
      </c>
      <c r="M647" t="s">
        <v>1318</v>
      </c>
      <c r="N647" t="s">
        <v>14821</v>
      </c>
      <c r="O647" t="s">
        <v>8</v>
      </c>
      <c r="P647">
        <v>1911</v>
      </c>
    </row>
    <row r="648" spans="1:18" x14ac:dyDescent="0.25">
      <c r="A648">
        <f t="shared" si="10"/>
        <v>20648</v>
      </c>
      <c r="B648" t="s">
        <v>15124</v>
      </c>
      <c r="C648" t="s">
        <v>22903</v>
      </c>
      <c r="D648">
        <v>0</v>
      </c>
      <c r="E648" t="s">
        <v>15122</v>
      </c>
      <c r="F648" t="s">
        <v>15125</v>
      </c>
      <c r="G648" t="s">
        <v>14255</v>
      </c>
      <c r="H648" t="s">
        <v>26</v>
      </c>
      <c r="I648">
        <v>7.2</v>
      </c>
      <c r="J648">
        <v>7.4</v>
      </c>
      <c r="K648">
        <v>3.7</v>
      </c>
      <c r="L648">
        <v>244</v>
      </c>
      <c r="M648">
        <v>17</v>
      </c>
      <c r="N648">
        <v>301</v>
      </c>
      <c r="O648" t="s">
        <v>71</v>
      </c>
      <c r="P648">
        <v>1847</v>
      </c>
      <c r="Q648">
        <v>15562</v>
      </c>
      <c r="R648" t="s">
        <v>15126</v>
      </c>
    </row>
    <row r="649" spans="1:18" x14ac:dyDescent="0.25">
      <c r="A649">
        <f t="shared" si="10"/>
        <v>20649</v>
      </c>
      <c r="B649" t="s">
        <v>27858</v>
      </c>
      <c r="C649" t="s">
        <v>26830</v>
      </c>
      <c r="D649">
        <v>0</v>
      </c>
      <c r="E649" t="s">
        <v>15122</v>
      </c>
      <c r="F649" t="s">
        <v>15125</v>
      </c>
      <c r="G649" t="s">
        <v>14255</v>
      </c>
      <c r="H649" t="s">
        <v>36</v>
      </c>
      <c r="I649">
        <v>6.5</v>
      </c>
      <c r="J649">
        <v>11.7</v>
      </c>
      <c r="K649">
        <v>143</v>
      </c>
      <c r="L649">
        <v>291</v>
      </c>
      <c r="M649">
        <v>17</v>
      </c>
      <c r="N649">
        <v>301</v>
      </c>
      <c r="O649" t="s">
        <v>71</v>
      </c>
      <c r="P649">
        <v>1913</v>
      </c>
      <c r="Q649">
        <v>15562</v>
      </c>
    </row>
    <row r="650" spans="1:18" x14ac:dyDescent="0.25">
      <c r="A650">
        <f t="shared" si="10"/>
        <v>20650</v>
      </c>
      <c r="B650" t="s">
        <v>15235</v>
      </c>
      <c r="C650" t="s">
        <v>20426</v>
      </c>
      <c r="D650">
        <v>0</v>
      </c>
      <c r="E650" t="s">
        <v>15236</v>
      </c>
      <c r="F650" t="s">
        <v>15237</v>
      </c>
      <c r="G650" t="s">
        <v>14255</v>
      </c>
      <c r="H650" t="s">
        <v>26</v>
      </c>
      <c r="I650">
        <v>5.7</v>
      </c>
      <c r="J650">
        <v>7.2</v>
      </c>
      <c r="K650">
        <v>5.0999999999999996</v>
      </c>
      <c r="L650">
        <v>113</v>
      </c>
      <c r="M650">
        <v>23</v>
      </c>
      <c r="N650">
        <v>347</v>
      </c>
      <c r="O650" t="s">
        <v>6407</v>
      </c>
      <c r="P650">
        <v>1823</v>
      </c>
      <c r="Q650">
        <v>15753</v>
      </c>
      <c r="R650" t="s">
        <v>51</v>
      </c>
    </row>
    <row r="651" spans="1:18" x14ac:dyDescent="0.25">
      <c r="A651">
        <f t="shared" si="10"/>
        <v>20651</v>
      </c>
      <c r="B651" t="s">
        <v>27889</v>
      </c>
      <c r="C651" t="s">
        <v>26594</v>
      </c>
      <c r="D651">
        <v>0</v>
      </c>
      <c r="E651" t="s">
        <v>15236</v>
      </c>
      <c r="F651" t="s">
        <v>15237</v>
      </c>
      <c r="G651" t="s">
        <v>14255</v>
      </c>
      <c r="H651" t="s">
        <v>36</v>
      </c>
      <c r="I651">
        <v>5.7</v>
      </c>
      <c r="J651">
        <v>9.1</v>
      </c>
      <c r="K651">
        <v>212.1</v>
      </c>
      <c r="L651">
        <v>43</v>
      </c>
      <c r="M651">
        <v>23</v>
      </c>
      <c r="N651">
        <v>347</v>
      </c>
      <c r="P651">
        <v>1916</v>
      </c>
      <c r="Q651">
        <v>15753</v>
      </c>
    </row>
    <row r="652" spans="1:18" x14ac:dyDescent="0.25">
      <c r="A652">
        <f t="shared" si="10"/>
        <v>20652</v>
      </c>
      <c r="B652" t="s">
        <v>15320</v>
      </c>
      <c r="C652" t="s">
        <v>17185</v>
      </c>
      <c r="D652">
        <v>0</v>
      </c>
      <c r="E652" t="s">
        <v>15321</v>
      </c>
      <c r="F652" t="s">
        <v>15322</v>
      </c>
      <c r="G652" t="s">
        <v>14255</v>
      </c>
      <c r="H652" t="s">
        <v>26</v>
      </c>
      <c r="I652">
        <v>6.6</v>
      </c>
      <c r="J652">
        <v>6.6</v>
      </c>
      <c r="K652">
        <v>0.2</v>
      </c>
      <c r="L652">
        <v>260</v>
      </c>
      <c r="M652">
        <v>17</v>
      </c>
      <c r="N652">
        <v>257</v>
      </c>
      <c r="O652" t="s">
        <v>56</v>
      </c>
      <c r="P652">
        <v>1981</v>
      </c>
      <c r="Q652">
        <v>15902</v>
      </c>
    </row>
    <row r="653" spans="1:18" x14ac:dyDescent="0.25">
      <c r="A653">
        <f t="shared" si="10"/>
        <v>20653</v>
      </c>
      <c r="B653" t="s">
        <v>27899</v>
      </c>
      <c r="C653" t="s">
        <v>26093</v>
      </c>
      <c r="D653">
        <v>0</v>
      </c>
      <c r="E653" t="s">
        <v>15321</v>
      </c>
      <c r="F653" t="s">
        <v>15322</v>
      </c>
      <c r="G653" t="s">
        <v>14255</v>
      </c>
      <c r="H653" t="s">
        <v>15323</v>
      </c>
      <c r="I653">
        <v>5.9</v>
      </c>
      <c r="J653">
        <v>8.5</v>
      </c>
      <c r="K653">
        <v>130.69999999999999</v>
      </c>
      <c r="L653">
        <v>133</v>
      </c>
      <c r="M653">
        <v>17</v>
      </c>
      <c r="N653">
        <v>257</v>
      </c>
      <c r="O653" t="s">
        <v>56</v>
      </c>
      <c r="P653">
        <v>1898</v>
      </c>
      <c r="Q653">
        <v>15902</v>
      </c>
    </row>
    <row r="654" spans="1:18" x14ac:dyDescent="0.25">
      <c r="A654">
        <f t="shared" si="10"/>
        <v>20654</v>
      </c>
      <c r="B654" t="s">
        <v>27900</v>
      </c>
      <c r="C654" t="s">
        <v>26094</v>
      </c>
      <c r="D654">
        <v>0</v>
      </c>
      <c r="E654" t="s">
        <v>15321</v>
      </c>
      <c r="F654" t="s">
        <v>15322</v>
      </c>
      <c r="G654" t="s">
        <v>14255</v>
      </c>
      <c r="H654" t="s">
        <v>36</v>
      </c>
      <c r="I654">
        <v>5.8</v>
      </c>
      <c r="J654">
        <v>10.1</v>
      </c>
      <c r="K654">
        <v>54.4</v>
      </c>
      <c r="L654">
        <v>342</v>
      </c>
      <c r="M654">
        <v>17</v>
      </c>
      <c r="N654">
        <v>257</v>
      </c>
      <c r="O654" t="s">
        <v>56</v>
      </c>
      <c r="P654">
        <v>1898</v>
      </c>
      <c r="Q654">
        <v>15902</v>
      </c>
    </row>
    <row r="655" spans="1:18" x14ac:dyDescent="0.25">
      <c r="A655">
        <f t="shared" si="10"/>
        <v>20655</v>
      </c>
      <c r="B655" t="s">
        <v>15337</v>
      </c>
      <c r="C655" t="s">
        <v>22962</v>
      </c>
      <c r="D655">
        <v>0</v>
      </c>
      <c r="E655" t="s">
        <v>15338</v>
      </c>
      <c r="F655" t="s">
        <v>15339</v>
      </c>
      <c r="G655" t="s">
        <v>14255</v>
      </c>
      <c r="H655" t="s">
        <v>26</v>
      </c>
      <c r="I655">
        <v>6.4</v>
      </c>
      <c r="J655">
        <v>6.6</v>
      </c>
      <c r="K655">
        <v>2.9</v>
      </c>
      <c r="L655">
        <v>337</v>
      </c>
      <c r="M655">
        <v>17</v>
      </c>
      <c r="N655">
        <v>302</v>
      </c>
      <c r="O655" t="s">
        <v>11</v>
      </c>
      <c r="P655">
        <v>1982</v>
      </c>
      <c r="Q655">
        <v>15934</v>
      </c>
    </row>
    <row r="656" spans="1:18" x14ac:dyDescent="0.25">
      <c r="A656">
        <f t="shared" si="10"/>
        <v>20656</v>
      </c>
      <c r="B656" t="s">
        <v>27905</v>
      </c>
      <c r="C656" t="s">
        <v>26849</v>
      </c>
      <c r="D656">
        <v>0</v>
      </c>
      <c r="E656" t="s">
        <v>15338</v>
      </c>
      <c r="F656" t="s">
        <v>15339</v>
      </c>
      <c r="G656" t="s">
        <v>14255</v>
      </c>
      <c r="H656" t="s">
        <v>621</v>
      </c>
      <c r="I656">
        <v>6.6</v>
      </c>
      <c r="J656">
        <v>12.9</v>
      </c>
      <c r="K656">
        <v>46.7</v>
      </c>
      <c r="L656">
        <v>325</v>
      </c>
      <c r="M656">
        <v>17</v>
      </c>
      <c r="N656">
        <v>302</v>
      </c>
      <c r="O656" t="s">
        <v>11</v>
      </c>
      <c r="P656">
        <v>1901</v>
      </c>
      <c r="Q656">
        <v>15934</v>
      </c>
    </row>
    <row r="657" spans="1:18" x14ac:dyDescent="0.25">
      <c r="A657">
        <f t="shared" si="10"/>
        <v>20657</v>
      </c>
      <c r="B657" t="s">
        <v>15423</v>
      </c>
      <c r="C657" t="s">
        <v>28174</v>
      </c>
      <c r="D657">
        <v>0</v>
      </c>
      <c r="E657" t="s">
        <v>15424</v>
      </c>
      <c r="F657" t="s">
        <v>5458</v>
      </c>
      <c r="G657" t="s">
        <v>14255</v>
      </c>
      <c r="H657" t="s">
        <v>26</v>
      </c>
      <c r="I657">
        <v>5.9</v>
      </c>
      <c r="J657">
        <v>10.3</v>
      </c>
      <c r="K657">
        <v>98.1</v>
      </c>
      <c r="L657">
        <v>298</v>
      </c>
      <c r="M657">
        <v>17</v>
      </c>
      <c r="N657">
        <v>257</v>
      </c>
      <c r="O657" t="s">
        <v>8</v>
      </c>
      <c r="P657">
        <v>1912</v>
      </c>
    </row>
    <row r="658" spans="1:18" x14ac:dyDescent="0.25">
      <c r="A658">
        <f t="shared" si="10"/>
        <v>20658</v>
      </c>
      <c r="B658" t="s">
        <v>15742</v>
      </c>
      <c r="C658" t="s">
        <v>22254</v>
      </c>
      <c r="D658">
        <v>0</v>
      </c>
      <c r="E658" t="s">
        <v>15743</v>
      </c>
      <c r="F658" t="s">
        <v>5205</v>
      </c>
      <c r="G658" t="s">
        <v>14255</v>
      </c>
      <c r="I658">
        <v>5.4</v>
      </c>
      <c r="J658">
        <v>6.2</v>
      </c>
      <c r="K658">
        <v>0.3</v>
      </c>
      <c r="L658">
        <v>321</v>
      </c>
      <c r="M658">
        <v>23</v>
      </c>
      <c r="N658" t="s">
        <v>15744</v>
      </c>
      <c r="O658" t="s">
        <v>6470</v>
      </c>
      <c r="P658">
        <v>1980</v>
      </c>
      <c r="R658" t="s">
        <v>15745</v>
      </c>
    </row>
    <row r="659" spans="1:18" x14ac:dyDescent="0.25">
      <c r="A659">
        <f t="shared" si="10"/>
        <v>20659</v>
      </c>
      <c r="B659" t="s">
        <v>15816</v>
      </c>
      <c r="C659" t="s">
        <v>24547</v>
      </c>
      <c r="D659">
        <v>0</v>
      </c>
      <c r="E659" t="s">
        <v>15817</v>
      </c>
      <c r="F659" t="s">
        <v>15818</v>
      </c>
      <c r="G659" t="s">
        <v>14255</v>
      </c>
      <c r="H659" t="s">
        <v>442</v>
      </c>
      <c r="I659">
        <v>5.0999999999999996</v>
      </c>
      <c r="J659">
        <v>7.5</v>
      </c>
      <c r="K659">
        <v>12.6</v>
      </c>
      <c r="L659">
        <v>350</v>
      </c>
      <c r="M659">
        <v>17</v>
      </c>
      <c r="N659">
        <v>304</v>
      </c>
      <c r="O659" t="s">
        <v>18</v>
      </c>
      <c r="P659">
        <v>1981</v>
      </c>
      <c r="Q659">
        <v>16672</v>
      </c>
      <c r="R659" t="s">
        <v>15819</v>
      </c>
    </row>
    <row r="660" spans="1:18" x14ac:dyDescent="0.25">
      <c r="A660">
        <f t="shared" si="10"/>
        <v>20660</v>
      </c>
      <c r="B660" t="s">
        <v>15820</v>
      </c>
      <c r="C660" t="s">
        <v>20386</v>
      </c>
      <c r="D660">
        <v>0</v>
      </c>
      <c r="E660" t="s">
        <v>15821</v>
      </c>
      <c r="F660" t="s">
        <v>15822</v>
      </c>
      <c r="G660" t="s">
        <v>14255</v>
      </c>
      <c r="I660">
        <v>5.7</v>
      </c>
      <c r="J660">
        <v>10.6</v>
      </c>
      <c r="K660">
        <v>10.6</v>
      </c>
      <c r="L660">
        <v>20</v>
      </c>
      <c r="M660">
        <v>17</v>
      </c>
      <c r="N660">
        <v>259</v>
      </c>
      <c r="O660" t="s">
        <v>58</v>
      </c>
      <c r="P660">
        <v>1958</v>
      </c>
      <c r="Q660">
        <v>16676</v>
      </c>
      <c r="R660" t="s">
        <v>103</v>
      </c>
    </row>
    <row r="661" spans="1:18" x14ac:dyDescent="0.25">
      <c r="A661">
        <f t="shared" si="10"/>
        <v>20661</v>
      </c>
      <c r="B661" t="s">
        <v>15992</v>
      </c>
      <c r="C661" t="s">
        <v>20393</v>
      </c>
      <c r="D661">
        <v>0</v>
      </c>
      <c r="E661" t="s">
        <v>15993</v>
      </c>
      <c r="F661" t="s">
        <v>4840</v>
      </c>
      <c r="G661" t="s">
        <v>14255</v>
      </c>
      <c r="H661" t="s">
        <v>26</v>
      </c>
      <c r="I661">
        <v>5.0999999999999996</v>
      </c>
      <c r="J661">
        <v>7.9</v>
      </c>
      <c r="K661">
        <v>120.8</v>
      </c>
      <c r="L661">
        <v>6</v>
      </c>
      <c r="M661">
        <v>17</v>
      </c>
      <c r="N661" t="s">
        <v>15994</v>
      </c>
      <c r="O661" t="s">
        <v>11</v>
      </c>
      <c r="P661">
        <v>1892</v>
      </c>
      <c r="R661" t="s">
        <v>1972</v>
      </c>
    </row>
    <row r="662" spans="1:18" x14ac:dyDescent="0.25">
      <c r="A662">
        <f t="shared" si="10"/>
        <v>20662</v>
      </c>
      <c r="B662" t="s">
        <v>27813</v>
      </c>
      <c r="C662" t="s">
        <v>26587</v>
      </c>
      <c r="D662">
        <v>0</v>
      </c>
      <c r="E662" t="s">
        <v>15993</v>
      </c>
      <c r="F662" t="s">
        <v>4840</v>
      </c>
      <c r="G662" t="s">
        <v>14255</v>
      </c>
      <c r="H662" t="s">
        <v>621</v>
      </c>
      <c r="I662">
        <v>7.9</v>
      </c>
      <c r="J662">
        <v>11.9</v>
      </c>
      <c r="K662">
        <v>90.2</v>
      </c>
      <c r="L662">
        <v>76</v>
      </c>
      <c r="M662">
        <v>17</v>
      </c>
      <c r="N662" t="s">
        <v>15994</v>
      </c>
      <c r="P662">
        <v>1913</v>
      </c>
      <c r="R662" t="s">
        <v>1972</v>
      </c>
    </row>
    <row r="663" spans="1:18" x14ac:dyDescent="0.25">
      <c r="A663">
        <f t="shared" si="10"/>
        <v>20663</v>
      </c>
      <c r="B663" t="s">
        <v>16019</v>
      </c>
      <c r="C663" t="s">
        <v>19180</v>
      </c>
      <c r="D663">
        <v>0</v>
      </c>
      <c r="E663" t="s">
        <v>16020</v>
      </c>
      <c r="F663" t="s">
        <v>4963</v>
      </c>
      <c r="G663" t="s">
        <v>14255</v>
      </c>
      <c r="I663">
        <v>5.8</v>
      </c>
      <c r="J663">
        <v>6.8</v>
      </c>
      <c r="K663">
        <v>6.6</v>
      </c>
      <c r="L663">
        <v>136</v>
      </c>
      <c r="M663">
        <v>17</v>
      </c>
      <c r="N663" t="s">
        <v>16021</v>
      </c>
      <c r="O663" t="s">
        <v>124</v>
      </c>
      <c r="P663">
        <v>1975</v>
      </c>
      <c r="Q663">
        <v>16979</v>
      </c>
      <c r="R663" t="s">
        <v>830</v>
      </c>
    </row>
    <row r="664" spans="1:18" x14ac:dyDescent="0.25">
      <c r="A664">
        <f t="shared" si="10"/>
        <v>20664</v>
      </c>
      <c r="B664" t="s">
        <v>15163</v>
      </c>
      <c r="C664" t="s">
        <v>28174</v>
      </c>
      <c r="D664">
        <v>0</v>
      </c>
      <c r="E664" t="s">
        <v>15164</v>
      </c>
      <c r="F664" t="s">
        <v>220</v>
      </c>
      <c r="G664" t="s">
        <v>14255</v>
      </c>
      <c r="I664">
        <v>3.2</v>
      </c>
      <c r="J664">
        <v>12.2</v>
      </c>
      <c r="K664">
        <v>113</v>
      </c>
      <c r="L664">
        <v>41</v>
      </c>
      <c r="M664">
        <v>17</v>
      </c>
      <c r="N664" t="s">
        <v>15162</v>
      </c>
      <c r="O664" t="s">
        <v>11</v>
      </c>
      <c r="P664">
        <v>1907</v>
      </c>
    </row>
    <row r="665" spans="1:18" x14ac:dyDescent="0.25">
      <c r="A665">
        <f t="shared" si="10"/>
        <v>20665</v>
      </c>
      <c r="B665" t="s">
        <v>14813</v>
      </c>
      <c r="C665" t="s">
        <v>20493</v>
      </c>
      <c r="D665">
        <v>0</v>
      </c>
      <c r="E665" t="s">
        <v>14812</v>
      </c>
      <c r="F665" t="s">
        <v>796</v>
      </c>
      <c r="G665" t="s">
        <v>14255</v>
      </c>
      <c r="H665" t="s">
        <v>26</v>
      </c>
      <c r="I665">
        <v>3.1</v>
      </c>
      <c r="J665">
        <v>11</v>
      </c>
      <c r="K665">
        <v>35.4</v>
      </c>
      <c r="L665">
        <v>319</v>
      </c>
      <c r="M665" t="s">
        <v>1318</v>
      </c>
      <c r="N665">
        <v>255</v>
      </c>
      <c r="O665" t="s">
        <v>11</v>
      </c>
      <c r="P665">
        <v>1879</v>
      </c>
      <c r="Q665">
        <v>15050</v>
      </c>
      <c r="R665" t="s">
        <v>14814</v>
      </c>
    </row>
    <row r="666" spans="1:18" x14ac:dyDescent="0.25">
      <c r="A666">
        <f t="shared" si="10"/>
        <v>20666</v>
      </c>
      <c r="B666" t="s">
        <v>15294</v>
      </c>
      <c r="C666" t="s">
        <v>19322</v>
      </c>
      <c r="D666">
        <v>0</v>
      </c>
      <c r="E666" t="s">
        <v>15295</v>
      </c>
      <c r="F666" t="s">
        <v>15296</v>
      </c>
      <c r="G666" t="s">
        <v>14255</v>
      </c>
      <c r="I666">
        <v>4</v>
      </c>
      <c r="J666">
        <v>12.2</v>
      </c>
      <c r="K666">
        <v>37.4</v>
      </c>
      <c r="L666">
        <v>140</v>
      </c>
      <c r="M666">
        <v>17</v>
      </c>
      <c r="N666">
        <v>257</v>
      </c>
      <c r="O666" t="s">
        <v>56</v>
      </c>
      <c r="P666">
        <v>1959</v>
      </c>
      <c r="Q666">
        <v>15864</v>
      </c>
      <c r="R666" t="s">
        <v>15297</v>
      </c>
    </row>
    <row r="667" spans="1:18" x14ac:dyDescent="0.25">
      <c r="A667">
        <f t="shared" si="10"/>
        <v>20667</v>
      </c>
      <c r="B667" t="s">
        <v>15452</v>
      </c>
      <c r="C667" t="s">
        <v>20424</v>
      </c>
      <c r="D667">
        <v>0</v>
      </c>
      <c r="E667" t="s">
        <v>15451</v>
      </c>
      <c r="F667" t="s">
        <v>15453</v>
      </c>
      <c r="G667" t="s">
        <v>14255</v>
      </c>
      <c r="I667">
        <v>5.3</v>
      </c>
      <c r="J667">
        <v>8.8000000000000007</v>
      </c>
      <c r="K667">
        <v>98.3</v>
      </c>
      <c r="L667">
        <v>247</v>
      </c>
      <c r="M667">
        <v>17</v>
      </c>
      <c r="N667" t="s">
        <v>15454</v>
      </c>
      <c r="O667" t="s">
        <v>8</v>
      </c>
      <c r="P667">
        <v>1925</v>
      </c>
      <c r="R667" t="s">
        <v>15455</v>
      </c>
    </row>
    <row r="668" spans="1:18" x14ac:dyDescent="0.25">
      <c r="A668">
        <f t="shared" si="10"/>
        <v>20668</v>
      </c>
      <c r="B668" t="s">
        <v>27717</v>
      </c>
      <c r="C668" t="s">
        <v>17268</v>
      </c>
      <c r="D668">
        <v>0</v>
      </c>
      <c r="E668" t="s">
        <v>16000</v>
      </c>
      <c r="F668" t="s">
        <v>16001</v>
      </c>
      <c r="G668" t="s">
        <v>14255</v>
      </c>
      <c r="I668">
        <v>4.5999999999999996</v>
      </c>
      <c r="J668">
        <v>10.6</v>
      </c>
      <c r="K668">
        <v>5.3</v>
      </c>
      <c r="L668">
        <v>82</v>
      </c>
      <c r="M668">
        <v>17</v>
      </c>
      <c r="N668" t="s">
        <v>15994</v>
      </c>
      <c r="O668" t="s">
        <v>56</v>
      </c>
      <c r="P668">
        <v>1965</v>
      </c>
      <c r="Q668">
        <v>16944</v>
      </c>
      <c r="R668" t="s">
        <v>103</v>
      </c>
    </row>
    <row r="669" spans="1:18" x14ac:dyDescent="0.25">
      <c r="A669">
        <f t="shared" si="10"/>
        <v>20669</v>
      </c>
      <c r="B669" t="s">
        <v>27718</v>
      </c>
      <c r="C669" t="s">
        <v>24503</v>
      </c>
      <c r="D669">
        <v>0</v>
      </c>
      <c r="E669" t="s">
        <v>15544</v>
      </c>
      <c r="F669" t="s">
        <v>15545</v>
      </c>
      <c r="G669" t="s">
        <v>14255</v>
      </c>
      <c r="I669">
        <v>5.8</v>
      </c>
      <c r="J669">
        <v>9</v>
      </c>
      <c r="K669">
        <v>22.6</v>
      </c>
      <c r="L669">
        <v>122</v>
      </c>
      <c r="M669">
        <v>17</v>
      </c>
      <c r="N669">
        <v>303</v>
      </c>
      <c r="O669" t="s">
        <v>4</v>
      </c>
      <c r="P669">
        <v>1973</v>
      </c>
      <c r="Q669">
        <v>16268</v>
      </c>
      <c r="R669" t="s">
        <v>15546</v>
      </c>
    </row>
    <row r="670" spans="1:18" x14ac:dyDescent="0.25">
      <c r="A670">
        <f t="shared" si="10"/>
        <v>20670</v>
      </c>
      <c r="B670" t="s">
        <v>27719</v>
      </c>
      <c r="C670" t="s">
        <v>20552</v>
      </c>
      <c r="D670">
        <v>0</v>
      </c>
      <c r="E670" t="s">
        <v>15555</v>
      </c>
      <c r="F670" t="s">
        <v>15556</v>
      </c>
      <c r="G670" t="s">
        <v>14255</v>
      </c>
      <c r="I670">
        <v>4.2</v>
      </c>
      <c r="J670">
        <v>8.6999999999999993</v>
      </c>
      <c r="K670">
        <v>132.5</v>
      </c>
      <c r="L670">
        <v>293</v>
      </c>
      <c r="M670">
        <v>17</v>
      </c>
      <c r="N670">
        <v>303</v>
      </c>
      <c r="O670" t="s">
        <v>198</v>
      </c>
      <c r="P670">
        <v>1825</v>
      </c>
    </row>
    <row r="671" spans="1:18" x14ac:dyDescent="0.25">
      <c r="A671">
        <f t="shared" si="10"/>
        <v>20671</v>
      </c>
      <c r="B671" t="s">
        <v>15369</v>
      </c>
      <c r="C671" t="s">
        <v>24481</v>
      </c>
      <c r="D671">
        <v>0</v>
      </c>
      <c r="E671" t="s">
        <v>15370</v>
      </c>
      <c r="F671" t="s">
        <v>4164</v>
      </c>
      <c r="G671" t="s">
        <v>14255</v>
      </c>
      <c r="I671">
        <v>4.4000000000000004</v>
      </c>
      <c r="J671">
        <v>4.5999999999999996</v>
      </c>
      <c r="K671">
        <v>1.8</v>
      </c>
      <c r="L671">
        <v>217</v>
      </c>
      <c r="M671">
        <v>17</v>
      </c>
      <c r="N671">
        <v>257</v>
      </c>
      <c r="O671" t="s">
        <v>58</v>
      </c>
      <c r="P671">
        <v>1982</v>
      </c>
      <c r="Q671">
        <v>15971</v>
      </c>
      <c r="R671" t="s">
        <v>28190</v>
      </c>
    </row>
    <row r="672" spans="1:18" x14ac:dyDescent="0.25">
      <c r="A672">
        <f t="shared" si="10"/>
        <v>20672</v>
      </c>
      <c r="B672" t="s">
        <v>16489</v>
      </c>
      <c r="C672" t="s">
        <v>28174</v>
      </c>
      <c r="D672">
        <v>1</v>
      </c>
      <c r="E672" t="s">
        <v>15474</v>
      </c>
      <c r="F672" t="s">
        <v>9765</v>
      </c>
      <c r="G672" t="s">
        <v>14255</v>
      </c>
      <c r="I672">
        <v>8.9</v>
      </c>
      <c r="J672">
        <v>9.4</v>
      </c>
      <c r="K672">
        <v>0.6</v>
      </c>
      <c r="L672">
        <v>157</v>
      </c>
      <c r="M672">
        <v>17</v>
      </c>
      <c r="N672" t="s">
        <v>15454</v>
      </c>
      <c r="O672" t="s">
        <v>18</v>
      </c>
      <c r="P672">
        <v>1980</v>
      </c>
      <c r="Q672">
        <v>16157</v>
      </c>
      <c r="R672" t="s">
        <v>28191</v>
      </c>
    </row>
    <row r="673" spans="1:18" x14ac:dyDescent="0.25">
      <c r="A673">
        <f t="shared" si="10"/>
        <v>20673</v>
      </c>
      <c r="B673" t="s">
        <v>16522</v>
      </c>
      <c r="C673" t="s">
        <v>28174</v>
      </c>
      <c r="D673">
        <v>1</v>
      </c>
      <c r="E673" t="s">
        <v>14278</v>
      </c>
      <c r="F673" t="s">
        <v>14279</v>
      </c>
      <c r="G673" t="s">
        <v>14255</v>
      </c>
      <c r="I673">
        <v>8.9</v>
      </c>
      <c r="J673">
        <v>12.8</v>
      </c>
      <c r="K673">
        <v>2</v>
      </c>
      <c r="L673">
        <v>347</v>
      </c>
      <c r="M673">
        <v>16</v>
      </c>
      <c r="N673">
        <v>254</v>
      </c>
      <c r="O673" t="s">
        <v>56</v>
      </c>
      <c r="P673">
        <v>1910</v>
      </c>
      <c r="Q673">
        <v>14125</v>
      </c>
    </row>
    <row r="674" spans="1:18" x14ac:dyDescent="0.25">
      <c r="A674">
        <f t="shared" si="10"/>
        <v>20674</v>
      </c>
      <c r="B674" t="s">
        <v>16634</v>
      </c>
      <c r="C674" t="s">
        <v>28174</v>
      </c>
      <c r="D674">
        <v>1</v>
      </c>
      <c r="E674" t="s">
        <v>15101</v>
      </c>
      <c r="F674" t="s">
        <v>6421</v>
      </c>
      <c r="G674" t="s">
        <v>14255</v>
      </c>
      <c r="I674">
        <v>8.9</v>
      </c>
      <c r="J674">
        <v>11.2</v>
      </c>
      <c r="K674">
        <v>2.8</v>
      </c>
      <c r="L674">
        <v>226</v>
      </c>
      <c r="M674" t="s">
        <v>1318</v>
      </c>
      <c r="N674">
        <v>256</v>
      </c>
      <c r="O674" t="s">
        <v>58</v>
      </c>
      <c r="P674">
        <v>1901</v>
      </c>
      <c r="Q674">
        <v>15521</v>
      </c>
    </row>
    <row r="675" spans="1:18" x14ac:dyDescent="0.25">
      <c r="A675">
        <f t="shared" si="10"/>
        <v>20675</v>
      </c>
      <c r="B675" t="s">
        <v>16845</v>
      </c>
      <c r="C675" t="s">
        <v>28174</v>
      </c>
      <c r="D675">
        <v>1</v>
      </c>
      <c r="E675" t="s">
        <v>14541</v>
      </c>
      <c r="F675" t="s">
        <v>1810</v>
      </c>
      <c r="G675" t="s">
        <v>14255</v>
      </c>
      <c r="I675">
        <v>8.3000000000000007</v>
      </c>
      <c r="J675">
        <v>11</v>
      </c>
      <c r="K675">
        <v>11.6</v>
      </c>
      <c r="L675">
        <v>158</v>
      </c>
      <c r="M675" t="s">
        <v>1318</v>
      </c>
      <c r="N675" t="s">
        <v>14518</v>
      </c>
      <c r="P675">
        <v>1896</v>
      </c>
    </row>
    <row r="676" spans="1:18" x14ac:dyDescent="0.25">
      <c r="A676">
        <f t="shared" si="10"/>
        <v>20676</v>
      </c>
      <c r="B676" t="s">
        <v>16846</v>
      </c>
      <c r="C676" t="s">
        <v>28174</v>
      </c>
      <c r="D676">
        <v>1</v>
      </c>
      <c r="E676" t="s">
        <v>14815</v>
      </c>
      <c r="F676" t="s">
        <v>6456</v>
      </c>
      <c r="G676" t="s">
        <v>14255</v>
      </c>
      <c r="I676">
        <v>8.8000000000000007</v>
      </c>
      <c r="J676">
        <v>11.3</v>
      </c>
      <c r="K676">
        <v>7</v>
      </c>
      <c r="L676">
        <v>83</v>
      </c>
      <c r="M676" t="s">
        <v>1318</v>
      </c>
      <c r="N676">
        <v>255</v>
      </c>
      <c r="P676">
        <v>1896</v>
      </c>
    </row>
    <row r="677" spans="1:18" x14ac:dyDescent="0.25">
      <c r="A677">
        <f t="shared" si="10"/>
        <v>20677</v>
      </c>
      <c r="B677" t="s">
        <v>16891</v>
      </c>
      <c r="C677" t="s">
        <v>28174</v>
      </c>
      <c r="D677">
        <v>1</v>
      </c>
      <c r="E677" t="s">
        <v>14624</v>
      </c>
      <c r="F677" t="s">
        <v>5148</v>
      </c>
      <c r="G677" t="s">
        <v>14255</v>
      </c>
      <c r="I677">
        <v>9</v>
      </c>
      <c r="J677">
        <v>10.8</v>
      </c>
      <c r="K677">
        <v>10.5</v>
      </c>
      <c r="L677">
        <v>99</v>
      </c>
      <c r="M677" t="s">
        <v>1318</v>
      </c>
      <c r="N677">
        <v>255</v>
      </c>
      <c r="P677">
        <v>1895</v>
      </c>
    </row>
    <row r="678" spans="1:18" x14ac:dyDescent="0.25">
      <c r="A678">
        <f t="shared" si="10"/>
        <v>20678</v>
      </c>
      <c r="B678" t="s">
        <v>16936</v>
      </c>
      <c r="C678" t="s">
        <v>28174</v>
      </c>
      <c r="D678">
        <v>1</v>
      </c>
      <c r="E678" t="s">
        <v>14618</v>
      </c>
      <c r="F678" t="s">
        <v>3014</v>
      </c>
      <c r="G678" t="s">
        <v>14255</v>
      </c>
      <c r="I678">
        <v>8.3000000000000007</v>
      </c>
      <c r="J678">
        <v>11</v>
      </c>
      <c r="K678">
        <v>11.2</v>
      </c>
      <c r="L678">
        <v>137</v>
      </c>
      <c r="M678" t="s">
        <v>1318</v>
      </c>
      <c r="N678">
        <v>255</v>
      </c>
      <c r="O678" t="s">
        <v>15</v>
      </c>
      <c r="P678">
        <v>1896</v>
      </c>
    </row>
    <row r="679" spans="1:18" x14ac:dyDescent="0.25">
      <c r="A679">
        <f t="shared" si="10"/>
        <v>20679</v>
      </c>
      <c r="B679" t="s">
        <v>16937</v>
      </c>
      <c r="C679" t="s">
        <v>28174</v>
      </c>
      <c r="D679">
        <v>1</v>
      </c>
      <c r="E679" t="s">
        <v>15127</v>
      </c>
      <c r="F679" t="s">
        <v>15128</v>
      </c>
      <c r="G679" t="s">
        <v>14255</v>
      </c>
      <c r="I679">
        <v>8.8000000000000007</v>
      </c>
      <c r="J679">
        <v>9.9</v>
      </c>
      <c r="K679">
        <v>9</v>
      </c>
      <c r="L679">
        <v>206</v>
      </c>
      <c r="M679">
        <v>17</v>
      </c>
      <c r="N679">
        <v>256</v>
      </c>
      <c r="P679">
        <v>1896</v>
      </c>
    </row>
    <row r="680" spans="1:18" x14ac:dyDescent="0.25">
      <c r="A680">
        <f t="shared" si="10"/>
        <v>20680</v>
      </c>
      <c r="B680" t="s">
        <v>17145</v>
      </c>
      <c r="C680" t="s">
        <v>28174</v>
      </c>
      <c r="D680">
        <v>1</v>
      </c>
      <c r="E680" t="s">
        <v>14723</v>
      </c>
      <c r="F680" t="s">
        <v>2667</v>
      </c>
      <c r="G680" t="s">
        <v>14255</v>
      </c>
      <c r="I680">
        <v>8.4</v>
      </c>
      <c r="J680">
        <v>13</v>
      </c>
      <c r="K680">
        <v>3.1</v>
      </c>
      <c r="L680">
        <v>57</v>
      </c>
      <c r="M680" t="s">
        <v>1318</v>
      </c>
      <c r="N680">
        <v>255</v>
      </c>
      <c r="O680" t="s">
        <v>18</v>
      </c>
      <c r="P680">
        <v>1900</v>
      </c>
      <c r="Q680">
        <v>14863</v>
      </c>
    </row>
    <row r="681" spans="1:18" x14ac:dyDescent="0.25">
      <c r="A681">
        <f t="shared" si="10"/>
        <v>20681</v>
      </c>
      <c r="B681" t="s">
        <v>17175</v>
      </c>
      <c r="C681" t="s">
        <v>28174</v>
      </c>
      <c r="D681">
        <v>1</v>
      </c>
      <c r="E681" t="s">
        <v>14575</v>
      </c>
      <c r="F681" t="s">
        <v>14577</v>
      </c>
      <c r="G681" t="s">
        <v>14255</v>
      </c>
      <c r="H681" t="s">
        <v>36</v>
      </c>
      <c r="I681">
        <v>7.2</v>
      </c>
      <c r="J681">
        <v>12.5</v>
      </c>
      <c r="K681">
        <v>11.7</v>
      </c>
      <c r="L681">
        <v>301</v>
      </c>
      <c r="M681" t="s">
        <v>1318</v>
      </c>
      <c r="N681" t="s">
        <v>14505</v>
      </c>
      <c r="O681" t="s">
        <v>8</v>
      </c>
      <c r="P681">
        <v>1959</v>
      </c>
      <c r="Q681">
        <v>14638</v>
      </c>
    </row>
    <row r="682" spans="1:18" x14ac:dyDescent="0.25">
      <c r="A682">
        <f t="shared" si="10"/>
        <v>20682</v>
      </c>
      <c r="B682" t="s">
        <v>17178</v>
      </c>
      <c r="C682" t="s">
        <v>28174</v>
      </c>
      <c r="D682">
        <v>1</v>
      </c>
      <c r="E682" t="s">
        <v>14674</v>
      </c>
      <c r="F682" t="s">
        <v>5535</v>
      </c>
      <c r="G682" t="s">
        <v>14255</v>
      </c>
      <c r="H682" t="s">
        <v>26</v>
      </c>
      <c r="I682">
        <v>8.5</v>
      </c>
      <c r="J682">
        <v>10.6</v>
      </c>
      <c r="K682">
        <v>101.6</v>
      </c>
      <c r="L682">
        <v>350</v>
      </c>
      <c r="M682" t="s">
        <v>1318</v>
      </c>
      <c r="N682">
        <v>255</v>
      </c>
      <c r="O682" t="s">
        <v>8</v>
      </c>
      <c r="P682">
        <v>1891</v>
      </c>
      <c r="Q682">
        <v>14813</v>
      </c>
    </row>
    <row r="683" spans="1:18" x14ac:dyDescent="0.25">
      <c r="A683">
        <f t="shared" si="10"/>
        <v>20683</v>
      </c>
      <c r="B683" t="s">
        <v>17187</v>
      </c>
      <c r="C683" t="s">
        <v>28174</v>
      </c>
      <c r="D683">
        <v>1</v>
      </c>
      <c r="E683" t="s">
        <v>15374</v>
      </c>
      <c r="F683" t="s">
        <v>15375</v>
      </c>
      <c r="G683" t="s">
        <v>14255</v>
      </c>
      <c r="I683">
        <v>8.6999999999999993</v>
      </c>
      <c r="J683">
        <v>12.2</v>
      </c>
      <c r="K683">
        <v>9.1</v>
      </c>
      <c r="L683">
        <v>290</v>
      </c>
      <c r="M683">
        <v>17</v>
      </c>
      <c r="N683">
        <v>302</v>
      </c>
      <c r="O683" t="s">
        <v>8</v>
      </c>
      <c r="P683">
        <v>1876</v>
      </c>
      <c r="Q683">
        <v>15977</v>
      </c>
    </row>
    <row r="684" spans="1:18" x14ac:dyDescent="0.25">
      <c r="A684">
        <f t="shared" si="10"/>
        <v>20684</v>
      </c>
      <c r="B684" t="s">
        <v>17188</v>
      </c>
      <c r="C684" t="s">
        <v>28174</v>
      </c>
      <c r="D684">
        <v>1</v>
      </c>
      <c r="E684" t="s">
        <v>15582</v>
      </c>
      <c r="F684" t="s">
        <v>11839</v>
      </c>
      <c r="G684" t="s">
        <v>14255</v>
      </c>
      <c r="I684">
        <v>8.8000000000000007</v>
      </c>
      <c r="J684">
        <v>9</v>
      </c>
      <c r="K684">
        <v>2.8</v>
      </c>
      <c r="L684">
        <v>278</v>
      </c>
      <c r="M684">
        <v>23</v>
      </c>
      <c r="N684">
        <v>348</v>
      </c>
      <c r="O684" t="s">
        <v>65</v>
      </c>
      <c r="P684">
        <v>1867</v>
      </c>
      <c r="Q684">
        <v>16324</v>
      </c>
    </row>
    <row r="685" spans="1:18" x14ac:dyDescent="0.25">
      <c r="A685">
        <f t="shared" si="10"/>
        <v>20685</v>
      </c>
      <c r="B685" t="s">
        <v>17189</v>
      </c>
      <c r="C685" t="s">
        <v>28174</v>
      </c>
      <c r="D685">
        <v>1</v>
      </c>
      <c r="E685" t="s">
        <v>15658</v>
      </c>
      <c r="F685" t="s">
        <v>15659</v>
      </c>
      <c r="G685" t="s">
        <v>14255</v>
      </c>
      <c r="I685">
        <v>9</v>
      </c>
      <c r="J685">
        <v>9.5</v>
      </c>
      <c r="K685">
        <v>13.3</v>
      </c>
      <c r="L685">
        <v>116</v>
      </c>
      <c r="M685">
        <v>23</v>
      </c>
      <c r="N685">
        <v>348</v>
      </c>
      <c r="O685" t="s">
        <v>18</v>
      </c>
      <c r="P685">
        <v>1876</v>
      </c>
      <c r="Q685">
        <v>16440</v>
      </c>
    </row>
    <row r="686" spans="1:18" x14ac:dyDescent="0.25">
      <c r="A686">
        <f t="shared" si="10"/>
        <v>20686</v>
      </c>
      <c r="B686" t="s">
        <v>17191</v>
      </c>
      <c r="C686" t="s">
        <v>28174</v>
      </c>
      <c r="D686">
        <v>1</v>
      </c>
      <c r="E686" t="s">
        <v>15776</v>
      </c>
      <c r="F686" t="s">
        <v>15777</v>
      </c>
      <c r="G686" t="s">
        <v>14255</v>
      </c>
      <c r="H686" t="s">
        <v>36</v>
      </c>
      <c r="I686">
        <v>7.3</v>
      </c>
      <c r="J686">
        <v>12.2</v>
      </c>
      <c r="K686">
        <v>19</v>
      </c>
      <c r="L686">
        <v>243</v>
      </c>
      <c r="M686">
        <v>17</v>
      </c>
      <c r="N686" t="s">
        <v>15734</v>
      </c>
      <c r="O686" t="s">
        <v>86</v>
      </c>
      <c r="P686">
        <v>1877</v>
      </c>
      <c r="Q686">
        <v>16608</v>
      </c>
    </row>
    <row r="687" spans="1:18" x14ac:dyDescent="0.25">
      <c r="A687">
        <f t="shared" si="10"/>
        <v>20687</v>
      </c>
      <c r="B687" t="s">
        <v>17192</v>
      </c>
      <c r="C687" t="s">
        <v>28174</v>
      </c>
      <c r="D687">
        <v>1</v>
      </c>
      <c r="E687" t="s">
        <v>15797</v>
      </c>
      <c r="F687" t="s">
        <v>4075</v>
      </c>
      <c r="G687" t="s">
        <v>14255</v>
      </c>
      <c r="H687" t="s">
        <v>26</v>
      </c>
      <c r="I687">
        <v>9</v>
      </c>
      <c r="J687">
        <v>9.1999999999999993</v>
      </c>
      <c r="K687">
        <v>0.7</v>
      </c>
      <c r="L687">
        <v>45</v>
      </c>
      <c r="M687">
        <v>17</v>
      </c>
      <c r="N687">
        <v>304</v>
      </c>
      <c r="O687" t="s">
        <v>42</v>
      </c>
      <c r="P687">
        <v>1876</v>
      </c>
      <c r="Q687">
        <v>16644</v>
      </c>
      <c r="R687" t="s">
        <v>28192</v>
      </c>
    </row>
    <row r="688" spans="1:18" x14ac:dyDescent="0.25">
      <c r="A688">
        <f t="shared" si="10"/>
        <v>20688</v>
      </c>
      <c r="B688" t="s">
        <v>26096</v>
      </c>
      <c r="C688" t="s">
        <v>28174</v>
      </c>
      <c r="D688">
        <v>1</v>
      </c>
      <c r="E688" t="s">
        <v>15797</v>
      </c>
      <c r="F688" t="s">
        <v>4075</v>
      </c>
      <c r="G688" t="s">
        <v>14255</v>
      </c>
      <c r="H688" t="s">
        <v>36</v>
      </c>
      <c r="I688">
        <v>8.3000000000000007</v>
      </c>
      <c r="J688">
        <v>12.1</v>
      </c>
      <c r="K688">
        <v>77.599999999999994</v>
      </c>
      <c r="L688">
        <v>70</v>
      </c>
      <c r="M688">
        <v>17</v>
      </c>
      <c r="N688">
        <v>304</v>
      </c>
      <c r="O688" t="s">
        <v>42</v>
      </c>
      <c r="P688">
        <v>1910</v>
      </c>
      <c r="Q688">
        <v>16644</v>
      </c>
    </row>
    <row r="689" spans="1:18" x14ac:dyDescent="0.25">
      <c r="A689">
        <f t="shared" si="10"/>
        <v>20689</v>
      </c>
      <c r="B689" t="s">
        <v>17261</v>
      </c>
      <c r="C689" t="s">
        <v>28174</v>
      </c>
      <c r="D689">
        <v>1</v>
      </c>
      <c r="E689" t="s">
        <v>14760</v>
      </c>
      <c r="F689" t="s">
        <v>14761</v>
      </c>
      <c r="G689" t="s">
        <v>14255</v>
      </c>
      <c r="I689">
        <v>9</v>
      </c>
      <c r="J689">
        <v>11</v>
      </c>
      <c r="K689">
        <v>4.5</v>
      </c>
      <c r="L689">
        <v>255</v>
      </c>
      <c r="M689" t="s">
        <v>1318</v>
      </c>
      <c r="N689">
        <v>300</v>
      </c>
      <c r="O689" t="s">
        <v>56</v>
      </c>
      <c r="P689">
        <v>1876</v>
      </c>
      <c r="Q689">
        <v>14940</v>
      </c>
    </row>
    <row r="690" spans="1:18" x14ac:dyDescent="0.25">
      <c r="A690">
        <f t="shared" si="10"/>
        <v>20690</v>
      </c>
      <c r="B690" t="s">
        <v>17339</v>
      </c>
      <c r="C690" t="s">
        <v>28174</v>
      </c>
      <c r="D690">
        <v>1</v>
      </c>
      <c r="E690" t="s">
        <v>14580</v>
      </c>
      <c r="F690" t="s">
        <v>13692</v>
      </c>
      <c r="G690" t="s">
        <v>14255</v>
      </c>
      <c r="H690" t="s">
        <v>26</v>
      </c>
      <c r="I690">
        <v>7.5</v>
      </c>
      <c r="J690">
        <v>7.8</v>
      </c>
      <c r="K690">
        <v>0.3</v>
      </c>
      <c r="L690">
        <v>271</v>
      </c>
      <c r="M690" t="s">
        <v>1318</v>
      </c>
      <c r="N690" t="s">
        <v>14505</v>
      </c>
      <c r="O690" t="s">
        <v>56</v>
      </c>
      <c r="P690">
        <v>1982</v>
      </c>
      <c r="Q690">
        <v>14648</v>
      </c>
    </row>
    <row r="691" spans="1:18" x14ac:dyDescent="0.25">
      <c r="A691">
        <f t="shared" si="10"/>
        <v>20691</v>
      </c>
      <c r="B691" t="s">
        <v>17353</v>
      </c>
      <c r="C691" t="s">
        <v>28174</v>
      </c>
      <c r="D691">
        <v>1</v>
      </c>
      <c r="E691" t="s">
        <v>15932</v>
      </c>
      <c r="F691" t="s">
        <v>14460</v>
      </c>
      <c r="G691" t="s">
        <v>14255</v>
      </c>
      <c r="I691">
        <v>8.3000000000000007</v>
      </c>
      <c r="J691">
        <v>9.8000000000000007</v>
      </c>
      <c r="K691">
        <v>5.8</v>
      </c>
      <c r="L691">
        <v>71</v>
      </c>
      <c r="M691">
        <v>17</v>
      </c>
      <c r="N691">
        <v>304</v>
      </c>
      <c r="O691" t="s">
        <v>58</v>
      </c>
      <c r="P691">
        <v>1876</v>
      </c>
      <c r="Q691">
        <v>16839</v>
      </c>
    </row>
    <row r="692" spans="1:18" x14ac:dyDescent="0.25">
      <c r="A692">
        <f t="shared" si="10"/>
        <v>20692</v>
      </c>
      <c r="B692" t="s">
        <v>17417</v>
      </c>
      <c r="C692" t="s">
        <v>28174</v>
      </c>
      <c r="D692">
        <v>1</v>
      </c>
      <c r="E692" t="s">
        <v>14584</v>
      </c>
      <c r="F692" t="s">
        <v>14585</v>
      </c>
      <c r="G692" t="s">
        <v>14255</v>
      </c>
      <c r="H692" t="s">
        <v>26</v>
      </c>
      <c r="I692">
        <v>8.3000000000000007</v>
      </c>
      <c r="J692">
        <v>9.5</v>
      </c>
      <c r="K692">
        <v>2</v>
      </c>
      <c r="L692">
        <v>116</v>
      </c>
      <c r="M692" t="s">
        <v>1318</v>
      </c>
      <c r="N692" t="s">
        <v>14505</v>
      </c>
      <c r="O692" t="s">
        <v>11</v>
      </c>
      <c r="P692">
        <v>1877</v>
      </c>
      <c r="Q692">
        <v>14659</v>
      </c>
    </row>
    <row r="693" spans="1:18" x14ac:dyDescent="0.25">
      <c r="A693">
        <f t="shared" si="10"/>
        <v>20693</v>
      </c>
      <c r="B693" t="s">
        <v>26169</v>
      </c>
      <c r="C693" t="s">
        <v>28174</v>
      </c>
      <c r="D693">
        <v>1</v>
      </c>
      <c r="E693" t="s">
        <v>14584</v>
      </c>
      <c r="F693" t="s">
        <v>14585</v>
      </c>
      <c r="G693" t="s">
        <v>14255</v>
      </c>
      <c r="H693" t="s">
        <v>36</v>
      </c>
      <c r="I693">
        <v>8</v>
      </c>
      <c r="J693">
        <v>11.7</v>
      </c>
      <c r="K693">
        <v>25.4</v>
      </c>
      <c r="L693">
        <v>357</v>
      </c>
      <c r="M693" t="s">
        <v>1318</v>
      </c>
      <c r="N693" t="s">
        <v>14505</v>
      </c>
      <c r="O693" t="s">
        <v>11</v>
      </c>
      <c r="P693">
        <v>1898</v>
      </c>
      <c r="Q693">
        <v>14659</v>
      </c>
    </row>
    <row r="694" spans="1:18" x14ac:dyDescent="0.25">
      <c r="A694">
        <f t="shared" si="10"/>
        <v>20694</v>
      </c>
      <c r="B694" t="s">
        <v>17535</v>
      </c>
      <c r="C694" t="s">
        <v>28174</v>
      </c>
      <c r="D694">
        <v>1</v>
      </c>
      <c r="E694" t="s">
        <v>14504</v>
      </c>
      <c r="F694" t="s">
        <v>5421</v>
      </c>
      <c r="G694" t="s">
        <v>14255</v>
      </c>
      <c r="I694">
        <v>8.1999999999999993</v>
      </c>
      <c r="J694">
        <v>11.7</v>
      </c>
      <c r="K694">
        <v>2.7</v>
      </c>
      <c r="L694">
        <v>245</v>
      </c>
      <c r="M694" t="s">
        <v>1318</v>
      </c>
      <c r="N694" t="s">
        <v>14505</v>
      </c>
      <c r="O694" t="s">
        <v>11</v>
      </c>
      <c r="P694">
        <v>1977</v>
      </c>
      <c r="Q694">
        <v>14528</v>
      </c>
    </row>
    <row r="695" spans="1:18" x14ac:dyDescent="0.25">
      <c r="A695">
        <f t="shared" si="10"/>
        <v>20695</v>
      </c>
      <c r="B695" t="s">
        <v>17557</v>
      </c>
      <c r="C695" t="s">
        <v>28174</v>
      </c>
      <c r="D695">
        <v>1</v>
      </c>
      <c r="E695" t="s">
        <v>15493</v>
      </c>
      <c r="F695" t="s">
        <v>3601</v>
      </c>
      <c r="G695" t="s">
        <v>14255</v>
      </c>
      <c r="I695">
        <v>9</v>
      </c>
      <c r="J695">
        <v>10.199999999999999</v>
      </c>
      <c r="K695">
        <v>2.2999999999999998</v>
      </c>
      <c r="L695">
        <v>3</v>
      </c>
      <c r="M695">
        <v>17</v>
      </c>
      <c r="N695" t="s">
        <v>15454</v>
      </c>
      <c r="O695" t="s">
        <v>18</v>
      </c>
      <c r="P695">
        <v>1966</v>
      </c>
      <c r="Q695">
        <v>16183</v>
      </c>
    </row>
    <row r="696" spans="1:18" x14ac:dyDescent="0.25">
      <c r="A696">
        <f t="shared" si="10"/>
        <v>20696</v>
      </c>
      <c r="B696" t="s">
        <v>17559</v>
      </c>
      <c r="C696" t="s">
        <v>28174</v>
      </c>
      <c r="D696">
        <v>1</v>
      </c>
      <c r="E696" t="s">
        <v>15782</v>
      </c>
      <c r="F696" t="s">
        <v>1353</v>
      </c>
      <c r="G696" t="s">
        <v>14255</v>
      </c>
      <c r="I696">
        <v>6.4</v>
      </c>
      <c r="J696">
        <v>10.9</v>
      </c>
      <c r="K696">
        <v>3.5</v>
      </c>
      <c r="L696">
        <v>256</v>
      </c>
      <c r="M696">
        <v>17</v>
      </c>
      <c r="N696" t="s">
        <v>15734</v>
      </c>
      <c r="O696" t="s">
        <v>198</v>
      </c>
      <c r="P696">
        <v>1877</v>
      </c>
      <c r="Q696">
        <v>16618</v>
      </c>
    </row>
    <row r="697" spans="1:18" x14ac:dyDescent="0.25">
      <c r="A697">
        <f t="shared" si="10"/>
        <v>20697</v>
      </c>
      <c r="B697" t="s">
        <v>17563</v>
      </c>
      <c r="C697" t="s">
        <v>28174</v>
      </c>
      <c r="D697">
        <v>1</v>
      </c>
      <c r="E697" t="s">
        <v>15940</v>
      </c>
      <c r="F697" t="s">
        <v>15941</v>
      </c>
      <c r="G697" t="s">
        <v>14255</v>
      </c>
      <c r="H697" t="s">
        <v>26</v>
      </c>
      <c r="I697">
        <v>8.6999999999999993</v>
      </c>
      <c r="J697">
        <v>8.6999999999999993</v>
      </c>
      <c r="K697">
        <v>0.2</v>
      </c>
      <c r="L697">
        <v>137</v>
      </c>
      <c r="M697">
        <v>17</v>
      </c>
      <c r="N697">
        <v>304</v>
      </c>
      <c r="O697" t="s">
        <v>99</v>
      </c>
      <c r="P697">
        <v>1981</v>
      </c>
      <c r="Q697">
        <v>16858</v>
      </c>
      <c r="R697" t="s">
        <v>28193</v>
      </c>
    </row>
    <row r="698" spans="1:18" x14ac:dyDescent="0.25">
      <c r="A698">
        <f t="shared" si="10"/>
        <v>20698</v>
      </c>
      <c r="B698" t="s">
        <v>26231</v>
      </c>
      <c r="C698" t="s">
        <v>28174</v>
      </c>
      <c r="D698">
        <v>1</v>
      </c>
      <c r="E698" t="s">
        <v>15940</v>
      </c>
      <c r="F698" t="s">
        <v>15941</v>
      </c>
      <c r="G698" t="s">
        <v>14255</v>
      </c>
      <c r="H698" t="s">
        <v>36</v>
      </c>
      <c r="I698">
        <v>7.9</v>
      </c>
      <c r="J698">
        <v>11.4</v>
      </c>
      <c r="K698">
        <v>21.7</v>
      </c>
      <c r="L698">
        <v>302</v>
      </c>
      <c r="M698">
        <v>17</v>
      </c>
      <c r="N698">
        <v>304</v>
      </c>
      <c r="O698" t="s">
        <v>99</v>
      </c>
      <c r="P698">
        <v>1898</v>
      </c>
      <c r="Q698">
        <v>16858</v>
      </c>
    </row>
    <row r="699" spans="1:18" x14ac:dyDescent="0.25">
      <c r="A699">
        <f t="shared" si="10"/>
        <v>20699</v>
      </c>
      <c r="B699" t="s">
        <v>17566</v>
      </c>
      <c r="C699" t="s">
        <v>28174</v>
      </c>
      <c r="D699">
        <v>1</v>
      </c>
      <c r="E699" t="s">
        <v>16002</v>
      </c>
      <c r="F699" t="s">
        <v>5477</v>
      </c>
      <c r="G699" t="s">
        <v>14255</v>
      </c>
      <c r="I699">
        <v>7.3</v>
      </c>
      <c r="J699">
        <v>11.3</v>
      </c>
      <c r="K699">
        <v>4.3</v>
      </c>
      <c r="L699">
        <v>240</v>
      </c>
      <c r="M699">
        <v>17</v>
      </c>
      <c r="N699" t="s">
        <v>15994</v>
      </c>
      <c r="O699" t="s">
        <v>8</v>
      </c>
      <c r="P699">
        <v>1877</v>
      </c>
      <c r="Q699">
        <v>16946</v>
      </c>
    </row>
    <row r="700" spans="1:18" x14ac:dyDescent="0.25">
      <c r="A700">
        <f t="shared" si="10"/>
        <v>20700</v>
      </c>
      <c r="B700" t="s">
        <v>17569</v>
      </c>
      <c r="C700" t="s">
        <v>28174</v>
      </c>
      <c r="D700">
        <v>1</v>
      </c>
      <c r="E700" t="s">
        <v>16086</v>
      </c>
      <c r="F700" t="s">
        <v>4006</v>
      </c>
      <c r="G700" t="s">
        <v>14255</v>
      </c>
      <c r="I700">
        <v>7.7</v>
      </c>
      <c r="J700">
        <v>11.7</v>
      </c>
      <c r="K700">
        <v>11.5</v>
      </c>
      <c r="L700">
        <v>344</v>
      </c>
      <c r="M700">
        <v>17</v>
      </c>
      <c r="N700">
        <v>260</v>
      </c>
      <c r="O700" t="s">
        <v>15</v>
      </c>
      <c r="P700">
        <v>1877</v>
      </c>
      <c r="Q700">
        <v>17101</v>
      </c>
    </row>
    <row r="701" spans="1:18" x14ac:dyDescent="0.25">
      <c r="A701">
        <f t="shared" si="10"/>
        <v>20701</v>
      </c>
      <c r="B701" t="s">
        <v>17570</v>
      </c>
      <c r="C701" t="s">
        <v>28174</v>
      </c>
      <c r="D701">
        <v>1</v>
      </c>
      <c r="E701" t="s">
        <v>14812</v>
      </c>
      <c r="F701" t="s">
        <v>796</v>
      </c>
      <c r="G701" t="s">
        <v>14255</v>
      </c>
      <c r="H701" t="s">
        <v>36</v>
      </c>
      <c r="I701">
        <v>3.1</v>
      </c>
      <c r="J701">
        <v>11.6</v>
      </c>
      <c r="K701">
        <v>58.6</v>
      </c>
      <c r="L701">
        <v>186</v>
      </c>
      <c r="M701" t="s">
        <v>1318</v>
      </c>
      <c r="N701">
        <v>255</v>
      </c>
      <c r="O701" t="s">
        <v>11</v>
      </c>
      <c r="P701">
        <v>1879</v>
      </c>
      <c r="Q701">
        <v>15050</v>
      </c>
    </row>
    <row r="702" spans="1:18" x14ac:dyDescent="0.25">
      <c r="A702">
        <f t="shared" si="10"/>
        <v>20702</v>
      </c>
      <c r="B702" t="s">
        <v>18711</v>
      </c>
      <c r="C702" t="s">
        <v>28174</v>
      </c>
      <c r="D702">
        <v>1</v>
      </c>
      <c r="E702" t="s">
        <v>15468</v>
      </c>
      <c r="F702" t="s">
        <v>3884</v>
      </c>
      <c r="G702" t="s">
        <v>14255</v>
      </c>
      <c r="H702" t="s">
        <v>26</v>
      </c>
      <c r="I702">
        <v>8.8000000000000007</v>
      </c>
      <c r="J702">
        <v>9.6999999999999993</v>
      </c>
      <c r="K702">
        <v>63</v>
      </c>
      <c r="L702">
        <v>344</v>
      </c>
      <c r="M702">
        <v>17</v>
      </c>
      <c r="N702" t="s">
        <v>15473</v>
      </c>
      <c r="O702" t="s">
        <v>8</v>
      </c>
      <c r="P702">
        <v>1917</v>
      </c>
    </row>
    <row r="703" spans="1:18" x14ac:dyDescent="0.25">
      <c r="A703">
        <f t="shared" si="10"/>
        <v>20703</v>
      </c>
      <c r="B703" t="s">
        <v>18712</v>
      </c>
      <c r="C703" t="s">
        <v>28174</v>
      </c>
      <c r="D703">
        <v>1</v>
      </c>
      <c r="E703" t="s">
        <v>15739</v>
      </c>
      <c r="F703" t="s">
        <v>4865</v>
      </c>
      <c r="G703" t="s">
        <v>14255</v>
      </c>
      <c r="I703">
        <v>9</v>
      </c>
      <c r="J703">
        <v>12</v>
      </c>
      <c r="K703">
        <v>18</v>
      </c>
      <c r="M703">
        <v>17</v>
      </c>
      <c r="N703" t="s">
        <v>15734</v>
      </c>
      <c r="P703">
        <v>1868</v>
      </c>
    </row>
    <row r="704" spans="1:18" x14ac:dyDescent="0.25">
      <c r="A704">
        <f t="shared" si="10"/>
        <v>20704</v>
      </c>
      <c r="B704" t="s">
        <v>18948</v>
      </c>
      <c r="C704" t="s">
        <v>28174</v>
      </c>
      <c r="D704">
        <v>1</v>
      </c>
      <c r="E704" t="s">
        <v>15498</v>
      </c>
      <c r="F704" t="s">
        <v>15499</v>
      </c>
      <c r="G704" t="s">
        <v>14255</v>
      </c>
      <c r="H704" t="s">
        <v>26</v>
      </c>
      <c r="I704">
        <v>7.1</v>
      </c>
      <c r="J704">
        <v>9.6999999999999993</v>
      </c>
      <c r="K704">
        <v>75.099999999999994</v>
      </c>
      <c r="L704">
        <v>263</v>
      </c>
      <c r="M704">
        <v>17</v>
      </c>
      <c r="N704" t="s">
        <v>15454</v>
      </c>
      <c r="O704" t="s">
        <v>207</v>
      </c>
      <c r="P704">
        <v>1901</v>
      </c>
    </row>
    <row r="705" spans="1:17" x14ac:dyDescent="0.25">
      <c r="A705">
        <f t="shared" si="10"/>
        <v>20705</v>
      </c>
      <c r="B705" t="s">
        <v>26377</v>
      </c>
      <c r="C705" t="s">
        <v>28174</v>
      </c>
      <c r="D705">
        <v>1</v>
      </c>
      <c r="E705" t="s">
        <v>15498</v>
      </c>
      <c r="F705" t="s">
        <v>15499</v>
      </c>
      <c r="G705" t="s">
        <v>14255</v>
      </c>
      <c r="H705" t="s">
        <v>36</v>
      </c>
      <c r="I705">
        <v>7</v>
      </c>
      <c r="J705">
        <v>10.3</v>
      </c>
      <c r="K705">
        <v>162.4</v>
      </c>
      <c r="L705">
        <v>182</v>
      </c>
      <c r="M705">
        <v>17</v>
      </c>
      <c r="N705" t="s">
        <v>15454</v>
      </c>
      <c r="O705" t="s">
        <v>207</v>
      </c>
      <c r="P705">
        <v>1890</v>
      </c>
    </row>
    <row r="706" spans="1:17" x14ac:dyDescent="0.25">
      <c r="A706">
        <f t="shared" si="10"/>
        <v>20706</v>
      </c>
      <c r="B706" t="s">
        <v>19012</v>
      </c>
      <c r="C706" t="s">
        <v>28174</v>
      </c>
      <c r="D706">
        <v>1</v>
      </c>
      <c r="E706" t="s">
        <v>14988</v>
      </c>
      <c r="F706" t="s">
        <v>13792</v>
      </c>
      <c r="G706" t="s">
        <v>14255</v>
      </c>
      <c r="I706">
        <v>7.9</v>
      </c>
      <c r="J706">
        <v>10.8</v>
      </c>
      <c r="K706">
        <v>13.5</v>
      </c>
      <c r="L706">
        <v>270</v>
      </c>
      <c r="M706" t="s">
        <v>1318</v>
      </c>
      <c r="N706" t="s">
        <v>14989</v>
      </c>
      <c r="O706" t="s">
        <v>99</v>
      </c>
      <c r="P706">
        <v>1936</v>
      </c>
      <c r="Q706">
        <v>15337</v>
      </c>
    </row>
    <row r="707" spans="1:17" x14ac:dyDescent="0.25">
      <c r="A707">
        <f t="shared" ref="A707:A770" si="11">A706+1</f>
        <v>20707</v>
      </c>
      <c r="B707" t="s">
        <v>19319</v>
      </c>
      <c r="C707" t="s">
        <v>28174</v>
      </c>
      <c r="D707">
        <v>1</v>
      </c>
      <c r="E707" t="s">
        <v>15082</v>
      </c>
      <c r="F707" t="s">
        <v>8669</v>
      </c>
      <c r="G707" t="s">
        <v>14255</v>
      </c>
      <c r="I707">
        <v>9</v>
      </c>
      <c r="J707">
        <v>9.5</v>
      </c>
      <c r="K707">
        <v>2.2000000000000002</v>
      </c>
      <c r="L707">
        <v>295</v>
      </c>
      <c r="M707" t="s">
        <v>1318</v>
      </c>
      <c r="N707">
        <v>256</v>
      </c>
      <c r="O707" t="s">
        <v>42</v>
      </c>
      <c r="P707">
        <v>1857</v>
      </c>
      <c r="Q707">
        <v>15498</v>
      </c>
    </row>
    <row r="708" spans="1:17" x14ac:dyDescent="0.25">
      <c r="A708">
        <f t="shared" si="11"/>
        <v>20708</v>
      </c>
      <c r="B708" t="s">
        <v>19320</v>
      </c>
      <c r="C708" t="s">
        <v>28174</v>
      </c>
      <c r="D708">
        <v>1</v>
      </c>
      <c r="E708" t="s">
        <v>15092</v>
      </c>
      <c r="F708" t="s">
        <v>430</v>
      </c>
      <c r="G708" t="s">
        <v>14255</v>
      </c>
      <c r="I708">
        <v>8.3000000000000007</v>
      </c>
      <c r="J708">
        <v>10.4</v>
      </c>
      <c r="K708">
        <v>34.200000000000003</v>
      </c>
      <c r="L708">
        <v>250</v>
      </c>
      <c r="M708" t="s">
        <v>1318</v>
      </c>
      <c r="N708">
        <v>301</v>
      </c>
      <c r="O708" t="s">
        <v>8</v>
      </c>
      <c r="P708">
        <v>1905</v>
      </c>
    </row>
    <row r="709" spans="1:17" x14ac:dyDescent="0.25">
      <c r="A709">
        <f t="shared" si="11"/>
        <v>20709</v>
      </c>
      <c r="B709" t="s">
        <v>19323</v>
      </c>
      <c r="C709" t="s">
        <v>28174</v>
      </c>
      <c r="D709">
        <v>1</v>
      </c>
      <c r="E709" t="s">
        <v>15358</v>
      </c>
      <c r="F709" t="s">
        <v>3824</v>
      </c>
      <c r="G709" t="s">
        <v>14255</v>
      </c>
      <c r="I709">
        <v>8.4</v>
      </c>
      <c r="J709">
        <v>9.6999999999999993</v>
      </c>
      <c r="K709">
        <v>7.9</v>
      </c>
      <c r="L709">
        <v>94</v>
      </c>
      <c r="M709">
        <v>17</v>
      </c>
      <c r="N709">
        <v>302</v>
      </c>
      <c r="O709" t="s">
        <v>65</v>
      </c>
      <c r="P709">
        <v>1877</v>
      </c>
      <c r="Q709">
        <v>15957</v>
      </c>
    </row>
    <row r="710" spans="1:17" x14ac:dyDescent="0.25">
      <c r="A710">
        <f t="shared" si="11"/>
        <v>20710</v>
      </c>
      <c r="B710" t="s">
        <v>19327</v>
      </c>
      <c r="C710" t="s">
        <v>28174</v>
      </c>
      <c r="D710">
        <v>1</v>
      </c>
      <c r="E710" t="s">
        <v>15474</v>
      </c>
      <c r="F710" t="s">
        <v>15475</v>
      </c>
      <c r="G710" t="s">
        <v>14255</v>
      </c>
      <c r="I710">
        <v>7.3</v>
      </c>
      <c r="J710">
        <v>10.6</v>
      </c>
      <c r="K710">
        <v>10.9</v>
      </c>
      <c r="L710">
        <v>227</v>
      </c>
      <c r="M710">
        <v>17</v>
      </c>
      <c r="N710" t="s">
        <v>15473</v>
      </c>
      <c r="O710" t="s">
        <v>42</v>
      </c>
      <c r="P710">
        <v>1877</v>
      </c>
      <c r="Q710">
        <v>16155</v>
      </c>
    </row>
    <row r="711" spans="1:17" x14ac:dyDescent="0.25">
      <c r="A711">
        <f t="shared" si="11"/>
        <v>20711</v>
      </c>
      <c r="B711" t="s">
        <v>19328</v>
      </c>
      <c r="C711" t="s">
        <v>28174</v>
      </c>
      <c r="D711">
        <v>1</v>
      </c>
      <c r="E711" t="s">
        <v>15502</v>
      </c>
      <c r="F711" t="s">
        <v>5218</v>
      </c>
      <c r="G711" t="s">
        <v>14255</v>
      </c>
      <c r="I711">
        <v>8.8000000000000007</v>
      </c>
      <c r="J711">
        <v>11.6</v>
      </c>
      <c r="K711">
        <v>34.299999999999997</v>
      </c>
      <c r="L711">
        <v>359</v>
      </c>
      <c r="M711">
        <v>17</v>
      </c>
      <c r="N711" t="s">
        <v>15473</v>
      </c>
      <c r="O711" t="s">
        <v>86</v>
      </c>
      <c r="P711">
        <v>1903</v>
      </c>
    </row>
    <row r="712" spans="1:17" x14ac:dyDescent="0.25">
      <c r="A712">
        <f t="shared" si="11"/>
        <v>20712</v>
      </c>
      <c r="B712" t="s">
        <v>19330</v>
      </c>
      <c r="C712" t="s">
        <v>28174</v>
      </c>
      <c r="D712">
        <v>1</v>
      </c>
      <c r="E712" t="s">
        <v>15589</v>
      </c>
      <c r="F712" t="s">
        <v>2687</v>
      </c>
      <c r="G712" t="s">
        <v>14255</v>
      </c>
      <c r="I712">
        <v>9</v>
      </c>
      <c r="J712">
        <v>13</v>
      </c>
      <c r="K712">
        <v>20</v>
      </c>
      <c r="L712">
        <v>133</v>
      </c>
      <c r="M712">
        <v>17</v>
      </c>
      <c r="N712">
        <v>303</v>
      </c>
      <c r="P712">
        <v>1830</v>
      </c>
    </row>
    <row r="713" spans="1:17" x14ac:dyDescent="0.25">
      <c r="A713">
        <f t="shared" si="11"/>
        <v>20713</v>
      </c>
      <c r="B713" t="s">
        <v>19332</v>
      </c>
      <c r="C713" t="s">
        <v>28174</v>
      </c>
      <c r="D713">
        <v>1</v>
      </c>
      <c r="E713" t="s">
        <v>15958</v>
      </c>
      <c r="F713" t="s">
        <v>9912</v>
      </c>
      <c r="G713" t="s">
        <v>14255</v>
      </c>
      <c r="I713">
        <v>5.7</v>
      </c>
      <c r="J713">
        <v>9.6</v>
      </c>
      <c r="K713">
        <v>31.6</v>
      </c>
      <c r="L713">
        <v>96</v>
      </c>
      <c r="M713">
        <v>17</v>
      </c>
      <c r="N713">
        <v>304</v>
      </c>
      <c r="O713" t="s">
        <v>18</v>
      </c>
      <c r="P713">
        <v>1962</v>
      </c>
      <c r="Q713">
        <v>16878</v>
      </c>
    </row>
    <row r="714" spans="1:17" x14ac:dyDescent="0.25">
      <c r="A714">
        <f t="shared" si="11"/>
        <v>20714</v>
      </c>
      <c r="B714" t="s">
        <v>19333</v>
      </c>
      <c r="C714" t="s">
        <v>28174</v>
      </c>
      <c r="D714">
        <v>1</v>
      </c>
      <c r="E714" t="s">
        <v>15696</v>
      </c>
      <c r="F714" t="s">
        <v>15697</v>
      </c>
      <c r="G714" t="s">
        <v>14255</v>
      </c>
      <c r="I714">
        <v>6.3</v>
      </c>
      <c r="J714">
        <v>11.4</v>
      </c>
      <c r="K714">
        <v>56.1</v>
      </c>
      <c r="L714">
        <v>125</v>
      </c>
      <c r="M714">
        <v>17</v>
      </c>
      <c r="N714">
        <v>303</v>
      </c>
      <c r="O714" t="s">
        <v>8</v>
      </c>
      <c r="P714">
        <v>1960</v>
      </c>
    </row>
    <row r="715" spans="1:17" x14ac:dyDescent="0.25">
      <c r="A715">
        <f t="shared" si="11"/>
        <v>20715</v>
      </c>
      <c r="B715" t="s">
        <v>19334</v>
      </c>
      <c r="C715" t="s">
        <v>28174</v>
      </c>
      <c r="D715">
        <v>1</v>
      </c>
      <c r="E715" t="s">
        <v>15836</v>
      </c>
      <c r="F715" t="s">
        <v>589</v>
      </c>
      <c r="G715" t="s">
        <v>14255</v>
      </c>
      <c r="I715">
        <v>7.2</v>
      </c>
      <c r="J715">
        <v>9.1999999999999993</v>
      </c>
      <c r="K715">
        <v>5.4</v>
      </c>
      <c r="L715">
        <v>283</v>
      </c>
      <c r="M715">
        <v>17</v>
      </c>
      <c r="N715" t="s">
        <v>15811</v>
      </c>
      <c r="O715" t="s">
        <v>18</v>
      </c>
      <c r="P715">
        <v>1869</v>
      </c>
      <c r="Q715">
        <v>16688</v>
      </c>
    </row>
    <row r="716" spans="1:17" x14ac:dyDescent="0.25">
      <c r="A716">
        <f t="shared" si="11"/>
        <v>20716</v>
      </c>
      <c r="B716" t="s">
        <v>19337</v>
      </c>
      <c r="C716" t="s">
        <v>28174</v>
      </c>
      <c r="D716">
        <v>1</v>
      </c>
      <c r="E716" t="s">
        <v>15896</v>
      </c>
      <c r="F716" t="s">
        <v>4409</v>
      </c>
      <c r="G716" t="s">
        <v>14255</v>
      </c>
      <c r="H716" t="s">
        <v>201</v>
      </c>
      <c r="I716">
        <v>8.5</v>
      </c>
      <c r="J716">
        <v>10.5</v>
      </c>
      <c r="K716">
        <v>20.399999999999999</v>
      </c>
      <c r="L716">
        <v>19</v>
      </c>
      <c r="M716">
        <v>17</v>
      </c>
      <c r="N716">
        <v>349</v>
      </c>
      <c r="P716">
        <v>1880</v>
      </c>
    </row>
    <row r="717" spans="1:17" x14ac:dyDescent="0.25">
      <c r="A717">
        <f t="shared" si="11"/>
        <v>20717</v>
      </c>
      <c r="B717" t="s">
        <v>19340</v>
      </c>
      <c r="C717" t="s">
        <v>28174</v>
      </c>
      <c r="D717">
        <v>1</v>
      </c>
      <c r="E717" t="s">
        <v>15937</v>
      </c>
      <c r="F717" t="s">
        <v>2311</v>
      </c>
      <c r="G717" t="s">
        <v>14255</v>
      </c>
      <c r="I717">
        <v>9</v>
      </c>
      <c r="J717">
        <v>10.3</v>
      </c>
      <c r="K717">
        <v>4.2</v>
      </c>
      <c r="L717">
        <v>250</v>
      </c>
      <c r="M717">
        <v>17</v>
      </c>
      <c r="N717" t="s">
        <v>15811</v>
      </c>
      <c r="O717" t="s">
        <v>18</v>
      </c>
      <c r="P717">
        <v>1877</v>
      </c>
      <c r="Q717">
        <v>16846</v>
      </c>
    </row>
    <row r="718" spans="1:17" x14ac:dyDescent="0.25">
      <c r="A718">
        <f t="shared" si="11"/>
        <v>20718</v>
      </c>
      <c r="B718" t="s">
        <v>19342</v>
      </c>
      <c r="C718" t="s">
        <v>28174</v>
      </c>
      <c r="D718">
        <v>1</v>
      </c>
      <c r="E718" t="s">
        <v>15947</v>
      </c>
      <c r="F718" t="s">
        <v>15948</v>
      </c>
      <c r="G718" t="s">
        <v>14255</v>
      </c>
      <c r="I718">
        <v>9</v>
      </c>
      <c r="J718">
        <v>9.4</v>
      </c>
      <c r="K718">
        <v>3.1</v>
      </c>
      <c r="L718">
        <v>349</v>
      </c>
      <c r="M718">
        <v>23</v>
      </c>
      <c r="N718">
        <v>349</v>
      </c>
      <c r="O718" t="s">
        <v>18</v>
      </c>
      <c r="P718">
        <v>1877</v>
      </c>
      <c r="Q718">
        <v>16868</v>
      </c>
    </row>
    <row r="719" spans="1:17" x14ac:dyDescent="0.25">
      <c r="A719">
        <f t="shared" si="11"/>
        <v>20719</v>
      </c>
      <c r="B719" t="s">
        <v>19344</v>
      </c>
      <c r="C719" t="s">
        <v>28174</v>
      </c>
      <c r="D719">
        <v>1</v>
      </c>
      <c r="E719" t="s">
        <v>16007</v>
      </c>
      <c r="F719" t="s">
        <v>11839</v>
      </c>
      <c r="G719" t="s">
        <v>14255</v>
      </c>
      <c r="I719">
        <v>8.4</v>
      </c>
      <c r="J719">
        <v>10.5</v>
      </c>
      <c r="K719">
        <v>50.7</v>
      </c>
      <c r="L719">
        <v>38</v>
      </c>
      <c r="M719">
        <v>23</v>
      </c>
      <c r="N719" t="s">
        <v>16008</v>
      </c>
      <c r="O719" t="s">
        <v>8</v>
      </c>
      <c r="P719">
        <v>1910</v>
      </c>
    </row>
    <row r="720" spans="1:17" x14ac:dyDescent="0.25">
      <c r="A720">
        <f t="shared" si="11"/>
        <v>20720</v>
      </c>
      <c r="B720" t="s">
        <v>19346</v>
      </c>
      <c r="C720" t="s">
        <v>28174</v>
      </c>
      <c r="D720">
        <v>1</v>
      </c>
      <c r="E720" t="s">
        <v>16054</v>
      </c>
      <c r="F720" t="s">
        <v>9398</v>
      </c>
      <c r="G720" t="s">
        <v>14255</v>
      </c>
      <c r="I720">
        <v>8.4</v>
      </c>
      <c r="J720">
        <v>10.4</v>
      </c>
      <c r="K720">
        <v>10.3</v>
      </c>
      <c r="L720">
        <v>343</v>
      </c>
      <c r="M720">
        <v>17</v>
      </c>
      <c r="N720">
        <v>305</v>
      </c>
      <c r="O720" t="s">
        <v>15</v>
      </c>
      <c r="P720">
        <v>1877</v>
      </c>
      <c r="Q720">
        <v>17044</v>
      </c>
    </row>
    <row r="721" spans="1:17" x14ac:dyDescent="0.25">
      <c r="A721">
        <f t="shared" si="11"/>
        <v>20721</v>
      </c>
      <c r="B721" t="s">
        <v>19348</v>
      </c>
      <c r="C721" t="s">
        <v>28174</v>
      </c>
      <c r="D721">
        <v>1</v>
      </c>
      <c r="E721" t="s">
        <v>16081</v>
      </c>
      <c r="F721" t="s">
        <v>5875</v>
      </c>
      <c r="G721" t="s">
        <v>14255</v>
      </c>
      <c r="I721">
        <v>9</v>
      </c>
      <c r="J721">
        <v>10.5</v>
      </c>
      <c r="K721">
        <v>31.4</v>
      </c>
      <c r="L721">
        <v>343</v>
      </c>
      <c r="M721">
        <v>23</v>
      </c>
      <c r="N721">
        <v>305</v>
      </c>
      <c r="O721" t="s">
        <v>15</v>
      </c>
      <c r="P721">
        <v>1946</v>
      </c>
    </row>
    <row r="722" spans="1:17" x14ac:dyDescent="0.25">
      <c r="A722">
        <f t="shared" si="11"/>
        <v>20722</v>
      </c>
      <c r="B722" t="s">
        <v>20371</v>
      </c>
      <c r="C722" t="s">
        <v>28174</v>
      </c>
      <c r="D722">
        <v>1</v>
      </c>
      <c r="E722" t="s">
        <v>15456</v>
      </c>
      <c r="F722" t="s">
        <v>15457</v>
      </c>
      <c r="G722" t="s">
        <v>14255</v>
      </c>
      <c r="H722" t="s">
        <v>26</v>
      </c>
      <c r="I722">
        <v>7.6</v>
      </c>
      <c r="J722">
        <v>8.9</v>
      </c>
      <c r="K722">
        <v>78</v>
      </c>
      <c r="L722">
        <v>294</v>
      </c>
      <c r="M722">
        <v>17</v>
      </c>
      <c r="N722" t="s">
        <v>15458</v>
      </c>
      <c r="O722" t="s">
        <v>99</v>
      </c>
      <c r="P722">
        <v>1905</v>
      </c>
    </row>
    <row r="723" spans="1:17" x14ac:dyDescent="0.25">
      <c r="A723">
        <f t="shared" si="11"/>
        <v>20723</v>
      </c>
      <c r="B723" t="s">
        <v>26584</v>
      </c>
      <c r="C723" t="s">
        <v>28174</v>
      </c>
      <c r="D723">
        <v>1</v>
      </c>
      <c r="E723" t="s">
        <v>15456</v>
      </c>
      <c r="F723" t="s">
        <v>15457</v>
      </c>
      <c r="G723" t="s">
        <v>14255</v>
      </c>
      <c r="H723" t="s">
        <v>36</v>
      </c>
      <c r="I723">
        <v>7.6</v>
      </c>
      <c r="J723">
        <v>10.1</v>
      </c>
      <c r="K723">
        <v>107.1</v>
      </c>
      <c r="L723">
        <v>2</v>
      </c>
      <c r="M723">
        <v>17</v>
      </c>
      <c r="N723" t="s">
        <v>15458</v>
      </c>
      <c r="O723" t="s">
        <v>99</v>
      </c>
      <c r="P723">
        <v>1905</v>
      </c>
    </row>
    <row r="724" spans="1:17" x14ac:dyDescent="0.25">
      <c r="A724">
        <f t="shared" si="11"/>
        <v>20724</v>
      </c>
      <c r="B724" t="s">
        <v>26585</v>
      </c>
      <c r="C724" t="s">
        <v>28174</v>
      </c>
      <c r="D724">
        <v>1</v>
      </c>
      <c r="E724" t="s">
        <v>15456</v>
      </c>
      <c r="F724" t="s">
        <v>15457</v>
      </c>
      <c r="G724" t="s">
        <v>14255</v>
      </c>
      <c r="H724" t="s">
        <v>621</v>
      </c>
      <c r="I724">
        <v>8.9</v>
      </c>
      <c r="J724">
        <v>10.1</v>
      </c>
      <c r="K724">
        <v>105.5</v>
      </c>
      <c r="L724">
        <v>45</v>
      </c>
      <c r="M724">
        <v>17</v>
      </c>
      <c r="N724" t="s">
        <v>15458</v>
      </c>
      <c r="O724" t="s">
        <v>42</v>
      </c>
      <c r="P724">
        <v>1909</v>
      </c>
    </row>
    <row r="725" spans="1:17" x14ac:dyDescent="0.25">
      <c r="A725">
        <f t="shared" si="11"/>
        <v>20725</v>
      </c>
      <c r="B725" t="s">
        <v>20387</v>
      </c>
      <c r="C725" t="s">
        <v>28174</v>
      </c>
      <c r="D725">
        <v>1</v>
      </c>
      <c r="E725" t="s">
        <v>15850</v>
      </c>
      <c r="F725" t="s">
        <v>8664</v>
      </c>
      <c r="G725" t="s">
        <v>14255</v>
      </c>
      <c r="I725">
        <v>8.6999999999999993</v>
      </c>
      <c r="J725">
        <v>9.6999999999999993</v>
      </c>
      <c r="K725">
        <v>66.099999999999994</v>
      </c>
      <c r="L725">
        <v>338</v>
      </c>
      <c r="M725">
        <v>17</v>
      </c>
      <c r="N725">
        <v>304</v>
      </c>
      <c r="O725" t="s">
        <v>8</v>
      </c>
      <c r="P725">
        <v>1921</v>
      </c>
    </row>
    <row r="726" spans="1:17" x14ac:dyDescent="0.25">
      <c r="A726">
        <f t="shared" si="11"/>
        <v>20726</v>
      </c>
      <c r="B726" t="s">
        <v>20423</v>
      </c>
      <c r="C726" t="s">
        <v>28174</v>
      </c>
      <c r="D726">
        <v>1</v>
      </c>
      <c r="E726" t="s">
        <v>15112</v>
      </c>
      <c r="F726" t="s">
        <v>8159</v>
      </c>
      <c r="G726" t="s">
        <v>14255</v>
      </c>
      <c r="H726" t="s">
        <v>36</v>
      </c>
      <c r="I726">
        <v>7.2</v>
      </c>
      <c r="J726">
        <v>10.199999999999999</v>
      </c>
      <c r="K726">
        <v>102.6</v>
      </c>
      <c r="L726">
        <v>292</v>
      </c>
      <c r="M726">
        <v>17</v>
      </c>
      <c r="N726">
        <v>301</v>
      </c>
      <c r="O726" t="s">
        <v>18</v>
      </c>
      <c r="P726">
        <v>1901</v>
      </c>
      <c r="Q726">
        <v>15546</v>
      </c>
    </row>
    <row r="727" spans="1:17" x14ac:dyDescent="0.25">
      <c r="A727">
        <f t="shared" si="11"/>
        <v>20727</v>
      </c>
      <c r="B727" t="s">
        <v>26593</v>
      </c>
      <c r="C727" t="s">
        <v>28174</v>
      </c>
      <c r="D727">
        <v>1</v>
      </c>
      <c r="E727" t="s">
        <v>15112</v>
      </c>
      <c r="F727" t="s">
        <v>8159</v>
      </c>
      <c r="G727" t="s">
        <v>14255</v>
      </c>
      <c r="H727" t="s">
        <v>38</v>
      </c>
      <c r="I727">
        <v>7.3</v>
      </c>
      <c r="J727">
        <v>8.8000000000000007</v>
      </c>
      <c r="K727">
        <v>178.9</v>
      </c>
      <c r="L727">
        <v>313</v>
      </c>
      <c r="M727">
        <v>17</v>
      </c>
      <c r="N727">
        <v>301</v>
      </c>
      <c r="O727" t="s">
        <v>18</v>
      </c>
      <c r="P727">
        <v>1913</v>
      </c>
      <c r="Q727">
        <v>15546</v>
      </c>
    </row>
    <row r="728" spans="1:17" x14ac:dyDescent="0.25">
      <c r="A728">
        <f t="shared" si="11"/>
        <v>20728</v>
      </c>
      <c r="B728" t="s">
        <v>20546</v>
      </c>
      <c r="C728" t="s">
        <v>28174</v>
      </c>
      <c r="D728">
        <v>1</v>
      </c>
      <c r="E728" t="s">
        <v>15441</v>
      </c>
      <c r="F728" t="s">
        <v>5218</v>
      </c>
      <c r="G728" t="s">
        <v>14255</v>
      </c>
      <c r="I728">
        <v>7.5</v>
      </c>
      <c r="J728">
        <v>9.5</v>
      </c>
      <c r="K728">
        <v>50.9</v>
      </c>
      <c r="L728">
        <v>247</v>
      </c>
      <c r="M728">
        <v>17</v>
      </c>
      <c r="N728">
        <v>347</v>
      </c>
      <c r="O728" t="s">
        <v>86</v>
      </c>
      <c r="P728">
        <v>1910</v>
      </c>
    </row>
    <row r="729" spans="1:17" x14ac:dyDescent="0.25">
      <c r="A729">
        <f t="shared" si="11"/>
        <v>20729</v>
      </c>
      <c r="B729" t="s">
        <v>20555</v>
      </c>
      <c r="C729" t="s">
        <v>28174</v>
      </c>
      <c r="D729">
        <v>1</v>
      </c>
      <c r="E729" t="s">
        <v>15708</v>
      </c>
      <c r="F729" t="s">
        <v>4921</v>
      </c>
      <c r="G729" t="s">
        <v>14255</v>
      </c>
      <c r="I729">
        <v>9</v>
      </c>
      <c r="J729">
        <v>10.5</v>
      </c>
      <c r="K729">
        <v>15</v>
      </c>
      <c r="L729">
        <v>289</v>
      </c>
      <c r="M729">
        <v>17</v>
      </c>
      <c r="N729">
        <v>258</v>
      </c>
      <c r="O729" t="s">
        <v>58</v>
      </c>
      <c r="P729">
        <v>1879</v>
      </c>
      <c r="Q729">
        <v>16512</v>
      </c>
    </row>
    <row r="730" spans="1:17" x14ac:dyDescent="0.25">
      <c r="A730">
        <f t="shared" si="11"/>
        <v>20730</v>
      </c>
      <c r="B730" t="s">
        <v>20583</v>
      </c>
      <c r="C730" t="s">
        <v>28174</v>
      </c>
      <c r="D730">
        <v>1</v>
      </c>
      <c r="E730" t="s">
        <v>15764</v>
      </c>
      <c r="F730" t="s">
        <v>10668</v>
      </c>
      <c r="G730" t="s">
        <v>14255</v>
      </c>
      <c r="I730">
        <v>8.8000000000000007</v>
      </c>
      <c r="J730">
        <v>9.6</v>
      </c>
      <c r="K730">
        <v>1.1000000000000001</v>
      </c>
      <c r="L730">
        <v>309</v>
      </c>
      <c r="M730">
        <v>23</v>
      </c>
      <c r="N730" t="s">
        <v>15744</v>
      </c>
      <c r="O730" t="s">
        <v>11</v>
      </c>
      <c r="P730">
        <v>1976</v>
      </c>
      <c r="Q730">
        <v>16592</v>
      </c>
    </row>
    <row r="731" spans="1:17" x14ac:dyDescent="0.25">
      <c r="A731">
        <f t="shared" si="11"/>
        <v>20731</v>
      </c>
      <c r="B731" t="s">
        <v>20598</v>
      </c>
      <c r="C731" t="s">
        <v>28174</v>
      </c>
      <c r="D731">
        <v>1</v>
      </c>
      <c r="E731" t="s">
        <v>15433</v>
      </c>
      <c r="F731" t="s">
        <v>5293</v>
      </c>
      <c r="G731" t="s">
        <v>14255</v>
      </c>
      <c r="H731" t="s">
        <v>26</v>
      </c>
      <c r="I731">
        <v>8.8000000000000007</v>
      </c>
      <c r="J731">
        <v>9.1999999999999993</v>
      </c>
      <c r="K731">
        <v>1.1000000000000001</v>
      </c>
      <c r="L731">
        <v>186</v>
      </c>
      <c r="M731">
        <v>17</v>
      </c>
      <c r="N731">
        <v>257</v>
      </c>
      <c r="O731" t="s">
        <v>11</v>
      </c>
      <c r="P731">
        <v>1973</v>
      </c>
      <c r="Q731">
        <v>16089</v>
      </c>
    </row>
    <row r="732" spans="1:17" x14ac:dyDescent="0.25">
      <c r="A732">
        <f t="shared" si="11"/>
        <v>20732</v>
      </c>
      <c r="B732" t="s">
        <v>26650</v>
      </c>
      <c r="C732" t="s">
        <v>28174</v>
      </c>
      <c r="D732">
        <v>1</v>
      </c>
      <c r="E732" t="s">
        <v>15433</v>
      </c>
      <c r="F732" t="s">
        <v>5293</v>
      </c>
      <c r="G732" t="s">
        <v>14255</v>
      </c>
      <c r="H732" t="s">
        <v>36</v>
      </c>
      <c r="I732">
        <v>8.1999999999999993</v>
      </c>
      <c r="J732">
        <v>10.7</v>
      </c>
      <c r="K732">
        <v>131.80000000000001</v>
      </c>
      <c r="L732">
        <v>29</v>
      </c>
      <c r="M732">
        <v>17</v>
      </c>
      <c r="N732">
        <v>257</v>
      </c>
      <c r="O732" t="s">
        <v>11</v>
      </c>
      <c r="P732">
        <v>1910</v>
      </c>
      <c r="Q732">
        <v>16089</v>
      </c>
    </row>
    <row r="733" spans="1:17" x14ac:dyDescent="0.25">
      <c r="A733">
        <f t="shared" si="11"/>
        <v>20733</v>
      </c>
      <c r="B733" t="s">
        <v>20631</v>
      </c>
      <c r="C733" t="s">
        <v>28174</v>
      </c>
      <c r="D733">
        <v>1</v>
      </c>
      <c r="E733" t="s">
        <v>14288</v>
      </c>
      <c r="F733" t="s">
        <v>12753</v>
      </c>
      <c r="G733" t="s">
        <v>14255</v>
      </c>
      <c r="I733">
        <v>7.7</v>
      </c>
      <c r="J733">
        <v>12.7</v>
      </c>
      <c r="K733">
        <v>2.6</v>
      </c>
      <c r="L733">
        <v>224</v>
      </c>
      <c r="M733">
        <v>16</v>
      </c>
      <c r="N733">
        <v>299</v>
      </c>
      <c r="O733" t="s">
        <v>65</v>
      </c>
      <c r="P733">
        <v>1883</v>
      </c>
      <c r="Q733">
        <v>14145</v>
      </c>
    </row>
    <row r="734" spans="1:17" x14ac:dyDescent="0.25">
      <c r="A734">
        <f t="shared" si="11"/>
        <v>20734</v>
      </c>
      <c r="B734" t="s">
        <v>20798</v>
      </c>
      <c r="C734" t="s">
        <v>28174</v>
      </c>
      <c r="D734">
        <v>1</v>
      </c>
      <c r="E734" t="s">
        <v>14555</v>
      </c>
      <c r="F734" t="s">
        <v>8251</v>
      </c>
      <c r="G734" t="s">
        <v>14255</v>
      </c>
      <c r="I734">
        <v>9</v>
      </c>
      <c r="J734">
        <v>10</v>
      </c>
      <c r="K734">
        <v>2.6</v>
      </c>
      <c r="L734">
        <v>216</v>
      </c>
      <c r="M734" t="s">
        <v>1318</v>
      </c>
      <c r="N734" t="s">
        <v>14505</v>
      </c>
      <c r="O734" t="s">
        <v>42</v>
      </c>
      <c r="P734">
        <v>1892</v>
      </c>
      <c r="Q734">
        <v>14603</v>
      </c>
    </row>
    <row r="735" spans="1:17" x14ac:dyDescent="0.25">
      <c r="A735">
        <f t="shared" si="11"/>
        <v>20735</v>
      </c>
      <c r="B735" t="s">
        <v>20803</v>
      </c>
      <c r="C735" t="s">
        <v>28174</v>
      </c>
      <c r="D735">
        <v>1</v>
      </c>
      <c r="E735" t="s">
        <v>15111</v>
      </c>
      <c r="F735" t="s">
        <v>1197</v>
      </c>
      <c r="G735" t="s">
        <v>14255</v>
      </c>
      <c r="I735">
        <v>8.3000000000000007</v>
      </c>
      <c r="J735">
        <v>10.8</v>
      </c>
      <c r="K735">
        <v>3.7</v>
      </c>
      <c r="L735">
        <v>345</v>
      </c>
      <c r="M735">
        <v>17</v>
      </c>
      <c r="N735">
        <v>301</v>
      </c>
      <c r="O735" t="s">
        <v>8</v>
      </c>
      <c r="P735">
        <v>1891</v>
      </c>
      <c r="Q735">
        <v>15544</v>
      </c>
    </row>
    <row r="736" spans="1:17" x14ac:dyDescent="0.25">
      <c r="A736">
        <f t="shared" si="11"/>
        <v>20736</v>
      </c>
      <c r="B736" t="s">
        <v>20806</v>
      </c>
      <c r="C736" t="s">
        <v>28174</v>
      </c>
      <c r="D736">
        <v>1</v>
      </c>
      <c r="E736" t="s">
        <v>15253</v>
      </c>
      <c r="F736" t="s">
        <v>4648</v>
      </c>
      <c r="G736" t="s">
        <v>14255</v>
      </c>
      <c r="I736">
        <v>8.6</v>
      </c>
      <c r="J736">
        <v>11</v>
      </c>
      <c r="K736">
        <v>4.5</v>
      </c>
      <c r="L736">
        <v>245</v>
      </c>
      <c r="M736">
        <v>23</v>
      </c>
      <c r="N736">
        <v>347</v>
      </c>
      <c r="O736" t="s">
        <v>8</v>
      </c>
      <c r="P736">
        <v>1889</v>
      </c>
      <c r="Q736">
        <v>15784</v>
      </c>
    </row>
    <row r="737" spans="1:18" x14ac:dyDescent="0.25">
      <c r="A737">
        <f t="shared" si="11"/>
        <v>20737</v>
      </c>
      <c r="B737" t="s">
        <v>20932</v>
      </c>
      <c r="C737" t="s">
        <v>28174</v>
      </c>
      <c r="D737">
        <v>1</v>
      </c>
      <c r="E737" t="s">
        <v>14465</v>
      </c>
      <c r="F737" t="s">
        <v>6299</v>
      </c>
      <c r="G737" t="s">
        <v>14255</v>
      </c>
      <c r="H737" t="s">
        <v>26</v>
      </c>
      <c r="I737">
        <v>6.3</v>
      </c>
      <c r="J737">
        <v>10</v>
      </c>
      <c r="K737">
        <v>26.2</v>
      </c>
      <c r="L737">
        <v>72</v>
      </c>
      <c r="M737">
        <v>16</v>
      </c>
      <c r="N737">
        <v>254</v>
      </c>
      <c r="O737" t="s">
        <v>86</v>
      </c>
      <c r="P737">
        <v>1879</v>
      </c>
      <c r="Q737">
        <v>14457</v>
      </c>
    </row>
    <row r="738" spans="1:18" x14ac:dyDescent="0.25">
      <c r="A738">
        <f t="shared" si="11"/>
        <v>20738</v>
      </c>
      <c r="B738" t="s">
        <v>20934</v>
      </c>
      <c r="C738" t="s">
        <v>28174</v>
      </c>
      <c r="D738">
        <v>1</v>
      </c>
      <c r="E738" t="s">
        <v>15112</v>
      </c>
      <c r="F738" t="s">
        <v>8159</v>
      </c>
      <c r="G738" t="s">
        <v>14255</v>
      </c>
      <c r="H738" t="s">
        <v>26</v>
      </c>
      <c r="I738">
        <v>7.1</v>
      </c>
      <c r="J738">
        <v>10.6</v>
      </c>
      <c r="K738">
        <v>9.1</v>
      </c>
      <c r="L738">
        <v>271</v>
      </c>
      <c r="M738">
        <v>17</v>
      </c>
      <c r="N738">
        <v>301</v>
      </c>
      <c r="O738" t="s">
        <v>18</v>
      </c>
      <c r="P738">
        <v>1877</v>
      </c>
      <c r="Q738">
        <v>15546</v>
      </c>
    </row>
    <row r="739" spans="1:18" x14ac:dyDescent="0.25">
      <c r="A739">
        <f t="shared" si="11"/>
        <v>20739</v>
      </c>
      <c r="B739" t="s">
        <v>20936</v>
      </c>
      <c r="C739" t="s">
        <v>28174</v>
      </c>
      <c r="D739">
        <v>1</v>
      </c>
      <c r="E739" t="s">
        <v>15698</v>
      </c>
      <c r="F739" t="s">
        <v>3974</v>
      </c>
      <c r="G739" t="s">
        <v>14255</v>
      </c>
      <c r="I739">
        <v>9</v>
      </c>
      <c r="J739">
        <v>11</v>
      </c>
      <c r="K739">
        <v>4.4000000000000004</v>
      </c>
      <c r="L739">
        <v>212</v>
      </c>
      <c r="M739">
        <v>17</v>
      </c>
      <c r="N739">
        <v>258</v>
      </c>
      <c r="O739" t="s">
        <v>65</v>
      </c>
      <c r="P739">
        <v>1879</v>
      </c>
      <c r="Q739">
        <v>16501</v>
      </c>
    </row>
    <row r="740" spans="1:18" x14ac:dyDescent="0.25">
      <c r="A740">
        <f t="shared" si="11"/>
        <v>20740</v>
      </c>
      <c r="B740" t="s">
        <v>21113</v>
      </c>
      <c r="C740" t="s">
        <v>28174</v>
      </c>
      <c r="D740">
        <v>1</v>
      </c>
      <c r="E740" t="s">
        <v>15511</v>
      </c>
      <c r="F740" t="s">
        <v>3456</v>
      </c>
      <c r="G740" t="s">
        <v>14255</v>
      </c>
      <c r="I740">
        <v>8.8000000000000007</v>
      </c>
      <c r="J740">
        <v>8.9</v>
      </c>
      <c r="K740">
        <v>1.6</v>
      </c>
      <c r="L740">
        <v>103</v>
      </c>
      <c r="M740">
        <v>17</v>
      </c>
      <c r="N740" t="s">
        <v>15458</v>
      </c>
      <c r="O740" t="s">
        <v>42</v>
      </c>
      <c r="P740">
        <v>1895</v>
      </c>
      <c r="Q740">
        <v>16215</v>
      </c>
    </row>
    <row r="741" spans="1:18" x14ac:dyDescent="0.25">
      <c r="A741">
        <f t="shared" si="11"/>
        <v>20741</v>
      </c>
      <c r="B741" t="s">
        <v>21115</v>
      </c>
      <c r="C741" t="s">
        <v>28174</v>
      </c>
      <c r="D741">
        <v>1</v>
      </c>
      <c r="E741" t="s">
        <v>15539</v>
      </c>
      <c r="F741" t="s">
        <v>3456</v>
      </c>
      <c r="G741" t="s">
        <v>14255</v>
      </c>
      <c r="I741">
        <v>7.5</v>
      </c>
      <c r="J741">
        <v>10.199999999999999</v>
      </c>
      <c r="K741">
        <v>2.7</v>
      </c>
      <c r="L741">
        <v>336</v>
      </c>
      <c r="M741">
        <v>17</v>
      </c>
      <c r="N741">
        <v>303</v>
      </c>
      <c r="O741" t="s">
        <v>11</v>
      </c>
      <c r="P741">
        <v>1976</v>
      </c>
      <c r="Q741">
        <v>16265</v>
      </c>
    </row>
    <row r="742" spans="1:18" x14ac:dyDescent="0.25">
      <c r="A742">
        <f t="shared" si="11"/>
        <v>20742</v>
      </c>
      <c r="B742" t="s">
        <v>21116</v>
      </c>
      <c r="C742" t="s">
        <v>28174</v>
      </c>
      <c r="D742">
        <v>1</v>
      </c>
      <c r="E742" t="s">
        <v>15846</v>
      </c>
      <c r="F742" t="s">
        <v>15847</v>
      </c>
      <c r="G742" t="s">
        <v>14255</v>
      </c>
      <c r="I742">
        <v>9</v>
      </c>
      <c r="J742">
        <v>11.6</v>
      </c>
      <c r="K742">
        <v>4</v>
      </c>
      <c r="L742">
        <v>188</v>
      </c>
      <c r="M742">
        <v>17</v>
      </c>
      <c r="N742">
        <v>304</v>
      </c>
      <c r="O742" t="s">
        <v>56</v>
      </c>
      <c r="P742">
        <v>1900</v>
      </c>
      <c r="Q742">
        <v>16716</v>
      </c>
    </row>
    <row r="743" spans="1:18" x14ac:dyDescent="0.25">
      <c r="A743">
        <f t="shared" si="11"/>
        <v>20743</v>
      </c>
      <c r="B743" t="s">
        <v>21123</v>
      </c>
      <c r="C743" t="s">
        <v>28174</v>
      </c>
      <c r="D743">
        <v>1</v>
      </c>
      <c r="E743" t="s">
        <v>15425</v>
      </c>
      <c r="F743" t="s">
        <v>15426</v>
      </c>
      <c r="G743" t="s">
        <v>14255</v>
      </c>
      <c r="I743">
        <v>9</v>
      </c>
      <c r="J743">
        <v>9</v>
      </c>
      <c r="K743">
        <v>0.2</v>
      </c>
      <c r="L743">
        <v>204</v>
      </c>
      <c r="M743">
        <v>17</v>
      </c>
      <c r="N743" t="s">
        <v>15427</v>
      </c>
      <c r="O743" t="s">
        <v>42</v>
      </c>
      <c r="P743">
        <v>1978</v>
      </c>
      <c r="Q743">
        <v>16056</v>
      </c>
    </row>
    <row r="744" spans="1:18" x14ac:dyDescent="0.25">
      <c r="A744">
        <f t="shared" si="11"/>
        <v>20744</v>
      </c>
      <c r="B744" t="s">
        <v>21875</v>
      </c>
      <c r="C744" t="s">
        <v>28174</v>
      </c>
      <c r="D744">
        <v>1</v>
      </c>
      <c r="E744" t="s">
        <v>14253</v>
      </c>
      <c r="F744" t="s">
        <v>14254</v>
      </c>
      <c r="G744" t="s">
        <v>14255</v>
      </c>
      <c r="I744">
        <v>9</v>
      </c>
      <c r="J744">
        <v>9.6999999999999993</v>
      </c>
      <c r="K744">
        <v>2.9</v>
      </c>
      <c r="L744">
        <v>317</v>
      </c>
      <c r="M744">
        <v>16</v>
      </c>
      <c r="N744">
        <v>254</v>
      </c>
      <c r="P744">
        <v>1911</v>
      </c>
    </row>
    <row r="745" spans="1:18" x14ac:dyDescent="0.25">
      <c r="A745">
        <f t="shared" si="11"/>
        <v>20745</v>
      </c>
      <c r="B745" t="s">
        <v>21957</v>
      </c>
      <c r="C745" t="s">
        <v>28174</v>
      </c>
      <c r="D745">
        <v>1</v>
      </c>
      <c r="E745" t="s">
        <v>15304</v>
      </c>
      <c r="F745" t="s">
        <v>5043</v>
      </c>
      <c r="G745" t="s">
        <v>14255</v>
      </c>
      <c r="I745">
        <v>9</v>
      </c>
      <c r="J745">
        <v>10.199999999999999</v>
      </c>
      <c r="K745">
        <v>4.2</v>
      </c>
      <c r="L745">
        <v>94</v>
      </c>
      <c r="M745">
        <v>17</v>
      </c>
      <c r="N745">
        <v>302</v>
      </c>
      <c r="O745" t="s">
        <v>8</v>
      </c>
      <c r="P745">
        <v>1917</v>
      </c>
      <c r="Q745">
        <v>15876</v>
      </c>
    </row>
    <row r="746" spans="1:18" x14ac:dyDescent="0.25">
      <c r="A746">
        <f t="shared" si="11"/>
        <v>20746</v>
      </c>
      <c r="B746" t="s">
        <v>22006</v>
      </c>
      <c r="C746" t="s">
        <v>28174</v>
      </c>
      <c r="D746">
        <v>1</v>
      </c>
      <c r="E746" t="s">
        <v>15368</v>
      </c>
      <c r="F746" t="s">
        <v>4164</v>
      </c>
      <c r="G746" t="s">
        <v>14255</v>
      </c>
      <c r="I746">
        <v>4.7</v>
      </c>
      <c r="J746">
        <v>4.9000000000000004</v>
      </c>
      <c r="K746">
        <v>3</v>
      </c>
      <c r="L746">
        <v>300</v>
      </c>
      <c r="M746">
        <v>17</v>
      </c>
      <c r="N746">
        <v>257</v>
      </c>
      <c r="P746">
        <v>1960</v>
      </c>
    </row>
    <row r="747" spans="1:18" x14ac:dyDescent="0.25">
      <c r="A747">
        <f t="shared" si="11"/>
        <v>20747</v>
      </c>
      <c r="B747" t="s">
        <v>22113</v>
      </c>
      <c r="C747" t="s">
        <v>28174</v>
      </c>
      <c r="D747">
        <v>1</v>
      </c>
      <c r="E747" t="s">
        <v>15542</v>
      </c>
      <c r="F747" t="s">
        <v>5046</v>
      </c>
      <c r="G747" t="s">
        <v>14255</v>
      </c>
      <c r="I747">
        <v>8.1999999999999993</v>
      </c>
      <c r="J747">
        <v>12.4</v>
      </c>
      <c r="K747">
        <v>3.7</v>
      </c>
      <c r="L747">
        <v>243</v>
      </c>
      <c r="M747">
        <v>23</v>
      </c>
      <c r="N747">
        <v>348</v>
      </c>
      <c r="O747" t="s">
        <v>11</v>
      </c>
      <c r="P747">
        <v>1925</v>
      </c>
      <c r="Q747">
        <v>16267</v>
      </c>
    </row>
    <row r="748" spans="1:18" x14ac:dyDescent="0.25">
      <c r="A748">
        <f t="shared" si="11"/>
        <v>20748</v>
      </c>
      <c r="B748" t="s">
        <v>22125</v>
      </c>
      <c r="C748" t="s">
        <v>28174</v>
      </c>
      <c r="D748">
        <v>1</v>
      </c>
      <c r="E748" t="s">
        <v>15789</v>
      </c>
      <c r="F748" t="s">
        <v>4432</v>
      </c>
      <c r="G748" t="s">
        <v>14255</v>
      </c>
      <c r="I748">
        <v>4.5</v>
      </c>
      <c r="J748">
        <v>8.5</v>
      </c>
      <c r="K748">
        <v>50</v>
      </c>
      <c r="L748">
        <v>312</v>
      </c>
      <c r="M748">
        <v>17</v>
      </c>
      <c r="N748" t="s">
        <v>15738</v>
      </c>
      <c r="R748" t="s">
        <v>51</v>
      </c>
    </row>
    <row r="749" spans="1:18" x14ac:dyDescent="0.25">
      <c r="A749">
        <f t="shared" si="11"/>
        <v>20749</v>
      </c>
      <c r="B749" t="s">
        <v>22255</v>
      </c>
      <c r="C749" t="s">
        <v>28174</v>
      </c>
      <c r="D749">
        <v>1</v>
      </c>
      <c r="E749" t="s">
        <v>15809</v>
      </c>
      <c r="F749" t="s">
        <v>15810</v>
      </c>
      <c r="G749" t="s">
        <v>14255</v>
      </c>
      <c r="I749">
        <v>8.9</v>
      </c>
      <c r="J749">
        <v>12.9</v>
      </c>
      <c r="K749">
        <v>2.8</v>
      </c>
      <c r="L749">
        <v>239</v>
      </c>
      <c r="M749">
        <v>17</v>
      </c>
      <c r="N749" t="s">
        <v>15811</v>
      </c>
      <c r="O749" t="s">
        <v>15</v>
      </c>
      <c r="P749">
        <v>1935</v>
      </c>
    </row>
    <row r="750" spans="1:18" x14ac:dyDescent="0.25">
      <c r="A750">
        <f t="shared" si="11"/>
        <v>20750</v>
      </c>
      <c r="B750" t="s">
        <v>22279</v>
      </c>
      <c r="C750" t="s">
        <v>28174</v>
      </c>
      <c r="D750">
        <v>1</v>
      </c>
      <c r="E750" t="s">
        <v>15114</v>
      </c>
      <c r="F750" t="s">
        <v>15115</v>
      </c>
      <c r="G750" t="s">
        <v>14255</v>
      </c>
      <c r="I750">
        <v>8.8000000000000007</v>
      </c>
      <c r="J750">
        <v>8.8000000000000007</v>
      </c>
      <c r="K750">
        <v>0.2</v>
      </c>
      <c r="L750">
        <v>215</v>
      </c>
      <c r="M750">
        <v>17</v>
      </c>
      <c r="N750">
        <v>301</v>
      </c>
      <c r="O750" t="s">
        <v>11</v>
      </c>
      <c r="P750">
        <v>1963</v>
      </c>
      <c r="R750" t="s">
        <v>28194</v>
      </c>
    </row>
    <row r="751" spans="1:18" x14ac:dyDescent="0.25">
      <c r="A751">
        <f t="shared" si="11"/>
        <v>20751</v>
      </c>
      <c r="B751" t="s">
        <v>22281</v>
      </c>
      <c r="C751" t="s">
        <v>28174</v>
      </c>
      <c r="D751">
        <v>1</v>
      </c>
      <c r="E751" t="s">
        <v>16024</v>
      </c>
      <c r="F751" t="s">
        <v>5189</v>
      </c>
      <c r="G751" t="s">
        <v>14255</v>
      </c>
      <c r="I751">
        <v>8</v>
      </c>
      <c r="J751">
        <v>12.5</v>
      </c>
      <c r="K751">
        <v>2.9</v>
      </c>
      <c r="L751">
        <v>156</v>
      </c>
      <c r="M751">
        <v>17</v>
      </c>
      <c r="N751" t="s">
        <v>15994</v>
      </c>
      <c r="O751" t="s">
        <v>18</v>
      </c>
      <c r="P751">
        <v>1936</v>
      </c>
    </row>
    <row r="752" spans="1:18" x14ac:dyDescent="0.25">
      <c r="A752">
        <f t="shared" si="11"/>
        <v>20752</v>
      </c>
      <c r="B752" t="s">
        <v>22318</v>
      </c>
      <c r="C752" t="s">
        <v>28174</v>
      </c>
      <c r="D752">
        <v>1</v>
      </c>
      <c r="E752" t="s">
        <v>14282</v>
      </c>
      <c r="F752" t="s">
        <v>14283</v>
      </c>
      <c r="G752" t="s">
        <v>14255</v>
      </c>
      <c r="I752">
        <v>9</v>
      </c>
      <c r="J752">
        <v>12.8</v>
      </c>
      <c r="K752">
        <v>4.8</v>
      </c>
      <c r="L752">
        <v>119</v>
      </c>
      <c r="M752">
        <v>16</v>
      </c>
      <c r="N752">
        <v>254</v>
      </c>
      <c r="O752" t="s">
        <v>15</v>
      </c>
      <c r="P752">
        <v>1941</v>
      </c>
    </row>
    <row r="753" spans="1:18" x14ac:dyDescent="0.25">
      <c r="A753">
        <f t="shared" si="11"/>
        <v>20753</v>
      </c>
      <c r="B753" t="s">
        <v>22727</v>
      </c>
      <c r="C753" t="s">
        <v>28174</v>
      </c>
      <c r="D753">
        <v>1</v>
      </c>
      <c r="E753" t="s">
        <v>15139</v>
      </c>
      <c r="F753" t="s">
        <v>15140</v>
      </c>
      <c r="G753" t="s">
        <v>14255</v>
      </c>
      <c r="I753">
        <v>8.4</v>
      </c>
      <c r="J753">
        <v>11.9</v>
      </c>
      <c r="K753">
        <v>2.9</v>
      </c>
      <c r="L753">
        <v>178</v>
      </c>
      <c r="M753">
        <v>23</v>
      </c>
      <c r="N753">
        <v>346</v>
      </c>
      <c r="O753" t="s">
        <v>11</v>
      </c>
      <c r="P753">
        <v>1970</v>
      </c>
      <c r="Q753">
        <v>15581</v>
      </c>
    </row>
    <row r="754" spans="1:18" x14ac:dyDescent="0.25">
      <c r="A754">
        <f t="shared" si="11"/>
        <v>20754</v>
      </c>
      <c r="B754" t="s">
        <v>22730</v>
      </c>
      <c r="C754" t="s">
        <v>28174</v>
      </c>
      <c r="D754">
        <v>1</v>
      </c>
      <c r="E754" t="s">
        <v>15870</v>
      </c>
      <c r="F754" t="s">
        <v>15871</v>
      </c>
      <c r="G754" t="s">
        <v>14255</v>
      </c>
      <c r="I754">
        <v>6.6</v>
      </c>
      <c r="J754">
        <v>12</v>
      </c>
      <c r="K754">
        <v>5.2</v>
      </c>
      <c r="L754">
        <v>131</v>
      </c>
      <c r="M754">
        <v>23</v>
      </c>
      <c r="N754">
        <v>349</v>
      </c>
      <c r="O754" t="s">
        <v>8</v>
      </c>
      <c r="P754">
        <v>1897</v>
      </c>
      <c r="Q754">
        <v>16753</v>
      </c>
    </row>
    <row r="755" spans="1:18" x14ac:dyDescent="0.25">
      <c r="A755">
        <f t="shared" si="11"/>
        <v>20755</v>
      </c>
      <c r="B755" t="s">
        <v>22731</v>
      </c>
      <c r="C755" t="s">
        <v>28174</v>
      </c>
      <c r="D755">
        <v>1</v>
      </c>
      <c r="E755" t="s">
        <v>15900</v>
      </c>
      <c r="F755" t="s">
        <v>3577</v>
      </c>
      <c r="G755" t="s">
        <v>14255</v>
      </c>
      <c r="H755" t="s">
        <v>36</v>
      </c>
      <c r="I755">
        <v>8.3000000000000007</v>
      </c>
      <c r="J755">
        <v>13</v>
      </c>
      <c r="K755">
        <v>22.9</v>
      </c>
      <c r="L755">
        <v>145</v>
      </c>
      <c r="M755">
        <v>23</v>
      </c>
      <c r="N755">
        <v>349</v>
      </c>
      <c r="P755">
        <v>1897</v>
      </c>
    </row>
    <row r="756" spans="1:18" x14ac:dyDescent="0.25">
      <c r="A756">
        <f t="shared" si="11"/>
        <v>20756</v>
      </c>
      <c r="B756" t="s">
        <v>22897</v>
      </c>
      <c r="C756" t="s">
        <v>28174</v>
      </c>
      <c r="D756">
        <v>1</v>
      </c>
      <c r="E756" t="s">
        <v>14755</v>
      </c>
      <c r="F756" t="s">
        <v>12571</v>
      </c>
      <c r="G756" t="s">
        <v>14255</v>
      </c>
      <c r="I756">
        <v>8</v>
      </c>
      <c r="J756">
        <v>8.6</v>
      </c>
      <c r="K756">
        <v>48.2</v>
      </c>
      <c r="L756">
        <v>90</v>
      </c>
      <c r="M756" t="s">
        <v>1318</v>
      </c>
      <c r="N756" t="s">
        <v>14756</v>
      </c>
      <c r="O756" t="s">
        <v>42</v>
      </c>
      <c r="P756">
        <v>1934</v>
      </c>
    </row>
    <row r="757" spans="1:18" x14ac:dyDescent="0.25">
      <c r="A757">
        <f t="shared" si="11"/>
        <v>20757</v>
      </c>
      <c r="B757" t="s">
        <v>22904</v>
      </c>
      <c r="C757" t="s">
        <v>28174</v>
      </c>
      <c r="D757">
        <v>1</v>
      </c>
      <c r="E757" t="s">
        <v>15332</v>
      </c>
      <c r="F757" t="s">
        <v>15334</v>
      </c>
      <c r="G757" t="s">
        <v>14255</v>
      </c>
      <c r="I757">
        <v>7.1</v>
      </c>
      <c r="J757">
        <v>8.3000000000000007</v>
      </c>
      <c r="K757">
        <v>6.8</v>
      </c>
      <c r="L757">
        <v>152</v>
      </c>
      <c r="M757">
        <v>17</v>
      </c>
      <c r="N757">
        <v>347</v>
      </c>
      <c r="O757" t="s">
        <v>42</v>
      </c>
      <c r="P757">
        <v>1825</v>
      </c>
      <c r="Q757">
        <v>15926</v>
      </c>
    </row>
    <row r="758" spans="1:18" x14ac:dyDescent="0.25">
      <c r="A758">
        <f t="shared" si="11"/>
        <v>20758</v>
      </c>
      <c r="B758" t="s">
        <v>22910</v>
      </c>
      <c r="C758" t="s">
        <v>28174</v>
      </c>
      <c r="D758">
        <v>1</v>
      </c>
      <c r="E758" t="s">
        <v>15778</v>
      </c>
      <c r="F758" t="s">
        <v>2175</v>
      </c>
      <c r="G758" t="s">
        <v>14255</v>
      </c>
      <c r="H758" t="s">
        <v>36</v>
      </c>
      <c r="I758">
        <v>8.4</v>
      </c>
      <c r="J758">
        <v>11.4</v>
      </c>
      <c r="K758">
        <v>195.6</v>
      </c>
      <c r="L758">
        <v>123</v>
      </c>
      <c r="M758">
        <v>17</v>
      </c>
      <c r="N758" t="s">
        <v>15734</v>
      </c>
      <c r="O758" t="s">
        <v>11</v>
      </c>
      <c r="P758">
        <v>1972</v>
      </c>
      <c r="Q758">
        <v>16611</v>
      </c>
      <c r="R758" t="s">
        <v>15779</v>
      </c>
    </row>
    <row r="759" spans="1:18" x14ac:dyDescent="0.25">
      <c r="A759">
        <f t="shared" si="11"/>
        <v>20759</v>
      </c>
      <c r="B759" t="s">
        <v>24306</v>
      </c>
      <c r="C759" t="s">
        <v>28174</v>
      </c>
      <c r="D759">
        <v>1</v>
      </c>
      <c r="E759" t="s">
        <v>14291</v>
      </c>
      <c r="F759" t="s">
        <v>11303</v>
      </c>
      <c r="G759" t="s">
        <v>14255</v>
      </c>
      <c r="H759" t="s">
        <v>26</v>
      </c>
      <c r="I759">
        <v>8.8000000000000007</v>
      </c>
      <c r="J759">
        <v>11.4</v>
      </c>
      <c r="K759">
        <v>11.5</v>
      </c>
      <c r="L759">
        <v>37</v>
      </c>
      <c r="M759">
        <v>16</v>
      </c>
      <c r="N759">
        <v>254</v>
      </c>
      <c r="O759" t="s">
        <v>86</v>
      </c>
      <c r="P759">
        <v>1959</v>
      </c>
      <c r="Q759">
        <v>14152</v>
      </c>
    </row>
    <row r="760" spans="1:18" x14ac:dyDescent="0.25">
      <c r="A760">
        <f t="shared" si="11"/>
        <v>20760</v>
      </c>
      <c r="B760" t="s">
        <v>24342</v>
      </c>
      <c r="C760" t="s">
        <v>28174</v>
      </c>
      <c r="D760">
        <v>1</v>
      </c>
      <c r="E760" t="s">
        <v>14532</v>
      </c>
      <c r="F760" t="s">
        <v>14533</v>
      </c>
      <c r="G760" t="s">
        <v>14255</v>
      </c>
      <c r="H760" t="s">
        <v>26</v>
      </c>
      <c r="I760">
        <v>7</v>
      </c>
      <c r="J760">
        <v>7.5</v>
      </c>
      <c r="K760">
        <v>1.4</v>
      </c>
      <c r="L760">
        <v>128</v>
      </c>
      <c r="M760" t="s">
        <v>1318</v>
      </c>
      <c r="N760" t="s">
        <v>14518</v>
      </c>
      <c r="O760" t="s">
        <v>15</v>
      </c>
      <c r="P760">
        <v>1981</v>
      </c>
      <c r="Q760">
        <v>14573</v>
      </c>
      <c r="R760" t="s">
        <v>242</v>
      </c>
    </row>
    <row r="761" spans="1:18" x14ac:dyDescent="0.25">
      <c r="A761">
        <f t="shared" si="11"/>
        <v>20761</v>
      </c>
      <c r="B761" t="s">
        <v>27208</v>
      </c>
      <c r="C761" t="s">
        <v>28174</v>
      </c>
      <c r="D761">
        <v>1</v>
      </c>
      <c r="E761" t="s">
        <v>14532</v>
      </c>
      <c r="F761" t="s">
        <v>14533</v>
      </c>
      <c r="G761" t="s">
        <v>14255</v>
      </c>
      <c r="H761" t="s">
        <v>36</v>
      </c>
      <c r="I761">
        <v>6.5</v>
      </c>
      <c r="J761">
        <v>12.8</v>
      </c>
      <c r="K761">
        <v>89.1</v>
      </c>
      <c r="L761">
        <v>102</v>
      </c>
      <c r="M761" t="s">
        <v>1318</v>
      </c>
      <c r="N761" t="s">
        <v>14518</v>
      </c>
      <c r="O761" t="s">
        <v>15</v>
      </c>
      <c r="P761">
        <v>1912</v>
      </c>
      <c r="Q761">
        <v>14573</v>
      </c>
    </row>
    <row r="762" spans="1:18" x14ac:dyDescent="0.25">
      <c r="A762">
        <f t="shared" si="11"/>
        <v>20762</v>
      </c>
      <c r="B762" t="s">
        <v>24348</v>
      </c>
      <c r="C762" t="s">
        <v>28174</v>
      </c>
      <c r="D762">
        <v>1</v>
      </c>
      <c r="E762" t="s">
        <v>14575</v>
      </c>
      <c r="F762" t="s">
        <v>14577</v>
      </c>
      <c r="G762" t="s">
        <v>14255</v>
      </c>
      <c r="H762" t="s">
        <v>26</v>
      </c>
      <c r="I762">
        <v>7.2</v>
      </c>
      <c r="J762">
        <v>11.2</v>
      </c>
      <c r="K762">
        <v>4.7</v>
      </c>
      <c r="L762">
        <v>171</v>
      </c>
      <c r="M762" t="s">
        <v>1318</v>
      </c>
      <c r="N762" t="s">
        <v>14505</v>
      </c>
      <c r="O762" t="s">
        <v>8</v>
      </c>
      <c r="P762">
        <v>1982</v>
      </c>
      <c r="Q762">
        <v>14638</v>
      </c>
    </row>
    <row r="763" spans="1:18" x14ac:dyDescent="0.25">
      <c r="A763">
        <f t="shared" si="11"/>
        <v>20763</v>
      </c>
      <c r="B763" t="s">
        <v>24350</v>
      </c>
      <c r="C763" t="s">
        <v>28174</v>
      </c>
      <c r="D763">
        <v>1</v>
      </c>
      <c r="E763" t="s">
        <v>14581</v>
      </c>
      <c r="F763" t="s">
        <v>5624</v>
      </c>
      <c r="G763" t="s">
        <v>14255</v>
      </c>
      <c r="I763">
        <v>6.8</v>
      </c>
      <c r="J763">
        <v>10.4</v>
      </c>
      <c r="K763">
        <v>24.9</v>
      </c>
      <c r="L763">
        <v>80</v>
      </c>
      <c r="M763" t="s">
        <v>1318</v>
      </c>
      <c r="N763" t="s">
        <v>14518</v>
      </c>
      <c r="O763" t="s">
        <v>207</v>
      </c>
      <c r="P763">
        <v>1966</v>
      </c>
      <c r="Q763">
        <v>14654</v>
      </c>
    </row>
    <row r="764" spans="1:18" x14ac:dyDescent="0.25">
      <c r="A764">
        <f t="shared" si="11"/>
        <v>20764</v>
      </c>
      <c r="B764" t="s">
        <v>24358</v>
      </c>
      <c r="C764" t="s">
        <v>28174</v>
      </c>
      <c r="D764">
        <v>1</v>
      </c>
      <c r="E764" t="s">
        <v>14621</v>
      </c>
      <c r="F764" t="s">
        <v>10134</v>
      </c>
      <c r="G764" t="s">
        <v>14255</v>
      </c>
      <c r="I764">
        <v>7.9</v>
      </c>
      <c r="J764">
        <v>10.9</v>
      </c>
      <c r="K764">
        <v>7.7</v>
      </c>
      <c r="L764">
        <v>194</v>
      </c>
      <c r="M764" t="s">
        <v>1318</v>
      </c>
      <c r="N764">
        <v>255</v>
      </c>
      <c r="O764" t="s">
        <v>8</v>
      </c>
      <c r="P764">
        <v>1829</v>
      </c>
      <c r="Q764">
        <v>14730</v>
      </c>
    </row>
    <row r="765" spans="1:18" x14ac:dyDescent="0.25">
      <c r="A765">
        <f t="shared" si="11"/>
        <v>20765</v>
      </c>
      <c r="B765" t="s">
        <v>24361</v>
      </c>
      <c r="C765" t="s">
        <v>28174</v>
      </c>
      <c r="D765">
        <v>1</v>
      </c>
      <c r="E765" t="s">
        <v>14618</v>
      </c>
      <c r="F765" t="s">
        <v>5392</v>
      </c>
      <c r="G765" t="s">
        <v>14255</v>
      </c>
      <c r="I765">
        <v>7.6</v>
      </c>
      <c r="J765">
        <v>11.1</v>
      </c>
      <c r="K765">
        <v>7.7</v>
      </c>
      <c r="L765">
        <v>245</v>
      </c>
      <c r="M765" t="s">
        <v>1318</v>
      </c>
      <c r="N765">
        <v>255</v>
      </c>
      <c r="O765" t="s">
        <v>8</v>
      </c>
      <c r="P765">
        <v>1828</v>
      </c>
      <c r="Q765">
        <v>14725</v>
      </c>
    </row>
    <row r="766" spans="1:18" x14ac:dyDescent="0.25">
      <c r="A766">
        <f t="shared" si="11"/>
        <v>20766</v>
      </c>
      <c r="B766" t="s">
        <v>24364</v>
      </c>
      <c r="C766" t="s">
        <v>28174</v>
      </c>
      <c r="D766">
        <v>1</v>
      </c>
      <c r="E766" t="s">
        <v>14649</v>
      </c>
      <c r="F766" t="s">
        <v>5578</v>
      </c>
      <c r="G766" t="s">
        <v>14255</v>
      </c>
      <c r="H766" t="s">
        <v>36</v>
      </c>
      <c r="I766">
        <v>7.4</v>
      </c>
      <c r="J766">
        <v>10</v>
      </c>
      <c r="K766">
        <v>21.3</v>
      </c>
      <c r="L766">
        <v>178</v>
      </c>
      <c r="M766" t="s">
        <v>1318</v>
      </c>
      <c r="N766">
        <v>255</v>
      </c>
      <c r="O766" t="s">
        <v>56</v>
      </c>
      <c r="P766">
        <v>1825</v>
      </c>
      <c r="Q766">
        <v>14775</v>
      </c>
    </row>
    <row r="767" spans="1:18" x14ac:dyDescent="0.25">
      <c r="A767">
        <f t="shared" si="11"/>
        <v>20767</v>
      </c>
      <c r="B767" t="s">
        <v>27217</v>
      </c>
      <c r="C767" t="s">
        <v>28174</v>
      </c>
      <c r="D767">
        <v>1</v>
      </c>
      <c r="E767" t="s">
        <v>14649</v>
      </c>
      <c r="F767" t="s">
        <v>5578</v>
      </c>
      <c r="G767" t="s">
        <v>14255</v>
      </c>
      <c r="H767" t="s">
        <v>38</v>
      </c>
      <c r="I767">
        <v>7.4</v>
      </c>
      <c r="J767">
        <v>9.5</v>
      </c>
      <c r="K767">
        <v>168.3</v>
      </c>
      <c r="L767">
        <v>20</v>
      </c>
      <c r="M767" t="s">
        <v>1318</v>
      </c>
      <c r="N767">
        <v>255</v>
      </c>
      <c r="O767" t="s">
        <v>56</v>
      </c>
      <c r="P767">
        <v>1911</v>
      </c>
      <c r="Q767">
        <v>14775</v>
      </c>
    </row>
    <row r="768" spans="1:18" x14ac:dyDescent="0.25">
      <c r="A768">
        <f t="shared" si="11"/>
        <v>20768</v>
      </c>
      <c r="B768" t="s">
        <v>27218</v>
      </c>
      <c r="C768" t="s">
        <v>28174</v>
      </c>
      <c r="D768">
        <v>1</v>
      </c>
      <c r="E768" t="s">
        <v>14649</v>
      </c>
      <c r="F768" t="s">
        <v>5578</v>
      </c>
      <c r="G768" t="s">
        <v>14255</v>
      </c>
      <c r="H768" t="s">
        <v>14650</v>
      </c>
      <c r="I768">
        <v>9</v>
      </c>
      <c r="J768">
        <v>9.5</v>
      </c>
      <c r="K768">
        <v>99.4</v>
      </c>
      <c r="L768">
        <v>60</v>
      </c>
      <c r="M768" t="s">
        <v>1318</v>
      </c>
      <c r="N768">
        <v>255</v>
      </c>
      <c r="P768">
        <v>1879</v>
      </c>
      <c r="Q768">
        <v>14775</v>
      </c>
    </row>
    <row r="769" spans="1:18" x14ac:dyDescent="0.25">
      <c r="A769">
        <f t="shared" si="11"/>
        <v>20769</v>
      </c>
      <c r="B769" t="s">
        <v>24365</v>
      </c>
      <c r="C769" t="s">
        <v>28174</v>
      </c>
      <c r="D769">
        <v>1</v>
      </c>
      <c r="E769" t="s">
        <v>14658</v>
      </c>
      <c r="F769" t="s">
        <v>14659</v>
      </c>
      <c r="G769" t="s">
        <v>14255</v>
      </c>
      <c r="H769" t="s">
        <v>26</v>
      </c>
      <c r="I769">
        <v>8.8000000000000007</v>
      </c>
      <c r="J769">
        <v>9.4</v>
      </c>
      <c r="K769">
        <v>84.6</v>
      </c>
      <c r="L769">
        <v>51</v>
      </c>
      <c r="M769" t="s">
        <v>1318</v>
      </c>
      <c r="N769">
        <v>300</v>
      </c>
      <c r="O769" t="s">
        <v>8</v>
      </c>
      <c r="P769">
        <v>1832</v>
      </c>
      <c r="Q769">
        <v>14786</v>
      </c>
    </row>
    <row r="770" spans="1:18" x14ac:dyDescent="0.25">
      <c r="A770">
        <f t="shared" si="11"/>
        <v>20770</v>
      </c>
      <c r="B770" t="s">
        <v>24367</v>
      </c>
      <c r="C770" t="s">
        <v>28174</v>
      </c>
      <c r="D770">
        <v>1</v>
      </c>
      <c r="E770" t="s">
        <v>14664</v>
      </c>
      <c r="F770" t="s">
        <v>14665</v>
      </c>
      <c r="G770" t="s">
        <v>14255</v>
      </c>
      <c r="H770" t="s">
        <v>26</v>
      </c>
      <c r="I770">
        <v>8.6</v>
      </c>
      <c r="J770">
        <v>10.8</v>
      </c>
      <c r="K770">
        <v>19.600000000000001</v>
      </c>
      <c r="L770">
        <v>273</v>
      </c>
      <c r="M770" t="s">
        <v>1318</v>
      </c>
      <c r="N770">
        <v>255</v>
      </c>
      <c r="O770" t="s">
        <v>58</v>
      </c>
      <c r="P770">
        <v>1910</v>
      </c>
    </row>
    <row r="771" spans="1:18" x14ac:dyDescent="0.25">
      <c r="A771">
        <f t="shared" ref="A771:A834" si="12">A770+1</f>
        <v>20771</v>
      </c>
      <c r="B771" t="s">
        <v>27219</v>
      </c>
      <c r="C771" t="s">
        <v>28174</v>
      </c>
      <c r="D771">
        <v>1</v>
      </c>
      <c r="E771" t="s">
        <v>14664</v>
      </c>
      <c r="F771" t="s">
        <v>14665</v>
      </c>
      <c r="G771" t="s">
        <v>14255</v>
      </c>
      <c r="H771" t="s">
        <v>36</v>
      </c>
      <c r="I771">
        <v>8.6</v>
      </c>
      <c r="J771">
        <v>11.2</v>
      </c>
      <c r="K771">
        <v>71.900000000000006</v>
      </c>
      <c r="L771">
        <v>261</v>
      </c>
      <c r="M771" t="s">
        <v>1318</v>
      </c>
      <c r="N771">
        <v>255</v>
      </c>
      <c r="O771" t="s">
        <v>58</v>
      </c>
      <c r="P771">
        <v>1909</v>
      </c>
    </row>
    <row r="772" spans="1:18" x14ac:dyDescent="0.25">
      <c r="A772">
        <f t="shared" si="12"/>
        <v>20772</v>
      </c>
      <c r="B772" t="s">
        <v>24371</v>
      </c>
      <c r="C772" t="s">
        <v>28174</v>
      </c>
      <c r="D772">
        <v>1</v>
      </c>
      <c r="E772" t="s">
        <v>14672</v>
      </c>
      <c r="F772" t="s">
        <v>2533</v>
      </c>
      <c r="G772" t="s">
        <v>14255</v>
      </c>
      <c r="I772">
        <v>8.8000000000000007</v>
      </c>
      <c r="J772">
        <v>8.8000000000000007</v>
      </c>
      <c r="K772">
        <v>2.9</v>
      </c>
      <c r="L772">
        <v>172</v>
      </c>
      <c r="M772" t="s">
        <v>1318</v>
      </c>
      <c r="N772">
        <v>300</v>
      </c>
      <c r="O772" t="s">
        <v>58</v>
      </c>
      <c r="P772">
        <v>1828</v>
      </c>
      <c r="Q772">
        <v>14804</v>
      </c>
      <c r="R772" t="s">
        <v>14673</v>
      </c>
    </row>
    <row r="773" spans="1:18" x14ac:dyDescent="0.25">
      <c r="A773">
        <f t="shared" si="12"/>
        <v>20773</v>
      </c>
      <c r="B773" t="s">
        <v>24375</v>
      </c>
      <c r="C773" t="s">
        <v>28174</v>
      </c>
      <c r="D773">
        <v>1</v>
      </c>
      <c r="E773" t="s">
        <v>14734</v>
      </c>
      <c r="F773" t="s">
        <v>12004</v>
      </c>
      <c r="G773" t="s">
        <v>14255</v>
      </c>
      <c r="H773" t="s">
        <v>26</v>
      </c>
      <c r="I773">
        <v>8.1999999999999993</v>
      </c>
      <c r="J773">
        <v>9.5</v>
      </c>
      <c r="K773">
        <v>22.7</v>
      </c>
      <c r="L773">
        <v>20</v>
      </c>
      <c r="M773" t="s">
        <v>1318</v>
      </c>
      <c r="N773">
        <v>255</v>
      </c>
      <c r="O773" t="s">
        <v>71</v>
      </c>
      <c r="P773">
        <v>1830</v>
      </c>
      <c r="Q773">
        <v>14901</v>
      </c>
    </row>
    <row r="774" spans="1:18" x14ac:dyDescent="0.25">
      <c r="A774">
        <f t="shared" si="12"/>
        <v>20774</v>
      </c>
      <c r="B774" t="s">
        <v>27220</v>
      </c>
      <c r="C774" t="s">
        <v>28174</v>
      </c>
      <c r="D774">
        <v>1</v>
      </c>
      <c r="E774" t="s">
        <v>14734</v>
      </c>
      <c r="F774" t="s">
        <v>12004</v>
      </c>
      <c r="G774" t="s">
        <v>14255</v>
      </c>
      <c r="H774" t="s">
        <v>36</v>
      </c>
      <c r="I774">
        <v>8</v>
      </c>
      <c r="J774">
        <v>10.8</v>
      </c>
      <c r="K774">
        <v>70.5</v>
      </c>
      <c r="L774">
        <v>94</v>
      </c>
      <c r="M774" t="s">
        <v>1318</v>
      </c>
      <c r="N774">
        <v>255</v>
      </c>
      <c r="O774" t="s">
        <v>71</v>
      </c>
      <c r="P774">
        <v>1892</v>
      </c>
      <c r="Q774">
        <v>14901</v>
      </c>
    </row>
    <row r="775" spans="1:18" x14ac:dyDescent="0.25">
      <c r="A775">
        <f t="shared" si="12"/>
        <v>20775</v>
      </c>
      <c r="B775" t="s">
        <v>24399</v>
      </c>
      <c r="C775" t="s">
        <v>28174</v>
      </c>
      <c r="D775">
        <v>1</v>
      </c>
      <c r="E775" t="s">
        <v>14868</v>
      </c>
      <c r="F775" t="s">
        <v>4870</v>
      </c>
      <c r="G775" t="s">
        <v>14255</v>
      </c>
      <c r="I775">
        <v>6.4</v>
      </c>
      <c r="J775">
        <v>8.8000000000000007</v>
      </c>
      <c r="K775">
        <v>31.3</v>
      </c>
      <c r="L775">
        <v>163</v>
      </c>
      <c r="M775" t="s">
        <v>1318</v>
      </c>
      <c r="N775" t="s">
        <v>14821</v>
      </c>
      <c r="O775" t="s">
        <v>71</v>
      </c>
      <c r="P775">
        <v>1828</v>
      </c>
      <c r="Q775">
        <v>15142</v>
      </c>
    </row>
    <row r="776" spans="1:18" x14ac:dyDescent="0.25">
      <c r="A776">
        <f t="shared" si="12"/>
        <v>20776</v>
      </c>
      <c r="B776" t="s">
        <v>24402</v>
      </c>
      <c r="C776" t="s">
        <v>28174</v>
      </c>
      <c r="D776">
        <v>1</v>
      </c>
      <c r="E776" t="s">
        <v>14873</v>
      </c>
      <c r="F776" t="s">
        <v>1515</v>
      </c>
      <c r="G776" t="s">
        <v>14255</v>
      </c>
      <c r="I776">
        <v>9</v>
      </c>
      <c r="J776">
        <v>11.1</v>
      </c>
      <c r="K776">
        <v>29.1</v>
      </c>
      <c r="L776">
        <v>268</v>
      </c>
      <c r="M776" t="s">
        <v>1318</v>
      </c>
      <c r="N776" t="s">
        <v>14821</v>
      </c>
      <c r="O776" t="s">
        <v>11</v>
      </c>
      <c r="P776">
        <v>1904</v>
      </c>
    </row>
    <row r="777" spans="1:18" x14ac:dyDescent="0.25">
      <c r="A777">
        <f t="shared" si="12"/>
        <v>20777</v>
      </c>
      <c r="B777" t="s">
        <v>24405</v>
      </c>
      <c r="C777" t="s">
        <v>28174</v>
      </c>
      <c r="D777">
        <v>1</v>
      </c>
      <c r="E777" t="s">
        <v>14924</v>
      </c>
      <c r="F777" t="s">
        <v>2947</v>
      </c>
      <c r="G777" t="s">
        <v>14255</v>
      </c>
      <c r="I777">
        <v>8.9</v>
      </c>
      <c r="J777">
        <v>9.1999999999999993</v>
      </c>
      <c r="K777">
        <v>25.9</v>
      </c>
      <c r="L777">
        <v>156</v>
      </c>
      <c r="M777" t="s">
        <v>1318</v>
      </c>
      <c r="N777">
        <v>256</v>
      </c>
      <c r="O777" t="s">
        <v>42</v>
      </c>
      <c r="P777">
        <v>1828</v>
      </c>
    </row>
    <row r="778" spans="1:18" x14ac:dyDescent="0.25">
      <c r="A778">
        <f t="shared" si="12"/>
        <v>20778</v>
      </c>
      <c r="B778" t="s">
        <v>24412</v>
      </c>
      <c r="C778" t="s">
        <v>28174</v>
      </c>
      <c r="D778">
        <v>1</v>
      </c>
      <c r="E778" t="s">
        <v>14970</v>
      </c>
      <c r="F778" t="s">
        <v>9545</v>
      </c>
      <c r="G778" t="s">
        <v>14255</v>
      </c>
      <c r="I778">
        <v>8.4</v>
      </c>
      <c r="J778">
        <v>8.6</v>
      </c>
      <c r="K778">
        <v>0.7</v>
      </c>
      <c r="L778">
        <v>133</v>
      </c>
      <c r="M778" t="s">
        <v>1318</v>
      </c>
      <c r="N778">
        <v>256</v>
      </c>
      <c r="O778" t="s">
        <v>58</v>
      </c>
      <c r="P778">
        <v>1980</v>
      </c>
      <c r="Q778">
        <v>15313</v>
      </c>
    </row>
    <row r="779" spans="1:18" x14ac:dyDescent="0.25">
      <c r="A779">
        <f t="shared" si="12"/>
        <v>20779</v>
      </c>
      <c r="B779" t="s">
        <v>24424</v>
      </c>
      <c r="C779" t="s">
        <v>28174</v>
      </c>
      <c r="D779">
        <v>1</v>
      </c>
      <c r="E779" t="s">
        <v>15047</v>
      </c>
      <c r="F779" t="s">
        <v>3930</v>
      </c>
      <c r="G779" t="s">
        <v>14255</v>
      </c>
      <c r="I779">
        <v>6.3</v>
      </c>
      <c r="J779">
        <v>9.1</v>
      </c>
      <c r="K779">
        <v>17.600000000000001</v>
      </c>
      <c r="L779">
        <v>183</v>
      </c>
      <c r="M779" t="s">
        <v>1318</v>
      </c>
      <c r="N779">
        <v>256</v>
      </c>
      <c r="O779" t="s">
        <v>42</v>
      </c>
      <c r="P779">
        <v>1961</v>
      </c>
      <c r="Q779">
        <v>15432</v>
      </c>
      <c r="R779" t="s">
        <v>15048</v>
      </c>
    </row>
    <row r="780" spans="1:18" x14ac:dyDescent="0.25">
      <c r="A780">
        <f t="shared" si="12"/>
        <v>20780</v>
      </c>
      <c r="B780" t="s">
        <v>24433</v>
      </c>
      <c r="C780" t="s">
        <v>28174</v>
      </c>
      <c r="D780">
        <v>1</v>
      </c>
      <c r="E780" t="s">
        <v>15081</v>
      </c>
      <c r="F780" t="s">
        <v>12423</v>
      </c>
      <c r="G780" t="s">
        <v>14255</v>
      </c>
      <c r="I780">
        <v>8.4</v>
      </c>
      <c r="J780">
        <v>8.8000000000000007</v>
      </c>
      <c r="K780">
        <v>0.9</v>
      </c>
      <c r="L780">
        <v>305</v>
      </c>
      <c r="M780" t="s">
        <v>1318</v>
      </c>
      <c r="N780">
        <v>256</v>
      </c>
      <c r="O780" t="s">
        <v>65</v>
      </c>
      <c r="P780">
        <v>1978</v>
      </c>
      <c r="Q780">
        <v>15494</v>
      </c>
    </row>
    <row r="781" spans="1:18" x14ac:dyDescent="0.25">
      <c r="A781">
        <f t="shared" si="12"/>
        <v>20781</v>
      </c>
      <c r="B781" t="s">
        <v>24439</v>
      </c>
      <c r="C781" t="s">
        <v>28174</v>
      </c>
      <c r="D781">
        <v>1</v>
      </c>
      <c r="E781" t="s">
        <v>15161</v>
      </c>
      <c r="F781" t="s">
        <v>1879</v>
      </c>
      <c r="G781" t="s">
        <v>14255</v>
      </c>
      <c r="H781" t="s">
        <v>26</v>
      </c>
      <c r="I781">
        <v>8.5</v>
      </c>
      <c r="J781">
        <v>10.1</v>
      </c>
      <c r="K781">
        <v>25.8</v>
      </c>
      <c r="L781">
        <v>300</v>
      </c>
      <c r="M781">
        <v>17</v>
      </c>
      <c r="N781" t="s">
        <v>15162</v>
      </c>
      <c r="O781" t="s">
        <v>42</v>
      </c>
      <c r="P781">
        <v>1921</v>
      </c>
    </row>
    <row r="782" spans="1:18" x14ac:dyDescent="0.25">
      <c r="A782">
        <f t="shared" si="12"/>
        <v>20782</v>
      </c>
      <c r="B782" t="s">
        <v>27234</v>
      </c>
      <c r="C782" t="s">
        <v>28174</v>
      </c>
      <c r="D782">
        <v>1</v>
      </c>
      <c r="E782" t="s">
        <v>15161</v>
      </c>
      <c r="F782" t="s">
        <v>1879</v>
      </c>
      <c r="G782" t="s">
        <v>14255</v>
      </c>
      <c r="H782" t="s">
        <v>36</v>
      </c>
      <c r="I782">
        <v>8.4</v>
      </c>
      <c r="J782">
        <v>10.8</v>
      </c>
      <c r="K782">
        <v>84.6</v>
      </c>
      <c r="L782">
        <v>117</v>
      </c>
      <c r="M782">
        <v>17</v>
      </c>
      <c r="N782" t="s">
        <v>15162</v>
      </c>
      <c r="O782" t="s">
        <v>42</v>
      </c>
      <c r="P782">
        <v>1908</v>
      </c>
    </row>
    <row r="783" spans="1:18" x14ac:dyDescent="0.25">
      <c r="A783">
        <f t="shared" si="12"/>
        <v>20783</v>
      </c>
      <c r="B783" t="s">
        <v>24445</v>
      </c>
      <c r="C783" t="s">
        <v>28174</v>
      </c>
      <c r="D783">
        <v>1</v>
      </c>
      <c r="E783" t="s">
        <v>15177</v>
      </c>
      <c r="F783" t="s">
        <v>1065</v>
      </c>
      <c r="G783" t="s">
        <v>14255</v>
      </c>
      <c r="I783">
        <v>8.1999999999999993</v>
      </c>
      <c r="J783">
        <v>8.6</v>
      </c>
      <c r="K783">
        <v>2.5</v>
      </c>
      <c r="L783">
        <v>97</v>
      </c>
      <c r="M783">
        <v>17</v>
      </c>
      <c r="N783" t="s">
        <v>15162</v>
      </c>
      <c r="O783" t="s">
        <v>11</v>
      </c>
      <c r="P783">
        <v>1976</v>
      </c>
      <c r="Q783">
        <v>15639</v>
      </c>
    </row>
    <row r="784" spans="1:18" x14ac:dyDescent="0.25">
      <c r="A784">
        <f t="shared" si="12"/>
        <v>20784</v>
      </c>
      <c r="B784" t="s">
        <v>24484</v>
      </c>
      <c r="C784" t="s">
        <v>28174</v>
      </c>
      <c r="D784">
        <v>1</v>
      </c>
      <c r="E784" t="s">
        <v>15392</v>
      </c>
      <c r="F784" t="s">
        <v>11299</v>
      </c>
      <c r="G784" t="s">
        <v>14255</v>
      </c>
      <c r="I784">
        <v>7.7</v>
      </c>
      <c r="J784">
        <v>8.6999999999999993</v>
      </c>
      <c r="K784">
        <v>8.1</v>
      </c>
      <c r="L784">
        <v>329</v>
      </c>
      <c r="M784">
        <v>17</v>
      </c>
      <c r="N784">
        <v>302</v>
      </c>
      <c r="O784" t="s">
        <v>65</v>
      </c>
      <c r="P784">
        <v>1830</v>
      </c>
      <c r="Q784">
        <v>15994</v>
      </c>
    </row>
    <row r="785" spans="1:18" x14ac:dyDescent="0.25">
      <c r="A785">
        <f t="shared" si="12"/>
        <v>20785</v>
      </c>
      <c r="B785" t="s">
        <v>24485</v>
      </c>
      <c r="C785" t="s">
        <v>28174</v>
      </c>
      <c r="D785">
        <v>1</v>
      </c>
      <c r="E785" t="s">
        <v>15409</v>
      </c>
      <c r="F785" t="s">
        <v>10361</v>
      </c>
      <c r="G785" t="s">
        <v>14255</v>
      </c>
      <c r="H785" t="s">
        <v>26</v>
      </c>
      <c r="I785">
        <v>8.6999999999999993</v>
      </c>
      <c r="J785">
        <v>12.3</v>
      </c>
      <c r="K785">
        <v>22</v>
      </c>
      <c r="L785">
        <v>242</v>
      </c>
      <c r="M785">
        <v>17</v>
      </c>
      <c r="N785">
        <v>302</v>
      </c>
      <c r="O785" t="s">
        <v>198</v>
      </c>
      <c r="P785">
        <v>1904</v>
      </c>
      <c r="R785" t="s">
        <v>15410</v>
      </c>
    </row>
    <row r="786" spans="1:18" x14ac:dyDescent="0.25">
      <c r="A786">
        <f t="shared" si="12"/>
        <v>20786</v>
      </c>
      <c r="B786" t="s">
        <v>24494</v>
      </c>
      <c r="C786" t="s">
        <v>28174</v>
      </c>
      <c r="D786">
        <v>1</v>
      </c>
      <c r="E786" t="s">
        <v>15465</v>
      </c>
      <c r="F786" t="s">
        <v>2205</v>
      </c>
      <c r="G786" t="s">
        <v>14255</v>
      </c>
      <c r="H786" t="s">
        <v>26</v>
      </c>
      <c r="I786">
        <v>8.9</v>
      </c>
      <c r="J786">
        <v>8.9</v>
      </c>
      <c r="K786">
        <v>3.4</v>
      </c>
      <c r="L786">
        <v>294</v>
      </c>
      <c r="M786">
        <v>17</v>
      </c>
      <c r="N786" t="s">
        <v>15458</v>
      </c>
      <c r="O786" t="s">
        <v>18</v>
      </c>
      <c r="P786">
        <v>1975</v>
      </c>
      <c r="Q786">
        <v>16145</v>
      </c>
    </row>
    <row r="787" spans="1:18" x14ac:dyDescent="0.25">
      <c r="A787">
        <f t="shared" si="12"/>
        <v>20787</v>
      </c>
      <c r="B787" t="s">
        <v>27252</v>
      </c>
      <c r="C787" t="s">
        <v>28174</v>
      </c>
      <c r="D787">
        <v>1</v>
      </c>
      <c r="E787" t="s">
        <v>15465</v>
      </c>
      <c r="F787" t="s">
        <v>2205</v>
      </c>
      <c r="G787" t="s">
        <v>14255</v>
      </c>
      <c r="H787" t="s">
        <v>36</v>
      </c>
      <c r="I787">
        <v>8.1</v>
      </c>
      <c r="J787">
        <v>12</v>
      </c>
      <c r="K787">
        <v>98.2</v>
      </c>
      <c r="L787">
        <v>245</v>
      </c>
      <c r="M787">
        <v>17</v>
      </c>
      <c r="N787" t="s">
        <v>15458</v>
      </c>
      <c r="O787" t="s">
        <v>18</v>
      </c>
      <c r="P787">
        <v>1908</v>
      </c>
      <c r="Q787">
        <v>16145</v>
      </c>
    </row>
    <row r="788" spans="1:18" x14ac:dyDescent="0.25">
      <c r="A788">
        <f t="shared" si="12"/>
        <v>20788</v>
      </c>
      <c r="B788" t="s">
        <v>24497</v>
      </c>
      <c r="C788" t="s">
        <v>28174</v>
      </c>
      <c r="D788">
        <v>1</v>
      </c>
      <c r="E788" t="s">
        <v>15508</v>
      </c>
      <c r="F788" t="s">
        <v>5519</v>
      </c>
      <c r="G788" t="s">
        <v>14255</v>
      </c>
      <c r="H788" t="s">
        <v>26</v>
      </c>
      <c r="I788">
        <v>6.9</v>
      </c>
      <c r="J788">
        <v>7.9</v>
      </c>
      <c r="K788">
        <v>2.5</v>
      </c>
      <c r="L788">
        <v>308</v>
      </c>
      <c r="M788">
        <v>17</v>
      </c>
      <c r="N788" t="s">
        <v>15458</v>
      </c>
      <c r="O788" t="s">
        <v>71</v>
      </c>
      <c r="P788">
        <v>1831</v>
      </c>
      <c r="Q788">
        <v>16208</v>
      </c>
    </row>
    <row r="789" spans="1:18" x14ac:dyDescent="0.25">
      <c r="A789">
        <f t="shared" si="12"/>
        <v>20789</v>
      </c>
      <c r="B789" t="s">
        <v>27253</v>
      </c>
      <c r="C789" t="s">
        <v>28174</v>
      </c>
      <c r="D789">
        <v>1</v>
      </c>
      <c r="E789" t="s">
        <v>15508</v>
      </c>
      <c r="F789" t="s">
        <v>5519</v>
      </c>
      <c r="G789" t="s">
        <v>14255</v>
      </c>
      <c r="H789" t="s">
        <v>36</v>
      </c>
      <c r="I789">
        <v>6.5</v>
      </c>
      <c r="J789">
        <v>10.7</v>
      </c>
      <c r="K789">
        <v>70.3</v>
      </c>
      <c r="L789">
        <v>357</v>
      </c>
      <c r="M789">
        <v>17</v>
      </c>
      <c r="N789" t="s">
        <v>15458</v>
      </c>
      <c r="O789" t="s">
        <v>71</v>
      </c>
      <c r="P789">
        <v>1913</v>
      </c>
      <c r="Q789">
        <v>16208</v>
      </c>
    </row>
    <row r="790" spans="1:18" x14ac:dyDescent="0.25">
      <c r="A790">
        <f t="shared" si="12"/>
        <v>20790</v>
      </c>
      <c r="B790" t="s">
        <v>27254</v>
      </c>
      <c r="C790" t="s">
        <v>28174</v>
      </c>
      <c r="D790">
        <v>1</v>
      </c>
      <c r="E790" t="s">
        <v>15508</v>
      </c>
      <c r="F790" t="s">
        <v>5519</v>
      </c>
      <c r="G790" t="s">
        <v>14255</v>
      </c>
      <c r="H790" t="s">
        <v>38</v>
      </c>
      <c r="I790">
        <v>6.5</v>
      </c>
      <c r="J790">
        <v>12.2</v>
      </c>
      <c r="K790">
        <v>75.8</v>
      </c>
      <c r="L790">
        <v>278</v>
      </c>
      <c r="M790">
        <v>17</v>
      </c>
      <c r="N790" t="s">
        <v>15458</v>
      </c>
      <c r="O790" t="s">
        <v>71</v>
      </c>
      <c r="P790">
        <v>1913</v>
      </c>
      <c r="Q790">
        <v>16208</v>
      </c>
    </row>
    <row r="791" spans="1:18" x14ac:dyDescent="0.25">
      <c r="A791">
        <f t="shared" si="12"/>
        <v>20791</v>
      </c>
      <c r="B791" t="s">
        <v>24498</v>
      </c>
      <c r="C791" t="s">
        <v>28174</v>
      </c>
      <c r="D791">
        <v>1</v>
      </c>
      <c r="E791" t="s">
        <v>15504</v>
      </c>
      <c r="F791" t="s">
        <v>15506</v>
      </c>
      <c r="G791" t="s">
        <v>14255</v>
      </c>
      <c r="I791">
        <v>7</v>
      </c>
      <c r="J791">
        <v>10</v>
      </c>
      <c r="K791">
        <v>4.7</v>
      </c>
      <c r="L791">
        <v>49</v>
      </c>
      <c r="M791">
        <v>17</v>
      </c>
      <c r="N791" t="s">
        <v>15454</v>
      </c>
      <c r="O791" t="s">
        <v>99</v>
      </c>
      <c r="P791">
        <v>1832</v>
      </c>
      <c r="Q791">
        <v>16201</v>
      </c>
    </row>
    <row r="792" spans="1:18" x14ac:dyDescent="0.25">
      <c r="A792">
        <f t="shared" si="12"/>
        <v>20792</v>
      </c>
      <c r="B792" t="s">
        <v>24499</v>
      </c>
      <c r="C792" t="s">
        <v>28174</v>
      </c>
      <c r="D792">
        <v>1</v>
      </c>
      <c r="E792" t="s">
        <v>15521</v>
      </c>
      <c r="F792" t="s">
        <v>4892</v>
      </c>
      <c r="G792" t="s">
        <v>14255</v>
      </c>
      <c r="I792">
        <v>7.4</v>
      </c>
      <c r="J792">
        <v>10.4</v>
      </c>
      <c r="K792">
        <v>11</v>
      </c>
      <c r="L792">
        <v>62</v>
      </c>
      <c r="M792">
        <v>17</v>
      </c>
      <c r="N792">
        <v>303</v>
      </c>
      <c r="O792" t="s">
        <v>124</v>
      </c>
      <c r="P792">
        <v>1831</v>
      </c>
      <c r="Q792">
        <v>16238</v>
      </c>
    </row>
    <row r="793" spans="1:18" x14ac:dyDescent="0.25">
      <c r="A793">
        <f t="shared" si="12"/>
        <v>20793</v>
      </c>
      <c r="B793" t="s">
        <v>24504</v>
      </c>
      <c r="C793" t="s">
        <v>28174</v>
      </c>
      <c r="D793">
        <v>1</v>
      </c>
      <c r="E793" t="s">
        <v>15547</v>
      </c>
      <c r="F793" t="s">
        <v>15453</v>
      </c>
      <c r="G793" t="s">
        <v>14255</v>
      </c>
      <c r="H793" t="s">
        <v>26</v>
      </c>
      <c r="I793">
        <v>7.3</v>
      </c>
      <c r="J793">
        <v>7.8</v>
      </c>
      <c r="K793">
        <v>2.4</v>
      </c>
      <c r="L793">
        <v>284</v>
      </c>
      <c r="M793">
        <v>17</v>
      </c>
      <c r="N793">
        <v>258</v>
      </c>
      <c r="O793" t="s">
        <v>11</v>
      </c>
      <c r="P793">
        <v>1981</v>
      </c>
      <c r="Q793">
        <v>16270</v>
      </c>
    </row>
    <row r="794" spans="1:18" x14ac:dyDescent="0.25">
      <c r="A794">
        <f t="shared" si="12"/>
        <v>20794</v>
      </c>
      <c r="B794" t="s">
        <v>27255</v>
      </c>
      <c r="C794" t="s">
        <v>28174</v>
      </c>
      <c r="D794">
        <v>1</v>
      </c>
      <c r="E794" t="s">
        <v>15547</v>
      </c>
      <c r="F794" t="s">
        <v>15453</v>
      </c>
      <c r="G794" t="s">
        <v>14255</v>
      </c>
      <c r="H794" t="s">
        <v>36</v>
      </c>
      <c r="I794">
        <v>7.1</v>
      </c>
      <c r="J794">
        <v>8.3000000000000007</v>
      </c>
      <c r="K794">
        <v>50.7</v>
      </c>
      <c r="L794">
        <v>103</v>
      </c>
      <c r="M794">
        <v>17</v>
      </c>
      <c r="N794">
        <v>258</v>
      </c>
      <c r="O794" t="s">
        <v>11</v>
      </c>
      <c r="P794">
        <v>1962</v>
      </c>
      <c r="Q794">
        <v>16270</v>
      </c>
    </row>
    <row r="795" spans="1:18" x14ac:dyDescent="0.25">
      <c r="A795">
        <f t="shared" si="12"/>
        <v>20795</v>
      </c>
      <c r="B795" t="s">
        <v>27256</v>
      </c>
      <c r="C795" t="s">
        <v>28174</v>
      </c>
      <c r="D795">
        <v>1</v>
      </c>
      <c r="E795" t="s">
        <v>15547</v>
      </c>
      <c r="F795" t="s">
        <v>15453</v>
      </c>
      <c r="G795" t="s">
        <v>14255</v>
      </c>
      <c r="H795" t="s">
        <v>621</v>
      </c>
      <c r="I795">
        <v>7.8</v>
      </c>
      <c r="J795">
        <v>8.3000000000000007</v>
      </c>
      <c r="K795">
        <v>49.6</v>
      </c>
      <c r="L795">
        <v>122</v>
      </c>
      <c r="M795">
        <v>17</v>
      </c>
      <c r="N795">
        <v>258</v>
      </c>
      <c r="O795" t="s">
        <v>11</v>
      </c>
      <c r="P795">
        <v>1913</v>
      </c>
      <c r="Q795">
        <v>16270</v>
      </c>
    </row>
    <row r="796" spans="1:18" x14ac:dyDescent="0.25">
      <c r="A796">
        <f t="shared" si="12"/>
        <v>20796</v>
      </c>
      <c r="B796" t="s">
        <v>24520</v>
      </c>
      <c r="C796" t="s">
        <v>28174</v>
      </c>
      <c r="D796">
        <v>1</v>
      </c>
      <c r="E796" t="s">
        <v>15643</v>
      </c>
      <c r="F796" t="s">
        <v>3706</v>
      </c>
      <c r="G796" t="s">
        <v>14255</v>
      </c>
      <c r="I796">
        <v>8.8000000000000007</v>
      </c>
      <c r="J796">
        <v>11.3</v>
      </c>
      <c r="K796">
        <v>20.2</v>
      </c>
      <c r="L796">
        <v>201</v>
      </c>
      <c r="M796">
        <v>17</v>
      </c>
      <c r="N796">
        <v>303</v>
      </c>
      <c r="O796" t="s">
        <v>56</v>
      </c>
      <c r="P796">
        <v>1905</v>
      </c>
      <c r="R796" t="s">
        <v>28195</v>
      </c>
    </row>
    <row r="797" spans="1:18" x14ac:dyDescent="0.25">
      <c r="A797">
        <f t="shared" si="12"/>
        <v>20797</v>
      </c>
      <c r="B797" t="s">
        <v>24522</v>
      </c>
      <c r="C797" t="s">
        <v>28174</v>
      </c>
      <c r="D797">
        <v>1</v>
      </c>
      <c r="E797" t="s">
        <v>15648</v>
      </c>
      <c r="F797" t="s">
        <v>563</v>
      </c>
      <c r="G797" t="s">
        <v>14255</v>
      </c>
      <c r="I797">
        <v>8.3000000000000007</v>
      </c>
      <c r="J797">
        <v>10.1</v>
      </c>
      <c r="K797">
        <v>9</v>
      </c>
      <c r="L797">
        <v>280</v>
      </c>
      <c r="M797">
        <v>17</v>
      </c>
      <c r="N797">
        <v>258</v>
      </c>
      <c r="O797" t="s">
        <v>15</v>
      </c>
      <c r="P797">
        <v>1829</v>
      </c>
      <c r="Q797">
        <v>16433</v>
      </c>
    </row>
    <row r="798" spans="1:18" x14ac:dyDescent="0.25">
      <c r="A798">
        <f t="shared" si="12"/>
        <v>20798</v>
      </c>
      <c r="B798" t="s">
        <v>24535</v>
      </c>
      <c r="C798" t="s">
        <v>28174</v>
      </c>
      <c r="D798">
        <v>1</v>
      </c>
      <c r="E798" t="s">
        <v>15732</v>
      </c>
      <c r="F798" t="s">
        <v>15733</v>
      </c>
      <c r="G798" t="s">
        <v>14255</v>
      </c>
      <c r="I798">
        <v>8.3000000000000007</v>
      </c>
      <c r="J798">
        <v>11.3</v>
      </c>
      <c r="K798">
        <v>4.3</v>
      </c>
      <c r="L798">
        <v>108</v>
      </c>
      <c r="M798">
        <v>17</v>
      </c>
      <c r="N798" t="s">
        <v>15734</v>
      </c>
      <c r="O798" t="s">
        <v>86</v>
      </c>
      <c r="P798">
        <v>1831</v>
      </c>
      <c r="Q798">
        <v>16543</v>
      </c>
    </row>
    <row r="799" spans="1:18" x14ac:dyDescent="0.25">
      <c r="A799">
        <f t="shared" si="12"/>
        <v>20799</v>
      </c>
      <c r="B799" t="s">
        <v>24541</v>
      </c>
      <c r="C799" t="s">
        <v>28174</v>
      </c>
      <c r="D799">
        <v>1</v>
      </c>
      <c r="E799" t="s">
        <v>15761</v>
      </c>
      <c r="F799" t="s">
        <v>12925</v>
      </c>
      <c r="G799" t="s">
        <v>14255</v>
      </c>
      <c r="I799">
        <v>7.8</v>
      </c>
      <c r="J799">
        <v>7.8</v>
      </c>
      <c r="K799">
        <v>3.6</v>
      </c>
      <c r="L799">
        <v>278</v>
      </c>
      <c r="M799">
        <v>17</v>
      </c>
      <c r="N799" t="s">
        <v>15734</v>
      </c>
      <c r="O799" t="s">
        <v>8</v>
      </c>
      <c r="P799">
        <v>1830</v>
      </c>
      <c r="Q799">
        <v>16579</v>
      </c>
    </row>
    <row r="800" spans="1:18" x14ac:dyDescent="0.25">
      <c r="A800">
        <f t="shared" si="12"/>
        <v>20800</v>
      </c>
      <c r="B800" t="s">
        <v>24545</v>
      </c>
      <c r="C800" t="s">
        <v>28174</v>
      </c>
      <c r="D800">
        <v>1</v>
      </c>
      <c r="E800" t="s">
        <v>15778</v>
      </c>
      <c r="F800" t="s">
        <v>2175</v>
      </c>
      <c r="G800" t="s">
        <v>14255</v>
      </c>
      <c r="H800" t="s">
        <v>26</v>
      </c>
      <c r="I800">
        <v>8.3000000000000007</v>
      </c>
      <c r="J800">
        <v>9.4</v>
      </c>
      <c r="K800">
        <v>25.2</v>
      </c>
      <c r="L800">
        <v>176</v>
      </c>
      <c r="M800">
        <v>17</v>
      </c>
      <c r="N800" t="s">
        <v>15734</v>
      </c>
      <c r="O800" t="s">
        <v>11</v>
      </c>
      <c r="P800">
        <v>1830</v>
      </c>
      <c r="Q800">
        <v>16611</v>
      </c>
    </row>
    <row r="801" spans="1:18" x14ac:dyDescent="0.25">
      <c r="A801">
        <f t="shared" si="12"/>
        <v>20801</v>
      </c>
      <c r="B801" t="s">
        <v>24558</v>
      </c>
      <c r="C801" t="s">
        <v>28174</v>
      </c>
      <c r="D801">
        <v>1</v>
      </c>
      <c r="E801" t="s">
        <v>15851</v>
      </c>
      <c r="F801" t="s">
        <v>1181</v>
      </c>
      <c r="G801" t="s">
        <v>14255</v>
      </c>
      <c r="I801">
        <v>7.2</v>
      </c>
      <c r="J801">
        <v>8.1999999999999993</v>
      </c>
      <c r="K801">
        <v>4.5</v>
      </c>
      <c r="L801">
        <v>163</v>
      </c>
      <c r="M801">
        <v>17</v>
      </c>
      <c r="N801">
        <v>304</v>
      </c>
      <c r="O801" t="s">
        <v>8</v>
      </c>
      <c r="P801">
        <v>1975</v>
      </c>
      <c r="Q801">
        <v>16725</v>
      </c>
      <c r="R801" t="s">
        <v>260</v>
      </c>
    </row>
    <row r="802" spans="1:18" x14ac:dyDescent="0.25">
      <c r="A802">
        <f t="shared" si="12"/>
        <v>20802</v>
      </c>
      <c r="B802" t="s">
        <v>25446</v>
      </c>
      <c r="C802" t="s">
        <v>28174</v>
      </c>
      <c r="D802">
        <v>1</v>
      </c>
      <c r="E802" t="s">
        <v>15164</v>
      </c>
      <c r="F802" t="s">
        <v>10607</v>
      </c>
      <c r="G802" t="s">
        <v>14255</v>
      </c>
      <c r="H802" t="s">
        <v>26</v>
      </c>
      <c r="I802">
        <v>8.4</v>
      </c>
      <c r="J802">
        <v>12.8</v>
      </c>
      <c r="K802">
        <v>11.6</v>
      </c>
      <c r="L802">
        <v>342</v>
      </c>
      <c r="M802">
        <v>17</v>
      </c>
      <c r="N802" t="s">
        <v>15162</v>
      </c>
      <c r="O802" t="s">
        <v>65</v>
      </c>
      <c r="P802">
        <v>1961</v>
      </c>
      <c r="Q802">
        <v>15611</v>
      </c>
    </row>
    <row r="803" spans="1:18" x14ac:dyDescent="0.25">
      <c r="A803">
        <f t="shared" si="12"/>
        <v>20803</v>
      </c>
      <c r="B803" t="s">
        <v>27615</v>
      </c>
      <c r="C803" t="s">
        <v>28174</v>
      </c>
      <c r="D803">
        <v>1</v>
      </c>
      <c r="E803" t="s">
        <v>15164</v>
      </c>
      <c r="F803" t="s">
        <v>10607</v>
      </c>
      <c r="G803" t="s">
        <v>14255</v>
      </c>
      <c r="H803" t="s">
        <v>36</v>
      </c>
      <c r="I803">
        <v>8.4</v>
      </c>
      <c r="J803">
        <v>12.1</v>
      </c>
      <c r="K803">
        <v>18</v>
      </c>
      <c r="L803">
        <v>35</v>
      </c>
      <c r="M803">
        <v>17</v>
      </c>
      <c r="N803" t="s">
        <v>15162</v>
      </c>
      <c r="O803" t="s">
        <v>65</v>
      </c>
      <c r="P803">
        <v>1961</v>
      </c>
      <c r="Q803">
        <v>15611</v>
      </c>
    </row>
    <row r="804" spans="1:18" x14ac:dyDescent="0.25">
      <c r="A804">
        <f t="shared" si="12"/>
        <v>20804</v>
      </c>
      <c r="B804" t="s">
        <v>25978</v>
      </c>
      <c r="C804" t="s">
        <v>28174</v>
      </c>
      <c r="D804">
        <v>1</v>
      </c>
      <c r="E804" t="s">
        <v>16085</v>
      </c>
      <c r="F804" t="s">
        <v>10409</v>
      </c>
      <c r="G804" t="s">
        <v>14255</v>
      </c>
      <c r="I804">
        <v>7.3</v>
      </c>
      <c r="J804">
        <v>10</v>
      </c>
      <c r="K804">
        <v>43.9</v>
      </c>
      <c r="L804">
        <v>194</v>
      </c>
      <c r="M804">
        <v>23</v>
      </c>
      <c r="N804">
        <v>305</v>
      </c>
      <c r="O804" t="s">
        <v>8</v>
      </c>
      <c r="P804">
        <v>1885</v>
      </c>
    </row>
    <row r="805" spans="1:18" x14ac:dyDescent="0.25">
      <c r="A805">
        <f t="shared" si="12"/>
        <v>20805</v>
      </c>
      <c r="B805" t="s">
        <v>11927</v>
      </c>
      <c r="C805" t="s">
        <v>20178</v>
      </c>
      <c r="D805">
        <v>0</v>
      </c>
      <c r="E805" t="s">
        <v>11928</v>
      </c>
      <c r="F805" t="s">
        <v>9927</v>
      </c>
      <c r="G805" t="s">
        <v>11351</v>
      </c>
      <c r="I805">
        <v>3</v>
      </c>
      <c r="J805">
        <v>11</v>
      </c>
      <c r="K805">
        <v>55.6</v>
      </c>
      <c r="L805">
        <v>173</v>
      </c>
      <c r="M805">
        <v>22</v>
      </c>
      <c r="N805">
        <v>408</v>
      </c>
      <c r="O805" t="s">
        <v>337</v>
      </c>
      <c r="P805">
        <v>1913</v>
      </c>
      <c r="R805" t="s">
        <v>1972</v>
      </c>
    </row>
    <row r="806" spans="1:18" x14ac:dyDescent="0.25">
      <c r="A806">
        <f t="shared" si="12"/>
        <v>20806</v>
      </c>
      <c r="B806" t="s">
        <v>11916</v>
      </c>
      <c r="C806" t="s">
        <v>20176</v>
      </c>
      <c r="D806">
        <v>0</v>
      </c>
      <c r="E806" t="s">
        <v>11917</v>
      </c>
      <c r="F806" t="s">
        <v>8357</v>
      </c>
      <c r="G806" t="s">
        <v>11351</v>
      </c>
      <c r="I806">
        <v>3.8</v>
      </c>
      <c r="J806">
        <v>11.8</v>
      </c>
      <c r="K806">
        <v>47.4</v>
      </c>
      <c r="L806">
        <v>313</v>
      </c>
      <c r="M806">
        <v>26</v>
      </c>
      <c r="N806" t="s">
        <v>11885</v>
      </c>
      <c r="O806" t="s">
        <v>142</v>
      </c>
      <c r="P806">
        <v>1917</v>
      </c>
    </row>
    <row r="807" spans="1:18" x14ac:dyDescent="0.25">
      <c r="A807">
        <f t="shared" si="12"/>
        <v>20807</v>
      </c>
      <c r="B807" t="s">
        <v>27720</v>
      </c>
      <c r="C807" t="s">
        <v>18780</v>
      </c>
      <c r="D807">
        <v>0</v>
      </c>
      <c r="E807" t="s">
        <v>11606</v>
      </c>
      <c r="F807" t="s">
        <v>11607</v>
      </c>
      <c r="G807" t="s">
        <v>11351</v>
      </c>
      <c r="I807">
        <v>5.4</v>
      </c>
      <c r="J807">
        <v>13</v>
      </c>
      <c r="K807">
        <v>25</v>
      </c>
      <c r="L807">
        <v>20</v>
      </c>
      <c r="M807">
        <v>26</v>
      </c>
      <c r="N807">
        <v>433</v>
      </c>
      <c r="O807" t="s">
        <v>15</v>
      </c>
      <c r="P807">
        <v>1800</v>
      </c>
      <c r="R807" t="s">
        <v>11608</v>
      </c>
    </row>
    <row r="808" spans="1:18" x14ac:dyDescent="0.25">
      <c r="A808">
        <f t="shared" si="12"/>
        <v>20808</v>
      </c>
      <c r="B808" t="s">
        <v>11865</v>
      </c>
      <c r="C808" t="s">
        <v>20172</v>
      </c>
      <c r="D808">
        <v>0</v>
      </c>
      <c r="E808" t="s">
        <v>11863</v>
      </c>
      <c r="F808" t="s">
        <v>11866</v>
      </c>
      <c r="G808" t="s">
        <v>11351</v>
      </c>
      <c r="H808" t="s">
        <v>26</v>
      </c>
      <c r="I808">
        <v>3.5</v>
      </c>
      <c r="J808">
        <v>10.5</v>
      </c>
      <c r="K808">
        <v>17.899999999999999</v>
      </c>
      <c r="L808">
        <v>328</v>
      </c>
      <c r="M808">
        <v>26</v>
      </c>
      <c r="N808">
        <v>433</v>
      </c>
      <c r="O808" t="s">
        <v>1644</v>
      </c>
      <c r="P808">
        <v>1872</v>
      </c>
    </row>
    <row r="809" spans="1:18" x14ac:dyDescent="0.25">
      <c r="A809">
        <f t="shared" si="12"/>
        <v>20809</v>
      </c>
      <c r="B809" t="s">
        <v>27999</v>
      </c>
      <c r="C809" t="s">
        <v>26557</v>
      </c>
      <c r="D809">
        <v>0</v>
      </c>
      <c r="E809" t="s">
        <v>11863</v>
      </c>
      <c r="F809" t="s">
        <v>11866</v>
      </c>
      <c r="G809" t="s">
        <v>11351</v>
      </c>
      <c r="H809" t="s">
        <v>36</v>
      </c>
      <c r="I809">
        <v>3.5</v>
      </c>
      <c r="J809">
        <v>12</v>
      </c>
      <c r="K809">
        <v>41.6</v>
      </c>
      <c r="L809">
        <v>66</v>
      </c>
      <c r="M809">
        <v>26</v>
      </c>
      <c r="N809">
        <v>433</v>
      </c>
      <c r="P809">
        <v>1913</v>
      </c>
    </row>
    <row r="810" spans="1:18" x14ac:dyDescent="0.25">
      <c r="A810">
        <f t="shared" si="12"/>
        <v>20810</v>
      </c>
      <c r="B810" t="s">
        <v>11835</v>
      </c>
      <c r="C810" t="s">
        <v>18786</v>
      </c>
      <c r="D810">
        <v>0</v>
      </c>
      <c r="E810" t="s">
        <v>11836</v>
      </c>
      <c r="F810" t="s">
        <v>11837</v>
      </c>
      <c r="G810" t="s">
        <v>11351</v>
      </c>
      <c r="I810">
        <v>5.5</v>
      </c>
      <c r="J810">
        <v>10.8</v>
      </c>
      <c r="K810">
        <v>42.8</v>
      </c>
      <c r="L810">
        <v>62</v>
      </c>
      <c r="M810">
        <v>22</v>
      </c>
      <c r="N810">
        <v>408</v>
      </c>
      <c r="O810" t="s">
        <v>337</v>
      </c>
      <c r="P810">
        <v>1900</v>
      </c>
      <c r="R810" t="s">
        <v>4010</v>
      </c>
    </row>
    <row r="811" spans="1:18" x14ac:dyDescent="0.25">
      <c r="A811">
        <f t="shared" si="12"/>
        <v>20811</v>
      </c>
      <c r="B811" t="s">
        <v>17000</v>
      </c>
      <c r="C811" t="s">
        <v>28174</v>
      </c>
      <c r="D811">
        <v>1</v>
      </c>
      <c r="E811" t="s">
        <v>11784</v>
      </c>
      <c r="F811" t="s">
        <v>11785</v>
      </c>
      <c r="G811" t="s">
        <v>11351</v>
      </c>
      <c r="H811" t="s">
        <v>26</v>
      </c>
      <c r="I811">
        <v>5.6</v>
      </c>
      <c r="J811">
        <v>8.8000000000000007</v>
      </c>
      <c r="K811">
        <v>7.5</v>
      </c>
      <c r="L811">
        <v>243</v>
      </c>
      <c r="M811">
        <v>22</v>
      </c>
      <c r="N811">
        <v>408</v>
      </c>
      <c r="O811" t="s">
        <v>8</v>
      </c>
      <c r="P811">
        <v>1977</v>
      </c>
      <c r="R811" t="s">
        <v>434</v>
      </c>
    </row>
    <row r="812" spans="1:18" x14ac:dyDescent="0.25">
      <c r="A812">
        <f t="shared" si="12"/>
        <v>20812</v>
      </c>
      <c r="B812" t="s">
        <v>26045</v>
      </c>
      <c r="C812" t="s">
        <v>28174</v>
      </c>
      <c r="D812">
        <v>1</v>
      </c>
      <c r="E812" t="s">
        <v>11784</v>
      </c>
      <c r="F812" t="s">
        <v>11785</v>
      </c>
      <c r="G812" t="s">
        <v>11351</v>
      </c>
      <c r="H812" t="s">
        <v>36</v>
      </c>
      <c r="I812">
        <v>5.6</v>
      </c>
      <c r="J812">
        <v>12.5</v>
      </c>
      <c r="K812">
        <v>41.8</v>
      </c>
      <c r="L812">
        <v>279</v>
      </c>
      <c r="M812">
        <v>22</v>
      </c>
      <c r="N812">
        <v>408</v>
      </c>
      <c r="P812">
        <v>1900</v>
      </c>
      <c r="R812" t="s">
        <v>434</v>
      </c>
    </row>
    <row r="813" spans="1:18" x14ac:dyDescent="0.25">
      <c r="A813">
        <f t="shared" si="12"/>
        <v>20813</v>
      </c>
      <c r="B813" t="s">
        <v>17814</v>
      </c>
      <c r="C813" t="s">
        <v>28174</v>
      </c>
      <c r="D813">
        <v>1</v>
      </c>
      <c r="E813" t="s">
        <v>11392</v>
      </c>
      <c r="F813" t="s">
        <v>11393</v>
      </c>
      <c r="G813" t="s">
        <v>11351</v>
      </c>
      <c r="I813">
        <v>8.4</v>
      </c>
      <c r="J813">
        <v>9.3000000000000007</v>
      </c>
      <c r="K813">
        <v>2.6</v>
      </c>
      <c r="L813">
        <v>98</v>
      </c>
      <c r="M813">
        <v>22</v>
      </c>
      <c r="N813">
        <v>407</v>
      </c>
      <c r="O813" t="s">
        <v>56</v>
      </c>
      <c r="P813">
        <v>1889</v>
      </c>
    </row>
    <row r="814" spans="1:18" x14ac:dyDescent="0.25">
      <c r="A814">
        <f t="shared" si="12"/>
        <v>20814</v>
      </c>
      <c r="B814" t="s">
        <v>17815</v>
      </c>
      <c r="C814" t="s">
        <v>28174</v>
      </c>
      <c r="D814">
        <v>1</v>
      </c>
      <c r="E814" t="s">
        <v>11494</v>
      </c>
      <c r="F814" t="s">
        <v>11495</v>
      </c>
      <c r="G814" t="s">
        <v>11351</v>
      </c>
      <c r="I814">
        <v>7.3</v>
      </c>
      <c r="J814">
        <v>7.4</v>
      </c>
      <c r="K814">
        <v>3.2</v>
      </c>
      <c r="L814">
        <v>43</v>
      </c>
      <c r="M814">
        <v>22</v>
      </c>
      <c r="N814" t="s">
        <v>11352</v>
      </c>
      <c r="O814" t="s">
        <v>124</v>
      </c>
      <c r="P814">
        <v>1889</v>
      </c>
    </row>
    <row r="815" spans="1:18" x14ac:dyDescent="0.25">
      <c r="A815">
        <f t="shared" si="12"/>
        <v>20815</v>
      </c>
      <c r="B815" t="s">
        <v>17816</v>
      </c>
      <c r="C815" t="s">
        <v>28174</v>
      </c>
      <c r="D815">
        <v>1</v>
      </c>
      <c r="E815" t="s">
        <v>11544</v>
      </c>
      <c r="F815" t="s">
        <v>2954</v>
      </c>
      <c r="G815" t="s">
        <v>11351</v>
      </c>
      <c r="I815">
        <v>9</v>
      </c>
      <c r="J815">
        <v>9.6999999999999993</v>
      </c>
      <c r="K815">
        <v>8.8000000000000007</v>
      </c>
      <c r="L815">
        <v>270</v>
      </c>
      <c r="M815">
        <v>26</v>
      </c>
      <c r="N815">
        <v>433</v>
      </c>
      <c r="O815" t="s">
        <v>18</v>
      </c>
      <c r="P815">
        <v>1919</v>
      </c>
    </row>
    <row r="816" spans="1:18" x14ac:dyDescent="0.25">
      <c r="A816">
        <f t="shared" si="12"/>
        <v>20816</v>
      </c>
      <c r="B816" t="s">
        <v>17818</v>
      </c>
      <c r="C816" t="s">
        <v>28174</v>
      </c>
      <c r="D816">
        <v>1</v>
      </c>
      <c r="E816" t="s">
        <v>11603</v>
      </c>
      <c r="F816" t="s">
        <v>140</v>
      </c>
      <c r="G816" t="s">
        <v>11351</v>
      </c>
      <c r="I816">
        <v>7.4</v>
      </c>
      <c r="J816">
        <v>8.4</v>
      </c>
      <c r="K816">
        <v>8</v>
      </c>
      <c r="L816">
        <v>233</v>
      </c>
      <c r="M816">
        <v>22</v>
      </c>
      <c r="N816" t="s">
        <v>11352</v>
      </c>
      <c r="O816" t="s">
        <v>56</v>
      </c>
      <c r="P816">
        <v>1888</v>
      </c>
    </row>
    <row r="817" spans="1:16" x14ac:dyDescent="0.25">
      <c r="A817">
        <f t="shared" si="12"/>
        <v>20817</v>
      </c>
      <c r="B817" t="s">
        <v>17819</v>
      </c>
      <c r="C817" t="s">
        <v>28174</v>
      </c>
      <c r="D817">
        <v>1</v>
      </c>
      <c r="E817" t="s">
        <v>11603</v>
      </c>
      <c r="F817" t="s">
        <v>11604</v>
      </c>
      <c r="G817" t="s">
        <v>11351</v>
      </c>
      <c r="I817">
        <v>8.8000000000000007</v>
      </c>
      <c r="J817">
        <v>9.3000000000000007</v>
      </c>
      <c r="K817">
        <v>3.6</v>
      </c>
      <c r="L817">
        <v>46</v>
      </c>
      <c r="M817">
        <v>22</v>
      </c>
      <c r="N817">
        <v>407</v>
      </c>
      <c r="O817" t="s">
        <v>65</v>
      </c>
      <c r="P817">
        <v>1897</v>
      </c>
    </row>
    <row r="818" spans="1:16" x14ac:dyDescent="0.25">
      <c r="A818">
        <f t="shared" si="12"/>
        <v>20818</v>
      </c>
      <c r="B818" t="s">
        <v>17824</v>
      </c>
      <c r="C818" t="s">
        <v>28174</v>
      </c>
      <c r="D818">
        <v>1</v>
      </c>
      <c r="E818" t="s">
        <v>11828</v>
      </c>
      <c r="F818" t="s">
        <v>8321</v>
      </c>
      <c r="G818" t="s">
        <v>11351</v>
      </c>
      <c r="I818">
        <v>7</v>
      </c>
      <c r="J818">
        <v>9.9</v>
      </c>
      <c r="K818">
        <v>9.3000000000000007</v>
      </c>
      <c r="L818">
        <v>283</v>
      </c>
      <c r="M818">
        <v>26</v>
      </c>
      <c r="N818">
        <v>433</v>
      </c>
      <c r="O818" t="s">
        <v>124</v>
      </c>
      <c r="P818">
        <v>1917</v>
      </c>
    </row>
    <row r="819" spans="1:16" x14ac:dyDescent="0.25">
      <c r="A819">
        <f t="shared" si="12"/>
        <v>20819</v>
      </c>
      <c r="B819" t="s">
        <v>18083</v>
      </c>
      <c r="C819" t="s">
        <v>28174</v>
      </c>
      <c r="D819">
        <v>1</v>
      </c>
      <c r="E819" t="s">
        <v>11679</v>
      </c>
      <c r="F819" t="s">
        <v>11680</v>
      </c>
      <c r="G819" t="s">
        <v>11351</v>
      </c>
      <c r="I819">
        <v>9</v>
      </c>
      <c r="J819">
        <v>10</v>
      </c>
      <c r="K819">
        <v>0.4</v>
      </c>
      <c r="L819">
        <v>25</v>
      </c>
      <c r="M819">
        <v>26</v>
      </c>
      <c r="N819">
        <v>454</v>
      </c>
      <c r="P819">
        <v>1930</v>
      </c>
    </row>
    <row r="820" spans="1:16" x14ac:dyDescent="0.25">
      <c r="A820">
        <f t="shared" si="12"/>
        <v>20820</v>
      </c>
      <c r="B820" t="s">
        <v>18158</v>
      </c>
      <c r="C820" t="s">
        <v>28174</v>
      </c>
      <c r="D820">
        <v>1</v>
      </c>
      <c r="E820" t="s">
        <v>11400</v>
      </c>
      <c r="F820" t="s">
        <v>11401</v>
      </c>
      <c r="G820" t="s">
        <v>11351</v>
      </c>
      <c r="H820" t="s">
        <v>36</v>
      </c>
      <c r="I820">
        <v>5.7</v>
      </c>
      <c r="J820">
        <v>6.9</v>
      </c>
      <c r="K820">
        <v>9.6</v>
      </c>
      <c r="L820">
        <v>266</v>
      </c>
      <c r="M820">
        <v>22</v>
      </c>
      <c r="N820">
        <v>407</v>
      </c>
      <c r="P820">
        <v>1836</v>
      </c>
    </row>
    <row r="821" spans="1:16" x14ac:dyDescent="0.25">
      <c r="A821">
        <f t="shared" si="12"/>
        <v>20821</v>
      </c>
      <c r="B821" t="s">
        <v>18162</v>
      </c>
      <c r="C821" t="s">
        <v>28174</v>
      </c>
      <c r="D821">
        <v>1</v>
      </c>
      <c r="E821" t="s">
        <v>11480</v>
      </c>
      <c r="F821" t="s">
        <v>8400</v>
      </c>
      <c r="G821" t="s">
        <v>11351</v>
      </c>
      <c r="I821">
        <v>8.1999999999999993</v>
      </c>
      <c r="J821">
        <v>8.6999999999999993</v>
      </c>
      <c r="K821">
        <v>75.099999999999994</v>
      </c>
      <c r="L821">
        <v>352</v>
      </c>
      <c r="M821">
        <v>26</v>
      </c>
      <c r="N821">
        <v>433</v>
      </c>
      <c r="O821" t="s">
        <v>1484</v>
      </c>
      <c r="P821">
        <v>1913</v>
      </c>
    </row>
    <row r="822" spans="1:16" x14ac:dyDescent="0.25">
      <c r="A822">
        <f t="shared" si="12"/>
        <v>20822</v>
      </c>
      <c r="B822" t="s">
        <v>18163</v>
      </c>
      <c r="C822" t="s">
        <v>28174</v>
      </c>
      <c r="D822">
        <v>1</v>
      </c>
      <c r="E822" t="s">
        <v>11462</v>
      </c>
      <c r="F822" t="s">
        <v>11463</v>
      </c>
      <c r="G822" t="s">
        <v>11351</v>
      </c>
      <c r="H822" t="s">
        <v>26</v>
      </c>
      <c r="I822">
        <v>7.3</v>
      </c>
      <c r="J822">
        <v>8.4</v>
      </c>
      <c r="K822">
        <v>106.1</v>
      </c>
      <c r="L822">
        <v>124</v>
      </c>
      <c r="M822">
        <v>22</v>
      </c>
      <c r="N822">
        <v>407</v>
      </c>
      <c r="O822" t="s">
        <v>198</v>
      </c>
      <c r="P822">
        <v>1913</v>
      </c>
    </row>
    <row r="823" spans="1:16" x14ac:dyDescent="0.25">
      <c r="A823">
        <f t="shared" si="12"/>
        <v>20823</v>
      </c>
      <c r="B823" t="s">
        <v>26296</v>
      </c>
      <c r="C823" t="s">
        <v>28174</v>
      </c>
      <c r="D823">
        <v>1</v>
      </c>
      <c r="E823" t="s">
        <v>11462</v>
      </c>
      <c r="F823" t="s">
        <v>11463</v>
      </c>
      <c r="G823" t="s">
        <v>11351</v>
      </c>
      <c r="H823" t="s">
        <v>621</v>
      </c>
      <c r="I823">
        <v>8.4</v>
      </c>
      <c r="J823">
        <v>8.4</v>
      </c>
      <c r="K823">
        <v>44.9</v>
      </c>
      <c r="L823">
        <v>194</v>
      </c>
      <c r="M823">
        <v>22</v>
      </c>
      <c r="N823">
        <v>407</v>
      </c>
      <c r="P823">
        <v>1880</v>
      </c>
    </row>
    <row r="824" spans="1:16" x14ac:dyDescent="0.25">
      <c r="A824">
        <f t="shared" si="12"/>
        <v>20824</v>
      </c>
      <c r="B824" t="s">
        <v>18164</v>
      </c>
      <c r="C824" t="s">
        <v>28174</v>
      </c>
      <c r="D824">
        <v>1</v>
      </c>
      <c r="E824" t="s">
        <v>11619</v>
      </c>
      <c r="F824" t="s">
        <v>11620</v>
      </c>
      <c r="G824" t="s">
        <v>11351</v>
      </c>
      <c r="H824" t="s">
        <v>26</v>
      </c>
      <c r="I824">
        <v>8.8000000000000007</v>
      </c>
      <c r="J824">
        <v>9.3000000000000007</v>
      </c>
      <c r="K824">
        <v>16.100000000000001</v>
      </c>
      <c r="L824">
        <v>284</v>
      </c>
      <c r="M824">
        <v>26</v>
      </c>
      <c r="N824" t="s">
        <v>11352</v>
      </c>
      <c r="O824" t="s">
        <v>142</v>
      </c>
      <c r="P824">
        <v>1836</v>
      </c>
    </row>
    <row r="825" spans="1:16" x14ac:dyDescent="0.25">
      <c r="A825">
        <f t="shared" si="12"/>
        <v>20825</v>
      </c>
      <c r="B825" t="s">
        <v>18165</v>
      </c>
      <c r="C825" t="s">
        <v>28174</v>
      </c>
      <c r="D825">
        <v>1</v>
      </c>
      <c r="E825" t="s">
        <v>11688</v>
      </c>
      <c r="F825" t="s">
        <v>11604</v>
      </c>
      <c r="G825" t="s">
        <v>11351</v>
      </c>
      <c r="I825">
        <v>7.2</v>
      </c>
      <c r="J825">
        <v>8.6999999999999993</v>
      </c>
      <c r="K825">
        <v>8.1</v>
      </c>
      <c r="L825">
        <v>167</v>
      </c>
      <c r="M825">
        <v>22</v>
      </c>
      <c r="N825" t="s">
        <v>11669</v>
      </c>
      <c r="O825" t="s">
        <v>188</v>
      </c>
      <c r="P825">
        <v>1836</v>
      </c>
    </row>
    <row r="826" spans="1:16" x14ac:dyDescent="0.25">
      <c r="A826">
        <f t="shared" si="12"/>
        <v>20826</v>
      </c>
      <c r="B826" t="s">
        <v>18166</v>
      </c>
      <c r="C826" t="s">
        <v>28174</v>
      </c>
      <c r="D826">
        <v>1</v>
      </c>
      <c r="E826" t="s">
        <v>11717</v>
      </c>
      <c r="F826" t="s">
        <v>11718</v>
      </c>
      <c r="G826" t="s">
        <v>11351</v>
      </c>
      <c r="I826">
        <v>6</v>
      </c>
      <c r="J826">
        <v>9.1999999999999993</v>
      </c>
      <c r="K826">
        <v>34.1</v>
      </c>
      <c r="L826">
        <v>8</v>
      </c>
      <c r="M826">
        <v>26</v>
      </c>
      <c r="N826">
        <v>454</v>
      </c>
      <c r="O826" t="s">
        <v>8</v>
      </c>
      <c r="P826">
        <v>1968</v>
      </c>
    </row>
    <row r="827" spans="1:16" x14ac:dyDescent="0.25">
      <c r="A827">
        <f t="shared" si="12"/>
        <v>20827</v>
      </c>
      <c r="B827" t="s">
        <v>18167</v>
      </c>
      <c r="C827" t="s">
        <v>28174</v>
      </c>
      <c r="D827">
        <v>1</v>
      </c>
      <c r="E827" t="s">
        <v>11786</v>
      </c>
      <c r="F827" t="s">
        <v>1151</v>
      </c>
      <c r="G827" t="s">
        <v>11351</v>
      </c>
      <c r="H827" t="s">
        <v>26</v>
      </c>
      <c r="I827">
        <v>8.3000000000000007</v>
      </c>
      <c r="J827">
        <v>9</v>
      </c>
      <c r="K827">
        <v>58.7</v>
      </c>
      <c r="L827">
        <v>49</v>
      </c>
      <c r="M827">
        <v>26</v>
      </c>
      <c r="N827">
        <v>433</v>
      </c>
      <c r="O827" t="s">
        <v>18</v>
      </c>
      <c r="P827">
        <v>1938</v>
      </c>
    </row>
    <row r="828" spans="1:16" x14ac:dyDescent="0.25">
      <c r="A828">
        <f t="shared" si="12"/>
        <v>20828</v>
      </c>
      <c r="B828" t="s">
        <v>26297</v>
      </c>
      <c r="C828" t="s">
        <v>28174</v>
      </c>
      <c r="D828">
        <v>1</v>
      </c>
      <c r="E828" t="s">
        <v>11786</v>
      </c>
      <c r="F828" t="s">
        <v>1151</v>
      </c>
      <c r="G828" t="s">
        <v>11351</v>
      </c>
      <c r="H828" t="s">
        <v>36</v>
      </c>
      <c r="I828">
        <v>8.3000000000000007</v>
      </c>
      <c r="J828">
        <v>9.9</v>
      </c>
      <c r="K828">
        <v>63.7</v>
      </c>
      <c r="L828">
        <v>99</v>
      </c>
      <c r="M828">
        <v>26</v>
      </c>
      <c r="N828">
        <v>433</v>
      </c>
      <c r="P828">
        <v>1938</v>
      </c>
    </row>
    <row r="829" spans="1:16" x14ac:dyDescent="0.25">
      <c r="A829">
        <f t="shared" si="12"/>
        <v>20829</v>
      </c>
      <c r="B829" t="s">
        <v>18168</v>
      </c>
      <c r="C829" t="s">
        <v>28174</v>
      </c>
      <c r="D829">
        <v>1</v>
      </c>
      <c r="E829" t="s">
        <v>11877</v>
      </c>
      <c r="F829" t="s">
        <v>6509</v>
      </c>
      <c r="G829" t="s">
        <v>11351</v>
      </c>
      <c r="H829" t="s">
        <v>36</v>
      </c>
      <c r="I829">
        <v>6</v>
      </c>
      <c r="J829">
        <v>7.6</v>
      </c>
      <c r="K829">
        <v>103</v>
      </c>
      <c r="L829">
        <v>313</v>
      </c>
      <c r="M829">
        <v>22</v>
      </c>
      <c r="N829">
        <v>408</v>
      </c>
      <c r="P829">
        <v>1836</v>
      </c>
    </row>
    <row r="830" spans="1:16" x14ac:dyDescent="0.25">
      <c r="A830">
        <f t="shared" si="12"/>
        <v>20830</v>
      </c>
      <c r="B830" t="s">
        <v>18571</v>
      </c>
      <c r="C830" t="s">
        <v>28174</v>
      </c>
      <c r="D830">
        <v>1</v>
      </c>
      <c r="E830" t="s">
        <v>11429</v>
      </c>
      <c r="F830" t="s">
        <v>6231</v>
      </c>
      <c r="G830" t="s">
        <v>11351</v>
      </c>
      <c r="I830">
        <v>8.6999999999999993</v>
      </c>
      <c r="J830">
        <v>8.8000000000000007</v>
      </c>
      <c r="K830">
        <v>0.4</v>
      </c>
      <c r="L830">
        <v>155</v>
      </c>
      <c r="M830">
        <v>26</v>
      </c>
      <c r="N830">
        <v>433</v>
      </c>
      <c r="O830" t="s">
        <v>42</v>
      </c>
      <c r="P830">
        <v>1980</v>
      </c>
    </row>
    <row r="831" spans="1:16" x14ac:dyDescent="0.25">
      <c r="A831">
        <f t="shared" si="12"/>
        <v>20831</v>
      </c>
      <c r="B831" t="s">
        <v>18572</v>
      </c>
      <c r="C831" t="s">
        <v>28174</v>
      </c>
      <c r="D831">
        <v>1</v>
      </c>
      <c r="E831" t="s">
        <v>11998</v>
      </c>
      <c r="F831" t="s">
        <v>10830</v>
      </c>
      <c r="G831" t="s">
        <v>11351</v>
      </c>
      <c r="I831">
        <v>8.8000000000000007</v>
      </c>
      <c r="J831">
        <v>12.5</v>
      </c>
      <c r="K831">
        <v>3.1</v>
      </c>
      <c r="L831">
        <v>205</v>
      </c>
      <c r="M831">
        <v>26</v>
      </c>
      <c r="N831">
        <v>434</v>
      </c>
      <c r="O831" t="s">
        <v>8</v>
      </c>
      <c r="P831">
        <v>1929</v>
      </c>
    </row>
    <row r="832" spans="1:16" x14ac:dyDescent="0.25">
      <c r="A832">
        <f t="shared" si="12"/>
        <v>20832</v>
      </c>
      <c r="B832" t="s">
        <v>18775</v>
      </c>
      <c r="C832" t="s">
        <v>28174</v>
      </c>
      <c r="D832">
        <v>1</v>
      </c>
      <c r="E832" t="s">
        <v>11436</v>
      </c>
      <c r="F832" t="s">
        <v>11437</v>
      </c>
      <c r="G832" t="s">
        <v>11351</v>
      </c>
      <c r="I832">
        <v>6</v>
      </c>
      <c r="J832">
        <v>12</v>
      </c>
      <c r="K832">
        <v>40</v>
      </c>
      <c r="L832">
        <v>40</v>
      </c>
      <c r="M832">
        <v>26</v>
      </c>
      <c r="N832">
        <v>433</v>
      </c>
      <c r="O832" t="s">
        <v>8</v>
      </c>
      <c r="P832">
        <v>1800</v>
      </c>
    </row>
    <row r="833" spans="1:16" x14ac:dyDescent="0.25">
      <c r="A833">
        <f t="shared" si="12"/>
        <v>20833</v>
      </c>
      <c r="B833" t="s">
        <v>18778</v>
      </c>
      <c r="C833" t="s">
        <v>28174</v>
      </c>
      <c r="D833">
        <v>1</v>
      </c>
      <c r="E833" t="s">
        <v>11526</v>
      </c>
      <c r="F833" t="s">
        <v>2971</v>
      </c>
      <c r="G833" t="s">
        <v>11351</v>
      </c>
      <c r="I833">
        <v>6.1</v>
      </c>
      <c r="J833">
        <v>13</v>
      </c>
      <c r="K833">
        <v>7</v>
      </c>
      <c r="L833">
        <v>315</v>
      </c>
      <c r="M833">
        <v>26</v>
      </c>
      <c r="N833">
        <v>454</v>
      </c>
      <c r="O833" t="s">
        <v>56</v>
      </c>
      <c r="P833">
        <v>1800</v>
      </c>
    </row>
    <row r="834" spans="1:16" x14ac:dyDescent="0.25">
      <c r="A834">
        <f t="shared" si="12"/>
        <v>20834</v>
      </c>
      <c r="B834" t="s">
        <v>18779</v>
      </c>
      <c r="C834" t="s">
        <v>28174</v>
      </c>
      <c r="D834">
        <v>1</v>
      </c>
      <c r="E834" t="s">
        <v>11573</v>
      </c>
      <c r="F834" t="s">
        <v>11574</v>
      </c>
      <c r="G834" t="s">
        <v>11351</v>
      </c>
      <c r="I834">
        <v>5.9</v>
      </c>
      <c r="J834">
        <v>12</v>
      </c>
      <c r="K834">
        <v>20.100000000000001</v>
      </c>
      <c r="L834">
        <v>71</v>
      </c>
      <c r="M834">
        <v>26</v>
      </c>
      <c r="N834">
        <v>433</v>
      </c>
      <c r="O834" t="s">
        <v>71</v>
      </c>
      <c r="P834">
        <v>1900</v>
      </c>
    </row>
    <row r="835" spans="1:16" x14ac:dyDescent="0.25">
      <c r="A835">
        <f t="shared" ref="A835:A898" si="13">A834+1</f>
        <v>20835</v>
      </c>
      <c r="B835" t="s">
        <v>18781</v>
      </c>
      <c r="C835" t="s">
        <v>28174</v>
      </c>
      <c r="D835">
        <v>1</v>
      </c>
      <c r="E835" t="s">
        <v>11611</v>
      </c>
      <c r="F835" t="s">
        <v>11612</v>
      </c>
      <c r="G835" t="s">
        <v>11351</v>
      </c>
      <c r="I835">
        <v>6.3</v>
      </c>
      <c r="J835">
        <v>12.3</v>
      </c>
      <c r="K835">
        <v>6.2</v>
      </c>
      <c r="L835">
        <v>247</v>
      </c>
      <c r="M835">
        <v>22</v>
      </c>
      <c r="N835">
        <v>407</v>
      </c>
      <c r="O835" t="s">
        <v>71</v>
      </c>
      <c r="P835">
        <v>1926</v>
      </c>
    </row>
    <row r="836" spans="1:16" x14ac:dyDescent="0.25">
      <c r="A836">
        <f t="shared" si="13"/>
        <v>20836</v>
      </c>
      <c r="B836" t="s">
        <v>18785</v>
      </c>
      <c r="C836" t="s">
        <v>28174</v>
      </c>
      <c r="D836">
        <v>1</v>
      </c>
      <c r="E836" t="s">
        <v>11828</v>
      </c>
      <c r="F836" t="s">
        <v>8716</v>
      </c>
      <c r="G836" t="s">
        <v>11351</v>
      </c>
      <c r="I836">
        <v>6</v>
      </c>
      <c r="J836">
        <v>9.6</v>
      </c>
      <c r="K836">
        <v>2</v>
      </c>
      <c r="L836">
        <v>187</v>
      </c>
      <c r="M836">
        <v>26</v>
      </c>
      <c r="N836">
        <v>433</v>
      </c>
      <c r="O836" t="s">
        <v>8</v>
      </c>
      <c r="P836">
        <v>1900</v>
      </c>
    </row>
    <row r="837" spans="1:16" x14ac:dyDescent="0.25">
      <c r="A837">
        <f t="shared" si="13"/>
        <v>20837</v>
      </c>
      <c r="B837" t="s">
        <v>18787</v>
      </c>
      <c r="C837" t="s">
        <v>28174</v>
      </c>
      <c r="D837">
        <v>1</v>
      </c>
      <c r="E837" t="s">
        <v>11883</v>
      </c>
      <c r="F837" t="s">
        <v>11884</v>
      </c>
      <c r="G837" t="s">
        <v>11351</v>
      </c>
      <c r="H837" t="s">
        <v>26</v>
      </c>
      <c r="I837">
        <v>5.8</v>
      </c>
      <c r="J837">
        <v>13</v>
      </c>
      <c r="K837">
        <v>17</v>
      </c>
      <c r="L837">
        <v>355</v>
      </c>
      <c r="M837">
        <v>26</v>
      </c>
      <c r="N837" t="s">
        <v>11885</v>
      </c>
      <c r="O837" t="s">
        <v>8</v>
      </c>
      <c r="P837">
        <v>1800</v>
      </c>
    </row>
    <row r="838" spans="1:16" x14ac:dyDescent="0.25">
      <c r="A838">
        <f t="shared" si="13"/>
        <v>20838</v>
      </c>
      <c r="B838" t="s">
        <v>18788</v>
      </c>
      <c r="C838" t="s">
        <v>28174</v>
      </c>
      <c r="D838">
        <v>1</v>
      </c>
      <c r="E838" t="s">
        <v>11888</v>
      </c>
      <c r="F838" t="s">
        <v>5921</v>
      </c>
      <c r="G838" t="s">
        <v>11351</v>
      </c>
      <c r="I838">
        <v>6</v>
      </c>
      <c r="J838">
        <v>12.5</v>
      </c>
      <c r="K838">
        <v>37</v>
      </c>
      <c r="L838">
        <v>151</v>
      </c>
      <c r="M838">
        <v>26</v>
      </c>
      <c r="N838" t="s">
        <v>11885</v>
      </c>
      <c r="O838" t="s">
        <v>8</v>
      </c>
      <c r="P838">
        <v>1900</v>
      </c>
    </row>
    <row r="839" spans="1:16" x14ac:dyDescent="0.25">
      <c r="A839">
        <f t="shared" si="13"/>
        <v>20839</v>
      </c>
      <c r="B839" t="s">
        <v>20135</v>
      </c>
      <c r="C839" t="s">
        <v>28174</v>
      </c>
      <c r="D839">
        <v>1</v>
      </c>
      <c r="E839" t="s">
        <v>11365</v>
      </c>
      <c r="F839" t="s">
        <v>11366</v>
      </c>
      <c r="G839" t="s">
        <v>11351</v>
      </c>
      <c r="I839">
        <v>8.6999999999999993</v>
      </c>
      <c r="J839">
        <v>9.1</v>
      </c>
      <c r="K839">
        <v>4.0999999999999996</v>
      </c>
      <c r="L839">
        <v>122</v>
      </c>
      <c r="M839">
        <v>26</v>
      </c>
      <c r="N839">
        <v>433</v>
      </c>
      <c r="O839" t="s">
        <v>142</v>
      </c>
      <c r="P839">
        <v>1880</v>
      </c>
    </row>
    <row r="840" spans="1:16" x14ac:dyDescent="0.25">
      <c r="A840">
        <f t="shared" si="13"/>
        <v>20840</v>
      </c>
      <c r="B840" t="s">
        <v>20138</v>
      </c>
      <c r="C840" t="s">
        <v>28174</v>
      </c>
      <c r="D840">
        <v>1</v>
      </c>
      <c r="E840" t="s">
        <v>11385</v>
      </c>
      <c r="F840" t="s">
        <v>2736</v>
      </c>
      <c r="G840" t="s">
        <v>11351</v>
      </c>
      <c r="H840" t="s">
        <v>36</v>
      </c>
      <c r="I840">
        <v>8.1</v>
      </c>
      <c r="J840">
        <v>10.9</v>
      </c>
      <c r="K840">
        <v>30</v>
      </c>
      <c r="L840">
        <v>45</v>
      </c>
      <c r="M840">
        <v>22</v>
      </c>
      <c r="N840">
        <v>407</v>
      </c>
      <c r="P840">
        <v>1914</v>
      </c>
    </row>
    <row r="841" spans="1:16" x14ac:dyDescent="0.25">
      <c r="A841">
        <f t="shared" si="13"/>
        <v>20841</v>
      </c>
      <c r="B841" t="s">
        <v>20139</v>
      </c>
      <c r="C841" t="s">
        <v>28174</v>
      </c>
      <c r="D841">
        <v>1</v>
      </c>
      <c r="E841" t="s">
        <v>11400</v>
      </c>
      <c r="F841" t="s">
        <v>11401</v>
      </c>
      <c r="G841" t="s">
        <v>11351</v>
      </c>
      <c r="H841" t="s">
        <v>38</v>
      </c>
      <c r="I841">
        <v>5.7</v>
      </c>
      <c r="J841">
        <v>10.5</v>
      </c>
      <c r="K841">
        <v>13.4</v>
      </c>
      <c r="L841">
        <v>160</v>
      </c>
      <c r="M841">
        <v>22</v>
      </c>
      <c r="N841">
        <v>407</v>
      </c>
      <c r="P841">
        <v>1878</v>
      </c>
    </row>
    <row r="842" spans="1:16" x14ac:dyDescent="0.25">
      <c r="A842">
        <f t="shared" si="13"/>
        <v>20842</v>
      </c>
      <c r="B842" t="s">
        <v>26555</v>
      </c>
      <c r="C842" t="s">
        <v>28174</v>
      </c>
      <c r="D842">
        <v>1</v>
      </c>
      <c r="E842" t="s">
        <v>11400</v>
      </c>
      <c r="F842" t="s">
        <v>11401</v>
      </c>
      <c r="G842" t="s">
        <v>11351</v>
      </c>
      <c r="H842" t="s">
        <v>480</v>
      </c>
      <c r="I842">
        <v>5.7</v>
      </c>
      <c r="J842">
        <v>11.4</v>
      </c>
      <c r="K842">
        <v>13.9</v>
      </c>
      <c r="L842">
        <v>15</v>
      </c>
      <c r="M842">
        <v>22</v>
      </c>
      <c r="N842">
        <v>407</v>
      </c>
      <c r="P842">
        <v>1900</v>
      </c>
    </row>
    <row r="843" spans="1:16" x14ac:dyDescent="0.25">
      <c r="A843">
        <f t="shared" si="13"/>
        <v>20843</v>
      </c>
      <c r="B843" t="s">
        <v>20142</v>
      </c>
      <c r="C843" t="s">
        <v>28174</v>
      </c>
      <c r="D843">
        <v>1</v>
      </c>
      <c r="E843" t="s">
        <v>11405</v>
      </c>
      <c r="F843" t="s">
        <v>11406</v>
      </c>
      <c r="G843" t="s">
        <v>11351</v>
      </c>
      <c r="I843">
        <v>8.9</v>
      </c>
      <c r="J843">
        <v>11.5</v>
      </c>
      <c r="K843">
        <v>31.1</v>
      </c>
      <c r="L843">
        <v>152</v>
      </c>
      <c r="M843">
        <v>22</v>
      </c>
      <c r="N843">
        <v>407</v>
      </c>
      <c r="O843" t="s">
        <v>786</v>
      </c>
      <c r="P843">
        <v>1837</v>
      </c>
    </row>
    <row r="844" spans="1:16" x14ac:dyDescent="0.25">
      <c r="A844">
        <f t="shared" si="13"/>
        <v>20844</v>
      </c>
      <c r="B844" t="s">
        <v>20144</v>
      </c>
      <c r="C844" t="s">
        <v>28174</v>
      </c>
      <c r="D844">
        <v>1</v>
      </c>
      <c r="E844" t="s">
        <v>11462</v>
      </c>
      <c r="F844" t="s">
        <v>11463</v>
      </c>
      <c r="G844" t="s">
        <v>11351</v>
      </c>
      <c r="H844" t="s">
        <v>144</v>
      </c>
      <c r="I844">
        <v>8.4</v>
      </c>
      <c r="J844">
        <v>9.6999999999999993</v>
      </c>
      <c r="K844">
        <v>4</v>
      </c>
      <c r="L844">
        <v>242</v>
      </c>
      <c r="M844">
        <v>22</v>
      </c>
      <c r="N844">
        <v>407</v>
      </c>
      <c r="P844">
        <v>1880</v>
      </c>
    </row>
    <row r="845" spans="1:16" x14ac:dyDescent="0.25">
      <c r="A845">
        <f t="shared" si="13"/>
        <v>20845</v>
      </c>
      <c r="B845" t="s">
        <v>20146</v>
      </c>
      <c r="C845" t="s">
        <v>28174</v>
      </c>
      <c r="D845">
        <v>1</v>
      </c>
      <c r="E845" t="s">
        <v>11508</v>
      </c>
      <c r="F845" t="s">
        <v>11509</v>
      </c>
      <c r="G845" t="s">
        <v>11351</v>
      </c>
      <c r="I845">
        <v>8</v>
      </c>
      <c r="J845">
        <v>8.1</v>
      </c>
      <c r="K845">
        <v>30.5</v>
      </c>
      <c r="L845">
        <v>322</v>
      </c>
      <c r="M845">
        <v>22</v>
      </c>
      <c r="N845">
        <v>407</v>
      </c>
      <c r="O845" t="s">
        <v>142</v>
      </c>
      <c r="P845">
        <v>1968</v>
      </c>
    </row>
    <row r="846" spans="1:16" x14ac:dyDescent="0.25">
      <c r="A846">
        <f t="shared" si="13"/>
        <v>20846</v>
      </c>
      <c r="B846" t="s">
        <v>20149</v>
      </c>
      <c r="C846" t="s">
        <v>28174</v>
      </c>
      <c r="D846">
        <v>1</v>
      </c>
      <c r="E846" t="s">
        <v>11537</v>
      </c>
      <c r="F846" t="s">
        <v>11538</v>
      </c>
      <c r="G846" t="s">
        <v>11351</v>
      </c>
      <c r="I846">
        <v>7.7</v>
      </c>
      <c r="J846">
        <v>8.9</v>
      </c>
      <c r="K846">
        <v>4</v>
      </c>
      <c r="L846">
        <v>25</v>
      </c>
      <c r="M846">
        <v>22</v>
      </c>
      <c r="N846">
        <v>407</v>
      </c>
      <c r="O846" t="s">
        <v>142</v>
      </c>
      <c r="P846">
        <v>1836</v>
      </c>
    </row>
    <row r="847" spans="1:16" x14ac:dyDescent="0.25">
      <c r="A847">
        <f t="shared" si="13"/>
        <v>20847</v>
      </c>
      <c r="B847" t="s">
        <v>20150</v>
      </c>
      <c r="C847" t="s">
        <v>28174</v>
      </c>
      <c r="D847">
        <v>1</v>
      </c>
      <c r="E847" t="s">
        <v>11572</v>
      </c>
      <c r="F847" t="s">
        <v>1179</v>
      </c>
      <c r="G847" t="s">
        <v>11351</v>
      </c>
      <c r="I847">
        <v>7.2</v>
      </c>
      <c r="J847">
        <v>11</v>
      </c>
      <c r="K847">
        <v>29.1</v>
      </c>
      <c r="L847">
        <v>9</v>
      </c>
      <c r="M847">
        <v>26</v>
      </c>
      <c r="N847">
        <v>433</v>
      </c>
      <c r="O847" t="s">
        <v>42</v>
      </c>
      <c r="P847">
        <v>1959</v>
      </c>
    </row>
    <row r="848" spans="1:16" x14ac:dyDescent="0.25">
      <c r="A848">
        <f t="shared" si="13"/>
        <v>20848</v>
      </c>
      <c r="B848" t="s">
        <v>20151</v>
      </c>
      <c r="C848" t="s">
        <v>28174</v>
      </c>
      <c r="D848">
        <v>1</v>
      </c>
      <c r="E848" t="s">
        <v>11589</v>
      </c>
      <c r="F848" t="s">
        <v>11590</v>
      </c>
      <c r="G848" t="s">
        <v>11351</v>
      </c>
      <c r="I848">
        <v>7.8</v>
      </c>
      <c r="J848">
        <v>7.9</v>
      </c>
      <c r="K848">
        <v>2.8</v>
      </c>
      <c r="L848">
        <v>130</v>
      </c>
      <c r="M848">
        <v>26</v>
      </c>
      <c r="N848">
        <v>433</v>
      </c>
      <c r="O848" t="s">
        <v>142</v>
      </c>
      <c r="P848">
        <v>1872</v>
      </c>
    </row>
    <row r="849" spans="1:18" x14ac:dyDescent="0.25">
      <c r="A849">
        <f t="shared" si="13"/>
        <v>20849</v>
      </c>
      <c r="B849" t="s">
        <v>20156</v>
      </c>
      <c r="C849" t="s">
        <v>28174</v>
      </c>
      <c r="D849">
        <v>1</v>
      </c>
      <c r="E849" t="s">
        <v>11629</v>
      </c>
      <c r="F849" t="s">
        <v>7053</v>
      </c>
      <c r="G849" t="s">
        <v>11351</v>
      </c>
      <c r="I849">
        <v>8.8000000000000007</v>
      </c>
      <c r="J849">
        <v>9.1999999999999993</v>
      </c>
      <c r="K849">
        <v>3.4</v>
      </c>
      <c r="L849">
        <v>231</v>
      </c>
      <c r="M849">
        <v>22</v>
      </c>
      <c r="N849">
        <v>407</v>
      </c>
      <c r="O849" t="s">
        <v>11</v>
      </c>
      <c r="P849">
        <v>1889</v>
      </c>
    </row>
    <row r="850" spans="1:18" x14ac:dyDescent="0.25">
      <c r="A850">
        <f t="shared" si="13"/>
        <v>20850</v>
      </c>
      <c r="B850" t="s">
        <v>20158</v>
      </c>
      <c r="C850" t="s">
        <v>28174</v>
      </c>
      <c r="D850">
        <v>1</v>
      </c>
      <c r="E850" t="s">
        <v>11684</v>
      </c>
      <c r="F850" t="s">
        <v>10862</v>
      </c>
      <c r="G850" t="s">
        <v>11351</v>
      </c>
      <c r="I850">
        <v>8.3000000000000007</v>
      </c>
      <c r="J850">
        <v>11.8</v>
      </c>
      <c r="K850">
        <v>13.2</v>
      </c>
      <c r="L850">
        <v>16</v>
      </c>
      <c r="M850">
        <v>26</v>
      </c>
      <c r="N850">
        <v>433</v>
      </c>
      <c r="O850" t="s">
        <v>8</v>
      </c>
      <c r="P850">
        <v>1959</v>
      </c>
    </row>
    <row r="851" spans="1:18" x14ac:dyDescent="0.25">
      <c r="A851">
        <f t="shared" si="13"/>
        <v>20851</v>
      </c>
      <c r="B851" t="s">
        <v>20161</v>
      </c>
      <c r="C851" t="s">
        <v>28174</v>
      </c>
      <c r="D851">
        <v>1</v>
      </c>
      <c r="E851" t="s">
        <v>11714</v>
      </c>
      <c r="F851" t="s">
        <v>11715</v>
      </c>
      <c r="G851" t="s">
        <v>11351</v>
      </c>
      <c r="I851">
        <v>7.2</v>
      </c>
      <c r="J851">
        <v>8.9</v>
      </c>
      <c r="K851">
        <v>3</v>
      </c>
      <c r="L851">
        <v>322</v>
      </c>
      <c r="M851">
        <v>26</v>
      </c>
      <c r="N851">
        <v>433</v>
      </c>
      <c r="O851" t="s">
        <v>58</v>
      </c>
      <c r="P851">
        <v>1872</v>
      </c>
      <c r="R851" t="s">
        <v>103</v>
      </c>
    </row>
    <row r="852" spans="1:18" x14ac:dyDescent="0.25">
      <c r="A852">
        <f t="shared" si="13"/>
        <v>20852</v>
      </c>
      <c r="B852" t="s">
        <v>20166</v>
      </c>
      <c r="C852" t="s">
        <v>28174</v>
      </c>
      <c r="D852">
        <v>1</v>
      </c>
      <c r="E852" t="s">
        <v>11787</v>
      </c>
      <c r="F852" t="s">
        <v>11788</v>
      </c>
      <c r="G852" t="s">
        <v>11351</v>
      </c>
      <c r="I852">
        <v>8.9</v>
      </c>
      <c r="J852">
        <v>10.4</v>
      </c>
      <c r="K852">
        <v>8.6999999999999993</v>
      </c>
      <c r="L852">
        <v>42</v>
      </c>
      <c r="M852">
        <v>26</v>
      </c>
      <c r="N852">
        <v>433</v>
      </c>
      <c r="O852" t="s">
        <v>99</v>
      </c>
      <c r="P852">
        <v>1934</v>
      </c>
    </row>
    <row r="853" spans="1:18" x14ac:dyDescent="0.25">
      <c r="A853">
        <f t="shared" si="13"/>
        <v>20853</v>
      </c>
      <c r="B853" t="s">
        <v>20167</v>
      </c>
      <c r="C853" t="s">
        <v>28174</v>
      </c>
      <c r="D853">
        <v>1</v>
      </c>
      <c r="E853" t="s">
        <v>11793</v>
      </c>
      <c r="F853" t="s">
        <v>6054</v>
      </c>
      <c r="G853" t="s">
        <v>11351</v>
      </c>
      <c r="I853">
        <v>7.8</v>
      </c>
      <c r="J853">
        <v>7.9</v>
      </c>
      <c r="K853">
        <v>1</v>
      </c>
      <c r="L853">
        <v>256</v>
      </c>
      <c r="M853">
        <v>26</v>
      </c>
      <c r="N853">
        <v>433</v>
      </c>
      <c r="O853" t="s">
        <v>56</v>
      </c>
      <c r="P853">
        <v>1871</v>
      </c>
    </row>
    <row r="854" spans="1:18" x14ac:dyDescent="0.25">
      <c r="A854">
        <f t="shared" si="13"/>
        <v>20854</v>
      </c>
      <c r="B854" t="s">
        <v>20169</v>
      </c>
      <c r="C854" t="s">
        <v>28174</v>
      </c>
      <c r="D854">
        <v>1</v>
      </c>
      <c r="E854" t="s">
        <v>11791</v>
      </c>
      <c r="F854" t="s">
        <v>11792</v>
      </c>
      <c r="G854" t="s">
        <v>11351</v>
      </c>
      <c r="I854">
        <v>9</v>
      </c>
      <c r="J854">
        <v>9.5</v>
      </c>
      <c r="K854">
        <v>7.4</v>
      </c>
      <c r="L854">
        <v>77</v>
      </c>
      <c r="M854">
        <v>22</v>
      </c>
      <c r="N854">
        <v>408</v>
      </c>
      <c r="O854" t="s">
        <v>8</v>
      </c>
      <c r="P854">
        <v>1880</v>
      </c>
    </row>
    <row r="855" spans="1:18" x14ac:dyDescent="0.25">
      <c r="A855">
        <f t="shared" si="13"/>
        <v>20855</v>
      </c>
      <c r="B855" t="s">
        <v>20170</v>
      </c>
      <c r="C855" t="s">
        <v>28174</v>
      </c>
      <c r="D855">
        <v>1</v>
      </c>
      <c r="E855" t="s">
        <v>11797</v>
      </c>
      <c r="F855" t="s">
        <v>11798</v>
      </c>
      <c r="G855" t="s">
        <v>11351</v>
      </c>
      <c r="H855" t="s">
        <v>201</v>
      </c>
      <c r="I855">
        <v>8.8000000000000007</v>
      </c>
      <c r="J855">
        <v>8.9</v>
      </c>
      <c r="K855">
        <v>25.1</v>
      </c>
      <c r="L855">
        <v>110</v>
      </c>
      <c r="M855">
        <v>26</v>
      </c>
      <c r="N855">
        <v>433</v>
      </c>
      <c r="P855">
        <v>1835</v>
      </c>
    </row>
    <row r="856" spans="1:18" x14ac:dyDescent="0.25">
      <c r="A856">
        <f t="shared" si="13"/>
        <v>20856</v>
      </c>
      <c r="B856" t="s">
        <v>20171</v>
      </c>
      <c r="C856" t="s">
        <v>28174</v>
      </c>
      <c r="D856">
        <v>1</v>
      </c>
      <c r="E856" t="s">
        <v>11812</v>
      </c>
      <c r="F856" t="s">
        <v>9190</v>
      </c>
      <c r="G856" t="s">
        <v>11351</v>
      </c>
      <c r="I856">
        <v>8.4</v>
      </c>
      <c r="J856">
        <v>9.5</v>
      </c>
      <c r="K856">
        <v>30.2</v>
      </c>
      <c r="L856">
        <v>225</v>
      </c>
      <c r="M856">
        <v>26</v>
      </c>
      <c r="N856">
        <v>433</v>
      </c>
      <c r="O856" t="s">
        <v>71</v>
      </c>
      <c r="P856">
        <v>1835</v>
      </c>
    </row>
    <row r="857" spans="1:18" x14ac:dyDescent="0.25">
      <c r="A857">
        <f t="shared" si="13"/>
        <v>20857</v>
      </c>
      <c r="B857" t="s">
        <v>20175</v>
      </c>
      <c r="C857" t="s">
        <v>28174</v>
      </c>
      <c r="D857">
        <v>1</v>
      </c>
      <c r="E857" t="s">
        <v>11877</v>
      </c>
      <c r="F857" t="s">
        <v>6509</v>
      </c>
      <c r="G857" t="s">
        <v>11351</v>
      </c>
      <c r="H857" t="s">
        <v>26</v>
      </c>
      <c r="I857">
        <v>6</v>
      </c>
      <c r="J857">
        <v>6.7</v>
      </c>
      <c r="K857">
        <v>2.1</v>
      </c>
      <c r="L857">
        <v>255</v>
      </c>
      <c r="M857">
        <v>22</v>
      </c>
      <c r="N857">
        <v>408</v>
      </c>
      <c r="O857" t="s">
        <v>4</v>
      </c>
      <c r="P857">
        <v>1975</v>
      </c>
    </row>
    <row r="858" spans="1:18" x14ac:dyDescent="0.25">
      <c r="A858">
        <f t="shared" si="13"/>
        <v>20858</v>
      </c>
      <c r="B858" t="s">
        <v>20182</v>
      </c>
      <c r="C858" t="s">
        <v>28174</v>
      </c>
      <c r="D858">
        <v>1</v>
      </c>
      <c r="E858" t="s">
        <v>12005</v>
      </c>
      <c r="F858" t="s">
        <v>12006</v>
      </c>
      <c r="G858" t="s">
        <v>11351</v>
      </c>
      <c r="I858">
        <v>8.8000000000000007</v>
      </c>
      <c r="J858">
        <v>9.1999999999999993</v>
      </c>
      <c r="K858">
        <v>13.5</v>
      </c>
      <c r="L858">
        <v>231</v>
      </c>
      <c r="M858">
        <v>26</v>
      </c>
      <c r="N858" t="s">
        <v>12007</v>
      </c>
      <c r="O858" t="s">
        <v>56</v>
      </c>
      <c r="P858">
        <v>1873</v>
      </c>
    </row>
    <row r="859" spans="1:18" x14ac:dyDescent="0.25">
      <c r="A859">
        <f t="shared" si="13"/>
        <v>20859</v>
      </c>
      <c r="B859" t="s">
        <v>20183</v>
      </c>
      <c r="C859" t="s">
        <v>28174</v>
      </c>
      <c r="D859">
        <v>1</v>
      </c>
      <c r="E859" t="s">
        <v>12031</v>
      </c>
      <c r="F859" t="s">
        <v>9298</v>
      </c>
      <c r="G859" t="s">
        <v>11351</v>
      </c>
      <c r="H859" t="s">
        <v>26</v>
      </c>
      <c r="I859">
        <v>8</v>
      </c>
      <c r="J859">
        <v>8.8000000000000007</v>
      </c>
      <c r="K859">
        <v>8</v>
      </c>
      <c r="L859">
        <v>69</v>
      </c>
      <c r="M859">
        <v>22</v>
      </c>
      <c r="N859">
        <v>408</v>
      </c>
      <c r="O859" t="s">
        <v>58</v>
      </c>
      <c r="P859">
        <v>1881</v>
      </c>
    </row>
    <row r="860" spans="1:18" x14ac:dyDescent="0.25">
      <c r="A860">
        <f t="shared" si="13"/>
        <v>20860</v>
      </c>
      <c r="B860" t="s">
        <v>26558</v>
      </c>
      <c r="C860" t="s">
        <v>28174</v>
      </c>
      <c r="D860">
        <v>1</v>
      </c>
      <c r="E860" t="s">
        <v>12031</v>
      </c>
      <c r="F860" t="s">
        <v>9298</v>
      </c>
      <c r="G860" t="s">
        <v>11351</v>
      </c>
      <c r="H860" t="s">
        <v>36</v>
      </c>
      <c r="I860">
        <v>8</v>
      </c>
      <c r="J860">
        <v>10.5</v>
      </c>
      <c r="K860">
        <v>19.600000000000001</v>
      </c>
      <c r="L860">
        <v>233</v>
      </c>
      <c r="M860">
        <v>22</v>
      </c>
      <c r="N860">
        <v>408</v>
      </c>
      <c r="P860">
        <v>1933</v>
      </c>
    </row>
    <row r="861" spans="1:18" x14ac:dyDescent="0.25">
      <c r="A861">
        <f t="shared" si="13"/>
        <v>20861</v>
      </c>
      <c r="B861" t="s">
        <v>20185</v>
      </c>
      <c r="C861" t="s">
        <v>28174</v>
      </c>
      <c r="D861">
        <v>1</v>
      </c>
      <c r="E861" t="s">
        <v>12137</v>
      </c>
      <c r="F861" t="s">
        <v>12138</v>
      </c>
      <c r="G861" t="s">
        <v>11351</v>
      </c>
      <c r="I861">
        <v>6</v>
      </c>
      <c r="J861">
        <v>9</v>
      </c>
      <c r="K861">
        <v>12.3</v>
      </c>
      <c r="L861">
        <v>269</v>
      </c>
      <c r="M861">
        <v>26</v>
      </c>
      <c r="N861">
        <v>434</v>
      </c>
      <c r="O861" t="s">
        <v>337</v>
      </c>
      <c r="P861">
        <v>1834</v>
      </c>
      <c r="R861" t="s">
        <v>12139</v>
      </c>
    </row>
    <row r="862" spans="1:18" x14ac:dyDescent="0.25">
      <c r="A862">
        <f t="shared" si="13"/>
        <v>20862</v>
      </c>
      <c r="B862" t="s">
        <v>20187</v>
      </c>
      <c r="C862" t="s">
        <v>28174</v>
      </c>
      <c r="D862">
        <v>1</v>
      </c>
      <c r="E862" t="s">
        <v>12141</v>
      </c>
      <c r="F862" t="s">
        <v>7339</v>
      </c>
      <c r="G862" t="s">
        <v>11351</v>
      </c>
      <c r="I862">
        <v>6.8</v>
      </c>
      <c r="J862">
        <v>9.8000000000000007</v>
      </c>
      <c r="K862">
        <v>41.9</v>
      </c>
      <c r="L862">
        <v>59</v>
      </c>
      <c r="M862">
        <v>22</v>
      </c>
      <c r="N862">
        <v>408</v>
      </c>
      <c r="O862" t="s">
        <v>8</v>
      </c>
      <c r="P862">
        <v>1837</v>
      </c>
    </row>
    <row r="863" spans="1:18" x14ac:dyDescent="0.25">
      <c r="A863">
        <f t="shared" si="13"/>
        <v>20863</v>
      </c>
      <c r="B863" t="s">
        <v>20188</v>
      </c>
      <c r="C863" t="s">
        <v>28174</v>
      </c>
      <c r="D863">
        <v>1</v>
      </c>
      <c r="E863" t="s">
        <v>12160</v>
      </c>
      <c r="F863" t="s">
        <v>12161</v>
      </c>
      <c r="G863" t="s">
        <v>11351</v>
      </c>
      <c r="I863">
        <v>8.3000000000000007</v>
      </c>
      <c r="J863">
        <v>10.3</v>
      </c>
      <c r="K863">
        <v>12.4</v>
      </c>
      <c r="L863">
        <v>9</v>
      </c>
      <c r="M863">
        <v>26</v>
      </c>
      <c r="N863">
        <v>434</v>
      </c>
      <c r="O863" t="s">
        <v>4</v>
      </c>
      <c r="P863">
        <v>1881</v>
      </c>
    </row>
    <row r="864" spans="1:18" x14ac:dyDescent="0.25">
      <c r="A864">
        <f t="shared" si="13"/>
        <v>20864</v>
      </c>
      <c r="B864" t="s">
        <v>20201</v>
      </c>
      <c r="C864" t="s">
        <v>28174</v>
      </c>
      <c r="D864">
        <v>1</v>
      </c>
      <c r="E864" t="s">
        <v>12265</v>
      </c>
      <c r="F864" t="s">
        <v>12266</v>
      </c>
      <c r="G864" t="s">
        <v>11351</v>
      </c>
      <c r="H864" t="s">
        <v>38</v>
      </c>
      <c r="I864">
        <v>7.7</v>
      </c>
      <c r="J864">
        <v>10.4</v>
      </c>
      <c r="K864">
        <v>26.6</v>
      </c>
      <c r="L864">
        <v>27</v>
      </c>
      <c r="M864">
        <v>22</v>
      </c>
      <c r="N864" t="s">
        <v>12231</v>
      </c>
      <c r="P864">
        <v>1836</v>
      </c>
    </row>
    <row r="865" spans="1:18" x14ac:dyDescent="0.25">
      <c r="A865">
        <f t="shared" si="13"/>
        <v>20865</v>
      </c>
      <c r="B865" t="s">
        <v>20207</v>
      </c>
      <c r="C865" t="s">
        <v>28174</v>
      </c>
      <c r="D865">
        <v>1</v>
      </c>
      <c r="E865" t="s">
        <v>12364</v>
      </c>
      <c r="F865" t="s">
        <v>8541</v>
      </c>
      <c r="G865" t="s">
        <v>11351</v>
      </c>
      <c r="I865">
        <v>6.4</v>
      </c>
      <c r="J865">
        <v>10</v>
      </c>
      <c r="K865">
        <v>3.9</v>
      </c>
      <c r="L865">
        <v>258</v>
      </c>
      <c r="M865">
        <v>22</v>
      </c>
      <c r="N865">
        <v>409</v>
      </c>
      <c r="O865" t="s">
        <v>142</v>
      </c>
      <c r="P865">
        <v>1891</v>
      </c>
    </row>
    <row r="866" spans="1:18" x14ac:dyDescent="0.25">
      <c r="A866">
        <f t="shared" si="13"/>
        <v>20866</v>
      </c>
      <c r="B866" t="s">
        <v>20573</v>
      </c>
      <c r="C866" t="s">
        <v>28174</v>
      </c>
      <c r="D866">
        <v>1</v>
      </c>
      <c r="E866" t="s">
        <v>11589</v>
      </c>
      <c r="F866" t="s">
        <v>11591</v>
      </c>
      <c r="G866" t="s">
        <v>11351</v>
      </c>
      <c r="I866">
        <v>6.6</v>
      </c>
      <c r="J866">
        <v>10.199999999999999</v>
      </c>
      <c r="K866">
        <v>2.2000000000000002</v>
      </c>
      <c r="L866">
        <v>132</v>
      </c>
      <c r="M866">
        <v>26</v>
      </c>
      <c r="N866">
        <v>433</v>
      </c>
      <c r="O866" t="s">
        <v>4</v>
      </c>
      <c r="P866">
        <v>1895</v>
      </c>
    </row>
    <row r="867" spans="1:18" x14ac:dyDescent="0.25">
      <c r="A867">
        <f t="shared" si="13"/>
        <v>20867</v>
      </c>
      <c r="B867" t="s">
        <v>21229</v>
      </c>
      <c r="C867" t="s">
        <v>28174</v>
      </c>
      <c r="D867">
        <v>1</v>
      </c>
      <c r="E867" t="s">
        <v>11985</v>
      </c>
      <c r="F867" t="s">
        <v>11986</v>
      </c>
      <c r="G867" t="s">
        <v>11351</v>
      </c>
      <c r="I867">
        <v>7.6</v>
      </c>
      <c r="J867">
        <v>8.4</v>
      </c>
      <c r="K867">
        <v>0.9</v>
      </c>
      <c r="L867">
        <v>37</v>
      </c>
      <c r="M867">
        <v>22</v>
      </c>
      <c r="N867">
        <v>408</v>
      </c>
      <c r="O867" t="s">
        <v>4</v>
      </c>
      <c r="P867">
        <v>1900</v>
      </c>
    </row>
    <row r="868" spans="1:18" x14ac:dyDescent="0.25">
      <c r="A868">
        <f t="shared" si="13"/>
        <v>20868</v>
      </c>
      <c r="B868" t="s">
        <v>21243</v>
      </c>
      <c r="C868" t="s">
        <v>28174</v>
      </c>
      <c r="D868">
        <v>1</v>
      </c>
      <c r="E868" t="s">
        <v>12265</v>
      </c>
      <c r="F868" t="s">
        <v>12266</v>
      </c>
      <c r="G868" t="s">
        <v>11351</v>
      </c>
      <c r="H868" t="s">
        <v>26</v>
      </c>
      <c r="I868">
        <v>7.7</v>
      </c>
      <c r="J868">
        <v>12.3</v>
      </c>
      <c r="K868">
        <v>19.600000000000001</v>
      </c>
      <c r="L868">
        <v>233</v>
      </c>
      <c r="M868">
        <v>22</v>
      </c>
      <c r="N868" t="s">
        <v>12231</v>
      </c>
      <c r="O868" t="s">
        <v>18</v>
      </c>
      <c r="P868">
        <v>1914</v>
      </c>
    </row>
    <row r="869" spans="1:18" x14ac:dyDescent="0.25">
      <c r="A869">
        <f t="shared" si="13"/>
        <v>20869</v>
      </c>
      <c r="B869" t="s">
        <v>26726</v>
      </c>
      <c r="C869" t="s">
        <v>28174</v>
      </c>
      <c r="D869">
        <v>1</v>
      </c>
      <c r="E869" t="s">
        <v>12265</v>
      </c>
      <c r="F869" t="s">
        <v>12266</v>
      </c>
      <c r="G869" t="s">
        <v>11351</v>
      </c>
      <c r="H869" t="s">
        <v>36</v>
      </c>
      <c r="I869">
        <v>7.7</v>
      </c>
      <c r="J869">
        <v>13</v>
      </c>
      <c r="K869">
        <v>20.100000000000001</v>
      </c>
      <c r="L869">
        <v>58</v>
      </c>
      <c r="M869">
        <v>22</v>
      </c>
      <c r="N869" t="s">
        <v>12231</v>
      </c>
      <c r="P869">
        <v>1913</v>
      </c>
    </row>
    <row r="870" spans="1:18" x14ac:dyDescent="0.25">
      <c r="A870">
        <f t="shared" si="13"/>
        <v>20870</v>
      </c>
      <c r="B870" t="s">
        <v>21292</v>
      </c>
      <c r="C870" t="s">
        <v>28174</v>
      </c>
      <c r="D870">
        <v>1</v>
      </c>
      <c r="E870" t="s">
        <v>11530</v>
      </c>
      <c r="F870" t="s">
        <v>11531</v>
      </c>
      <c r="G870" t="s">
        <v>11351</v>
      </c>
      <c r="I870">
        <v>8.5</v>
      </c>
      <c r="J870">
        <v>13</v>
      </c>
      <c r="K870">
        <v>4.3</v>
      </c>
      <c r="L870">
        <v>58</v>
      </c>
      <c r="M870">
        <v>22</v>
      </c>
      <c r="N870">
        <v>407</v>
      </c>
      <c r="O870" t="s">
        <v>11</v>
      </c>
      <c r="P870">
        <v>1926</v>
      </c>
    </row>
    <row r="871" spans="1:18" x14ac:dyDescent="0.25">
      <c r="A871">
        <f t="shared" si="13"/>
        <v>20871</v>
      </c>
      <c r="B871" t="s">
        <v>21293</v>
      </c>
      <c r="C871" t="s">
        <v>28174</v>
      </c>
      <c r="D871">
        <v>1</v>
      </c>
      <c r="E871" t="s">
        <v>11598</v>
      </c>
      <c r="F871" t="s">
        <v>11599</v>
      </c>
      <c r="G871" t="s">
        <v>11351</v>
      </c>
      <c r="I871">
        <v>7.2</v>
      </c>
      <c r="J871">
        <v>7.5</v>
      </c>
      <c r="K871">
        <v>0.1</v>
      </c>
      <c r="L871">
        <v>215</v>
      </c>
      <c r="M871">
        <v>26</v>
      </c>
      <c r="N871" t="s">
        <v>11352</v>
      </c>
      <c r="O871" t="s">
        <v>99</v>
      </c>
      <c r="P871">
        <v>1959</v>
      </c>
    </row>
    <row r="872" spans="1:18" x14ac:dyDescent="0.25">
      <c r="A872">
        <f t="shared" si="13"/>
        <v>20872</v>
      </c>
      <c r="B872" t="s">
        <v>21298</v>
      </c>
      <c r="C872" t="s">
        <v>28174</v>
      </c>
      <c r="D872">
        <v>1</v>
      </c>
      <c r="E872" t="s">
        <v>11901</v>
      </c>
      <c r="F872" t="s">
        <v>7932</v>
      </c>
      <c r="G872" t="s">
        <v>11351</v>
      </c>
      <c r="I872">
        <v>8.8000000000000007</v>
      </c>
      <c r="J872">
        <v>8.9</v>
      </c>
      <c r="K872">
        <v>0.2</v>
      </c>
      <c r="L872">
        <v>137</v>
      </c>
      <c r="M872">
        <v>22</v>
      </c>
      <c r="N872">
        <v>408</v>
      </c>
      <c r="O872" t="s">
        <v>42</v>
      </c>
      <c r="P872">
        <v>1978</v>
      </c>
    </row>
    <row r="873" spans="1:18" x14ac:dyDescent="0.25">
      <c r="A873">
        <f t="shared" si="13"/>
        <v>20873</v>
      </c>
      <c r="B873" t="s">
        <v>21301</v>
      </c>
      <c r="C873" t="s">
        <v>28174</v>
      </c>
      <c r="D873">
        <v>1</v>
      </c>
      <c r="E873" t="s">
        <v>11958</v>
      </c>
      <c r="F873" t="s">
        <v>11406</v>
      </c>
      <c r="G873" t="s">
        <v>11351</v>
      </c>
      <c r="I873">
        <v>8.8000000000000007</v>
      </c>
      <c r="J873">
        <v>11.3</v>
      </c>
      <c r="K873">
        <v>4.0999999999999996</v>
      </c>
      <c r="L873">
        <v>349</v>
      </c>
      <c r="M873">
        <v>22</v>
      </c>
      <c r="N873">
        <v>408</v>
      </c>
      <c r="O873" t="s">
        <v>4</v>
      </c>
      <c r="P873">
        <v>1926</v>
      </c>
    </row>
    <row r="874" spans="1:18" x14ac:dyDescent="0.25">
      <c r="A874">
        <f t="shared" si="13"/>
        <v>20874</v>
      </c>
      <c r="B874" t="s">
        <v>21303</v>
      </c>
      <c r="C874" t="s">
        <v>28174</v>
      </c>
      <c r="D874">
        <v>1</v>
      </c>
      <c r="E874" t="s">
        <v>11978</v>
      </c>
      <c r="F874" t="s">
        <v>8396</v>
      </c>
      <c r="G874" t="s">
        <v>11351</v>
      </c>
      <c r="I874">
        <v>9</v>
      </c>
      <c r="J874">
        <v>12</v>
      </c>
      <c r="K874">
        <v>3.2</v>
      </c>
      <c r="L874">
        <v>25</v>
      </c>
      <c r="M874">
        <v>22</v>
      </c>
      <c r="N874">
        <v>408</v>
      </c>
      <c r="O874" t="s">
        <v>99</v>
      </c>
      <c r="P874">
        <v>1926</v>
      </c>
    </row>
    <row r="875" spans="1:18" x14ac:dyDescent="0.25">
      <c r="A875">
        <f t="shared" si="13"/>
        <v>20875</v>
      </c>
      <c r="B875" t="s">
        <v>21309</v>
      </c>
      <c r="C875" t="s">
        <v>28174</v>
      </c>
      <c r="D875">
        <v>1</v>
      </c>
      <c r="E875" t="s">
        <v>12347</v>
      </c>
      <c r="F875" t="s">
        <v>12348</v>
      </c>
      <c r="G875" t="s">
        <v>11351</v>
      </c>
      <c r="I875">
        <v>8.4</v>
      </c>
      <c r="J875">
        <v>8.9</v>
      </c>
      <c r="K875">
        <v>0.6</v>
      </c>
      <c r="L875">
        <v>205</v>
      </c>
      <c r="M875">
        <v>22</v>
      </c>
      <c r="N875">
        <v>409</v>
      </c>
      <c r="O875" t="s">
        <v>71</v>
      </c>
      <c r="P875">
        <v>1977</v>
      </c>
      <c r="R875" t="s">
        <v>12349</v>
      </c>
    </row>
    <row r="876" spans="1:18" x14ac:dyDescent="0.25">
      <c r="A876">
        <f t="shared" si="13"/>
        <v>20876</v>
      </c>
      <c r="B876" t="s">
        <v>21502</v>
      </c>
      <c r="C876" t="s">
        <v>28174</v>
      </c>
      <c r="D876">
        <v>1</v>
      </c>
      <c r="E876" t="s">
        <v>11349</v>
      </c>
      <c r="F876" t="s">
        <v>11350</v>
      </c>
      <c r="G876" t="s">
        <v>11351</v>
      </c>
      <c r="H876" t="s">
        <v>26</v>
      </c>
      <c r="I876">
        <v>7.5</v>
      </c>
      <c r="J876">
        <v>10.8</v>
      </c>
      <c r="K876">
        <v>2.7</v>
      </c>
      <c r="L876">
        <v>299</v>
      </c>
      <c r="M876">
        <v>26</v>
      </c>
      <c r="N876" t="s">
        <v>11352</v>
      </c>
      <c r="O876" t="s">
        <v>142</v>
      </c>
      <c r="P876">
        <v>1900</v>
      </c>
    </row>
    <row r="877" spans="1:18" x14ac:dyDescent="0.25">
      <c r="A877">
        <f t="shared" si="13"/>
        <v>20877</v>
      </c>
      <c r="B877" t="s">
        <v>26736</v>
      </c>
      <c r="C877" t="s">
        <v>28174</v>
      </c>
      <c r="D877">
        <v>1</v>
      </c>
      <c r="E877" t="s">
        <v>11349</v>
      </c>
      <c r="F877" t="s">
        <v>11350</v>
      </c>
      <c r="G877" t="s">
        <v>11351</v>
      </c>
      <c r="H877" t="s">
        <v>36</v>
      </c>
      <c r="I877">
        <v>7.5</v>
      </c>
      <c r="J877">
        <v>13</v>
      </c>
      <c r="K877">
        <v>22.9</v>
      </c>
      <c r="L877">
        <v>358</v>
      </c>
      <c r="M877">
        <v>26</v>
      </c>
      <c r="N877" t="s">
        <v>11352</v>
      </c>
      <c r="P877">
        <v>1900</v>
      </c>
    </row>
    <row r="878" spans="1:18" x14ac:dyDescent="0.25">
      <c r="A878">
        <f t="shared" si="13"/>
        <v>20878</v>
      </c>
      <c r="B878" t="s">
        <v>21506</v>
      </c>
      <c r="C878" t="s">
        <v>28174</v>
      </c>
      <c r="D878">
        <v>1</v>
      </c>
      <c r="E878" t="s">
        <v>11859</v>
      </c>
      <c r="F878" t="s">
        <v>4641</v>
      </c>
      <c r="G878" t="s">
        <v>11351</v>
      </c>
      <c r="H878" t="s">
        <v>26</v>
      </c>
      <c r="I878">
        <v>8</v>
      </c>
      <c r="J878">
        <v>8.5</v>
      </c>
      <c r="K878">
        <v>0.4</v>
      </c>
      <c r="L878">
        <v>128</v>
      </c>
      <c r="M878">
        <v>26</v>
      </c>
      <c r="N878">
        <v>433</v>
      </c>
      <c r="O878" t="s">
        <v>56</v>
      </c>
      <c r="P878">
        <v>1900</v>
      </c>
    </row>
    <row r="879" spans="1:18" x14ac:dyDescent="0.25">
      <c r="A879">
        <f t="shared" si="13"/>
        <v>20879</v>
      </c>
      <c r="B879" t="s">
        <v>26737</v>
      </c>
      <c r="C879" t="s">
        <v>28174</v>
      </c>
      <c r="D879">
        <v>1</v>
      </c>
      <c r="E879" t="s">
        <v>11859</v>
      </c>
      <c r="F879" t="s">
        <v>4641</v>
      </c>
      <c r="G879" t="s">
        <v>11351</v>
      </c>
      <c r="H879" t="s">
        <v>201</v>
      </c>
      <c r="I879">
        <v>8</v>
      </c>
      <c r="J879">
        <v>13</v>
      </c>
      <c r="K879">
        <v>17.8</v>
      </c>
      <c r="L879">
        <v>211</v>
      </c>
      <c r="M879">
        <v>26</v>
      </c>
      <c r="N879">
        <v>433</v>
      </c>
      <c r="P879">
        <v>1901</v>
      </c>
    </row>
    <row r="880" spans="1:18" x14ac:dyDescent="0.25">
      <c r="A880">
        <f t="shared" si="13"/>
        <v>20880</v>
      </c>
      <c r="B880" t="s">
        <v>21511</v>
      </c>
      <c r="C880" t="s">
        <v>28174</v>
      </c>
      <c r="D880">
        <v>1</v>
      </c>
      <c r="E880" t="s">
        <v>11928</v>
      </c>
      <c r="F880" t="s">
        <v>9393</v>
      </c>
      <c r="G880" t="s">
        <v>11351</v>
      </c>
      <c r="I880">
        <v>6.3</v>
      </c>
      <c r="J880">
        <v>10.5</v>
      </c>
      <c r="K880">
        <v>18</v>
      </c>
      <c r="L880">
        <v>210</v>
      </c>
      <c r="M880">
        <v>22</v>
      </c>
      <c r="N880">
        <v>408</v>
      </c>
      <c r="O880" t="s">
        <v>11</v>
      </c>
      <c r="P880">
        <v>1900</v>
      </c>
    </row>
    <row r="881" spans="1:18" x14ac:dyDescent="0.25">
      <c r="A881">
        <f t="shared" si="13"/>
        <v>20881</v>
      </c>
      <c r="B881" t="s">
        <v>21581</v>
      </c>
      <c r="C881" t="s">
        <v>28174</v>
      </c>
      <c r="D881">
        <v>1</v>
      </c>
      <c r="E881" t="s">
        <v>11502</v>
      </c>
      <c r="F881" t="s">
        <v>1661</v>
      </c>
      <c r="G881" t="s">
        <v>11351</v>
      </c>
      <c r="I881">
        <v>8.1999999999999993</v>
      </c>
      <c r="J881">
        <v>10.4</v>
      </c>
      <c r="K881">
        <v>2.9</v>
      </c>
      <c r="L881">
        <v>4</v>
      </c>
      <c r="M881">
        <v>26</v>
      </c>
      <c r="N881" t="s">
        <v>11368</v>
      </c>
      <c r="O881" t="s">
        <v>15</v>
      </c>
      <c r="P881">
        <v>1912</v>
      </c>
    </row>
    <row r="882" spans="1:18" x14ac:dyDescent="0.25">
      <c r="A882">
        <f t="shared" si="13"/>
        <v>20882</v>
      </c>
      <c r="B882" t="s">
        <v>21587</v>
      </c>
      <c r="C882" t="s">
        <v>28174</v>
      </c>
      <c r="D882">
        <v>1</v>
      </c>
      <c r="E882" t="s">
        <v>11932</v>
      </c>
      <c r="F882" t="s">
        <v>3755</v>
      </c>
      <c r="G882" t="s">
        <v>11351</v>
      </c>
      <c r="I882">
        <v>8.6</v>
      </c>
      <c r="J882">
        <v>12.1</v>
      </c>
      <c r="K882">
        <v>5.2</v>
      </c>
      <c r="L882">
        <v>82</v>
      </c>
      <c r="M882">
        <v>26</v>
      </c>
      <c r="N882" t="s">
        <v>11933</v>
      </c>
      <c r="O882" t="s">
        <v>65</v>
      </c>
      <c r="P882">
        <v>1912</v>
      </c>
    </row>
    <row r="883" spans="1:18" x14ac:dyDescent="0.25">
      <c r="A883">
        <f t="shared" si="13"/>
        <v>20883</v>
      </c>
      <c r="B883" t="s">
        <v>21591</v>
      </c>
      <c r="C883" t="s">
        <v>28174</v>
      </c>
      <c r="D883">
        <v>1</v>
      </c>
      <c r="E883" t="s">
        <v>12107</v>
      </c>
      <c r="F883" t="s">
        <v>8849</v>
      </c>
      <c r="G883" t="s">
        <v>11351</v>
      </c>
      <c r="I883">
        <v>8.8000000000000007</v>
      </c>
      <c r="J883">
        <v>13</v>
      </c>
      <c r="K883">
        <v>6.2</v>
      </c>
      <c r="L883">
        <v>151</v>
      </c>
      <c r="M883">
        <v>26</v>
      </c>
      <c r="N883">
        <v>434</v>
      </c>
      <c r="O883" t="s">
        <v>142</v>
      </c>
      <c r="P883">
        <v>1913</v>
      </c>
    </row>
    <row r="884" spans="1:18" x14ac:dyDescent="0.25">
      <c r="A884">
        <f t="shared" si="13"/>
        <v>20884</v>
      </c>
      <c r="B884" t="s">
        <v>21594</v>
      </c>
      <c r="C884" t="s">
        <v>28174</v>
      </c>
      <c r="D884">
        <v>1</v>
      </c>
      <c r="E884" t="s">
        <v>12149</v>
      </c>
      <c r="F884" t="s">
        <v>11579</v>
      </c>
      <c r="G884" t="s">
        <v>11351</v>
      </c>
      <c r="I884">
        <v>8.8000000000000007</v>
      </c>
      <c r="J884">
        <v>11.4</v>
      </c>
      <c r="K884">
        <v>2</v>
      </c>
      <c r="L884">
        <v>265</v>
      </c>
      <c r="M884">
        <v>22</v>
      </c>
      <c r="N884">
        <v>408</v>
      </c>
      <c r="O884" t="s">
        <v>56</v>
      </c>
      <c r="P884">
        <v>1914</v>
      </c>
    </row>
    <row r="885" spans="1:18" x14ac:dyDescent="0.25">
      <c r="A885">
        <f t="shared" si="13"/>
        <v>20885</v>
      </c>
      <c r="B885" t="s">
        <v>21597</v>
      </c>
      <c r="C885" t="s">
        <v>28174</v>
      </c>
      <c r="D885">
        <v>1</v>
      </c>
      <c r="E885" t="s">
        <v>12333</v>
      </c>
      <c r="F885" t="s">
        <v>10126</v>
      </c>
      <c r="G885" t="s">
        <v>11351</v>
      </c>
      <c r="I885">
        <v>9</v>
      </c>
      <c r="J885">
        <v>9.8000000000000007</v>
      </c>
      <c r="K885">
        <v>0.7</v>
      </c>
      <c r="L885">
        <v>31</v>
      </c>
      <c r="M885">
        <v>22</v>
      </c>
      <c r="N885">
        <v>409</v>
      </c>
      <c r="O885" t="s">
        <v>58</v>
      </c>
      <c r="P885">
        <v>1977</v>
      </c>
    </row>
    <row r="886" spans="1:18" x14ac:dyDescent="0.25">
      <c r="A886">
        <f t="shared" si="13"/>
        <v>20886</v>
      </c>
      <c r="B886" t="s">
        <v>21690</v>
      </c>
      <c r="C886" t="s">
        <v>28174</v>
      </c>
      <c r="D886">
        <v>1</v>
      </c>
      <c r="E886" t="s">
        <v>11400</v>
      </c>
      <c r="F886" t="s">
        <v>11401</v>
      </c>
      <c r="G886" t="s">
        <v>11351</v>
      </c>
      <c r="H886" t="s">
        <v>88</v>
      </c>
      <c r="I886">
        <v>5.7</v>
      </c>
      <c r="J886">
        <v>12.5</v>
      </c>
      <c r="K886">
        <v>20.8</v>
      </c>
      <c r="L886">
        <v>192</v>
      </c>
      <c r="M886">
        <v>22</v>
      </c>
      <c r="N886">
        <v>407</v>
      </c>
      <c r="P886">
        <v>1900</v>
      </c>
    </row>
    <row r="887" spans="1:18" x14ac:dyDescent="0.25">
      <c r="A887">
        <f t="shared" si="13"/>
        <v>20887</v>
      </c>
      <c r="B887" t="s">
        <v>21700</v>
      </c>
      <c r="C887" t="s">
        <v>28174</v>
      </c>
      <c r="D887">
        <v>1</v>
      </c>
      <c r="E887" t="s">
        <v>11605</v>
      </c>
      <c r="F887" t="s">
        <v>6143</v>
      </c>
      <c r="G887" t="s">
        <v>11351</v>
      </c>
      <c r="I887">
        <v>8.3000000000000007</v>
      </c>
      <c r="J887">
        <v>8.6</v>
      </c>
      <c r="K887">
        <v>0.6</v>
      </c>
      <c r="L887">
        <v>162</v>
      </c>
      <c r="M887">
        <v>26</v>
      </c>
      <c r="N887">
        <v>433</v>
      </c>
      <c r="O887" t="s">
        <v>15</v>
      </c>
      <c r="P887">
        <v>1911</v>
      </c>
    </row>
    <row r="888" spans="1:18" x14ac:dyDescent="0.25">
      <c r="A888">
        <f t="shared" si="13"/>
        <v>20888</v>
      </c>
      <c r="B888" t="s">
        <v>21763</v>
      </c>
      <c r="C888" t="s">
        <v>28174</v>
      </c>
      <c r="D888">
        <v>1</v>
      </c>
      <c r="E888" t="s">
        <v>11830</v>
      </c>
      <c r="F888" t="s">
        <v>11831</v>
      </c>
      <c r="G888" t="s">
        <v>11351</v>
      </c>
      <c r="I888">
        <v>8.3000000000000007</v>
      </c>
      <c r="J888">
        <v>11.7</v>
      </c>
      <c r="K888">
        <v>2.5</v>
      </c>
      <c r="L888">
        <v>59</v>
      </c>
      <c r="M888">
        <v>26</v>
      </c>
      <c r="N888" t="s">
        <v>11832</v>
      </c>
      <c r="O888" t="s">
        <v>4</v>
      </c>
      <c r="P888">
        <v>1930</v>
      </c>
    </row>
    <row r="889" spans="1:18" x14ac:dyDescent="0.25">
      <c r="A889">
        <f t="shared" si="13"/>
        <v>20889</v>
      </c>
      <c r="B889" t="s">
        <v>21953</v>
      </c>
      <c r="C889" t="s">
        <v>28174</v>
      </c>
      <c r="D889">
        <v>1</v>
      </c>
      <c r="E889" t="s">
        <v>11554</v>
      </c>
      <c r="F889" t="s">
        <v>11555</v>
      </c>
      <c r="G889" t="s">
        <v>11351</v>
      </c>
      <c r="I889">
        <v>9</v>
      </c>
      <c r="J889">
        <v>12.2</v>
      </c>
      <c r="K889">
        <v>13.7</v>
      </c>
      <c r="L889">
        <v>190</v>
      </c>
      <c r="M889">
        <v>26</v>
      </c>
      <c r="N889" t="s">
        <v>11368</v>
      </c>
      <c r="O889" t="s">
        <v>8552</v>
      </c>
      <c r="P889">
        <v>1920</v>
      </c>
    </row>
    <row r="890" spans="1:18" x14ac:dyDescent="0.25">
      <c r="A890">
        <f t="shared" si="13"/>
        <v>20890</v>
      </c>
      <c r="B890" t="s">
        <v>22014</v>
      </c>
      <c r="C890" t="s">
        <v>28174</v>
      </c>
      <c r="D890">
        <v>1</v>
      </c>
      <c r="E890" t="s">
        <v>11757</v>
      </c>
      <c r="F890" t="s">
        <v>10222</v>
      </c>
      <c r="G890" t="s">
        <v>11351</v>
      </c>
      <c r="I890">
        <v>6.8</v>
      </c>
      <c r="J890">
        <v>13</v>
      </c>
      <c r="K890">
        <v>33</v>
      </c>
      <c r="L890">
        <v>270</v>
      </c>
      <c r="M890">
        <v>26</v>
      </c>
      <c r="N890">
        <v>454</v>
      </c>
      <c r="O890" t="s">
        <v>18</v>
      </c>
      <c r="P890">
        <v>1800</v>
      </c>
      <c r="R890" t="s">
        <v>103</v>
      </c>
    </row>
    <row r="891" spans="1:18" x14ac:dyDescent="0.25">
      <c r="A891">
        <f t="shared" si="13"/>
        <v>20891</v>
      </c>
      <c r="B891" t="s">
        <v>22130</v>
      </c>
      <c r="C891" t="s">
        <v>28174</v>
      </c>
      <c r="D891">
        <v>1</v>
      </c>
      <c r="E891" t="s">
        <v>12026</v>
      </c>
      <c r="F891" t="s">
        <v>8465</v>
      </c>
      <c r="G891" t="s">
        <v>11351</v>
      </c>
      <c r="I891">
        <v>7.9</v>
      </c>
      <c r="J891">
        <v>9.9</v>
      </c>
      <c r="K891">
        <v>10.7</v>
      </c>
      <c r="L891">
        <v>296</v>
      </c>
      <c r="M891">
        <v>26</v>
      </c>
      <c r="N891">
        <v>434</v>
      </c>
      <c r="O891" t="s">
        <v>99</v>
      </c>
      <c r="P891">
        <v>1887</v>
      </c>
    </row>
    <row r="892" spans="1:18" x14ac:dyDescent="0.25">
      <c r="A892">
        <f t="shared" si="13"/>
        <v>20892</v>
      </c>
      <c r="B892" t="s">
        <v>22240</v>
      </c>
      <c r="C892" t="s">
        <v>28174</v>
      </c>
      <c r="D892">
        <v>1</v>
      </c>
      <c r="E892" t="s">
        <v>11635</v>
      </c>
      <c r="F892" t="s">
        <v>11638</v>
      </c>
      <c r="G892" t="s">
        <v>11351</v>
      </c>
      <c r="I892">
        <v>8</v>
      </c>
      <c r="J892">
        <v>11</v>
      </c>
      <c r="K892">
        <v>5.9</v>
      </c>
      <c r="L892">
        <v>76</v>
      </c>
      <c r="M892">
        <v>26</v>
      </c>
      <c r="N892">
        <v>433</v>
      </c>
      <c r="O892" t="s">
        <v>207</v>
      </c>
      <c r="P892">
        <v>1934</v>
      </c>
    </row>
    <row r="893" spans="1:18" x14ac:dyDescent="0.25">
      <c r="A893">
        <f t="shared" si="13"/>
        <v>20893</v>
      </c>
      <c r="B893" t="s">
        <v>22363</v>
      </c>
      <c r="C893" t="s">
        <v>28174</v>
      </c>
      <c r="D893">
        <v>1</v>
      </c>
      <c r="E893" t="s">
        <v>11582</v>
      </c>
      <c r="F893" t="s">
        <v>10784</v>
      </c>
      <c r="G893" t="s">
        <v>11351</v>
      </c>
      <c r="I893">
        <v>8.1999999999999993</v>
      </c>
      <c r="J893">
        <v>13</v>
      </c>
      <c r="K893">
        <v>2.2000000000000002</v>
      </c>
      <c r="L893">
        <v>345</v>
      </c>
      <c r="M893">
        <v>26</v>
      </c>
      <c r="N893">
        <v>454</v>
      </c>
      <c r="O893" t="s">
        <v>42</v>
      </c>
      <c r="P893">
        <v>1969</v>
      </c>
    </row>
    <row r="894" spans="1:18" x14ac:dyDescent="0.25">
      <c r="A894">
        <f t="shared" si="13"/>
        <v>20894</v>
      </c>
      <c r="B894" t="s">
        <v>22387</v>
      </c>
      <c r="C894" t="s">
        <v>28174</v>
      </c>
      <c r="D894">
        <v>1</v>
      </c>
      <c r="E894" t="s">
        <v>11372</v>
      </c>
      <c r="F894" t="s">
        <v>585</v>
      </c>
      <c r="G894" t="s">
        <v>11351</v>
      </c>
      <c r="I894">
        <v>8.9</v>
      </c>
      <c r="J894">
        <v>11.9</v>
      </c>
      <c r="K894">
        <v>1.5</v>
      </c>
      <c r="L894">
        <v>57</v>
      </c>
      <c r="M894">
        <v>26</v>
      </c>
      <c r="N894">
        <v>433</v>
      </c>
      <c r="O894" t="s">
        <v>18</v>
      </c>
      <c r="P894">
        <v>1976</v>
      </c>
    </row>
    <row r="895" spans="1:18" x14ac:dyDescent="0.25">
      <c r="A895">
        <f t="shared" si="13"/>
        <v>20895</v>
      </c>
      <c r="B895" t="s">
        <v>22388</v>
      </c>
      <c r="C895" t="s">
        <v>28174</v>
      </c>
      <c r="D895">
        <v>1</v>
      </c>
      <c r="E895" t="s">
        <v>11719</v>
      </c>
      <c r="F895" t="s">
        <v>4321</v>
      </c>
      <c r="G895" t="s">
        <v>11351</v>
      </c>
      <c r="I895">
        <v>8</v>
      </c>
      <c r="J895">
        <v>12.5</v>
      </c>
      <c r="K895">
        <v>2.2999999999999998</v>
      </c>
      <c r="L895">
        <v>54</v>
      </c>
      <c r="M895">
        <v>22</v>
      </c>
      <c r="N895" t="s">
        <v>11669</v>
      </c>
      <c r="O895" t="s">
        <v>18</v>
      </c>
      <c r="P895">
        <v>1930</v>
      </c>
    </row>
    <row r="896" spans="1:18" x14ac:dyDescent="0.25">
      <c r="A896">
        <f t="shared" si="13"/>
        <v>20896</v>
      </c>
      <c r="B896" t="s">
        <v>22389</v>
      </c>
      <c r="C896" t="s">
        <v>28174</v>
      </c>
      <c r="D896">
        <v>1</v>
      </c>
      <c r="E896" t="s">
        <v>11729</v>
      </c>
      <c r="F896" t="s">
        <v>5916</v>
      </c>
      <c r="G896" t="s">
        <v>11351</v>
      </c>
      <c r="H896" t="s">
        <v>36</v>
      </c>
      <c r="I896">
        <v>8.5</v>
      </c>
      <c r="J896">
        <v>12.8</v>
      </c>
      <c r="K896">
        <v>2.5</v>
      </c>
      <c r="L896">
        <v>214</v>
      </c>
      <c r="M896">
        <v>22</v>
      </c>
      <c r="N896" t="s">
        <v>11669</v>
      </c>
      <c r="P896">
        <v>1930</v>
      </c>
    </row>
    <row r="897" spans="1:16" x14ac:dyDescent="0.25">
      <c r="A897">
        <f t="shared" si="13"/>
        <v>20897</v>
      </c>
      <c r="B897" t="s">
        <v>22390</v>
      </c>
      <c r="C897" t="s">
        <v>28174</v>
      </c>
      <c r="D897">
        <v>1</v>
      </c>
      <c r="E897" t="s">
        <v>11907</v>
      </c>
      <c r="F897" t="s">
        <v>7255</v>
      </c>
      <c r="G897" t="s">
        <v>11351</v>
      </c>
      <c r="I897">
        <v>8.9</v>
      </c>
      <c r="J897">
        <v>9</v>
      </c>
      <c r="K897">
        <v>0.3</v>
      </c>
      <c r="L897">
        <v>336</v>
      </c>
      <c r="M897">
        <v>26</v>
      </c>
      <c r="N897" t="s">
        <v>11908</v>
      </c>
      <c r="O897" t="s">
        <v>56</v>
      </c>
      <c r="P897">
        <v>1928</v>
      </c>
    </row>
    <row r="898" spans="1:16" x14ac:dyDescent="0.25">
      <c r="A898">
        <f t="shared" si="13"/>
        <v>20898</v>
      </c>
      <c r="B898" t="s">
        <v>22391</v>
      </c>
      <c r="C898" t="s">
        <v>28174</v>
      </c>
      <c r="D898">
        <v>1</v>
      </c>
      <c r="E898" t="s">
        <v>12228</v>
      </c>
      <c r="F898" t="s">
        <v>12229</v>
      </c>
      <c r="G898" t="s">
        <v>11351</v>
      </c>
      <c r="I898">
        <v>8.8000000000000007</v>
      </c>
      <c r="J898">
        <v>9.1</v>
      </c>
      <c r="K898">
        <v>0.4</v>
      </c>
      <c r="L898">
        <v>190</v>
      </c>
      <c r="M898">
        <v>26</v>
      </c>
      <c r="N898">
        <v>434</v>
      </c>
      <c r="O898" t="s">
        <v>8</v>
      </c>
      <c r="P898">
        <v>1929</v>
      </c>
    </row>
    <row r="899" spans="1:16" x14ac:dyDescent="0.25">
      <c r="A899">
        <f t="shared" ref="A899:A962" si="14">A898+1</f>
        <v>20899</v>
      </c>
      <c r="B899" t="s">
        <v>22403</v>
      </c>
      <c r="C899" t="s">
        <v>28174</v>
      </c>
      <c r="D899">
        <v>1</v>
      </c>
      <c r="E899" t="s">
        <v>12211</v>
      </c>
      <c r="F899" t="s">
        <v>12212</v>
      </c>
      <c r="G899" t="s">
        <v>11351</v>
      </c>
      <c r="I899">
        <v>7</v>
      </c>
      <c r="J899">
        <v>8</v>
      </c>
      <c r="K899">
        <v>2.5</v>
      </c>
      <c r="L899">
        <v>94</v>
      </c>
      <c r="M899">
        <v>26</v>
      </c>
      <c r="N899">
        <v>434</v>
      </c>
      <c r="O899" t="s">
        <v>42</v>
      </c>
      <c r="P899">
        <v>1880</v>
      </c>
    </row>
    <row r="900" spans="1:16" x14ac:dyDescent="0.25">
      <c r="A900">
        <f t="shared" si="14"/>
        <v>20900</v>
      </c>
      <c r="B900" t="s">
        <v>22452</v>
      </c>
      <c r="C900" t="s">
        <v>28174</v>
      </c>
      <c r="D900">
        <v>1</v>
      </c>
      <c r="E900" t="s">
        <v>11619</v>
      </c>
      <c r="F900" t="s">
        <v>11620</v>
      </c>
      <c r="G900" t="s">
        <v>11351</v>
      </c>
      <c r="H900" t="s">
        <v>36</v>
      </c>
      <c r="I900">
        <v>8.8000000000000007</v>
      </c>
      <c r="J900">
        <v>11</v>
      </c>
      <c r="K900">
        <v>13.4</v>
      </c>
      <c r="L900">
        <v>243</v>
      </c>
      <c r="M900">
        <v>26</v>
      </c>
      <c r="N900" t="s">
        <v>11352</v>
      </c>
      <c r="P900">
        <v>1872</v>
      </c>
    </row>
    <row r="901" spans="1:16" x14ac:dyDescent="0.25">
      <c r="A901">
        <f t="shared" si="14"/>
        <v>20901</v>
      </c>
      <c r="B901" t="s">
        <v>26785</v>
      </c>
      <c r="C901" t="s">
        <v>28174</v>
      </c>
      <c r="D901">
        <v>1</v>
      </c>
      <c r="E901" t="s">
        <v>11619</v>
      </c>
      <c r="F901" t="s">
        <v>11620</v>
      </c>
      <c r="G901" t="s">
        <v>11351</v>
      </c>
      <c r="H901" t="s">
        <v>38</v>
      </c>
      <c r="I901">
        <v>8.8000000000000007</v>
      </c>
      <c r="J901">
        <v>10.199999999999999</v>
      </c>
      <c r="K901">
        <v>28.2</v>
      </c>
      <c r="L901">
        <v>152</v>
      </c>
      <c r="M901">
        <v>26</v>
      </c>
      <c r="N901" t="s">
        <v>11352</v>
      </c>
      <c r="P901">
        <v>1800</v>
      </c>
    </row>
    <row r="902" spans="1:16" x14ac:dyDescent="0.25">
      <c r="A902">
        <f t="shared" si="14"/>
        <v>20902</v>
      </c>
      <c r="B902" t="s">
        <v>26786</v>
      </c>
      <c r="C902" t="s">
        <v>28174</v>
      </c>
      <c r="D902">
        <v>1</v>
      </c>
      <c r="E902" t="s">
        <v>11619</v>
      </c>
      <c r="F902" t="s">
        <v>11620</v>
      </c>
      <c r="G902" t="s">
        <v>11351</v>
      </c>
      <c r="H902" t="s">
        <v>480</v>
      </c>
      <c r="I902">
        <v>8.8000000000000007</v>
      </c>
      <c r="J902">
        <v>10.3</v>
      </c>
      <c r="K902">
        <v>41.9</v>
      </c>
      <c r="L902">
        <v>256</v>
      </c>
      <c r="M902">
        <v>26</v>
      </c>
      <c r="N902" t="s">
        <v>11352</v>
      </c>
      <c r="P902">
        <v>1872</v>
      </c>
    </row>
    <row r="903" spans="1:16" x14ac:dyDescent="0.25">
      <c r="A903">
        <f t="shared" si="14"/>
        <v>20903</v>
      </c>
      <c r="B903" t="s">
        <v>26787</v>
      </c>
      <c r="C903" t="s">
        <v>28174</v>
      </c>
      <c r="D903">
        <v>1</v>
      </c>
      <c r="E903" t="s">
        <v>11619</v>
      </c>
      <c r="F903" t="s">
        <v>11620</v>
      </c>
      <c r="G903" t="s">
        <v>11351</v>
      </c>
      <c r="H903" t="s">
        <v>88</v>
      </c>
      <c r="I903">
        <v>8.8000000000000007</v>
      </c>
      <c r="J903">
        <v>9.8000000000000007</v>
      </c>
      <c r="K903">
        <v>60.6</v>
      </c>
      <c r="L903">
        <v>204</v>
      </c>
      <c r="M903">
        <v>26</v>
      </c>
      <c r="N903" t="s">
        <v>11352</v>
      </c>
      <c r="P903">
        <v>1872</v>
      </c>
    </row>
    <row r="904" spans="1:16" x14ac:dyDescent="0.25">
      <c r="A904">
        <f t="shared" si="14"/>
        <v>20904</v>
      </c>
      <c r="B904" t="s">
        <v>22453</v>
      </c>
      <c r="C904" t="s">
        <v>28174</v>
      </c>
      <c r="D904">
        <v>1</v>
      </c>
      <c r="E904" t="s">
        <v>11863</v>
      </c>
      <c r="F904" t="s">
        <v>11864</v>
      </c>
      <c r="G904" t="s">
        <v>11351</v>
      </c>
      <c r="I904">
        <v>8.5</v>
      </c>
      <c r="J904">
        <v>10.5</v>
      </c>
      <c r="K904">
        <v>9.5</v>
      </c>
      <c r="L904">
        <v>349</v>
      </c>
      <c r="M904">
        <v>26</v>
      </c>
      <c r="N904">
        <v>433</v>
      </c>
      <c r="O904" t="s">
        <v>18</v>
      </c>
      <c r="P904">
        <v>1873</v>
      </c>
    </row>
    <row r="905" spans="1:16" x14ac:dyDescent="0.25">
      <c r="A905">
        <f t="shared" si="14"/>
        <v>20905</v>
      </c>
      <c r="B905" t="s">
        <v>22454</v>
      </c>
      <c r="C905" t="s">
        <v>28174</v>
      </c>
      <c r="D905">
        <v>1</v>
      </c>
      <c r="E905" t="s">
        <v>12065</v>
      </c>
      <c r="F905" t="s">
        <v>12066</v>
      </c>
      <c r="G905" t="s">
        <v>11351</v>
      </c>
      <c r="I905">
        <v>8</v>
      </c>
      <c r="J905">
        <v>9.1</v>
      </c>
      <c r="K905">
        <v>3.4</v>
      </c>
      <c r="L905">
        <v>109</v>
      </c>
      <c r="M905">
        <v>26</v>
      </c>
      <c r="N905">
        <v>434</v>
      </c>
      <c r="O905" t="s">
        <v>56</v>
      </c>
      <c r="P905">
        <v>1880</v>
      </c>
    </row>
    <row r="906" spans="1:16" x14ac:dyDescent="0.25">
      <c r="A906">
        <f t="shared" si="14"/>
        <v>20906</v>
      </c>
      <c r="B906" t="s">
        <v>22670</v>
      </c>
      <c r="C906" t="s">
        <v>28174</v>
      </c>
      <c r="D906">
        <v>1</v>
      </c>
      <c r="E906" t="s">
        <v>11878</v>
      </c>
      <c r="F906" t="s">
        <v>11879</v>
      </c>
      <c r="G906" t="s">
        <v>11351</v>
      </c>
      <c r="H906" t="s">
        <v>26</v>
      </c>
      <c r="I906">
        <v>6.1</v>
      </c>
      <c r="J906">
        <v>10.8</v>
      </c>
      <c r="K906">
        <v>76.099999999999994</v>
      </c>
      <c r="L906">
        <v>159</v>
      </c>
      <c r="M906">
        <v>22</v>
      </c>
      <c r="N906" t="s">
        <v>11880</v>
      </c>
      <c r="P906">
        <v>1900</v>
      </c>
    </row>
    <row r="907" spans="1:16" x14ac:dyDescent="0.25">
      <c r="A907">
        <f t="shared" si="14"/>
        <v>20907</v>
      </c>
      <c r="B907" t="s">
        <v>22671</v>
      </c>
      <c r="C907" t="s">
        <v>28174</v>
      </c>
      <c r="D907">
        <v>1</v>
      </c>
      <c r="E907" t="s">
        <v>11925</v>
      </c>
      <c r="F907" t="s">
        <v>7456</v>
      </c>
      <c r="G907" t="s">
        <v>11351</v>
      </c>
      <c r="I907">
        <v>7.7</v>
      </c>
      <c r="J907">
        <v>7.9</v>
      </c>
      <c r="K907">
        <v>0.3</v>
      </c>
      <c r="L907">
        <v>240</v>
      </c>
      <c r="M907">
        <v>22</v>
      </c>
      <c r="N907">
        <v>408</v>
      </c>
      <c r="O907" t="s">
        <v>65</v>
      </c>
      <c r="P907">
        <v>1982</v>
      </c>
    </row>
    <row r="908" spans="1:16" x14ac:dyDescent="0.25">
      <c r="A908">
        <f t="shared" si="14"/>
        <v>20908</v>
      </c>
      <c r="B908" t="s">
        <v>22762</v>
      </c>
      <c r="C908" t="s">
        <v>28174</v>
      </c>
      <c r="D908">
        <v>1</v>
      </c>
      <c r="E908" t="s">
        <v>11385</v>
      </c>
      <c r="F908" t="s">
        <v>2736</v>
      </c>
      <c r="G908" t="s">
        <v>11351</v>
      </c>
      <c r="H908" t="s">
        <v>26</v>
      </c>
      <c r="I908">
        <v>8.1</v>
      </c>
      <c r="J908">
        <v>8.1</v>
      </c>
      <c r="K908">
        <v>1.3</v>
      </c>
      <c r="L908">
        <v>162</v>
      </c>
      <c r="M908">
        <v>22</v>
      </c>
      <c r="N908">
        <v>407</v>
      </c>
      <c r="O908" t="s">
        <v>15</v>
      </c>
      <c r="P908">
        <v>1893</v>
      </c>
    </row>
    <row r="909" spans="1:16" x14ac:dyDescent="0.25">
      <c r="A909">
        <f t="shared" si="14"/>
        <v>20909</v>
      </c>
      <c r="B909" t="s">
        <v>25604</v>
      </c>
      <c r="C909" t="s">
        <v>28174</v>
      </c>
      <c r="D909">
        <v>1</v>
      </c>
      <c r="E909" t="s">
        <v>11995</v>
      </c>
      <c r="F909" t="s">
        <v>7088</v>
      </c>
      <c r="G909" t="s">
        <v>11351</v>
      </c>
      <c r="I909">
        <v>8.6999999999999993</v>
      </c>
      <c r="J909">
        <v>11.4</v>
      </c>
      <c r="K909">
        <v>3.5</v>
      </c>
      <c r="L909">
        <v>265</v>
      </c>
      <c r="M909">
        <v>26</v>
      </c>
      <c r="N909">
        <v>434</v>
      </c>
      <c r="O909" t="s">
        <v>56</v>
      </c>
      <c r="P909">
        <v>1929</v>
      </c>
    </row>
    <row r="910" spans="1:16" x14ac:dyDescent="0.25">
      <c r="A910">
        <f t="shared" si="14"/>
        <v>20910</v>
      </c>
      <c r="B910" t="s">
        <v>25680</v>
      </c>
      <c r="C910" t="s">
        <v>28174</v>
      </c>
      <c r="D910">
        <v>1</v>
      </c>
      <c r="E910" t="s">
        <v>11456</v>
      </c>
      <c r="F910" t="s">
        <v>11458</v>
      </c>
      <c r="G910" t="s">
        <v>11351</v>
      </c>
      <c r="H910" t="s">
        <v>26</v>
      </c>
      <c r="I910">
        <v>8.1</v>
      </c>
      <c r="J910">
        <v>8.4</v>
      </c>
      <c r="K910">
        <v>0.3</v>
      </c>
      <c r="L910">
        <v>244</v>
      </c>
      <c r="M910">
        <v>22</v>
      </c>
      <c r="N910">
        <v>407</v>
      </c>
      <c r="O910" t="s">
        <v>3798</v>
      </c>
      <c r="P910">
        <v>1931</v>
      </c>
    </row>
    <row r="911" spans="1:16" x14ac:dyDescent="0.25">
      <c r="A911">
        <f t="shared" si="14"/>
        <v>20911</v>
      </c>
      <c r="B911" t="s">
        <v>27670</v>
      </c>
      <c r="C911" t="s">
        <v>28174</v>
      </c>
      <c r="D911">
        <v>1</v>
      </c>
      <c r="E911" t="s">
        <v>11456</v>
      </c>
      <c r="F911" t="s">
        <v>11458</v>
      </c>
      <c r="G911" t="s">
        <v>11351</v>
      </c>
      <c r="H911" t="s">
        <v>201</v>
      </c>
      <c r="I911">
        <v>7.6</v>
      </c>
      <c r="J911">
        <v>11.5</v>
      </c>
      <c r="K911">
        <v>21</v>
      </c>
      <c r="L911">
        <v>233</v>
      </c>
      <c r="M911">
        <v>22</v>
      </c>
      <c r="N911">
        <v>407</v>
      </c>
      <c r="P911">
        <v>1964</v>
      </c>
    </row>
    <row r="912" spans="1:16" x14ac:dyDescent="0.25">
      <c r="A912">
        <f t="shared" si="14"/>
        <v>20912</v>
      </c>
      <c r="B912" t="s">
        <v>25686</v>
      </c>
      <c r="C912" t="s">
        <v>28174</v>
      </c>
      <c r="D912">
        <v>1</v>
      </c>
      <c r="E912" t="s">
        <v>11578</v>
      </c>
      <c r="F912" t="s">
        <v>11579</v>
      </c>
      <c r="G912" t="s">
        <v>11351</v>
      </c>
      <c r="I912">
        <v>8.6</v>
      </c>
      <c r="J912">
        <v>12.6</v>
      </c>
      <c r="K912">
        <v>2.2000000000000002</v>
      </c>
      <c r="L912">
        <v>85</v>
      </c>
      <c r="M912">
        <v>22</v>
      </c>
      <c r="N912">
        <v>407</v>
      </c>
      <c r="O912" t="s">
        <v>18</v>
      </c>
      <c r="P912">
        <v>1930</v>
      </c>
    </row>
    <row r="913" spans="1:18" x14ac:dyDescent="0.25">
      <c r="A913">
        <f t="shared" si="14"/>
        <v>20913</v>
      </c>
      <c r="B913" t="s">
        <v>25692</v>
      </c>
      <c r="C913" t="s">
        <v>28174</v>
      </c>
      <c r="D913">
        <v>1</v>
      </c>
      <c r="E913" t="s">
        <v>12187</v>
      </c>
      <c r="F913" t="s">
        <v>7881</v>
      </c>
      <c r="G913" t="s">
        <v>11351</v>
      </c>
      <c r="I913">
        <v>8.8000000000000007</v>
      </c>
      <c r="J913">
        <v>9.1999999999999993</v>
      </c>
      <c r="K913">
        <v>0.2</v>
      </c>
      <c r="L913">
        <v>160</v>
      </c>
      <c r="M913">
        <v>22</v>
      </c>
      <c r="N913">
        <v>408</v>
      </c>
      <c r="O913" t="s">
        <v>56</v>
      </c>
      <c r="P913">
        <v>1965</v>
      </c>
    </row>
    <row r="914" spans="1:18" x14ac:dyDescent="0.25">
      <c r="A914">
        <f t="shared" si="14"/>
        <v>20914</v>
      </c>
      <c r="B914" t="s">
        <v>25797</v>
      </c>
      <c r="C914" t="s">
        <v>28174</v>
      </c>
      <c r="D914">
        <v>1</v>
      </c>
      <c r="E914" t="s">
        <v>11364</v>
      </c>
      <c r="F914" t="s">
        <v>10301</v>
      </c>
      <c r="G914" t="s">
        <v>11351</v>
      </c>
      <c r="I914">
        <v>6.9</v>
      </c>
      <c r="J914">
        <v>12.5</v>
      </c>
      <c r="K914">
        <v>6</v>
      </c>
      <c r="L914">
        <v>42</v>
      </c>
      <c r="M914">
        <v>26</v>
      </c>
      <c r="N914">
        <v>433</v>
      </c>
      <c r="O914" t="s">
        <v>207</v>
      </c>
      <c r="P914">
        <v>1800</v>
      </c>
    </row>
    <row r="915" spans="1:18" x14ac:dyDescent="0.25">
      <c r="A915">
        <f t="shared" si="14"/>
        <v>20915</v>
      </c>
      <c r="B915" t="s">
        <v>25800</v>
      </c>
      <c r="C915" t="s">
        <v>28174</v>
      </c>
      <c r="D915">
        <v>1</v>
      </c>
      <c r="E915" t="s">
        <v>11683</v>
      </c>
      <c r="F915" t="s">
        <v>11017</v>
      </c>
      <c r="G915" t="s">
        <v>11351</v>
      </c>
      <c r="I915">
        <v>8.8000000000000007</v>
      </c>
      <c r="J915">
        <v>12.8</v>
      </c>
      <c r="K915">
        <v>6</v>
      </c>
      <c r="L915">
        <v>0</v>
      </c>
      <c r="M915">
        <v>22</v>
      </c>
      <c r="N915" t="s">
        <v>11669</v>
      </c>
      <c r="O915" t="s">
        <v>65</v>
      </c>
      <c r="P915">
        <v>1800</v>
      </c>
    </row>
    <row r="916" spans="1:18" x14ac:dyDescent="0.25">
      <c r="A916">
        <f t="shared" si="14"/>
        <v>20916</v>
      </c>
      <c r="B916" t="s">
        <v>25801</v>
      </c>
      <c r="C916" t="s">
        <v>28174</v>
      </c>
      <c r="D916">
        <v>1</v>
      </c>
      <c r="E916" t="s">
        <v>11717</v>
      </c>
      <c r="F916" t="s">
        <v>6847</v>
      </c>
      <c r="G916" t="s">
        <v>11351</v>
      </c>
      <c r="I916">
        <v>8.9</v>
      </c>
      <c r="J916">
        <v>13</v>
      </c>
      <c r="K916">
        <v>7</v>
      </c>
      <c r="L916">
        <v>80</v>
      </c>
      <c r="M916">
        <v>26</v>
      </c>
      <c r="N916">
        <v>433</v>
      </c>
      <c r="O916" t="s">
        <v>18</v>
      </c>
      <c r="P916">
        <v>1800</v>
      </c>
    </row>
    <row r="917" spans="1:18" x14ac:dyDescent="0.25">
      <c r="A917">
        <f t="shared" si="14"/>
        <v>20917</v>
      </c>
      <c r="B917" t="s">
        <v>25802</v>
      </c>
      <c r="C917" t="s">
        <v>28174</v>
      </c>
      <c r="D917">
        <v>1</v>
      </c>
      <c r="E917" t="s">
        <v>11784</v>
      </c>
      <c r="F917" t="s">
        <v>8290</v>
      </c>
      <c r="G917" t="s">
        <v>11351</v>
      </c>
      <c r="I917">
        <v>7.5</v>
      </c>
      <c r="J917">
        <v>12</v>
      </c>
      <c r="K917">
        <v>8</v>
      </c>
      <c r="L917">
        <v>270</v>
      </c>
      <c r="M917">
        <v>22</v>
      </c>
      <c r="N917">
        <v>408</v>
      </c>
      <c r="O917" t="s">
        <v>86</v>
      </c>
      <c r="P917">
        <v>1800</v>
      </c>
    </row>
    <row r="918" spans="1:18" x14ac:dyDescent="0.25">
      <c r="A918">
        <f t="shared" si="14"/>
        <v>20918</v>
      </c>
      <c r="B918" t="s">
        <v>25806</v>
      </c>
      <c r="C918" t="s">
        <v>28174</v>
      </c>
      <c r="D918">
        <v>1</v>
      </c>
      <c r="E918" t="s">
        <v>12143</v>
      </c>
      <c r="F918" t="s">
        <v>7545</v>
      </c>
      <c r="G918" t="s">
        <v>11351</v>
      </c>
      <c r="I918">
        <v>7.2</v>
      </c>
      <c r="J918">
        <v>12</v>
      </c>
      <c r="K918">
        <v>7</v>
      </c>
      <c r="L918">
        <v>270</v>
      </c>
      <c r="M918">
        <v>22</v>
      </c>
      <c r="N918">
        <v>408</v>
      </c>
      <c r="O918" t="s">
        <v>124</v>
      </c>
      <c r="P918">
        <v>1800</v>
      </c>
    </row>
    <row r="919" spans="1:18" x14ac:dyDescent="0.25">
      <c r="A919">
        <f t="shared" si="14"/>
        <v>20919</v>
      </c>
      <c r="B919" t="s">
        <v>25813</v>
      </c>
      <c r="C919" t="s">
        <v>28174</v>
      </c>
      <c r="D919">
        <v>1</v>
      </c>
      <c r="E919" t="s">
        <v>12307</v>
      </c>
      <c r="F919" t="s">
        <v>7215</v>
      </c>
      <c r="G919" t="s">
        <v>11351</v>
      </c>
      <c r="I919">
        <v>8.5</v>
      </c>
      <c r="J919">
        <v>13</v>
      </c>
      <c r="K919">
        <v>7</v>
      </c>
      <c r="L919">
        <v>0</v>
      </c>
      <c r="M919">
        <v>22</v>
      </c>
      <c r="N919">
        <v>409</v>
      </c>
      <c r="O919" t="s">
        <v>71</v>
      </c>
      <c r="P919">
        <v>1800</v>
      </c>
    </row>
    <row r="920" spans="1:18" x14ac:dyDescent="0.25">
      <c r="A920">
        <f t="shared" si="14"/>
        <v>20920</v>
      </c>
      <c r="B920" t="s">
        <v>25863</v>
      </c>
      <c r="C920" t="s">
        <v>28174</v>
      </c>
      <c r="D920">
        <v>1</v>
      </c>
      <c r="E920" t="s">
        <v>12059</v>
      </c>
      <c r="F920" t="s">
        <v>6739</v>
      </c>
      <c r="G920" t="s">
        <v>11351</v>
      </c>
      <c r="I920">
        <v>7.8</v>
      </c>
      <c r="J920">
        <v>12</v>
      </c>
      <c r="K920">
        <v>4.2</v>
      </c>
      <c r="L920">
        <v>296</v>
      </c>
      <c r="M920">
        <v>22</v>
      </c>
      <c r="N920">
        <v>408</v>
      </c>
      <c r="O920" t="s">
        <v>8</v>
      </c>
      <c r="P920">
        <v>1927</v>
      </c>
    </row>
    <row r="921" spans="1:18" x14ac:dyDescent="0.25">
      <c r="A921">
        <f t="shared" si="14"/>
        <v>20921</v>
      </c>
      <c r="B921" t="s">
        <v>1370</v>
      </c>
      <c r="C921" t="s">
        <v>23582</v>
      </c>
      <c r="D921">
        <v>0</v>
      </c>
      <c r="E921" t="s">
        <v>1366</v>
      </c>
      <c r="F921" t="s">
        <v>1371</v>
      </c>
      <c r="G921" t="s">
        <v>1368</v>
      </c>
      <c r="I921">
        <v>6.2</v>
      </c>
      <c r="J921">
        <v>7.4</v>
      </c>
      <c r="K921">
        <v>2.9</v>
      </c>
      <c r="L921">
        <v>165</v>
      </c>
      <c r="M921">
        <v>4</v>
      </c>
      <c r="N921" t="s">
        <v>1372</v>
      </c>
      <c r="O921" t="s">
        <v>15</v>
      </c>
      <c r="P921">
        <v>1981</v>
      </c>
      <c r="Q921">
        <v>1457</v>
      </c>
      <c r="R921" t="s">
        <v>1373</v>
      </c>
    </row>
    <row r="922" spans="1:18" x14ac:dyDescent="0.25">
      <c r="A922">
        <f t="shared" si="14"/>
        <v>20922</v>
      </c>
      <c r="B922" t="s">
        <v>1510</v>
      </c>
      <c r="C922" t="s">
        <v>23819</v>
      </c>
      <c r="D922">
        <v>0</v>
      </c>
      <c r="E922" t="s">
        <v>1511</v>
      </c>
      <c r="F922" t="s">
        <v>1512</v>
      </c>
      <c r="G922" t="s">
        <v>1368</v>
      </c>
      <c r="H922" t="s">
        <v>26</v>
      </c>
      <c r="I922">
        <v>5.8</v>
      </c>
      <c r="J922">
        <v>8</v>
      </c>
      <c r="K922">
        <v>1</v>
      </c>
      <c r="L922">
        <v>322</v>
      </c>
      <c r="M922">
        <v>4</v>
      </c>
      <c r="N922">
        <v>129</v>
      </c>
      <c r="O922" t="s">
        <v>15</v>
      </c>
      <c r="P922">
        <v>1981</v>
      </c>
      <c r="Q922">
        <v>1631</v>
      </c>
      <c r="R922" t="s">
        <v>28196</v>
      </c>
    </row>
    <row r="923" spans="1:18" x14ac:dyDescent="0.25">
      <c r="A923">
        <f t="shared" si="14"/>
        <v>20923</v>
      </c>
      <c r="B923" t="s">
        <v>1566</v>
      </c>
      <c r="C923" t="s">
        <v>20474</v>
      </c>
      <c r="D923">
        <v>0</v>
      </c>
      <c r="E923" t="s">
        <v>1567</v>
      </c>
      <c r="F923" t="s">
        <v>1568</v>
      </c>
      <c r="G923" t="s">
        <v>1368</v>
      </c>
      <c r="H923" t="s">
        <v>26</v>
      </c>
      <c r="I923">
        <v>5.0999999999999996</v>
      </c>
      <c r="J923">
        <v>8.6999999999999993</v>
      </c>
      <c r="K923">
        <v>93.2</v>
      </c>
      <c r="L923">
        <v>36</v>
      </c>
      <c r="M923">
        <v>4</v>
      </c>
      <c r="N923">
        <v>129</v>
      </c>
      <c r="O923" t="s">
        <v>65</v>
      </c>
      <c r="P923">
        <v>1879</v>
      </c>
      <c r="R923" t="s">
        <v>1569</v>
      </c>
    </row>
    <row r="924" spans="1:18" x14ac:dyDescent="0.25">
      <c r="A924">
        <f t="shared" si="14"/>
        <v>20924</v>
      </c>
      <c r="B924" t="s">
        <v>27828</v>
      </c>
      <c r="C924" t="s">
        <v>26606</v>
      </c>
      <c r="D924">
        <v>0</v>
      </c>
      <c r="E924" t="s">
        <v>1567</v>
      </c>
      <c r="F924" t="s">
        <v>1568</v>
      </c>
      <c r="G924" t="s">
        <v>1368</v>
      </c>
      <c r="H924" t="s">
        <v>36</v>
      </c>
      <c r="I924">
        <v>5.2</v>
      </c>
      <c r="J924">
        <v>7.7</v>
      </c>
      <c r="K924">
        <v>105.9</v>
      </c>
      <c r="L924">
        <v>278</v>
      </c>
      <c r="M924">
        <v>4</v>
      </c>
      <c r="N924">
        <v>129</v>
      </c>
      <c r="O924" t="s">
        <v>65</v>
      </c>
      <c r="P924">
        <v>1875</v>
      </c>
    </row>
    <row r="925" spans="1:18" x14ac:dyDescent="0.25">
      <c r="A925">
        <f t="shared" si="14"/>
        <v>20925</v>
      </c>
      <c r="B925" t="s">
        <v>1869</v>
      </c>
      <c r="C925" t="s">
        <v>24767</v>
      </c>
      <c r="D925">
        <v>0</v>
      </c>
      <c r="E925" t="s">
        <v>1867</v>
      </c>
      <c r="F925" t="s">
        <v>1870</v>
      </c>
      <c r="G925" t="s">
        <v>1368</v>
      </c>
      <c r="I925">
        <v>6.6</v>
      </c>
      <c r="J925">
        <v>7.4</v>
      </c>
      <c r="K925">
        <v>38.299999999999997</v>
      </c>
      <c r="L925">
        <v>275</v>
      </c>
      <c r="M925">
        <v>4</v>
      </c>
      <c r="N925">
        <v>130</v>
      </c>
      <c r="O925" t="s">
        <v>15</v>
      </c>
      <c r="P925">
        <v>1973</v>
      </c>
      <c r="Q925">
        <v>1982</v>
      </c>
      <c r="R925" t="s">
        <v>28197</v>
      </c>
    </row>
    <row r="926" spans="1:18" x14ac:dyDescent="0.25">
      <c r="A926">
        <f t="shared" si="14"/>
        <v>20926</v>
      </c>
      <c r="B926" t="s">
        <v>1907</v>
      </c>
      <c r="C926" t="s">
        <v>24465</v>
      </c>
      <c r="D926">
        <v>0</v>
      </c>
      <c r="E926" t="s">
        <v>1908</v>
      </c>
      <c r="F926" t="s">
        <v>1909</v>
      </c>
      <c r="G926" t="s">
        <v>1368</v>
      </c>
      <c r="I926">
        <v>5.5</v>
      </c>
      <c r="J926">
        <v>8.4</v>
      </c>
      <c r="K926">
        <v>28.6</v>
      </c>
      <c r="L926">
        <v>360</v>
      </c>
      <c r="M926">
        <v>4</v>
      </c>
      <c r="N926" t="s">
        <v>1910</v>
      </c>
      <c r="O926" t="s">
        <v>71</v>
      </c>
      <c r="P926">
        <v>1831</v>
      </c>
      <c r="Q926">
        <v>2033</v>
      </c>
      <c r="R926" t="s">
        <v>1911</v>
      </c>
    </row>
    <row r="927" spans="1:18" x14ac:dyDescent="0.25">
      <c r="A927">
        <f t="shared" si="14"/>
        <v>20927</v>
      </c>
      <c r="B927" t="s">
        <v>2017</v>
      </c>
      <c r="C927" t="s">
        <v>25455</v>
      </c>
      <c r="D927">
        <v>0</v>
      </c>
      <c r="E927" t="s">
        <v>2013</v>
      </c>
      <c r="F927" t="s">
        <v>2014</v>
      </c>
      <c r="G927" t="s">
        <v>1368</v>
      </c>
      <c r="H927" t="s">
        <v>442</v>
      </c>
      <c r="I927">
        <v>3.7</v>
      </c>
      <c r="J927">
        <v>10.8</v>
      </c>
      <c r="K927">
        <v>24.6</v>
      </c>
      <c r="L927">
        <v>277</v>
      </c>
      <c r="M927">
        <v>4</v>
      </c>
      <c r="N927" t="s">
        <v>1910</v>
      </c>
      <c r="O927" t="s">
        <v>142</v>
      </c>
      <c r="P927">
        <v>1922</v>
      </c>
      <c r="Q927">
        <v>2159</v>
      </c>
      <c r="R927" t="s">
        <v>2018</v>
      </c>
    </row>
    <row r="928" spans="1:18" x14ac:dyDescent="0.25">
      <c r="A928">
        <f t="shared" si="14"/>
        <v>20928</v>
      </c>
      <c r="B928" t="s">
        <v>2176</v>
      </c>
      <c r="C928" t="s">
        <v>24654</v>
      </c>
      <c r="D928">
        <v>0</v>
      </c>
      <c r="E928" t="s">
        <v>2177</v>
      </c>
      <c r="F928" t="s">
        <v>2178</v>
      </c>
      <c r="G928" t="s">
        <v>1368</v>
      </c>
      <c r="H928" t="s">
        <v>26</v>
      </c>
      <c r="I928">
        <v>6.9</v>
      </c>
      <c r="J928">
        <v>6.9</v>
      </c>
      <c r="K928">
        <v>0.2</v>
      </c>
      <c r="L928">
        <v>244</v>
      </c>
      <c r="M928">
        <v>4</v>
      </c>
      <c r="N928">
        <v>131</v>
      </c>
      <c r="O928" t="s">
        <v>142</v>
      </c>
      <c r="P928">
        <v>1981</v>
      </c>
      <c r="Q928">
        <v>2336</v>
      </c>
      <c r="R928" t="s">
        <v>28198</v>
      </c>
    </row>
    <row r="929" spans="1:18" x14ac:dyDescent="0.25">
      <c r="A929">
        <f t="shared" si="14"/>
        <v>20929</v>
      </c>
      <c r="B929" t="s">
        <v>2406</v>
      </c>
      <c r="C929" t="s">
        <v>17645</v>
      </c>
      <c r="D929">
        <v>0</v>
      </c>
      <c r="E929" t="s">
        <v>2404</v>
      </c>
      <c r="F929" t="s">
        <v>2407</v>
      </c>
      <c r="G929" t="s">
        <v>1368</v>
      </c>
      <c r="H929" t="s">
        <v>36</v>
      </c>
      <c r="I929">
        <v>6.1</v>
      </c>
      <c r="J929">
        <v>12.5</v>
      </c>
      <c r="K929">
        <v>147.69999999999999</v>
      </c>
      <c r="L929">
        <v>228</v>
      </c>
      <c r="M929">
        <v>4</v>
      </c>
      <c r="N929" t="s">
        <v>2385</v>
      </c>
      <c r="O929" t="s">
        <v>18</v>
      </c>
      <c r="P929">
        <v>1963</v>
      </c>
      <c r="Q929">
        <v>2552</v>
      </c>
      <c r="R929" t="s">
        <v>2408</v>
      </c>
    </row>
    <row r="930" spans="1:18" x14ac:dyDescent="0.25">
      <c r="A930">
        <f t="shared" si="14"/>
        <v>20930</v>
      </c>
      <c r="B930" t="s">
        <v>2117</v>
      </c>
      <c r="C930" t="s">
        <v>24646</v>
      </c>
      <c r="D930">
        <v>0</v>
      </c>
      <c r="E930" t="s">
        <v>2118</v>
      </c>
      <c r="F930" t="s">
        <v>2119</v>
      </c>
      <c r="G930" t="s">
        <v>1368</v>
      </c>
      <c r="H930" t="s">
        <v>26</v>
      </c>
      <c r="I930">
        <v>5.2</v>
      </c>
      <c r="J930">
        <v>5.5</v>
      </c>
      <c r="K930">
        <v>1.5</v>
      </c>
      <c r="L930">
        <v>207</v>
      </c>
      <c r="M930">
        <v>4</v>
      </c>
      <c r="N930" t="s">
        <v>2078</v>
      </c>
      <c r="O930" t="s">
        <v>71</v>
      </c>
      <c r="P930">
        <v>1981</v>
      </c>
      <c r="Q930">
        <v>2257</v>
      </c>
      <c r="R930" t="s">
        <v>2120</v>
      </c>
    </row>
    <row r="931" spans="1:18" x14ac:dyDescent="0.25">
      <c r="A931">
        <f t="shared" si="14"/>
        <v>20931</v>
      </c>
      <c r="B931" t="s">
        <v>1410</v>
      </c>
      <c r="C931" t="s">
        <v>23628</v>
      </c>
      <c r="D931">
        <v>0</v>
      </c>
      <c r="E931" t="s">
        <v>1411</v>
      </c>
      <c r="F931" t="s">
        <v>1412</v>
      </c>
      <c r="G931" t="s">
        <v>1368</v>
      </c>
      <c r="H931" t="s">
        <v>26</v>
      </c>
      <c r="I931">
        <v>4.8</v>
      </c>
      <c r="J931">
        <v>4.8</v>
      </c>
      <c r="K931">
        <v>7.8</v>
      </c>
      <c r="L931">
        <v>2</v>
      </c>
      <c r="M931">
        <v>10</v>
      </c>
      <c r="N931" t="s">
        <v>1372</v>
      </c>
      <c r="O931" t="s">
        <v>56</v>
      </c>
      <c r="P931">
        <v>1969</v>
      </c>
      <c r="Q931">
        <v>1507</v>
      </c>
      <c r="R931" t="s">
        <v>1413</v>
      </c>
    </row>
    <row r="932" spans="1:18" x14ac:dyDescent="0.25">
      <c r="A932">
        <f t="shared" si="14"/>
        <v>20932</v>
      </c>
      <c r="B932" t="s">
        <v>28000</v>
      </c>
      <c r="C932" t="s">
        <v>26998</v>
      </c>
      <c r="D932">
        <v>0</v>
      </c>
      <c r="E932" t="s">
        <v>1411</v>
      </c>
      <c r="F932" t="s">
        <v>1412</v>
      </c>
      <c r="G932" t="s">
        <v>1368</v>
      </c>
      <c r="H932" t="s">
        <v>36</v>
      </c>
      <c r="I932">
        <v>4.8</v>
      </c>
      <c r="J932">
        <v>9.6</v>
      </c>
      <c r="K932">
        <v>221.3</v>
      </c>
      <c r="L932">
        <v>84</v>
      </c>
      <c r="M932">
        <v>10</v>
      </c>
      <c r="N932" t="s">
        <v>1372</v>
      </c>
      <c r="O932" t="s">
        <v>56</v>
      </c>
      <c r="P932">
        <v>1924</v>
      </c>
      <c r="Q932">
        <v>1507</v>
      </c>
      <c r="R932" t="s">
        <v>1414</v>
      </c>
    </row>
    <row r="933" spans="1:18" x14ac:dyDescent="0.25">
      <c r="A933">
        <f t="shared" si="14"/>
        <v>20933</v>
      </c>
      <c r="B933" t="s">
        <v>1452</v>
      </c>
      <c r="C933" t="s">
        <v>18888</v>
      </c>
      <c r="D933">
        <v>0</v>
      </c>
      <c r="E933" t="s">
        <v>1450</v>
      </c>
      <c r="F933" t="s">
        <v>1453</v>
      </c>
      <c r="G933" t="s">
        <v>1368</v>
      </c>
      <c r="H933" t="s">
        <v>26</v>
      </c>
      <c r="I933">
        <v>4.9000000000000004</v>
      </c>
      <c r="J933">
        <v>7.7</v>
      </c>
      <c r="K933">
        <v>38.5</v>
      </c>
      <c r="L933">
        <v>47</v>
      </c>
      <c r="M933">
        <v>4</v>
      </c>
      <c r="N933">
        <v>129</v>
      </c>
      <c r="O933" t="s">
        <v>124</v>
      </c>
      <c r="P933">
        <v>1972</v>
      </c>
      <c r="Q933">
        <v>1563</v>
      </c>
      <c r="R933" t="s">
        <v>1454</v>
      </c>
    </row>
    <row r="934" spans="1:18" x14ac:dyDescent="0.25">
      <c r="A934">
        <f t="shared" si="14"/>
        <v>20934</v>
      </c>
      <c r="B934" t="s">
        <v>2004</v>
      </c>
      <c r="C934" t="s">
        <v>24616</v>
      </c>
      <c r="D934">
        <v>0</v>
      </c>
      <c r="E934" t="s">
        <v>2002</v>
      </c>
      <c r="F934" t="s">
        <v>2005</v>
      </c>
      <c r="G934" t="s">
        <v>1368</v>
      </c>
      <c r="H934" t="s">
        <v>26</v>
      </c>
      <c r="I934">
        <v>5.3</v>
      </c>
      <c r="J934">
        <v>8.8000000000000007</v>
      </c>
      <c r="K934">
        <v>3.2</v>
      </c>
      <c r="L934">
        <v>118</v>
      </c>
      <c r="M934">
        <v>10</v>
      </c>
      <c r="N934" t="s">
        <v>1988</v>
      </c>
      <c r="O934" t="s">
        <v>786</v>
      </c>
      <c r="P934">
        <v>1832</v>
      </c>
      <c r="Q934">
        <v>2151</v>
      </c>
      <c r="R934" t="s">
        <v>2006</v>
      </c>
    </row>
    <row r="935" spans="1:18" x14ac:dyDescent="0.25">
      <c r="A935">
        <f t="shared" si="14"/>
        <v>20935</v>
      </c>
      <c r="B935" t="s">
        <v>28061</v>
      </c>
      <c r="C935" t="s">
        <v>27293</v>
      </c>
      <c r="D935">
        <v>0</v>
      </c>
      <c r="E935" t="s">
        <v>2002</v>
      </c>
      <c r="F935" t="s">
        <v>2005</v>
      </c>
      <c r="G935" t="s">
        <v>1368</v>
      </c>
      <c r="H935" t="s">
        <v>36</v>
      </c>
      <c r="I935">
        <v>5.3</v>
      </c>
      <c r="J935">
        <v>10.9</v>
      </c>
      <c r="K935">
        <v>25.2</v>
      </c>
      <c r="L935">
        <v>110</v>
      </c>
      <c r="M935">
        <v>10</v>
      </c>
      <c r="N935" t="s">
        <v>1988</v>
      </c>
      <c r="O935" t="s">
        <v>786</v>
      </c>
      <c r="P935">
        <v>1832</v>
      </c>
      <c r="Q935">
        <v>2151</v>
      </c>
    </row>
    <row r="936" spans="1:18" x14ac:dyDescent="0.25">
      <c r="A936">
        <f t="shared" si="14"/>
        <v>20936</v>
      </c>
      <c r="B936" t="s">
        <v>1738</v>
      </c>
      <c r="C936" t="s">
        <v>28174</v>
      </c>
      <c r="D936">
        <v>1</v>
      </c>
      <c r="E936" t="s">
        <v>1739</v>
      </c>
      <c r="F936" t="s">
        <v>1740</v>
      </c>
      <c r="G936" t="s">
        <v>1368</v>
      </c>
      <c r="I936">
        <v>8.8000000000000007</v>
      </c>
      <c r="J936">
        <v>11.6</v>
      </c>
      <c r="K936">
        <v>20.8</v>
      </c>
      <c r="L936">
        <v>355</v>
      </c>
      <c r="M936">
        <v>10</v>
      </c>
      <c r="N936" t="s">
        <v>1690</v>
      </c>
      <c r="O936" t="s">
        <v>11</v>
      </c>
      <c r="P936">
        <v>1872</v>
      </c>
    </row>
    <row r="937" spans="1:18" x14ac:dyDescent="0.25">
      <c r="A937">
        <f t="shared" si="14"/>
        <v>20937</v>
      </c>
      <c r="B937" t="s">
        <v>2046</v>
      </c>
      <c r="C937" t="s">
        <v>28174</v>
      </c>
      <c r="D937">
        <v>1</v>
      </c>
      <c r="E937" t="s">
        <v>2047</v>
      </c>
      <c r="F937" t="s">
        <v>2048</v>
      </c>
      <c r="G937" t="s">
        <v>1368</v>
      </c>
      <c r="I937">
        <v>8.9</v>
      </c>
      <c r="J937">
        <v>9</v>
      </c>
      <c r="K937">
        <v>6.8</v>
      </c>
      <c r="L937">
        <v>109</v>
      </c>
      <c r="M937">
        <v>10</v>
      </c>
      <c r="N937" t="s">
        <v>2045</v>
      </c>
      <c r="O937" t="s">
        <v>18</v>
      </c>
      <c r="P937">
        <v>1893</v>
      </c>
      <c r="Q937">
        <v>2195</v>
      </c>
    </row>
    <row r="938" spans="1:18" x14ac:dyDescent="0.25">
      <c r="A938">
        <f t="shared" si="14"/>
        <v>20938</v>
      </c>
      <c r="B938" t="s">
        <v>16512</v>
      </c>
      <c r="C938" t="s">
        <v>28174</v>
      </c>
      <c r="D938">
        <v>1</v>
      </c>
      <c r="E938" t="s">
        <v>1985</v>
      </c>
      <c r="F938" t="s">
        <v>1986</v>
      </c>
      <c r="G938" t="s">
        <v>1368</v>
      </c>
      <c r="H938" t="s">
        <v>1987</v>
      </c>
      <c r="I938">
        <v>8.6999999999999993</v>
      </c>
      <c r="J938">
        <v>9.6</v>
      </c>
      <c r="K938">
        <v>104.9</v>
      </c>
      <c r="L938">
        <v>134</v>
      </c>
      <c r="M938">
        <v>10</v>
      </c>
      <c r="N938" t="s">
        <v>1988</v>
      </c>
      <c r="O938" t="s">
        <v>99</v>
      </c>
      <c r="P938">
        <v>1910</v>
      </c>
      <c r="Q938">
        <v>2123</v>
      </c>
    </row>
    <row r="939" spans="1:18" x14ac:dyDescent="0.25">
      <c r="A939">
        <f t="shared" si="14"/>
        <v>20939</v>
      </c>
      <c r="B939" t="s">
        <v>16529</v>
      </c>
      <c r="C939" t="s">
        <v>28174</v>
      </c>
      <c r="D939">
        <v>1</v>
      </c>
      <c r="E939" t="s">
        <v>1875</v>
      </c>
      <c r="F939" t="s">
        <v>1876</v>
      </c>
      <c r="G939" t="s">
        <v>1368</v>
      </c>
      <c r="I939">
        <v>9</v>
      </c>
      <c r="J939">
        <v>12.5</v>
      </c>
      <c r="K939">
        <v>1.5</v>
      </c>
      <c r="L939">
        <v>320</v>
      </c>
      <c r="M939">
        <v>10</v>
      </c>
      <c r="N939">
        <v>175</v>
      </c>
      <c r="P939">
        <v>1932</v>
      </c>
      <c r="Q939">
        <v>1999</v>
      </c>
    </row>
    <row r="940" spans="1:18" x14ac:dyDescent="0.25">
      <c r="A940">
        <f t="shared" si="14"/>
        <v>20940</v>
      </c>
      <c r="B940" t="s">
        <v>16532</v>
      </c>
      <c r="C940" t="s">
        <v>28174</v>
      </c>
      <c r="D940">
        <v>1</v>
      </c>
      <c r="E940" t="s">
        <v>2383</v>
      </c>
      <c r="F940" t="s">
        <v>2384</v>
      </c>
      <c r="G940" t="s">
        <v>1368</v>
      </c>
      <c r="I940">
        <v>8.5</v>
      </c>
      <c r="J940">
        <v>9.1999999999999993</v>
      </c>
      <c r="K940">
        <v>1.1000000000000001</v>
      </c>
      <c r="L940">
        <v>194</v>
      </c>
      <c r="M940">
        <v>4</v>
      </c>
      <c r="N940" t="s">
        <v>2385</v>
      </c>
      <c r="O940" t="s">
        <v>124</v>
      </c>
      <c r="P940">
        <v>1911</v>
      </c>
      <c r="Q940">
        <v>2529</v>
      </c>
    </row>
    <row r="941" spans="1:18" x14ac:dyDescent="0.25">
      <c r="A941">
        <f t="shared" si="14"/>
        <v>20941</v>
      </c>
      <c r="B941" t="s">
        <v>17028</v>
      </c>
      <c r="C941" t="s">
        <v>28174</v>
      </c>
      <c r="D941">
        <v>1</v>
      </c>
      <c r="E941" t="s">
        <v>2219</v>
      </c>
      <c r="F941" t="s">
        <v>2220</v>
      </c>
      <c r="G941" t="s">
        <v>1368</v>
      </c>
      <c r="I941">
        <v>8.6</v>
      </c>
      <c r="J941">
        <v>8.6</v>
      </c>
      <c r="K941">
        <v>0.7</v>
      </c>
      <c r="L941">
        <v>116</v>
      </c>
      <c r="M941">
        <v>4</v>
      </c>
      <c r="N941">
        <v>131</v>
      </c>
      <c r="O941" t="s">
        <v>65</v>
      </c>
      <c r="P941">
        <v>1977</v>
      </c>
      <c r="Q941">
        <v>2375</v>
      </c>
    </row>
    <row r="942" spans="1:18" x14ac:dyDescent="0.25">
      <c r="A942">
        <f t="shared" si="14"/>
        <v>20942</v>
      </c>
      <c r="B942" t="s">
        <v>17152</v>
      </c>
      <c r="C942" t="s">
        <v>28174</v>
      </c>
      <c r="D942">
        <v>1</v>
      </c>
      <c r="E942" t="s">
        <v>1892</v>
      </c>
      <c r="F942" t="s">
        <v>1893</v>
      </c>
      <c r="G942" t="s">
        <v>1368</v>
      </c>
      <c r="H942" t="s">
        <v>26</v>
      </c>
      <c r="I942">
        <v>8.6</v>
      </c>
      <c r="J942">
        <v>9.6</v>
      </c>
      <c r="K942">
        <v>1.6</v>
      </c>
      <c r="L942">
        <v>130</v>
      </c>
      <c r="M942">
        <v>10</v>
      </c>
      <c r="N942">
        <v>175</v>
      </c>
      <c r="O942" t="s">
        <v>15</v>
      </c>
      <c r="P942">
        <v>1903</v>
      </c>
      <c r="Q942">
        <v>2011</v>
      </c>
    </row>
    <row r="943" spans="1:18" x14ac:dyDescent="0.25">
      <c r="A943">
        <f t="shared" si="14"/>
        <v>20943</v>
      </c>
      <c r="B943" t="s">
        <v>26082</v>
      </c>
      <c r="C943" t="s">
        <v>28174</v>
      </c>
      <c r="D943">
        <v>1</v>
      </c>
      <c r="E943" t="s">
        <v>1892</v>
      </c>
      <c r="F943" t="s">
        <v>1893</v>
      </c>
      <c r="G943" t="s">
        <v>1368</v>
      </c>
      <c r="H943" t="s">
        <v>36</v>
      </c>
      <c r="I943">
        <v>8.6</v>
      </c>
      <c r="J943">
        <v>9.6</v>
      </c>
      <c r="K943">
        <v>77.7</v>
      </c>
      <c r="L943">
        <v>57</v>
      </c>
      <c r="M943">
        <v>10</v>
      </c>
      <c r="N943">
        <v>175</v>
      </c>
      <c r="O943" t="s">
        <v>15</v>
      </c>
      <c r="P943">
        <v>1903</v>
      </c>
      <c r="Q943">
        <v>2011</v>
      </c>
    </row>
    <row r="944" spans="1:18" x14ac:dyDescent="0.25">
      <c r="A944">
        <f t="shared" si="14"/>
        <v>20944</v>
      </c>
      <c r="B944" t="s">
        <v>17254</v>
      </c>
      <c r="C944" t="s">
        <v>28174</v>
      </c>
      <c r="D944">
        <v>1</v>
      </c>
      <c r="E944" t="s">
        <v>1402</v>
      </c>
      <c r="F944" t="s">
        <v>1403</v>
      </c>
      <c r="G944" t="s">
        <v>1368</v>
      </c>
      <c r="I944">
        <v>8.8000000000000007</v>
      </c>
      <c r="J944">
        <v>9.5</v>
      </c>
      <c r="K944">
        <v>1.1000000000000001</v>
      </c>
      <c r="L944">
        <v>255</v>
      </c>
      <c r="M944">
        <v>10</v>
      </c>
      <c r="N944" t="s">
        <v>1344</v>
      </c>
      <c r="O944" t="s">
        <v>15</v>
      </c>
      <c r="P944">
        <v>1974</v>
      </c>
      <c r="Q944">
        <v>1503</v>
      </c>
    </row>
    <row r="945" spans="1:18" x14ac:dyDescent="0.25">
      <c r="A945">
        <f t="shared" si="14"/>
        <v>20945</v>
      </c>
      <c r="B945" t="s">
        <v>17287</v>
      </c>
      <c r="C945" t="s">
        <v>28174</v>
      </c>
      <c r="D945">
        <v>1</v>
      </c>
      <c r="E945" t="s">
        <v>1952</v>
      </c>
      <c r="F945" t="s">
        <v>1954</v>
      </c>
      <c r="G945" t="s">
        <v>1368</v>
      </c>
      <c r="H945" t="s">
        <v>26</v>
      </c>
      <c r="I945">
        <v>6.4</v>
      </c>
      <c r="J945">
        <v>11</v>
      </c>
      <c r="K945">
        <v>2.9</v>
      </c>
      <c r="L945">
        <v>18</v>
      </c>
      <c r="M945">
        <v>4</v>
      </c>
      <c r="N945">
        <v>130</v>
      </c>
      <c r="O945" t="s">
        <v>71</v>
      </c>
      <c r="P945">
        <v>1870</v>
      </c>
      <c r="Q945">
        <v>2082</v>
      </c>
    </row>
    <row r="946" spans="1:18" x14ac:dyDescent="0.25">
      <c r="A946">
        <f t="shared" si="14"/>
        <v>20946</v>
      </c>
      <c r="B946" t="s">
        <v>26123</v>
      </c>
      <c r="C946" t="s">
        <v>28174</v>
      </c>
      <c r="D946">
        <v>1</v>
      </c>
      <c r="E946" t="s">
        <v>1952</v>
      </c>
      <c r="F946" t="s">
        <v>1954</v>
      </c>
      <c r="G946" t="s">
        <v>1368</v>
      </c>
      <c r="H946" t="s">
        <v>36</v>
      </c>
      <c r="I946">
        <v>6.4</v>
      </c>
      <c r="J946">
        <v>12.1</v>
      </c>
      <c r="K946">
        <v>50.3</v>
      </c>
      <c r="L946">
        <v>90</v>
      </c>
      <c r="M946">
        <v>4</v>
      </c>
      <c r="N946">
        <v>130</v>
      </c>
      <c r="O946" t="s">
        <v>71</v>
      </c>
      <c r="P946">
        <v>1910</v>
      </c>
      <c r="Q946">
        <v>2082</v>
      </c>
    </row>
    <row r="947" spans="1:18" x14ac:dyDescent="0.25">
      <c r="A947">
        <f t="shared" si="14"/>
        <v>20947</v>
      </c>
      <c r="B947" t="s">
        <v>17288</v>
      </c>
      <c r="C947" t="s">
        <v>28174</v>
      </c>
      <c r="D947">
        <v>1</v>
      </c>
      <c r="E947" t="s">
        <v>1990</v>
      </c>
      <c r="F947" t="s">
        <v>1991</v>
      </c>
      <c r="G947" t="s">
        <v>1368</v>
      </c>
      <c r="I947">
        <v>7.2</v>
      </c>
      <c r="J947">
        <v>11.6</v>
      </c>
      <c r="K947">
        <v>15.4</v>
      </c>
      <c r="L947">
        <v>316</v>
      </c>
      <c r="M947">
        <v>4</v>
      </c>
      <c r="N947">
        <v>93</v>
      </c>
      <c r="O947" t="s">
        <v>786</v>
      </c>
      <c r="P947">
        <v>1876</v>
      </c>
      <c r="Q947">
        <v>2126</v>
      </c>
    </row>
    <row r="948" spans="1:18" x14ac:dyDescent="0.25">
      <c r="A948">
        <f t="shared" si="14"/>
        <v>20948</v>
      </c>
      <c r="B948" t="s">
        <v>17442</v>
      </c>
      <c r="C948" t="s">
        <v>28174</v>
      </c>
      <c r="D948">
        <v>1</v>
      </c>
      <c r="E948" t="s">
        <v>1935</v>
      </c>
      <c r="F948" t="s">
        <v>1936</v>
      </c>
      <c r="G948" t="s">
        <v>1368</v>
      </c>
      <c r="H948" t="s">
        <v>442</v>
      </c>
      <c r="I948">
        <v>5.7</v>
      </c>
      <c r="J948">
        <v>12.2</v>
      </c>
      <c r="K948">
        <v>19.100000000000001</v>
      </c>
      <c r="L948">
        <v>264</v>
      </c>
      <c r="M948" s="1">
        <v>42104</v>
      </c>
      <c r="N948">
        <v>130</v>
      </c>
      <c r="P948">
        <v>1878</v>
      </c>
      <c r="Q948">
        <v>2062</v>
      </c>
    </row>
    <row r="949" spans="1:18" x14ac:dyDescent="0.25">
      <c r="A949">
        <f t="shared" si="14"/>
        <v>20949</v>
      </c>
      <c r="B949" t="s">
        <v>17443</v>
      </c>
      <c r="C949" t="s">
        <v>28174</v>
      </c>
      <c r="D949">
        <v>1</v>
      </c>
      <c r="E949" t="s">
        <v>2115</v>
      </c>
      <c r="F949" t="s">
        <v>2116</v>
      </c>
      <c r="G949" t="s">
        <v>1368</v>
      </c>
      <c r="I949">
        <v>7.5</v>
      </c>
      <c r="J949">
        <v>7.5</v>
      </c>
      <c r="K949">
        <v>0.5</v>
      </c>
      <c r="L949">
        <v>257</v>
      </c>
      <c r="M949">
        <v>4</v>
      </c>
      <c r="N949" t="s">
        <v>2078</v>
      </c>
      <c r="O949" t="s">
        <v>99</v>
      </c>
      <c r="P949">
        <v>1981</v>
      </c>
      <c r="Q949">
        <v>2253</v>
      </c>
      <c r="R949" t="s">
        <v>28199</v>
      </c>
    </row>
    <row r="950" spans="1:18" x14ac:dyDescent="0.25">
      <c r="A950">
        <f t="shared" si="14"/>
        <v>20950</v>
      </c>
      <c r="B950" t="s">
        <v>17967</v>
      </c>
      <c r="C950" t="s">
        <v>28174</v>
      </c>
      <c r="D950">
        <v>1</v>
      </c>
      <c r="E950" t="s">
        <v>1731</v>
      </c>
      <c r="F950" t="s">
        <v>1732</v>
      </c>
      <c r="G950" t="s">
        <v>1368</v>
      </c>
      <c r="I950">
        <v>8.3000000000000007</v>
      </c>
      <c r="J950">
        <v>9.3000000000000007</v>
      </c>
      <c r="K950">
        <v>0.3</v>
      </c>
      <c r="L950">
        <v>140</v>
      </c>
      <c r="M950">
        <v>4</v>
      </c>
      <c r="N950" t="s">
        <v>1733</v>
      </c>
      <c r="O950" t="s">
        <v>11</v>
      </c>
      <c r="P950">
        <v>1968</v>
      </c>
    </row>
    <row r="951" spans="1:18" x14ac:dyDescent="0.25">
      <c r="A951">
        <f t="shared" si="14"/>
        <v>20951</v>
      </c>
      <c r="B951" t="s">
        <v>18857</v>
      </c>
      <c r="C951" t="s">
        <v>28174</v>
      </c>
      <c r="D951">
        <v>1</v>
      </c>
      <c r="E951" t="s">
        <v>1418</v>
      </c>
      <c r="F951" t="s">
        <v>1419</v>
      </c>
      <c r="G951" t="s">
        <v>1368</v>
      </c>
      <c r="I951">
        <v>9</v>
      </c>
      <c r="J951">
        <v>11</v>
      </c>
      <c r="K951">
        <v>7.5</v>
      </c>
      <c r="L951">
        <v>176</v>
      </c>
      <c r="M951">
        <v>10</v>
      </c>
      <c r="N951" t="s">
        <v>1344</v>
      </c>
      <c r="P951">
        <v>1910</v>
      </c>
    </row>
    <row r="952" spans="1:18" x14ac:dyDescent="0.25">
      <c r="A952">
        <f t="shared" si="14"/>
        <v>20952</v>
      </c>
      <c r="B952" t="s">
        <v>18874</v>
      </c>
      <c r="C952" t="s">
        <v>28174</v>
      </c>
      <c r="D952">
        <v>1</v>
      </c>
      <c r="E952" t="s">
        <v>2013</v>
      </c>
      <c r="F952" t="s">
        <v>2014</v>
      </c>
      <c r="G952" t="s">
        <v>1368</v>
      </c>
      <c r="H952" t="s">
        <v>2016</v>
      </c>
      <c r="I952">
        <v>3.7</v>
      </c>
      <c r="J952">
        <v>10.6</v>
      </c>
      <c r="K952">
        <v>31.3</v>
      </c>
      <c r="L952">
        <v>213</v>
      </c>
      <c r="M952">
        <v>4</v>
      </c>
      <c r="N952" t="s">
        <v>1910</v>
      </c>
      <c r="O952" t="s">
        <v>142</v>
      </c>
      <c r="P952">
        <v>1922</v>
      </c>
      <c r="Q952">
        <v>2159</v>
      </c>
    </row>
    <row r="953" spans="1:18" x14ac:dyDescent="0.25">
      <c r="A953">
        <f t="shared" si="14"/>
        <v>20953</v>
      </c>
      <c r="B953" t="s">
        <v>20196</v>
      </c>
      <c r="C953" t="s">
        <v>28174</v>
      </c>
      <c r="D953">
        <v>1</v>
      </c>
      <c r="E953" t="s">
        <v>2013</v>
      </c>
      <c r="F953" t="s">
        <v>2014</v>
      </c>
      <c r="G953" t="s">
        <v>1368</v>
      </c>
      <c r="H953" t="s">
        <v>2015</v>
      </c>
      <c r="I953">
        <v>3.7</v>
      </c>
      <c r="J953">
        <v>9.1</v>
      </c>
      <c r="K953">
        <v>124.9</v>
      </c>
      <c r="L953">
        <v>232</v>
      </c>
      <c r="M953">
        <v>4</v>
      </c>
      <c r="N953" t="s">
        <v>1910</v>
      </c>
      <c r="O953" t="s">
        <v>142</v>
      </c>
      <c r="P953">
        <v>1922</v>
      </c>
      <c r="Q953">
        <v>2159</v>
      </c>
    </row>
    <row r="954" spans="1:18" x14ac:dyDescent="0.25">
      <c r="A954">
        <f t="shared" si="14"/>
        <v>20954</v>
      </c>
      <c r="B954" t="s">
        <v>20466</v>
      </c>
      <c r="C954" t="s">
        <v>28174</v>
      </c>
      <c r="D954">
        <v>1</v>
      </c>
      <c r="E954" t="s">
        <v>2013</v>
      </c>
      <c r="F954" t="s">
        <v>2019</v>
      </c>
      <c r="G954" t="s">
        <v>1368</v>
      </c>
      <c r="H954" t="s">
        <v>36</v>
      </c>
      <c r="I954">
        <v>6.7</v>
      </c>
      <c r="J954">
        <v>12.7</v>
      </c>
      <c r="K954">
        <v>20.100000000000001</v>
      </c>
      <c r="L954">
        <v>168</v>
      </c>
      <c r="M954">
        <v>4</v>
      </c>
      <c r="N954">
        <v>93</v>
      </c>
      <c r="O954" t="s">
        <v>65</v>
      </c>
      <c r="P954">
        <v>1877</v>
      </c>
      <c r="Q954">
        <v>2158</v>
      </c>
    </row>
    <row r="955" spans="1:18" x14ac:dyDescent="0.25">
      <c r="A955">
        <f t="shared" si="14"/>
        <v>20955</v>
      </c>
      <c r="B955" t="s">
        <v>20718</v>
      </c>
      <c r="C955" t="s">
        <v>28174</v>
      </c>
      <c r="D955">
        <v>1</v>
      </c>
      <c r="E955" t="s">
        <v>1376</v>
      </c>
      <c r="F955" t="s">
        <v>1377</v>
      </c>
      <c r="G955" t="s">
        <v>1368</v>
      </c>
      <c r="I955">
        <v>7.6</v>
      </c>
      <c r="J955">
        <v>7.8</v>
      </c>
      <c r="K955">
        <v>0.1</v>
      </c>
      <c r="L955">
        <v>241</v>
      </c>
      <c r="M955">
        <v>4</v>
      </c>
      <c r="N955" t="s">
        <v>1372</v>
      </c>
      <c r="O955" t="s">
        <v>124</v>
      </c>
      <c r="P955">
        <v>1980</v>
      </c>
      <c r="Q955">
        <v>1473</v>
      </c>
    </row>
    <row r="956" spans="1:18" x14ac:dyDescent="0.25">
      <c r="A956">
        <f t="shared" si="14"/>
        <v>20956</v>
      </c>
      <c r="B956" t="s">
        <v>20720</v>
      </c>
      <c r="C956" t="s">
        <v>28174</v>
      </c>
      <c r="D956">
        <v>1</v>
      </c>
      <c r="E956" t="s">
        <v>2073</v>
      </c>
      <c r="F956" t="s">
        <v>2074</v>
      </c>
      <c r="G956" t="s">
        <v>1368</v>
      </c>
      <c r="I956">
        <v>6.7</v>
      </c>
      <c r="J956">
        <v>12.7</v>
      </c>
      <c r="K956">
        <v>19.600000000000001</v>
      </c>
      <c r="L956">
        <v>284</v>
      </c>
      <c r="M956">
        <v>4</v>
      </c>
      <c r="N956" t="s">
        <v>2075</v>
      </c>
      <c r="O956" t="s">
        <v>4</v>
      </c>
      <c r="P956">
        <v>1891</v>
      </c>
      <c r="Q956">
        <v>2215</v>
      </c>
    </row>
    <row r="957" spans="1:18" x14ac:dyDescent="0.25">
      <c r="A957">
        <f t="shared" si="14"/>
        <v>20957</v>
      </c>
      <c r="B957" t="s">
        <v>20975</v>
      </c>
      <c r="C957" t="s">
        <v>28174</v>
      </c>
      <c r="D957">
        <v>1</v>
      </c>
      <c r="E957" t="s">
        <v>2271</v>
      </c>
      <c r="F957" t="s">
        <v>2272</v>
      </c>
      <c r="G957" t="s">
        <v>1368</v>
      </c>
      <c r="I957">
        <v>9</v>
      </c>
      <c r="J957">
        <v>9.5</v>
      </c>
      <c r="K957">
        <v>0.4</v>
      </c>
      <c r="L957">
        <v>96</v>
      </c>
      <c r="M957" s="1">
        <v>42288</v>
      </c>
      <c r="N957" t="s">
        <v>2131</v>
      </c>
      <c r="O957" t="s">
        <v>11</v>
      </c>
      <c r="P957">
        <v>1904</v>
      </c>
      <c r="Q957">
        <v>2429</v>
      </c>
    </row>
    <row r="958" spans="1:18" x14ac:dyDescent="0.25">
      <c r="A958">
        <f t="shared" si="14"/>
        <v>20958</v>
      </c>
      <c r="B958" t="s">
        <v>21149</v>
      </c>
      <c r="C958" t="s">
        <v>28174</v>
      </c>
      <c r="D958">
        <v>1</v>
      </c>
      <c r="E958" t="s">
        <v>1784</v>
      </c>
      <c r="F958" t="s">
        <v>1785</v>
      </c>
      <c r="G958" t="s">
        <v>1368</v>
      </c>
      <c r="H958" t="s">
        <v>26</v>
      </c>
      <c r="I958">
        <v>8.9</v>
      </c>
      <c r="J958">
        <v>12.2</v>
      </c>
      <c r="K958">
        <v>5.3</v>
      </c>
      <c r="L958">
        <v>227</v>
      </c>
      <c r="M958">
        <v>4</v>
      </c>
      <c r="N958">
        <v>130</v>
      </c>
      <c r="O958" t="s">
        <v>8</v>
      </c>
      <c r="P958">
        <v>1901</v>
      </c>
      <c r="Q958">
        <v>1885</v>
      </c>
    </row>
    <row r="959" spans="1:18" x14ac:dyDescent="0.25">
      <c r="A959">
        <f t="shared" si="14"/>
        <v>20959</v>
      </c>
      <c r="B959" t="s">
        <v>21829</v>
      </c>
      <c r="C959" t="s">
        <v>28174</v>
      </c>
      <c r="D959">
        <v>1</v>
      </c>
      <c r="E959" t="s">
        <v>1555</v>
      </c>
      <c r="F959" t="s">
        <v>1556</v>
      </c>
      <c r="G959" t="s">
        <v>1368</v>
      </c>
      <c r="I959">
        <v>9</v>
      </c>
      <c r="J959">
        <v>10.8</v>
      </c>
      <c r="K959">
        <v>5</v>
      </c>
      <c r="L959">
        <v>248</v>
      </c>
      <c r="M959">
        <v>10</v>
      </c>
      <c r="N959" t="s">
        <v>1557</v>
      </c>
      <c r="P959">
        <v>1910</v>
      </c>
    </row>
    <row r="960" spans="1:18" x14ac:dyDescent="0.25">
      <c r="A960">
        <f t="shared" si="14"/>
        <v>20960</v>
      </c>
      <c r="B960" t="s">
        <v>22151</v>
      </c>
      <c r="C960" t="s">
        <v>28174</v>
      </c>
      <c r="D960">
        <v>1</v>
      </c>
      <c r="E960" t="s">
        <v>2265</v>
      </c>
      <c r="F960" t="s">
        <v>2268</v>
      </c>
      <c r="G960" t="s">
        <v>1368</v>
      </c>
      <c r="I960">
        <v>8.9</v>
      </c>
      <c r="J960">
        <v>12.4</v>
      </c>
      <c r="K960">
        <v>11.3</v>
      </c>
      <c r="L960">
        <v>188</v>
      </c>
      <c r="M960">
        <v>4</v>
      </c>
      <c r="N960">
        <v>131</v>
      </c>
      <c r="O960" t="s">
        <v>18</v>
      </c>
      <c r="P960">
        <v>1891</v>
      </c>
    </row>
    <row r="961" spans="1:18" x14ac:dyDescent="0.25">
      <c r="A961">
        <f t="shared" si="14"/>
        <v>20961</v>
      </c>
      <c r="B961" t="s">
        <v>23575</v>
      </c>
      <c r="C961" t="s">
        <v>28174</v>
      </c>
      <c r="D961">
        <v>1</v>
      </c>
      <c r="E961" t="s">
        <v>1366</v>
      </c>
      <c r="F961" t="s">
        <v>1367</v>
      </c>
      <c r="G961" t="s">
        <v>1368</v>
      </c>
      <c r="I961">
        <v>8.9</v>
      </c>
      <c r="J961">
        <v>10.4</v>
      </c>
      <c r="K961">
        <v>22.8</v>
      </c>
      <c r="L961">
        <v>204</v>
      </c>
      <c r="M961">
        <v>10</v>
      </c>
      <c r="N961" t="s">
        <v>1344</v>
      </c>
      <c r="O961" t="s">
        <v>11</v>
      </c>
      <c r="P961">
        <v>1879</v>
      </c>
      <c r="R961" t="s">
        <v>1369</v>
      </c>
    </row>
    <row r="962" spans="1:18" x14ac:dyDescent="0.25">
      <c r="A962">
        <f t="shared" si="14"/>
        <v>20962</v>
      </c>
      <c r="B962" t="s">
        <v>23610</v>
      </c>
      <c r="C962" t="s">
        <v>28174</v>
      </c>
      <c r="D962">
        <v>1</v>
      </c>
      <c r="E962" t="s">
        <v>1389</v>
      </c>
      <c r="F962" t="s">
        <v>1390</v>
      </c>
      <c r="G962" t="s">
        <v>1368</v>
      </c>
      <c r="I962">
        <v>8.5</v>
      </c>
      <c r="J962">
        <v>8.5</v>
      </c>
      <c r="K962">
        <v>3.1</v>
      </c>
      <c r="L962">
        <v>203</v>
      </c>
      <c r="M962">
        <v>10</v>
      </c>
      <c r="N962" t="s">
        <v>1344</v>
      </c>
      <c r="O962" t="s">
        <v>65</v>
      </c>
      <c r="P962">
        <v>1825</v>
      </c>
      <c r="Q962">
        <v>1487</v>
      </c>
      <c r="R962" t="s">
        <v>51</v>
      </c>
    </row>
    <row r="963" spans="1:18" x14ac:dyDescent="0.25">
      <c r="A963">
        <f t="shared" ref="A963:A1026" si="15">A962+1</f>
        <v>20963</v>
      </c>
      <c r="B963" t="s">
        <v>23732</v>
      </c>
      <c r="C963" t="s">
        <v>28174</v>
      </c>
      <c r="D963">
        <v>1</v>
      </c>
      <c r="E963" t="s">
        <v>1464</v>
      </c>
      <c r="F963" t="s">
        <v>1465</v>
      </c>
      <c r="G963" t="s">
        <v>1368</v>
      </c>
      <c r="I963">
        <v>8.4</v>
      </c>
      <c r="J963">
        <v>8.6999999999999993</v>
      </c>
      <c r="K963">
        <v>1.2</v>
      </c>
      <c r="L963">
        <v>278</v>
      </c>
      <c r="M963">
        <v>4</v>
      </c>
      <c r="N963">
        <v>129</v>
      </c>
      <c r="O963" t="s">
        <v>99</v>
      </c>
      <c r="P963">
        <v>1831</v>
      </c>
      <c r="Q963">
        <v>1579</v>
      </c>
    </row>
    <row r="964" spans="1:18" x14ac:dyDescent="0.25">
      <c r="A964">
        <f t="shared" si="15"/>
        <v>20964</v>
      </c>
      <c r="B964" t="s">
        <v>23809</v>
      </c>
      <c r="C964" t="s">
        <v>28174</v>
      </c>
      <c r="D964">
        <v>1</v>
      </c>
      <c r="E964" t="s">
        <v>1498</v>
      </c>
      <c r="F964" t="s">
        <v>1501</v>
      </c>
      <c r="G964" t="s">
        <v>1368</v>
      </c>
      <c r="I964">
        <v>9</v>
      </c>
      <c r="J964">
        <v>9.9</v>
      </c>
      <c r="K964">
        <v>31.4</v>
      </c>
      <c r="L964">
        <v>134</v>
      </c>
      <c r="M964">
        <v>10</v>
      </c>
      <c r="N964">
        <v>174</v>
      </c>
      <c r="O964" t="s">
        <v>124</v>
      </c>
      <c r="P964">
        <v>1829</v>
      </c>
    </row>
    <row r="965" spans="1:18" x14ac:dyDescent="0.25">
      <c r="A965">
        <f t="shared" si="15"/>
        <v>20965</v>
      </c>
      <c r="B965" t="s">
        <v>23848</v>
      </c>
      <c r="C965" t="s">
        <v>28174</v>
      </c>
      <c r="D965">
        <v>1</v>
      </c>
      <c r="E965" t="s">
        <v>1542</v>
      </c>
      <c r="F965" t="s">
        <v>1543</v>
      </c>
      <c r="G965" t="s">
        <v>1368</v>
      </c>
      <c r="I965">
        <v>8.6</v>
      </c>
      <c r="J965">
        <v>9.1</v>
      </c>
      <c r="K965">
        <v>2</v>
      </c>
      <c r="L965">
        <v>162</v>
      </c>
      <c r="M965">
        <v>4</v>
      </c>
      <c r="N965">
        <v>129</v>
      </c>
      <c r="O965" t="s">
        <v>56</v>
      </c>
      <c r="P965">
        <v>1832</v>
      </c>
      <c r="Q965">
        <v>1654</v>
      </c>
    </row>
    <row r="966" spans="1:18" x14ac:dyDescent="0.25">
      <c r="A966">
        <f t="shared" si="15"/>
        <v>20966</v>
      </c>
      <c r="B966" t="s">
        <v>23861</v>
      </c>
      <c r="C966" t="s">
        <v>28174</v>
      </c>
      <c r="D966">
        <v>1</v>
      </c>
      <c r="E966" t="s">
        <v>1548</v>
      </c>
      <c r="F966" t="s">
        <v>1550</v>
      </c>
      <c r="G966" t="s">
        <v>1368</v>
      </c>
      <c r="I966">
        <v>8.6999999999999993</v>
      </c>
      <c r="J966">
        <v>10.5</v>
      </c>
      <c r="K966">
        <v>5.3</v>
      </c>
      <c r="L966">
        <v>189</v>
      </c>
      <c r="M966">
        <v>10</v>
      </c>
      <c r="N966">
        <v>174</v>
      </c>
      <c r="O966" t="s">
        <v>56</v>
      </c>
      <c r="P966">
        <v>1831</v>
      </c>
      <c r="Q966">
        <v>1664</v>
      </c>
    </row>
    <row r="967" spans="1:18" x14ac:dyDescent="0.25">
      <c r="A967">
        <f t="shared" si="15"/>
        <v>20967</v>
      </c>
      <c r="B967" t="s">
        <v>23909</v>
      </c>
      <c r="C967" t="s">
        <v>28174</v>
      </c>
      <c r="D967">
        <v>1</v>
      </c>
      <c r="E967" t="s">
        <v>1572</v>
      </c>
      <c r="F967" t="s">
        <v>1573</v>
      </c>
      <c r="G967" t="s">
        <v>1368</v>
      </c>
      <c r="H967" t="s">
        <v>26</v>
      </c>
      <c r="I967">
        <v>8.3000000000000007</v>
      </c>
      <c r="J967">
        <v>9.5</v>
      </c>
      <c r="K967">
        <v>8.5</v>
      </c>
      <c r="L967">
        <v>145</v>
      </c>
      <c r="M967">
        <v>4</v>
      </c>
      <c r="N967">
        <v>129</v>
      </c>
      <c r="O967" t="s">
        <v>99</v>
      </c>
      <c r="P967">
        <v>1836</v>
      </c>
      <c r="Q967">
        <v>1678</v>
      </c>
    </row>
    <row r="968" spans="1:18" x14ac:dyDescent="0.25">
      <c r="A968">
        <f t="shared" si="15"/>
        <v>20968</v>
      </c>
      <c r="B968" t="s">
        <v>27059</v>
      </c>
      <c r="C968" t="s">
        <v>28174</v>
      </c>
      <c r="D968">
        <v>1</v>
      </c>
      <c r="E968" t="s">
        <v>1572</v>
      </c>
      <c r="F968" t="s">
        <v>1573</v>
      </c>
      <c r="G968" t="s">
        <v>1368</v>
      </c>
      <c r="H968" t="s">
        <v>36</v>
      </c>
      <c r="I968">
        <v>8</v>
      </c>
      <c r="J968">
        <v>12.3</v>
      </c>
      <c r="K968">
        <v>63.4</v>
      </c>
      <c r="L968">
        <v>229</v>
      </c>
      <c r="M968">
        <v>4</v>
      </c>
      <c r="N968">
        <v>129</v>
      </c>
      <c r="O968" t="s">
        <v>99</v>
      </c>
      <c r="P968">
        <v>1904</v>
      </c>
      <c r="Q968">
        <v>1678</v>
      </c>
    </row>
    <row r="969" spans="1:18" x14ac:dyDescent="0.25">
      <c r="A969">
        <f t="shared" si="15"/>
        <v>20969</v>
      </c>
      <c r="B969" t="s">
        <v>23931</v>
      </c>
      <c r="C969" t="s">
        <v>28174</v>
      </c>
      <c r="D969">
        <v>1</v>
      </c>
      <c r="E969" t="s">
        <v>1583</v>
      </c>
      <c r="F969" t="s">
        <v>1584</v>
      </c>
      <c r="G969" t="s">
        <v>1368</v>
      </c>
      <c r="I969">
        <v>8.4</v>
      </c>
      <c r="J969">
        <v>8.9</v>
      </c>
      <c r="K969">
        <v>5.9</v>
      </c>
      <c r="L969">
        <v>243</v>
      </c>
      <c r="M969">
        <v>10</v>
      </c>
      <c r="N969">
        <v>174</v>
      </c>
      <c r="O969" t="s">
        <v>18</v>
      </c>
      <c r="P969">
        <v>1830</v>
      </c>
      <c r="Q969">
        <v>1689</v>
      </c>
      <c r="R969" t="s">
        <v>1585</v>
      </c>
    </row>
    <row r="970" spans="1:18" x14ac:dyDescent="0.25">
      <c r="A970">
        <f t="shared" si="15"/>
        <v>20970</v>
      </c>
      <c r="B970" t="s">
        <v>23946</v>
      </c>
      <c r="C970" t="s">
        <v>28174</v>
      </c>
      <c r="D970">
        <v>1</v>
      </c>
      <c r="E970" t="s">
        <v>1600</v>
      </c>
      <c r="F970" t="s">
        <v>1602</v>
      </c>
      <c r="G970" t="s">
        <v>1368</v>
      </c>
      <c r="I970">
        <v>7.8</v>
      </c>
      <c r="J970">
        <v>9.6999999999999993</v>
      </c>
      <c r="K970">
        <v>1.9</v>
      </c>
      <c r="L970">
        <v>238</v>
      </c>
      <c r="M970">
        <v>4</v>
      </c>
      <c r="N970">
        <v>129</v>
      </c>
      <c r="O970" t="s">
        <v>18</v>
      </c>
      <c r="P970">
        <v>1979</v>
      </c>
      <c r="Q970">
        <v>1696</v>
      </c>
    </row>
    <row r="971" spans="1:18" x14ac:dyDescent="0.25">
      <c r="A971">
        <f t="shared" si="15"/>
        <v>20971</v>
      </c>
      <c r="B971" t="s">
        <v>24061</v>
      </c>
      <c r="C971" t="s">
        <v>28174</v>
      </c>
      <c r="D971">
        <v>1</v>
      </c>
      <c r="E971" t="s">
        <v>1653</v>
      </c>
      <c r="F971" t="s">
        <v>1654</v>
      </c>
      <c r="G971" t="s">
        <v>1368</v>
      </c>
      <c r="I971">
        <v>8.4</v>
      </c>
      <c r="J971">
        <v>8.9</v>
      </c>
      <c r="K971">
        <v>4.8</v>
      </c>
      <c r="L971">
        <v>51</v>
      </c>
      <c r="M971">
        <v>4</v>
      </c>
      <c r="N971">
        <v>129</v>
      </c>
      <c r="O971" t="s">
        <v>65</v>
      </c>
      <c r="P971">
        <v>1832</v>
      </c>
      <c r="Q971">
        <v>1749</v>
      </c>
    </row>
    <row r="972" spans="1:18" x14ac:dyDescent="0.25">
      <c r="A972">
        <f t="shared" si="15"/>
        <v>20972</v>
      </c>
      <c r="B972" t="s">
        <v>24230</v>
      </c>
      <c r="C972" t="s">
        <v>28174</v>
      </c>
      <c r="D972">
        <v>1</v>
      </c>
      <c r="E972" t="s">
        <v>1721</v>
      </c>
      <c r="F972" t="s">
        <v>1724</v>
      </c>
      <c r="G972" t="s">
        <v>1368</v>
      </c>
      <c r="I972">
        <v>8.9</v>
      </c>
      <c r="J972">
        <v>9</v>
      </c>
      <c r="K972">
        <v>2.9</v>
      </c>
      <c r="L972">
        <v>252</v>
      </c>
      <c r="M972">
        <v>10</v>
      </c>
      <c r="N972" t="s">
        <v>1690</v>
      </c>
      <c r="O972" t="s">
        <v>65</v>
      </c>
      <c r="P972">
        <v>1832</v>
      </c>
      <c r="Q972">
        <v>1831</v>
      </c>
    </row>
    <row r="973" spans="1:18" x14ac:dyDescent="0.25">
      <c r="A973">
        <f t="shared" si="15"/>
        <v>20973</v>
      </c>
      <c r="B973" t="s">
        <v>24310</v>
      </c>
      <c r="C973" t="s">
        <v>28174</v>
      </c>
      <c r="D973">
        <v>1</v>
      </c>
      <c r="E973" t="s">
        <v>1797</v>
      </c>
      <c r="F973" t="s">
        <v>1798</v>
      </c>
      <c r="G973" t="s">
        <v>1368</v>
      </c>
      <c r="H973" t="s">
        <v>26</v>
      </c>
      <c r="I973">
        <v>5.9</v>
      </c>
      <c r="J973">
        <v>10.4</v>
      </c>
      <c r="K973">
        <v>12.4</v>
      </c>
      <c r="L973">
        <v>182</v>
      </c>
      <c r="M973">
        <v>4</v>
      </c>
      <c r="N973">
        <v>130</v>
      </c>
      <c r="O973" t="s">
        <v>15</v>
      </c>
      <c r="P973">
        <v>1831</v>
      </c>
      <c r="Q973">
        <v>1904</v>
      </c>
    </row>
    <row r="974" spans="1:18" x14ac:dyDescent="0.25">
      <c r="A974">
        <f t="shared" si="15"/>
        <v>20974</v>
      </c>
      <c r="B974" t="s">
        <v>24326</v>
      </c>
      <c r="C974" t="s">
        <v>28174</v>
      </c>
      <c r="D974">
        <v>1</v>
      </c>
      <c r="E974" t="s">
        <v>1815</v>
      </c>
      <c r="F974" t="s">
        <v>1816</v>
      </c>
      <c r="G974" t="s">
        <v>1368</v>
      </c>
      <c r="I974">
        <v>8.8000000000000007</v>
      </c>
      <c r="J974">
        <v>9.8000000000000007</v>
      </c>
      <c r="K974">
        <v>7.1</v>
      </c>
      <c r="L974">
        <v>359</v>
      </c>
      <c r="M974">
        <v>10</v>
      </c>
      <c r="N974">
        <v>130</v>
      </c>
      <c r="O974" t="s">
        <v>15</v>
      </c>
      <c r="P974">
        <v>1966</v>
      </c>
      <c r="Q974">
        <v>1929</v>
      </c>
    </row>
    <row r="975" spans="1:18" x14ac:dyDescent="0.25">
      <c r="A975">
        <f t="shared" si="15"/>
        <v>20975</v>
      </c>
      <c r="B975" t="s">
        <v>24451</v>
      </c>
      <c r="C975" t="s">
        <v>28174</v>
      </c>
      <c r="D975">
        <v>1</v>
      </c>
      <c r="E975" t="s">
        <v>1886</v>
      </c>
      <c r="F975" t="s">
        <v>1889</v>
      </c>
      <c r="G975" t="s">
        <v>1368</v>
      </c>
      <c r="I975">
        <v>7.4</v>
      </c>
      <c r="J975">
        <v>9.6999999999999993</v>
      </c>
      <c r="K975">
        <v>6.8</v>
      </c>
      <c r="L975">
        <v>74</v>
      </c>
      <c r="M975">
        <v>10</v>
      </c>
      <c r="N975">
        <v>175</v>
      </c>
      <c r="O975" t="s">
        <v>8</v>
      </c>
      <c r="P975">
        <v>1971</v>
      </c>
      <c r="Q975">
        <v>2008</v>
      </c>
    </row>
    <row r="976" spans="1:18" x14ac:dyDescent="0.25">
      <c r="A976">
        <f t="shared" si="15"/>
        <v>20976</v>
      </c>
      <c r="B976" t="s">
        <v>24482</v>
      </c>
      <c r="C976" t="s">
        <v>28174</v>
      </c>
      <c r="D976">
        <v>1</v>
      </c>
      <c r="E976" t="s">
        <v>1917</v>
      </c>
      <c r="F976" t="s">
        <v>1918</v>
      </c>
      <c r="G976" t="s">
        <v>1368</v>
      </c>
      <c r="H976" t="s">
        <v>26</v>
      </c>
      <c r="I976">
        <v>7.5</v>
      </c>
      <c r="J976">
        <v>7.8</v>
      </c>
      <c r="K976">
        <v>3.3</v>
      </c>
      <c r="L976">
        <v>118</v>
      </c>
      <c r="M976">
        <v>10</v>
      </c>
      <c r="N976">
        <v>130</v>
      </c>
      <c r="O976" t="s">
        <v>4</v>
      </c>
      <c r="P976">
        <v>1832</v>
      </c>
      <c r="Q976">
        <v>2042</v>
      </c>
    </row>
    <row r="977" spans="1:18" x14ac:dyDescent="0.25">
      <c r="A977">
        <f t="shared" si="15"/>
        <v>20977</v>
      </c>
      <c r="B977" t="s">
        <v>27244</v>
      </c>
      <c r="C977" t="s">
        <v>28174</v>
      </c>
      <c r="D977">
        <v>1</v>
      </c>
      <c r="E977" t="s">
        <v>1917</v>
      </c>
      <c r="F977" t="s">
        <v>1918</v>
      </c>
      <c r="G977" t="s">
        <v>1368</v>
      </c>
      <c r="H977" t="s">
        <v>36</v>
      </c>
      <c r="I977">
        <v>7</v>
      </c>
      <c r="J977">
        <v>9.1</v>
      </c>
      <c r="K977">
        <v>65.7</v>
      </c>
      <c r="L977">
        <v>241</v>
      </c>
      <c r="M977">
        <v>10</v>
      </c>
      <c r="N977">
        <v>130</v>
      </c>
      <c r="O977" t="s">
        <v>4</v>
      </c>
      <c r="P977">
        <v>1892</v>
      </c>
      <c r="Q977">
        <v>2042</v>
      </c>
    </row>
    <row r="978" spans="1:18" x14ac:dyDescent="0.25">
      <c r="A978">
        <f t="shared" si="15"/>
        <v>20978</v>
      </c>
      <c r="B978" t="s">
        <v>27245</v>
      </c>
      <c r="C978" t="s">
        <v>28174</v>
      </c>
      <c r="D978">
        <v>1</v>
      </c>
      <c r="E978" t="s">
        <v>1917</v>
      </c>
      <c r="F978" t="s">
        <v>1918</v>
      </c>
      <c r="G978" t="s">
        <v>1368</v>
      </c>
      <c r="H978" t="s">
        <v>621</v>
      </c>
      <c r="I978">
        <v>7.8</v>
      </c>
      <c r="J978">
        <v>9.6</v>
      </c>
      <c r="K978">
        <v>67.3</v>
      </c>
      <c r="L978">
        <v>244</v>
      </c>
      <c r="M978">
        <v>10</v>
      </c>
      <c r="N978">
        <v>130</v>
      </c>
      <c r="P978">
        <v>1899</v>
      </c>
      <c r="Q978">
        <v>2042</v>
      </c>
    </row>
    <row r="979" spans="1:18" x14ac:dyDescent="0.25">
      <c r="A979">
        <f t="shared" si="15"/>
        <v>20979</v>
      </c>
      <c r="B979" t="s">
        <v>24550</v>
      </c>
      <c r="C979" t="s">
        <v>28174</v>
      </c>
      <c r="D979">
        <v>1</v>
      </c>
      <c r="E979" t="s">
        <v>1963</v>
      </c>
      <c r="F979" t="s">
        <v>1964</v>
      </c>
      <c r="G979" t="s">
        <v>1368</v>
      </c>
      <c r="I979">
        <v>7.8</v>
      </c>
      <c r="J979">
        <v>8</v>
      </c>
      <c r="K979">
        <v>3.1</v>
      </c>
      <c r="L979">
        <v>312</v>
      </c>
      <c r="M979">
        <v>4</v>
      </c>
      <c r="N979">
        <v>93</v>
      </c>
      <c r="O979" t="s">
        <v>65</v>
      </c>
      <c r="P979">
        <v>1978</v>
      </c>
      <c r="Q979">
        <v>2091</v>
      </c>
    </row>
    <row r="980" spans="1:18" x14ac:dyDescent="0.25">
      <c r="A980">
        <f t="shared" si="15"/>
        <v>20980</v>
      </c>
      <c r="B980" t="s">
        <v>24587</v>
      </c>
      <c r="C980" t="s">
        <v>28174</v>
      </c>
      <c r="D980">
        <v>1</v>
      </c>
      <c r="E980" t="s">
        <v>1985</v>
      </c>
      <c r="F980" t="s">
        <v>1989</v>
      </c>
      <c r="G980" t="s">
        <v>1368</v>
      </c>
      <c r="H980" t="s">
        <v>26</v>
      </c>
      <c r="I980">
        <v>7.4</v>
      </c>
      <c r="J980">
        <v>8.3000000000000007</v>
      </c>
      <c r="K980">
        <v>3.6</v>
      </c>
      <c r="L980">
        <v>310</v>
      </c>
      <c r="M980">
        <v>10</v>
      </c>
      <c r="N980">
        <v>130</v>
      </c>
      <c r="O980" t="s">
        <v>11</v>
      </c>
      <c r="P980">
        <v>1983</v>
      </c>
      <c r="Q980">
        <v>2122</v>
      </c>
      <c r="R980" t="s">
        <v>242</v>
      </c>
    </row>
    <row r="981" spans="1:18" x14ac:dyDescent="0.25">
      <c r="A981">
        <f t="shared" si="15"/>
        <v>20981</v>
      </c>
      <c r="B981" t="s">
        <v>27284</v>
      </c>
      <c r="C981" t="s">
        <v>28174</v>
      </c>
      <c r="D981">
        <v>1</v>
      </c>
      <c r="E981" t="s">
        <v>1985</v>
      </c>
      <c r="F981" t="s">
        <v>1989</v>
      </c>
      <c r="G981" t="s">
        <v>1368</v>
      </c>
      <c r="H981" t="s">
        <v>36</v>
      </c>
      <c r="I981">
        <v>7</v>
      </c>
      <c r="J981">
        <v>12.6</v>
      </c>
      <c r="K981">
        <v>88.6</v>
      </c>
      <c r="L981">
        <v>34</v>
      </c>
      <c r="M981">
        <v>10</v>
      </c>
      <c r="N981">
        <v>130</v>
      </c>
      <c r="O981" t="s">
        <v>11</v>
      </c>
      <c r="P981">
        <v>1910</v>
      </c>
      <c r="Q981">
        <v>2122</v>
      </c>
    </row>
    <row r="982" spans="1:18" x14ac:dyDescent="0.25">
      <c r="A982">
        <f t="shared" si="15"/>
        <v>20982</v>
      </c>
      <c r="B982" t="s">
        <v>24639</v>
      </c>
      <c r="C982" t="s">
        <v>28174</v>
      </c>
      <c r="D982">
        <v>1</v>
      </c>
      <c r="E982" t="s">
        <v>2076</v>
      </c>
      <c r="F982" t="s">
        <v>2077</v>
      </c>
      <c r="G982" t="s">
        <v>1368</v>
      </c>
      <c r="H982" t="s">
        <v>26</v>
      </c>
      <c r="I982">
        <v>7.5</v>
      </c>
      <c r="J982">
        <v>9.6999999999999993</v>
      </c>
      <c r="K982">
        <v>5.7</v>
      </c>
      <c r="L982">
        <v>220</v>
      </c>
      <c r="M982">
        <v>4</v>
      </c>
      <c r="N982" t="s">
        <v>2078</v>
      </c>
      <c r="O982" t="s">
        <v>8</v>
      </c>
      <c r="P982">
        <v>1981</v>
      </c>
      <c r="Q982">
        <v>2218</v>
      </c>
    </row>
    <row r="983" spans="1:18" x14ac:dyDescent="0.25">
      <c r="A983">
        <f t="shared" si="15"/>
        <v>20983</v>
      </c>
      <c r="B983" t="s">
        <v>24658</v>
      </c>
      <c r="C983" t="s">
        <v>28174</v>
      </c>
      <c r="D983">
        <v>1</v>
      </c>
      <c r="E983" t="s">
        <v>2190</v>
      </c>
      <c r="F983" t="s">
        <v>2191</v>
      </c>
      <c r="G983" t="s">
        <v>1368</v>
      </c>
      <c r="I983">
        <v>8.9</v>
      </c>
      <c r="J983">
        <v>10.6</v>
      </c>
      <c r="K983">
        <v>16.399999999999999</v>
      </c>
      <c r="L983">
        <v>119</v>
      </c>
      <c r="M983">
        <v>4</v>
      </c>
      <c r="N983">
        <v>131</v>
      </c>
      <c r="O983" t="s">
        <v>11</v>
      </c>
      <c r="P983">
        <v>1831</v>
      </c>
      <c r="Q983">
        <v>2349</v>
      </c>
    </row>
    <row r="984" spans="1:18" x14ac:dyDescent="0.25">
      <c r="A984">
        <f t="shared" si="15"/>
        <v>20984</v>
      </c>
      <c r="B984" t="s">
        <v>24668</v>
      </c>
      <c r="C984" t="s">
        <v>28174</v>
      </c>
      <c r="D984">
        <v>1</v>
      </c>
      <c r="E984" t="s">
        <v>2261</v>
      </c>
      <c r="F984" t="s">
        <v>2262</v>
      </c>
      <c r="G984" t="s">
        <v>1368</v>
      </c>
      <c r="H984" t="s">
        <v>26</v>
      </c>
      <c r="I984">
        <v>7</v>
      </c>
      <c r="J984">
        <v>9.6999999999999993</v>
      </c>
      <c r="K984">
        <v>44.2</v>
      </c>
      <c r="L984">
        <v>37</v>
      </c>
      <c r="M984">
        <v>4</v>
      </c>
      <c r="N984">
        <v>131</v>
      </c>
      <c r="O984" t="s">
        <v>8</v>
      </c>
      <c r="P984">
        <v>1964</v>
      </c>
      <c r="Q984">
        <v>2414</v>
      </c>
      <c r="R984" t="s">
        <v>2263</v>
      </c>
    </row>
    <row r="985" spans="1:18" x14ac:dyDescent="0.25">
      <c r="A985">
        <f t="shared" si="15"/>
        <v>20985</v>
      </c>
      <c r="B985" t="s">
        <v>24676</v>
      </c>
      <c r="C985" t="s">
        <v>28174</v>
      </c>
      <c r="D985">
        <v>1</v>
      </c>
      <c r="E985" t="s">
        <v>2326</v>
      </c>
      <c r="F985" t="s">
        <v>2327</v>
      </c>
      <c r="G985" t="s">
        <v>1368</v>
      </c>
      <c r="H985" t="s">
        <v>26</v>
      </c>
      <c r="I985">
        <v>7.5</v>
      </c>
      <c r="J985">
        <v>9.6</v>
      </c>
      <c r="K985">
        <v>2.2999999999999998</v>
      </c>
      <c r="L985">
        <v>315</v>
      </c>
      <c r="M985">
        <v>4</v>
      </c>
      <c r="N985">
        <v>131</v>
      </c>
      <c r="O985" t="s">
        <v>124</v>
      </c>
      <c r="P985">
        <v>1833</v>
      </c>
      <c r="Q985">
        <v>2473</v>
      </c>
    </row>
    <row r="986" spans="1:18" x14ac:dyDescent="0.25">
      <c r="A986">
        <f t="shared" si="15"/>
        <v>20986</v>
      </c>
      <c r="B986" t="s">
        <v>27310</v>
      </c>
      <c r="C986" t="s">
        <v>28174</v>
      </c>
      <c r="D986">
        <v>1</v>
      </c>
      <c r="E986" t="s">
        <v>2326</v>
      </c>
      <c r="F986" t="s">
        <v>2327</v>
      </c>
      <c r="G986" t="s">
        <v>1368</v>
      </c>
      <c r="H986" t="s">
        <v>36</v>
      </c>
      <c r="I986">
        <v>7.4</v>
      </c>
      <c r="J986">
        <v>12.6</v>
      </c>
      <c r="K986">
        <v>64.900000000000006</v>
      </c>
      <c r="L986">
        <v>290</v>
      </c>
      <c r="M986">
        <v>4</v>
      </c>
      <c r="N986">
        <v>131</v>
      </c>
      <c r="O986" t="s">
        <v>124</v>
      </c>
      <c r="P986">
        <v>1911</v>
      </c>
      <c r="Q986">
        <v>2473</v>
      </c>
    </row>
    <row r="987" spans="1:18" x14ac:dyDescent="0.25">
      <c r="A987">
        <f t="shared" si="15"/>
        <v>20987</v>
      </c>
      <c r="B987" t="s">
        <v>24677</v>
      </c>
      <c r="C987" t="s">
        <v>28174</v>
      </c>
      <c r="D987">
        <v>1</v>
      </c>
      <c r="E987" t="s">
        <v>2324</v>
      </c>
      <c r="F987" t="s">
        <v>2325</v>
      </c>
      <c r="G987" t="s">
        <v>1368</v>
      </c>
      <c r="I987">
        <v>8.4</v>
      </c>
      <c r="J987">
        <v>8.5</v>
      </c>
      <c r="K987">
        <v>7.1</v>
      </c>
      <c r="L987">
        <v>251</v>
      </c>
      <c r="M987" s="1">
        <v>42288</v>
      </c>
      <c r="N987">
        <v>131</v>
      </c>
      <c r="O987" t="s">
        <v>71</v>
      </c>
      <c r="P987">
        <v>1822</v>
      </c>
      <c r="Q987">
        <v>2475</v>
      </c>
    </row>
    <row r="988" spans="1:18" x14ac:dyDescent="0.25">
      <c r="A988">
        <f t="shared" si="15"/>
        <v>20988</v>
      </c>
      <c r="B988" t="s">
        <v>24678</v>
      </c>
      <c r="C988" t="s">
        <v>28174</v>
      </c>
      <c r="D988">
        <v>1</v>
      </c>
      <c r="E988" t="s">
        <v>2328</v>
      </c>
      <c r="F988" t="s">
        <v>2329</v>
      </c>
      <c r="G988" t="s">
        <v>1368</v>
      </c>
      <c r="H988" t="s">
        <v>26</v>
      </c>
      <c r="I988">
        <v>8.5</v>
      </c>
      <c r="J988">
        <v>8.9</v>
      </c>
      <c r="K988">
        <v>1.1000000000000001</v>
      </c>
      <c r="L988">
        <v>111</v>
      </c>
      <c r="M988" s="1">
        <v>42288</v>
      </c>
      <c r="N988">
        <v>131</v>
      </c>
      <c r="O988" t="s">
        <v>56</v>
      </c>
      <c r="P988">
        <v>1831</v>
      </c>
      <c r="Q988">
        <v>2478</v>
      </c>
    </row>
    <row r="989" spans="1:18" x14ac:dyDescent="0.25">
      <c r="A989">
        <f t="shared" si="15"/>
        <v>20989</v>
      </c>
      <c r="B989" t="s">
        <v>27311</v>
      </c>
      <c r="C989" t="s">
        <v>28174</v>
      </c>
      <c r="D989">
        <v>1</v>
      </c>
      <c r="E989" t="s">
        <v>2328</v>
      </c>
      <c r="F989" t="s">
        <v>2329</v>
      </c>
      <c r="G989" t="s">
        <v>1368</v>
      </c>
      <c r="H989" t="s">
        <v>36</v>
      </c>
      <c r="I989">
        <v>7.9</v>
      </c>
      <c r="J989">
        <v>11.9</v>
      </c>
      <c r="K989">
        <v>25</v>
      </c>
      <c r="L989">
        <v>222</v>
      </c>
      <c r="M989" s="1">
        <v>42288</v>
      </c>
      <c r="N989">
        <v>131</v>
      </c>
      <c r="O989" t="s">
        <v>56</v>
      </c>
      <c r="P989">
        <v>1829</v>
      </c>
      <c r="Q989">
        <v>2478</v>
      </c>
    </row>
    <row r="990" spans="1:18" x14ac:dyDescent="0.25">
      <c r="A990">
        <f t="shared" si="15"/>
        <v>20990</v>
      </c>
      <c r="B990" t="s">
        <v>24679</v>
      </c>
      <c r="C990" t="s">
        <v>28174</v>
      </c>
      <c r="D990">
        <v>1</v>
      </c>
      <c r="E990" t="s">
        <v>2357</v>
      </c>
      <c r="F990" t="s">
        <v>2358</v>
      </c>
      <c r="G990" t="s">
        <v>1368</v>
      </c>
      <c r="I990">
        <v>8.6</v>
      </c>
      <c r="J990">
        <v>8.6</v>
      </c>
      <c r="K990">
        <v>10.4</v>
      </c>
      <c r="L990">
        <v>101</v>
      </c>
      <c r="M990">
        <v>4</v>
      </c>
      <c r="N990">
        <v>94</v>
      </c>
      <c r="O990" t="s">
        <v>71</v>
      </c>
      <c r="P990">
        <v>1967</v>
      </c>
      <c r="Q990">
        <v>2499</v>
      </c>
      <c r="R990" t="s">
        <v>28200</v>
      </c>
    </row>
    <row r="991" spans="1:18" x14ac:dyDescent="0.25">
      <c r="A991">
        <f t="shared" si="15"/>
        <v>20991</v>
      </c>
      <c r="B991" t="s">
        <v>24682</v>
      </c>
      <c r="C991" t="s">
        <v>28174</v>
      </c>
      <c r="D991">
        <v>1</v>
      </c>
      <c r="E991" t="s">
        <v>2362</v>
      </c>
      <c r="F991" t="s">
        <v>2364</v>
      </c>
      <c r="G991" t="s">
        <v>1368</v>
      </c>
      <c r="I991">
        <v>7.6</v>
      </c>
      <c r="J991">
        <v>8.3000000000000007</v>
      </c>
      <c r="K991">
        <v>1</v>
      </c>
      <c r="L991">
        <v>105</v>
      </c>
      <c r="M991">
        <v>4</v>
      </c>
      <c r="N991">
        <v>131</v>
      </c>
      <c r="O991" t="s">
        <v>18</v>
      </c>
      <c r="P991">
        <v>1830</v>
      </c>
      <c r="Q991">
        <v>2504</v>
      </c>
    </row>
    <row r="992" spans="1:18" x14ac:dyDescent="0.25">
      <c r="A992">
        <f t="shared" si="15"/>
        <v>20992</v>
      </c>
      <c r="B992" t="s">
        <v>24693</v>
      </c>
      <c r="C992" t="s">
        <v>28174</v>
      </c>
      <c r="D992">
        <v>1</v>
      </c>
      <c r="E992" t="s">
        <v>2398</v>
      </c>
      <c r="F992" t="s">
        <v>2399</v>
      </c>
      <c r="G992" t="s">
        <v>1368</v>
      </c>
      <c r="I992">
        <v>7.1</v>
      </c>
      <c r="J992">
        <v>8.1</v>
      </c>
      <c r="K992">
        <v>6.8</v>
      </c>
      <c r="L992">
        <v>164</v>
      </c>
      <c r="M992">
        <v>4</v>
      </c>
      <c r="N992" t="s">
        <v>2385</v>
      </c>
      <c r="O992" t="s">
        <v>99</v>
      </c>
      <c r="P992">
        <v>1828</v>
      </c>
      <c r="Q992">
        <v>2546</v>
      </c>
    </row>
    <row r="993" spans="1:18" x14ac:dyDescent="0.25">
      <c r="A993">
        <f t="shared" si="15"/>
        <v>20993</v>
      </c>
      <c r="B993" t="s">
        <v>25297</v>
      </c>
      <c r="C993" t="s">
        <v>28174</v>
      </c>
      <c r="D993">
        <v>1</v>
      </c>
      <c r="E993" t="s">
        <v>1760</v>
      </c>
      <c r="F993" t="s">
        <v>1761</v>
      </c>
      <c r="G993" t="s">
        <v>1368</v>
      </c>
      <c r="H993" t="s">
        <v>26</v>
      </c>
      <c r="I993">
        <v>6.8</v>
      </c>
      <c r="J993">
        <v>8.3000000000000007</v>
      </c>
      <c r="K993">
        <v>73.599999999999994</v>
      </c>
      <c r="L993">
        <v>32</v>
      </c>
      <c r="M993">
        <v>10</v>
      </c>
      <c r="N993" t="s">
        <v>1690</v>
      </c>
      <c r="O993" t="s">
        <v>99</v>
      </c>
      <c r="P993">
        <v>1875</v>
      </c>
      <c r="R993" t="s">
        <v>28201</v>
      </c>
    </row>
    <row r="994" spans="1:18" x14ac:dyDescent="0.25">
      <c r="A994">
        <f t="shared" si="15"/>
        <v>20994</v>
      </c>
      <c r="B994" t="s">
        <v>27583</v>
      </c>
      <c r="C994" t="s">
        <v>28174</v>
      </c>
      <c r="D994">
        <v>1</v>
      </c>
      <c r="E994" t="s">
        <v>1760</v>
      </c>
      <c r="F994" t="s">
        <v>1761</v>
      </c>
      <c r="G994" t="s">
        <v>1368</v>
      </c>
      <c r="H994" t="s">
        <v>36</v>
      </c>
      <c r="I994">
        <v>6.8</v>
      </c>
      <c r="J994">
        <v>11.3</v>
      </c>
      <c r="K994">
        <v>62.3</v>
      </c>
      <c r="L994">
        <v>155</v>
      </c>
      <c r="M994">
        <v>10</v>
      </c>
      <c r="N994" t="s">
        <v>1690</v>
      </c>
      <c r="O994" t="s">
        <v>99</v>
      </c>
      <c r="P994">
        <v>1898</v>
      </c>
    </row>
    <row r="995" spans="1:18" x14ac:dyDescent="0.25">
      <c r="A995">
        <f t="shared" si="15"/>
        <v>20995</v>
      </c>
      <c r="B995" t="s">
        <v>25445</v>
      </c>
      <c r="C995" t="s">
        <v>28174</v>
      </c>
      <c r="D995">
        <v>1</v>
      </c>
      <c r="E995" t="s">
        <v>2013</v>
      </c>
      <c r="F995" t="s">
        <v>2019</v>
      </c>
      <c r="G995" t="s">
        <v>1368</v>
      </c>
      <c r="H995" t="s">
        <v>26</v>
      </c>
      <c r="I995">
        <v>6.8</v>
      </c>
      <c r="J995">
        <v>10</v>
      </c>
      <c r="K995">
        <v>4.9000000000000004</v>
      </c>
      <c r="L995">
        <v>74</v>
      </c>
      <c r="M995">
        <v>4</v>
      </c>
      <c r="N995">
        <v>93</v>
      </c>
      <c r="O995" t="s">
        <v>65</v>
      </c>
      <c r="P995">
        <v>1852</v>
      </c>
      <c r="Q995">
        <v>2158</v>
      </c>
    </row>
    <row r="996" spans="1:18" x14ac:dyDescent="0.25">
      <c r="A996">
        <f t="shared" si="15"/>
        <v>20996</v>
      </c>
      <c r="B996" t="s">
        <v>25470</v>
      </c>
      <c r="C996" t="s">
        <v>28174</v>
      </c>
      <c r="D996">
        <v>1</v>
      </c>
      <c r="E996" t="s">
        <v>2129</v>
      </c>
      <c r="F996" t="s">
        <v>2130</v>
      </c>
      <c r="G996" t="s">
        <v>1368</v>
      </c>
      <c r="H996" t="s">
        <v>36</v>
      </c>
      <c r="I996">
        <v>6.9</v>
      </c>
      <c r="J996">
        <v>11.9</v>
      </c>
      <c r="K996">
        <v>146.1</v>
      </c>
      <c r="L996">
        <v>206</v>
      </c>
      <c r="M996" s="1">
        <v>42288</v>
      </c>
      <c r="N996" t="s">
        <v>2131</v>
      </c>
      <c r="O996" t="s">
        <v>56</v>
      </c>
      <c r="P996">
        <v>1913</v>
      </c>
      <c r="Q996">
        <v>2279</v>
      </c>
    </row>
    <row r="997" spans="1:18" x14ac:dyDescent="0.25">
      <c r="A997">
        <f t="shared" si="15"/>
        <v>20997</v>
      </c>
      <c r="B997" t="s">
        <v>3501</v>
      </c>
      <c r="C997" t="s">
        <v>25552</v>
      </c>
      <c r="D997">
        <v>0</v>
      </c>
      <c r="E997" t="s">
        <v>3502</v>
      </c>
      <c r="F997" t="s">
        <v>3503</v>
      </c>
      <c r="G997" t="s">
        <v>3314</v>
      </c>
      <c r="I997">
        <v>6</v>
      </c>
      <c r="J997">
        <v>9.6999999999999993</v>
      </c>
      <c r="K997">
        <v>3.8</v>
      </c>
      <c r="L997">
        <v>275</v>
      </c>
      <c r="M997">
        <v>5</v>
      </c>
      <c r="N997" t="s">
        <v>3474</v>
      </c>
      <c r="O997" t="s">
        <v>15</v>
      </c>
      <c r="P997">
        <v>1976</v>
      </c>
      <c r="Q997">
        <v>3589</v>
      </c>
    </row>
    <row r="998" spans="1:18" x14ac:dyDescent="0.25">
      <c r="A998">
        <f t="shared" si="15"/>
        <v>20998</v>
      </c>
      <c r="B998" t="s">
        <v>3567</v>
      </c>
      <c r="C998" t="s">
        <v>17038</v>
      </c>
      <c r="D998">
        <v>0</v>
      </c>
      <c r="E998" t="s">
        <v>3568</v>
      </c>
      <c r="F998" t="s">
        <v>3054</v>
      </c>
      <c r="G998" t="s">
        <v>3314</v>
      </c>
      <c r="H998" t="s">
        <v>26</v>
      </c>
      <c r="I998">
        <v>5</v>
      </c>
      <c r="J998">
        <v>12.2</v>
      </c>
      <c r="K998">
        <v>5.2</v>
      </c>
      <c r="L998">
        <v>82</v>
      </c>
      <c r="M998">
        <v>1</v>
      </c>
      <c r="N998">
        <v>40</v>
      </c>
      <c r="O998" t="s">
        <v>65</v>
      </c>
      <c r="P998">
        <v>1958</v>
      </c>
      <c r="Q998">
        <v>3675</v>
      </c>
      <c r="R998" t="s">
        <v>103</v>
      </c>
    </row>
    <row r="999" spans="1:18" x14ac:dyDescent="0.25">
      <c r="A999">
        <f t="shared" si="15"/>
        <v>20999</v>
      </c>
      <c r="B999" t="s">
        <v>27946</v>
      </c>
      <c r="C999" t="s">
        <v>26053</v>
      </c>
      <c r="D999">
        <v>0</v>
      </c>
      <c r="E999" t="s">
        <v>3568</v>
      </c>
      <c r="F999" t="s">
        <v>3054</v>
      </c>
      <c r="G999" t="s">
        <v>3314</v>
      </c>
      <c r="H999" t="s">
        <v>480</v>
      </c>
      <c r="I999">
        <v>5</v>
      </c>
      <c r="J999">
        <v>12.3</v>
      </c>
      <c r="K999">
        <v>131.6</v>
      </c>
      <c r="L999">
        <v>348</v>
      </c>
      <c r="M999">
        <v>1</v>
      </c>
      <c r="N999">
        <v>40</v>
      </c>
      <c r="O999" t="s">
        <v>65</v>
      </c>
      <c r="P999">
        <v>1922</v>
      </c>
      <c r="Q999">
        <v>3675</v>
      </c>
    </row>
    <row r="1000" spans="1:18" x14ac:dyDescent="0.25">
      <c r="A1000">
        <f t="shared" si="15"/>
        <v>21000</v>
      </c>
      <c r="B1000" t="s">
        <v>3720</v>
      </c>
      <c r="C1000" t="s">
        <v>24887</v>
      </c>
      <c r="D1000">
        <v>0</v>
      </c>
      <c r="E1000" t="s">
        <v>3721</v>
      </c>
      <c r="F1000" t="s">
        <v>3722</v>
      </c>
      <c r="G1000" t="s">
        <v>3314</v>
      </c>
      <c r="H1000" t="s">
        <v>26</v>
      </c>
      <c r="I1000">
        <v>5.0999999999999996</v>
      </c>
      <c r="J1000">
        <v>11.1</v>
      </c>
      <c r="K1000">
        <v>11.1</v>
      </c>
      <c r="L1000">
        <v>352</v>
      </c>
      <c r="M1000">
        <v>5</v>
      </c>
      <c r="N1000">
        <v>97</v>
      </c>
      <c r="O1000" t="s">
        <v>71</v>
      </c>
      <c r="P1000">
        <v>1909</v>
      </c>
      <c r="Q1000">
        <v>3824</v>
      </c>
      <c r="R1000" t="s">
        <v>28202</v>
      </c>
    </row>
    <row r="1001" spans="1:18" x14ac:dyDescent="0.25">
      <c r="A1001">
        <f t="shared" si="15"/>
        <v>21001</v>
      </c>
      <c r="B1001" t="s">
        <v>27829</v>
      </c>
      <c r="C1001" t="s">
        <v>27379</v>
      </c>
      <c r="D1001">
        <v>0</v>
      </c>
      <c r="E1001" t="s">
        <v>3721</v>
      </c>
      <c r="F1001" t="s">
        <v>3722</v>
      </c>
      <c r="G1001" t="s">
        <v>3314</v>
      </c>
      <c r="H1001" t="s">
        <v>36</v>
      </c>
      <c r="I1001">
        <v>5.2</v>
      </c>
      <c r="J1001">
        <v>7.4</v>
      </c>
      <c r="K1001">
        <v>14.6</v>
      </c>
      <c r="L1001">
        <v>225</v>
      </c>
      <c r="M1001">
        <v>5</v>
      </c>
      <c r="N1001">
        <v>97</v>
      </c>
      <c r="O1001" t="s">
        <v>71</v>
      </c>
      <c r="P1001">
        <v>1820</v>
      </c>
      <c r="Q1001">
        <v>3824</v>
      </c>
    </row>
    <row r="1002" spans="1:18" x14ac:dyDescent="0.25">
      <c r="A1002">
        <f t="shared" si="15"/>
        <v>21002</v>
      </c>
      <c r="B1002" t="s">
        <v>27830</v>
      </c>
      <c r="C1002" t="s">
        <v>27380</v>
      </c>
      <c r="D1002">
        <v>0</v>
      </c>
      <c r="E1002" t="s">
        <v>3721</v>
      </c>
      <c r="F1002" t="s">
        <v>3722</v>
      </c>
      <c r="G1002" t="s">
        <v>3314</v>
      </c>
      <c r="H1002" t="s">
        <v>38</v>
      </c>
      <c r="I1002">
        <v>5.0999999999999996</v>
      </c>
      <c r="J1002">
        <v>10.4</v>
      </c>
      <c r="K1002">
        <v>184</v>
      </c>
      <c r="L1002">
        <v>321</v>
      </c>
      <c r="M1002">
        <v>5</v>
      </c>
      <c r="N1002">
        <v>97</v>
      </c>
      <c r="O1002" t="s">
        <v>71</v>
      </c>
      <c r="P1002">
        <v>1908</v>
      </c>
      <c r="Q1002">
        <v>3824</v>
      </c>
    </row>
    <row r="1003" spans="1:18" x14ac:dyDescent="0.25">
      <c r="A1003">
        <f t="shared" si="15"/>
        <v>21003</v>
      </c>
      <c r="B1003" t="s">
        <v>3756</v>
      </c>
      <c r="C1003" t="s">
        <v>25142</v>
      </c>
      <c r="D1003">
        <v>0</v>
      </c>
      <c r="E1003" t="s">
        <v>3754</v>
      </c>
      <c r="F1003" t="s">
        <v>1580</v>
      </c>
      <c r="G1003" t="s">
        <v>3314</v>
      </c>
      <c r="I1003">
        <v>4.8</v>
      </c>
      <c r="J1003">
        <v>10.6</v>
      </c>
      <c r="K1003">
        <v>4.2</v>
      </c>
      <c r="L1003">
        <v>56</v>
      </c>
      <c r="M1003">
        <v>5</v>
      </c>
      <c r="N1003">
        <v>97</v>
      </c>
      <c r="O1003" t="s">
        <v>8</v>
      </c>
      <c r="P1003">
        <v>1848</v>
      </c>
      <c r="Q1003">
        <v>3872</v>
      </c>
      <c r="R1003" t="s">
        <v>538</v>
      </c>
    </row>
    <row r="1004" spans="1:18" x14ac:dyDescent="0.25">
      <c r="A1004">
        <f t="shared" si="15"/>
        <v>21004</v>
      </c>
      <c r="B1004" t="s">
        <v>3780</v>
      </c>
      <c r="C1004" t="s">
        <v>20652</v>
      </c>
      <c r="D1004">
        <v>0</v>
      </c>
      <c r="E1004" t="s">
        <v>3781</v>
      </c>
      <c r="F1004" t="s">
        <v>3782</v>
      </c>
      <c r="G1004" t="s">
        <v>3314</v>
      </c>
      <c r="I1004">
        <v>6.5</v>
      </c>
      <c r="J1004">
        <v>11.8</v>
      </c>
      <c r="K1004">
        <v>4.0999999999999996</v>
      </c>
      <c r="L1004">
        <v>165</v>
      </c>
      <c r="M1004">
        <v>5</v>
      </c>
      <c r="N1004">
        <v>97</v>
      </c>
      <c r="O1004" t="s">
        <v>124</v>
      </c>
      <c r="P1004">
        <v>1883</v>
      </c>
      <c r="Q1004">
        <v>3893</v>
      </c>
    </row>
    <row r="1005" spans="1:18" x14ac:dyDescent="0.25">
      <c r="A1005">
        <f t="shared" si="15"/>
        <v>21005</v>
      </c>
      <c r="B1005" t="s">
        <v>4108</v>
      </c>
      <c r="C1005" t="s">
        <v>17657</v>
      </c>
      <c r="D1005">
        <v>0</v>
      </c>
      <c r="E1005" t="s">
        <v>4109</v>
      </c>
      <c r="F1005" t="s">
        <v>4110</v>
      </c>
      <c r="G1005" t="s">
        <v>3314</v>
      </c>
      <c r="H1005" t="s">
        <v>4113</v>
      </c>
      <c r="I1005">
        <v>5.5</v>
      </c>
      <c r="J1005">
        <v>11.5</v>
      </c>
      <c r="K1005">
        <v>33.1</v>
      </c>
      <c r="L1005">
        <v>114</v>
      </c>
      <c r="M1005">
        <v>5</v>
      </c>
      <c r="N1005" t="s">
        <v>4112</v>
      </c>
      <c r="P1005">
        <v>1915</v>
      </c>
      <c r="Q1005">
        <v>4229</v>
      </c>
    </row>
    <row r="1006" spans="1:18" x14ac:dyDescent="0.25">
      <c r="A1006">
        <f t="shared" si="15"/>
        <v>21006</v>
      </c>
      <c r="B1006" t="s">
        <v>27856</v>
      </c>
      <c r="C1006" t="s">
        <v>24963</v>
      </c>
      <c r="D1006">
        <v>0</v>
      </c>
      <c r="E1006" t="s">
        <v>4109</v>
      </c>
      <c r="F1006" t="s">
        <v>4110</v>
      </c>
      <c r="G1006" t="s">
        <v>3314</v>
      </c>
      <c r="H1006" t="s">
        <v>4111</v>
      </c>
      <c r="I1006">
        <v>5.5</v>
      </c>
      <c r="J1006">
        <v>8</v>
      </c>
      <c r="K1006">
        <v>12.4</v>
      </c>
      <c r="L1006">
        <v>267</v>
      </c>
      <c r="M1006">
        <v>5</v>
      </c>
      <c r="N1006" t="s">
        <v>4112</v>
      </c>
      <c r="P1006">
        <v>1967</v>
      </c>
      <c r="Q1006">
        <v>4229</v>
      </c>
      <c r="R1006" t="s">
        <v>51</v>
      </c>
    </row>
    <row r="1007" spans="1:18" x14ac:dyDescent="0.25">
      <c r="A1007">
        <f t="shared" si="15"/>
        <v>21007</v>
      </c>
      <c r="B1007" t="s">
        <v>4475</v>
      </c>
      <c r="C1007" t="s">
        <v>21143</v>
      </c>
      <c r="D1007">
        <v>0</v>
      </c>
      <c r="E1007" t="s">
        <v>4477</v>
      </c>
      <c r="F1007" t="s">
        <v>4476</v>
      </c>
      <c r="G1007" t="s">
        <v>3314</v>
      </c>
      <c r="H1007" t="s">
        <v>621</v>
      </c>
      <c r="I1007">
        <v>9</v>
      </c>
      <c r="J1007">
        <v>10</v>
      </c>
      <c r="K1007">
        <v>0.6</v>
      </c>
      <c r="L1007">
        <v>313</v>
      </c>
      <c r="M1007">
        <v>1</v>
      </c>
      <c r="N1007">
        <v>41</v>
      </c>
      <c r="P1007">
        <v>1981</v>
      </c>
      <c r="Q1007">
        <v>4633</v>
      </c>
    </row>
    <row r="1008" spans="1:18" x14ac:dyDescent="0.25">
      <c r="A1008">
        <f t="shared" si="15"/>
        <v>21008</v>
      </c>
      <c r="B1008" t="s">
        <v>27871</v>
      </c>
      <c r="C1008" t="s">
        <v>25165</v>
      </c>
      <c r="D1008">
        <v>0</v>
      </c>
      <c r="E1008" t="s">
        <v>4473</v>
      </c>
      <c r="F1008" t="s">
        <v>4476</v>
      </c>
      <c r="G1008" t="s">
        <v>3314</v>
      </c>
      <c r="H1008" t="s">
        <v>26</v>
      </c>
      <c r="I1008">
        <v>6.5</v>
      </c>
      <c r="J1008">
        <v>8.5</v>
      </c>
      <c r="K1008">
        <v>40</v>
      </c>
      <c r="L1008">
        <v>13</v>
      </c>
      <c r="M1008">
        <v>1</v>
      </c>
      <c r="N1008">
        <v>41</v>
      </c>
      <c r="O1008" t="s">
        <v>124</v>
      </c>
      <c r="P1008">
        <v>1944</v>
      </c>
      <c r="Q1008">
        <v>4633</v>
      </c>
    </row>
    <row r="1009" spans="1:18" x14ac:dyDescent="0.25">
      <c r="A1009">
        <f t="shared" si="15"/>
        <v>21009</v>
      </c>
      <c r="B1009" t="s">
        <v>4581</v>
      </c>
      <c r="C1009" t="s">
        <v>25030</v>
      </c>
      <c r="D1009">
        <v>0</v>
      </c>
      <c r="E1009" t="s">
        <v>4578</v>
      </c>
      <c r="F1009" t="s">
        <v>1218</v>
      </c>
      <c r="G1009" t="s">
        <v>3314</v>
      </c>
      <c r="I1009">
        <v>6.1</v>
      </c>
      <c r="J1009">
        <v>6.8</v>
      </c>
      <c r="K1009">
        <v>7.7</v>
      </c>
      <c r="L1009">
        <v>356</v>
      </c>
      <c r="M1009">
        <v>5</v>
      </c>
      <c r="N1009">
        <v>67</v>
      </c>
      <c r="O1009" t="s">
        <v>56</v>
      </c>
      <c r="P1009">
        <v>1973</v>
      </c>
      <c r="Q1009">
        <v>4773</v>
      </c>
      <c r="R1009" t="s">
        <v>4582</v>
      </c>
    </row>
    <row r="1010" spans="1:18" x14ac:dyDescent="0.25">
      <c r="A1010">
        <f t="shared" si="15"/>
        <v>21010</v>
      </c>
      <c r="B1010" t="s">
        <v>5250</v>
      </c>
      <c r="C1010" t="s">
        <v>25117</v>
      </c>
      <c r="D1010">
        <v>0</v>
      </c>
      <c r="E1010" t="s">
        <v>5247</v>
      </c>
      <c r="F1010" t="s">
        <v>5251</v>
      </c>
      <c r="G1010" t="s">
        <v>3314</v>
      </c>
      <c r="H1010" t="s">
        <v>26</v>
      </c>
      <c r="I1010">
        <v>6.2</v>
      </c>
      <c r="J1010">
        <v>9.5</v>
      </c>
      <c r="K1010">
        <v>22.3</v>
      </c>
      <c r="L1010">
        <v>223</v>
      </c>
      <c r="M1010">
        <v>5</v>
      </c>
      <c r="N1010" t="s">
        <v>5252</v>
      </c>
      <c r="O1010" t="s">
        <v>58</v>
      </c>
      <c r="P1010">
        <v>1831</v>
      </c>
      <c r="Q1010">
        <v>5534</v>
      </c>
      <c r="R1010" t="s">
        <v>28203</v>
      </c>
    </row>
    <row r="1011" spans="1:18" x14ac:dyDescent="0.25">
      <c r="A1011">
        <f t="shared" si="15"/>
        <v>21011</v>
      </c>
      <c r="B1011" t="s">
        <v>5737</v>
      </c>
      <c r="C1011" t="s">
        <v>17658</v>
      </c>
      <c r="D1011">
        <v>0</v>
      </c>
      <c r="E1011" t="s">
        <v>5735</v>
      </c>
      <c r="F1011" t="s">
        <v>5738</v>
      </c>
      <c r="G1011" t="s">
        <v>3314</v>
      </c>
      <c r="H1011" t="s">
        <v>26</v>
      </c>
      <c r="I1011">
        <v>5.2</v>
      </c>
      <c r="J1011">
        <v>11.7</v>
      </c>
      <c r="K1011">
        <v>11.4</v>
      </c>
      <c r="L1011">
        <v>10</v>
      </c>
      <c r="M1011">
        <v>5</v>
      </c>
      <c r="N1011">
        <v>100</v>
      </c>
      <c r="O1011" t="s">
        <v>8</v>
      </c>
      <c r="P1011">
        <v>1934</v>
      </c>
      <c r="Q1011">
        <v>6009</v>
      </c>
    </row>
    <row r="1012" spans="1:18" x14ac:dyDescent="0.25">
      <c r="A1012">
        <f t="shared" si="15"/>
        <v>21012</v>
      </c>
      <c r="B1012" t="s">
        <v>27922</v>
      </c>
      <c r="C1012" t="s">
        <v>26254</v>
      </c>
      <c r="D1012">
        <v>0</v>
      </c>
      <c r="E1012" t="s">
        <v>5735</v>
      </c>
      <c r="F1012" t="s">
        <v>5738</v>
      </c>
      <c r="G1012" t="s">
        <v>3314</v>
      </c>
      <c r="H1012" t="s">
        <v>36</v>
      </c>
      <c r="I1012">
        <v>5.2</v>
      </c>
      <c r="J1012">
        <v>12.1</v>
      </c>
      <c r="K1012">
        <v>39.700000000000003</v>
      </c>
      <c r="L1012">
        <v>36</v>
      </c>
      <c r="M1012">
        <v>5</v>
      </c>
      <c r="N1012">
        <v>100</v>
      </c>
      <c r="O1012" t="s">
        <v>8</v>
      </c>
      <c r="P1012">
        <v>1931</v>
      </c>
      <c r="Q1012">
        <v>6009</v>
      </c>
    </row>
    <row r="1013" spans="1:18" x14ac:dyDescent="0.25">
      <c r="A1013">
        <f t="shared" si="15"/>
        <v>21013</v>
      </c>
      <c r="B1013" t="s">
        <v>4415</v>
      </c>
      <c r="C1013" t="s">
        <v>20524</v>
      </c>
      <c r="D1013">
        <v>0</v>
      </c>
      <c r="E1013" t="s">
        <v>4416</v>
      </c>
      <c r="F1013" t="s">
        <v>4063</v>
      </c>
      <c r="G1013" t="s">
        <v>3314</v>
      </c>
      <c r="H1013" t="s">
        <v>26</v>
      </c>
      <c r="I1013">
        <v>2.1</v>
      </c>
      <c r="J1013">
        <v>10.6</v>
      </c>
      <c r="K1013">
        <v>184.6</v>
      </c>
      <c r="L1013">
        <v>39</v>
      </c>
      <c r="M1013">
        <v>5</v>
      </c>
      <c r="N1013" t="s">
        <v>4417</v>
      </c>
      <c r="O1013" t="s">
        <v>56</v>
      </c>
      <c r="P1013">
        <v>1841</v>
      </c>
      <c r="Q1013">
        <v>4556</v>
      </c>
      <c r="R1013" t="s">
        <v>4418</v>
      </c>
    </row>
    <row r="1014" spans="1:18" x14ac:dyDescent="0.25">
      <c r="A1014">
        <f t="shared" si="15"/>
        <v>21014</v>
      </c>
      <c r="B1014" t="s">
        <v>4413</v>
      </c>
      <c r="C1014" t="s">
        <v>28174</v>
      </c>
      <c r="D1014">
        <v>0</v>
      </c>
      <c r="E1014" t="s">
        <v>4410</v>
      </c>
      <c r="F1014" t="s">
        <v>4414</v>
      </c>
      <c r="G1014" t="s">
        <v>3314</v>
      </c>
      <c r="H1014" t="s">
        <v>26</v>
      </c>
      <c r="I1014">
        <v>3.9</v>
      </c>
      <c r="J1014">
        <v>9.6999999999999993</v>
      </c>
      <c r="K1014">
        <v>115.4</v>
      </c>
      <c r="L1014">
        <v>271</v>
      </c>
      <c r="M1014">
        <v>1</v>
      </c>
      <c r="N1014">
        <v>41</v>
      </c>
      <c r="O1014" t="s">
        <v>8</v>
      </c>
      <c r="P1014">
        <v>1908</v>
      </c>
    </row>
    <row r="1015" spans="1:18" x14ac:dyDescent="0.25">
      <c r="A1015">
        <f t="shared" si="15"/>
        <v>21015</v>
      </c>
      <c r="B1015" t="s">
        <v>27970</v>
      </c>
      <c r="C1015" t="s">
        <v>28174</v>
      </c>
      <c r="D1015">
        <v>0</v>
      </c>
      <c r="E1015" t="s">
        <v>4410</v>
      </c>
      <c r="F1015" t="s">
        <v>4414</v>
      </c>
      <c r="G1015" t="s">
        <v>3314</v>
      </c>
      <c r="H1015" t="s">
        <v>36</v>
      </c>
      <c r="I1015">
        <v>3.9</v>
      </c>
      <c r="J1015">
        <v>9.6999999999999993</v>
      </c>
      <c r="K1015">
        <v>197.1</v>
      </c>
      <c r="L1015">
        <v>67</v>
      </c>
      <c r="M1015">
        <v>1</v>
      </c>
      <c r="N1015">
        <v>41</v>
      </c>
      <c r="O1015" t="s">
        <v>8</v>
      </c>
      <c r="P1015">
        <v>1907</v>
      </c>
    </row>
    <row r="1016" spans="1:18" x14ac:dyDescent="0.25">
      <c r="A1016">
        <f t="shared" si="15"/>
        <v>21016</v>
      </c>
      <c r="B1016" t="s">
        <v>3771</v>
      </c>
      <c r="C1016" t="s">
        <v>27266</v>
      </c>
      <c r="D1016">
        <v>0</v>
      </c>
      <c r="E1016" t="s">
        <v>3770</v>
      </c>
      <c r="F1016" t="s">
        <v>3772</v>
      </c>
      <c r="G1016" t="s">
        <v>3314</v>
      </c>
      <c r="H1016" t="s">
        <v>36</v>
      </c>
      <c r="I1016">
        <v>4.8</v>
      </c>
      <c r="J1016">
        <v>12.1</v>
      </c>
      <c r="K1016">
        <v>41.7</v>
      </c>
      <c r="L1016">
        <v>268</v>
      </c>
      <c r="M1016">
        <v>5</v>
      </c>
      <c r="N1016">
        <v>66</v>
      </c>
      <c r="O1016" t="s">
        <v>11</v>
      </c>
      <c r="P1016">
        <v>1934</v>
      </c>
      <c r="Q1016">
        <v>3886</v>
      </c>
      <c r="R1016" t="s">
        <v>28204</v>
      </c>
    </row>
    <row r="1017" spans="1:18" x14ac:dyDescent="0.25">
      <c r="A1017">
        <f t="shared" si="15"/>
        <v>21017</v>
      </c>
      <c r="B1017" t="s">
        <v>28027</v>
      </c>
      <c r="C1017" t="s">
        <v>27267</v>
      </c>
      <c r="D1017">
        <v>0</v>
      </c>
      <c r="E1017" t="s">
        <v>3770</v>
      </c>
      <c r="F1017" t="s">
        <v>3772</v>
      </c>
      <c r="G1017" t="s">
        <v>3314</v>
      </c>
      <c r="H1017" t="s">
        <v>38</v>
      </c>
      <c r="I1017">
        <v>4.8</v>
      </c>
      <c r="J1017">
        <v>8.6</v>
      </c>
      <c r="K1017">
        <v>146.6</v>
      </c>
      <c r="L1017">
        <v>2</v>
      </c>
      <c r="M1017">
        <v>5</v>
      </c>
      <c r="N1017">
        <v>66</v>
      </c>
      <c r="O1017" t="s">
        <v>11</v>
      </c>
      <c r="P1017">
        <v>1921</v>
      </c>
      <c r="Q1017">
        <v>3886</v>
      </c>
    </row>
    <row r="1018" spans="1:18" x14ac:dyDescent="0.25">
      <c r="A1018">
        <f t="shared" si="15"/>
        <v>21018</v>
      </c>
      <c r="B1018" t="s">
        <v>4295</v>
      </c>
      <c r="C1018" t="s">
        <v>20529</v>
      </c>
      <c r="D1018">
        <v>0</v>
      </c>
      <c r="E1018" t="s">
        <v>4296</v>
      </c>
      <c r="F1018" t="s">
        <v>2253</v>
      </c>
      <c r="G1018" t="s">
        <v>3314</v>
      </c>
      <c r="I1018">
        <v>4.2</v>
      </c>
      <c r="J1018">
        <v>9.5</v>
      </c>
      <c r="K1018">
        <v>54.6</v>
      </c>
      <c r="L1018">
        <v>206</v>
      </c>
      <c r="M1018">
        <v>5</v>
      </c>
      <c r="N1018" t="s">
        <v>4213</v>
      </c>
      <c r="O1018" t="s">
        <v>8</v>
      </c>
      <c r="P1018">
        <v>1878</v>
      </c>
      <c r="Q1018">
        <v>4440</v>
      </c>
      <c r="R1018" t="s">
        <v>4297</v>
      </c>
    </row>
    <row r="1019" spans="1:18" x14ac:dyDescent="0.25">
      <c r="A1019">
        <f t="shared" si="15"/>
        <v>21019</v>
      </c>
      <c r="B1019" t="s">
        <v>3482</v>
      </c>
      <c r="C1019" t="s">
        <v>24860</v>
      </c>
      <c r="D1019">
        <v>0</v>
      </c>
      <c r="E1019" t="s">
        <v>3480</v>
      </c>
      <c r="F1019" t="s">
        <v>2124</v>
      </c>
      <c r="G1019" t="s">
        <v>3314</v>
      </c>
      <c r="I1019">
        <v>5.0999999999999996</v>
      </c>
      <c r="J1019">
        <v>8.1</v>
      </c>
      <c r="K1019">
        <v>5.3</v>
      </c>
      <c r="L1019">
        <v>1</v>
      </c>
      <c r="M1019">
        <v>5</v>
      </c>
      <c r="N1019" t="s">
        <v>3481</v>
      </c>
      <c r="O1019" t="s">
        <v>56</v>
      </c>
      <c r="P1019">
        <v>1973</v>
      </c>
      <c r="Q1019">
        <v>3572</v>
      </c>
    </row>
    <row r="1020" spans="1:18" x14ac:dyDescent="0.25">
      <c r="A1020">
        <f t="shared" si="15"/>
        <v>21020</v>
      </c>
      <c r="B1020" t="s">
        <v>3909</v>
      </c>
      <c r="C1020" t="s">
        <v>28174</v>
      </c>
      <c r="D1020">
        <v>0</v>
      </c>
      <c r="E1020" t="s">
        <v>3903</v>
      </c>
      <c r="F1020" t="s">
        <v>2080</v>
      </c>
      <c r="G1020" t="s">
        <v>3314</v>
      </c>
      <c r="H1020" t="s">
        <v>36</v>
      </c>
      <c r="I1020">
        <v>5.3</v>
      </c>
      <c r="J1020">
        <v>10.7</v>
      </c>
      <c r="K1020">
        <v>61.3</v>
      </c>
      <c r="L1020">
        <v>71</v>
      </c>
      <c r="M1020">
        <v>5</v>
      </c>
      <c r="N1020">
        <v>97</v>
      </c>
      <c r="O1020" t="s">
        <v>8</v>
      </c>
      <c r="P1020">
        <v>1908</v>
      </c>
    </row>
    <row r="1021" spans="1:18" x14ac:dyDescent="0.25">
      <c r="A1021">
        <f t="shared" si="15"/>
        <v>21021</v>
      </c>
      <c r="B1021" t="s">
        <v>28052</v>
      </c>
      <c r="C1021" t="s">
        <v>28174</v>
      </c>
      <c r="D1021">
        <v>0</v>
      </c>
      <c r="E1021" t="s">
        <v>3903</v>
      </c>
      <c r="F1021" t="s">
        <v>2080</v>
      </c>
      <c r="G1021" t="s">
        <v>3314</v>
      </c>
      <c r="H1021" t="s">
        <v>38</v>
      </c>
      <c r="I1021">
        <v>5.4</v>
      </c>
      <c r="J1021">
        <v>8.6</v>
      </c>
      <c r="K1021">
        <v>206.8</v>
      </c>
      <c r="L1021">
        <v>14</v>
      </c>
      <c r="M1021">
        <v>5</v>
      </c>
      <c r="N1021">
        <v>97</v>
      </c>
      <c r="O1021" t="s">
        <v>8</v>
      </c>
      <c r="P1021">
        <v>1879</v>
      </c>
    </row>
    <row r="1022" spans="1:18" x14ac:dyDescent="0.25">
      <c r="A1022">
        <f t="shared" si="15"/>
        <v>21022</v>
      </c>
      <c r="B1022" t="s">
        <v>27781</v>
      </c>
      <c r="C1022" t="s">
        <v>28174</v>
      </c>
      <c r="D1022">
        <v>0</v>
      </c>
      <c r="E1022" t="s">
        <v>3410</v>
      </c>
      <c r="F1022" t="s">
        <v>3411</v>
      </c>
      <c r="G1022" t="s">
        <v>3314</v>
      </c>
      <c r="I1022">
        <v>7.1</v>
      </c>
      <c r="J1022">
        <v>12.4</v>
      </c>
      <c r="K1022">
        <v>195.9</v>
      </c>
      <c r="L1022">
        <v>82</v>
      </c>
      <c r="M1022">
        <v>5</v>
      </c>
      <c r="N1022">
        <v>65</v>
      </c>
      <c r="O1022" t="s">
        <v>11</v>
      </c>
      <c r="P1022">
        <v>1925</v>
      </c>
      <c r="R1022" t="s">
        <v>3412</v>
      </c>
    </row>
    <row r="1023" spans="1:18" x14ac:dyDescent="0.25">
      <c r="A1023">
        <f t="shared" si="15"/>
        <v>21023</v>
      </c>
      <c r="B1023" t="s">
        <v>27721</v>
      </c>
      <c r="C1023" t="s">
        <v>28174</v>
      </c>
      <c r="D1023">
        <v>0</v>
      </c>
      <c r="E1023" t="s">
        <v>5023</v>
      </c>
      <c r="F1023" t="s">
        <v>5028</v>
      </c>
      <c r="G1023" t="s">
        <v>3314</v>
      </c>
      <c r="H1023" t="s">
        <v>26</v>
      </c>
      <c r="I1023">
        <v>5.0999999999999996</v>
      </c>
      <c r="J1023">
        <v>10.6</v>
      </c>
      <c r="K1023">
        <v>52.5</v>
      </c>
      <c r="L1023">
        <v>109</v>
      </c>
      <c r="M1023">
        <v>5</v>
      </c>
      <c r="N1023">
        <v>67</v>
      </c>
      <c r="O1023" t="s">
        <v>18</v>
      </c>
      <c r="P1023">
        <v>1907</v>
      </c>
    </row>
    <row r="1024" spans="1:18" x14ac:dyDescent="0.25">
      <c r="A1024">
        <f t="shared" si="15"/>
        <v>21024</v>
      </c>
      <c r="B1024" t="s">
        <v>28079</v>
      </c>
      <c r="C1024" t="s">
        <v>28174</v>
      </c>
      <c r="D1024">
        <v>0</v>
      </c>
      <c r="E1024" t="s">
        <v>5023</v>
      </c>
      <c r="F1024" t="s">
        <v>5028</v>
      </c>
      <c r="G1024" t="s">
        <v>3314</v>
      </c>
      <c r="H1024" t="s">
        <v>36</v>
      </c>
      <c r="I1024">
        <v>5.0999999999999996</v>
      </c>
      <c r="J1024">
        <v>11.3</v>
      </c>
      <c r="K1024">
        <v>99.4</v>
      </c>
      <c r="L1024">
        <v>75</v>
      </c>
      <c r="M1024">
        <v>5</v>
      </c>
      <c r="N1024">
        <v>67</v>
      </c>
      <c r="O1024" t="s">
        <v>18</v>
      </c>
      <c r="P1024">
        <v>1907</v>
      </c>
    </row>
    <row r="1025" spans="1:18" x14ac:dyDescent="0.25">
      <c r="A1025">
        <f t="shared" si="15"/>
        <v>21025</v>
      </c>
      <c r="B1025" t="s">
        <v>27722</v>
      </c>
      <c r="C1025" t="s">
        <v>22976</v>
      </c>
      <c r="D1025">
        <v>0</v>
      </c>
      <c r="E1025" t="s">
        <v>5157</v>
      </c>
      <c r="F1025" t="s">
        <v>5160</v>
      </c>
      <c r="G1025" t="s">
        <v>3314</v>
      </c>
      <c r="I1025">
        <v>5.4</v>
      </c>
      <c r="J1025">
        <v>8.4</v>
      </c>
      <c r="K1025">
        <v>34.4</v>
      </c>
      <c r="L1025">
        <v>32</v>
      </c>
      <c r="M1025">
        <v>5</v>
      </c>
      <c r="N1025" t="s">
        <v>5119</v>
      </c>
      <c r="O1025" t="s">
        <v>11</v>
      </c>
      <c r="P1025">
        <v>1973</v>
      </c>
      <c r="Q1025">
        <v>5425</v>
      </c>
    </row>
    <row r="1026" spans="1:18" x14ac:dyDescent="0.25">
      <c r="A1026">
        <f t="shared" si="15"/>
        <v>21026</v>
      </c>
      <c r="B1026" t="s">
        <v>27723</v>
      </c>
      <c r="C1026" t="s">
        <v>28174</v>
      </c>
      <c r="D1026">
        <v>0</v>
      </c>
      <c r="E1026" t="s">
        <v>5219</v>
      </c>
      <c r="F1026" t="s">
        <v>5221</v>
      </c>
      <c r="G1026" t="s">
        <v>3314</v>
      </c>
      <c r="H1026" t="s">
        <v>26</v>
      </c>
      <c r="I1026">
        <v>5</v>
      </c>
      <c r="J1026">
        <v>10</v>
      </c>
      <c r="K1026">
        <v>40.9</v>
      </c>
      <c r="L1026">
        <v>100</v>
      </c>
      <c r="M1026">
        <v>5</v>
      </c>
      <c r="N1026" t="s">
        <v>5119</v>
      </c>
      <c r="O1026" t="s">
        <v>8</v>
      </c>
      <c r="P1026">
        <v>1925</v>
      </c>
    </row>
    <row r="1027" spans="1:18" x14ac:dyDescent="0.25">
      <c r="A1027">
        <f t="shared" ref="A1027:A1090" si="16">A1026+1</f>
        <v>21027</v>
      </c>
      <c r="B1027" t="s">
        <v>28080</v>
      </c>
      <c r="C1027" t="s">
        <v>28174</v>
      </c>
      <c r="D1027">
        <v>0</v>
      </c>
      <c r="E1027" t="s">
        <v>5219</v>
      </c>
      <c r="F1027" t="s">
        <v>5221</v>
      </c>
      <c r="G1027" t="s">
        <v>3314</v>
      </c>
      <c r="H1027" t="s">
        <v>36</v>
      </c>
      <c r="I1027">
        <v>5</v>
      </c>
      <c r="J1027">
        <v>11.6</v>
      </c>
      <c r="K1027">
        <v>118</v>
      </c>
      <c r="L1027">
        <v>75</v>
      </c>
      <c r="M1027">
        <v>5</v>
      </c>
      <c r="N1027" t="s">
        <v>5119</v>
      </c>
      <c r="O1027" t="s">
        <v>8</v>
      </c>
      <c r="P1027">
        <v>1925</v>
      </c>
    </row>
    <row r="1028" spans="1:18" x14ac:dyDescent="0.25">
      <c r="A1028">
        <f t="shared" si="16"/>
        <v>21028</v>
      </c>
      <c r="B1028" t="s">
        <v>3865</v>
      </c>
      <c r="C1028" t="s">
        <v>17649</v>
      </c>
      <c r="D1028">
        <v>0</v>
      </c>
      <c r="E1028" t="s">
        <v>3863</v>
      </c>
      <c r="F1028" t="s">
        <v>1008</v>
      </c>
      <c r="G1028" t="s">
        <v>3314</v>
      </c>
      <c r="H1028" t="s">
        <v>26</v>
      </c>
      <c r="I1028">
        <v>5.2</v>
      </c>
      <c r="J1028">
        <v>11.2</v>
      </c>
      <c r="K1028">
        <v>8.6999999999999993</v>
      </c>
      <c r="L1028">
        <v>167</v>
      </c>
      <c r="M1028">
        <v>5</v>
      </c>
      <c r="N1028">
        <v>97</v>
      </c>
      <c r="O1028" t="s">
        <v>198</v>
      </c>
      <c r="P1028">
        <v>1922</v>
      </c>
      <c r="Q1028">
        <v>3984</v>
      </c>
    </row>
    <row r="1029" spans="1:18" x14ac:dyDescent="0.25">
      <c r="A1029">
        <f t="shared" si="16"/>
        <v>21029</v>
      </c>
      <c r="B1029" t="s">
        <v>4257</v>
      </c>
      <c r="C1029" t="s">
        <v>17200</v>
      </c>
      <c r="D1029">
        <v>0</v>
      </c>
      <c r="E1029" t="s">
        <v>4258</v>
      </c>
      <c r="F1029" t="s">
        <v>4259</v>
      </c>
      <c r="G1029" t="s">
        <v>3314</v>
      </c>
      <c r="H1029" t="s">
        <v>26</v>
      </c>
      <c r="I1029">
        <v>4.5999999999999996</v>
      </c>
      <c r="J1029">
        <v>11.6</v>
      </c>
      <c r="K1029">
        <v>39.4</v>
      </c>
      <c r="L1029">
        <v>352</v>
      </c>
      <c r="M1029">
        <v>5</v>
      </c>
      <c r="N1029" t="s">
        <v>4213</v>
      </c>
      <c r="O1029" t="s">
        <v>8</v>
      </c>
      <c r="P1029">
        <v>1877</v>
      </c>
      <c r="Q1029">
        <v>4398</v>
      </c>
    </row>
    <row r="1030" spans="1:18" x14ac:dyDescent="0.25">
      <c r="A1030">
        <f t="shared" si="16"/>
        <v>21030</v>
      </c>
      <c r="B1030" t="s">
        <v>4419</v>
      </c>
      <c r="C1030" t="s">
        <v>25513</v>
      </c>
      <c r="D1030">
        <v>0</v>
      </c>
      <c r="E1030" t="s">
        <v>4420</v>
      </c>
      <c r="F1030" t="s">
        <v>2237</v>
      </c>
      <c r="G1030" t="s">
        <v>3314</v>
      </c>
      <c r="H1030" t="s">
        <v>26</v>
      </c>
      <c r="I1030">
        <v>2.7</v>
      </c>
      <c r="J1030">
        <v>7.2</v>
      </c>
      <c r="K1030">
        <v>3.5</v>
      </c>
      <c r="L1030">
        <v>314</v>
      </c>
      <c r="M1030">
        <v>5</v>
      </c>
      <c r="N1030">
        <v>98</v>
      </c>
      <c r="O1030" t="s">
        <v>56</v>
      </c>
      <c r="P1030">
        <v>1979</v>
      </c>
      <c r="Q1030">
        <v>4566</v>
      </c>
      <c r="R1030" t="s">
        <v>4421</v>
      </c>
    </row>
    <row r="1031" spans="1:18" x14ac:dyDescent="0.25">
      <c r="A1031">
        <f t="shared" si="16"/>
        <v>21031</v>
      </c>
      <c r="B1031" t="s">
        <v>28118</v>
      </c>
      <c r="C1031" t="s">
        <v>27632</v>
      </c>
      <c r="D1031">
        <v>0</v>
      </c>
      <c r="E1031" t="s">
        <v>4420</v>
      </c>
      <c r="F1031" t="s">
        <v>2237</v>
      </c>
      <c r="G1031" t="s">
        <v>3314</v>
      </c>
      <c r="H1031" t="s">
        <v>36</v>
      </c>
      <c r="I1031">
        <v>2.7</v>
      </c>
      <c r="J1031">
        <v>10.7</v>
      </c>
      <c r="K1031">
        <v>51.5</v>
      </c>
      <c r="L1031">
        <v>298</v>
      </c>
      <c r="M1031">
        <v>5</v>
      </c>
      <c r="N1031">
        <v>98</v>
      </c>
      <c r="O1031" t="s">
        <v>56</v>
      </c>
      <c r="P1031">
        <v>1963</v>
      </c>
      <c r="Q1031">
        <v>4566</v>
      </c>
    </row>
    <row r="1032" spans="1:18" x14ac:dyDescent="0.25">
      <c r="A1032">
        <f t="shared" si="16"/>
        <v>21032</v>
      </c>
      <c r="B1032" t="s">
        <v>28119</v>
      </c>
      <c r="C1032" t="s">
        <v>27633</v>
      </c>
      <c r="D1032">
        <v>0</v>
      </c>
      <c r="E1032" t="s">
        <v>4420</v>
      </c>
      <c r="F1032" t="s">
        <v>2237</v>
      </c>
      <c r="G1032" t="s">
        <v>3314</v>
      </c>
      <c r="H1032" t="s">
        <v>38</v>
      </c>
      <c r="I1032">
        <v>2.7</v>
      </c>
      <c r="J1032">
        <v>9.1999999999999993</v>
      </c>
      <c r="K1032">
        <v>130.69999999999999</v>
      </c>
      <c r="L1032">
        <v>350</v>
      </c>
      <c r="M1032">
        <v>5</v>
      </c>
      <c r="N1032">
        <v>98</v>
      </c>
      <c r="O1032" t="s">
        <v>56</v>
      </c>
      <c r="P1032">
        <v>1924</v>
      </c>
      <c r="Q1032">
        <v>4566</v>
      </c>
    </row>
    <row r="1033" spans="1:18" x14ac:dyDescent="0.25">
      <c r="A1033">
        <f t="shared" si="16"/>
        <v>21033</v>
      </c>
      <c r="B1033" t="s">
        <v>16331</v>
      </c>
      <c r="C1033" t="s">
        <v>28174</v>
      </c>
      <c r="D1033">
        <v>1</v>
      </c>
      <c r="E1033" t="s">
        <v>3542</v>
      </c>
      <c r="F1033" t="s">
        <v>3546</v>
      </c>
      <c r="G1033" t="s">
        <v>3314</v>
      </c>
      <c r="I1033">
        <v>8.4</v>
      </c>
      <c r="J1033">
        <v>9.1999999999999993</v>
      </c>
      <c r="K1033">
        <v>0.6</v>
      </c>
      <c r="L1033">
        <v>340</v>
      </c>
      <c r="M1033">
        <v>5</v>
      </c>
      <c r="N1033">
        <v>97</v>
      </c>
      <c r="O1033" t="s">
        <v>56</v>
      </c>
      <c r="P1033">
        <v>1979</v>
      </c>
      <c r="Q1033">
        <v>3651</v>
      </c>
    </row>
    <row r="1034" spans="1:18" x14ac:dyDescent="0.25">
      <c r="A1034">
        <f t="shared" si="16"/>
        <v>21034</v>
      </c>
      <c r="B1034" t="s">
        <v>16333</v>
      </c>
      <c r="C1034" t="s">
        <v>28174</v>
      </c>
      <c r="D1034">
        <v>1</v>
      </c>
      <c r="E1034" t="s">
        <v>4058</v>
      </c>
      <c r="F1034" t="s">
        <v>4063</v>
      </c>
      <c r="G1034" t="s">
        <v>3314</v>
      </c>
      <c r="I1034">
        <v>8.6</v>
      </c>
      <c r="J1034">
        <v>12.3</v>
      </c>
      <c r="K1034">
        <v>3.8</v>
      </c>
      <c r="L1034">
        <v>186</v>
      </c>
      <c r="M1034">
        <v>5</v>
      </c>
      <c r="N1034">
        <v>66</v>
      </c>
      <c r="O1034" t="s">
        <v>99</v>
      </c>
      <c r="P1034">
        <v>1905</v>
      </c>
      <c r="Q1034">
        <v>4162</v>
      </c>
    </row>
    <row r="1035" spans="1:18" x14ac:dyDescent="0.25">
      <c r="A1035">
        <f t="shared" si="16"/>
        <v>21035</v>
      </c>
      <c r="B1035" t="s">
        <v>16372</v>
      </c>
      <c r="C1035" t="s">
        <v>28174</v>
      </c>
      <c r="D1035">
        <v>1</v>
      </c>
      <c r="E1035" t="s">
        <v>3701</v>
      </c>
      <c r="F1035" t="s">
        <v>3702</v>
      </c>
      <c r="G1035" t="s">
        <v>3314</v>
      </c>
      <c r="I1035">
        <v>9</v>
      </c>
      <c r="J1035">
        <v>9.9</v>
      </c>
      <c r="K1035">
        <v>1.9</v>
      </c>
      <c r="L1035">
        <v>88</v>
      </c>
      <c r="M1035">
        <v>1</v>
      </c>
      <c r="N1035">
        <v>40</v>
      </c>
      <c r="O1035" t="s">
        <v>58</v>
      </c>
      <c r="P1035">
        <v>1937</v>
      </c>
      <c r="Q1035">
        <v>3779</v>
      </c>
    </row>
    <row r="1036" spans="1:18" x14ac:dyDescent="0.25">
      <c r="A1036">
        <f t="shared" si="16"/>
        <v>21036</v>
      </c>
      <c r="B1036" t="s">
        <v>16415</v>
      </c>
      <c r="C1036" t="s">
        <v>28174</v>
      </c>
      <c r="D1036">
        <v>1</v>
      </c>
      <c r="E1036" t="s">
        <v>3816</v>
      </c>
      <c r="F1036" t="s">
        <v>3817</v>
      </c>
      <c r="G1036" t="s">
        <v>3314</v>
      </c>
      <c r="I1036">
        <v>8.6</v>
      </c>
      <c r="J1036">
        <v>13</v>
      </c>
      <c r="K1036">
        <v>4.9000000000000004</v>
      </c>
      <c r="L1036">
        <v>43</v>
      </c>
      <c r="M1036">
        <v>1</v>
      </c>
      <c r="N1036">
        <v>40</v>
      </c>
      <c r="O1036" t="s">
        <v>65</v>
      </c>
      <c r="P1036">
        <v>1907</v>
      </c>
      <c r="Q1036">
        <v>3924</v>
      </c>
    </row>
    <row r="1037" spans="1:18" x14ac:dyDescent="0.25">
      <c r="A1037">
        <f t="shared" si="16"/>
        <v>21037</v>
      </c>
      <c r="B1037" t="s">
        <v>16416</v>
      </c>
      <c r="C1037" t="s">
        <v>28174</v>
      </c>
      <c r="D1037">
        <v>1</v>
      </c>
      <c r="E1037" t="s">
        <v>4088</v>
      </c>
      <c r="F1037" t="s">
        <v>4089</v>
      </c>
      <c r="G1037" t="s">
        <v>3314</v>
      </c>
      <c r="I1037">
        <v>9</v>
      </c>
      <c r="J1037">
        <v>9</v>
      </c>
      <c r="K1037">
        <v>0.4</v>
      </c>
      <c r="L1037">
        <v>352</v>
      </c>
      <c r="M1037">
        <v>5</v>
      </c>
      <c r="N1037">
        <v>66</v>
      </c>
      <c r="O1037" t="s">
        <v>8</v>
      </c>
      <c r="P1037">
        <v>1978</v>
      </c>
      <c r="Q1037">
        <v>4203</v>
      </c>
    </row>
    <row r="1038" spans="1:18" x14ac:dyDescent="0.25">
      <c r="A1038">
        <f t="shared" si="16"/>
        <v>21038</v>
      </c>
      <c r="B1038" t="s">
        <v>16417</v>
      </c>
      <c r="C1038" t="s">
        <v>28174</v>
      </c>
      <c r="D1038">
        <v>1</v>
      </c>
      <c r="E1038" t="s">
        <v>4125</v>
      </c>
      <c r="F1038" t="s">
        <v>312</v>
      </c>
      <c r="G1038" t="s">
        <v>3314</v>
      </c>
      <c r="I1038">
        <v>8.6999999999999993</v>
      </c>
      <c r="J1038">
        <v>8.6999999999999993</v>
      </c>
      <c r="K1038">
        <v>0.1</v>
      </c>
      <c r="L1038">
        <v>131</v>
      </c>
      <c r="M1038">
        <v>5</v>
      </c>
      <c r="N1038">
        <v>66</v>
      </c>
      <c r="O1038" t="s">
        <v>15</v>
      </c>
      <c r="P1038">
        <v>1981</v>
      </c>
      <c r="Q1038">
        <v>4236</v>
      </c>
      <c r="R1038" t="s">
        <v>28205</v>
      </c>
    </row>
    <row r="1039" spans="1:18" x14ac:dyDescent="0.25">
      <c r="A1039">
        <f t="shared" si="16"/>
        <v>21039</v>
      </c>
      <c r="B1039" t="s">
        <v>16418</v>
      </c>
      <c r="C1039" t="s">
        <v>28174</v>
      </c>
      <c r="D1039">
        <v>1</v>
      </c>
      <c r="E1039" t="s">
        <v>4316</v>
      </c>
      <c r="F1039" t="s">
        <v>4319</v>
      </c>
      <c r="G1039" t="s">
        <v>3314</v>
      </c>
      <c r="I1039">
        <v>8.6999999999999993</v>
      </c>
      <c r="J1039">
        <v>12.3</v>
      </c>
      <c r="K1039">
        <v>2.2999999999999998</v>
      </c>
      <c r="L1039">
        <v>238</v>
      </c>
      <c r="M1039">
        <v>5</v>
      </c>
      <c r="N1039">
        <v>66</v>
      </c>
      <c r="O1039" t="s">
        <v>56</v>
      </c>
      <c r="P1039">
        <v>1907</v>
      </c>
      <c r="Q1039">
        <v>4460</v>
      </c>
    </row>
    <row r="1040" spans="1:18" x14ac:dyDescent="0.25">
      <c r="A1040">
        <f t="shared" si="16"/>
        <v>21040</v>
      </c>
      <c r="B1040" t="s">
        <v>16419</v>
      </c>
      <c r="C1040" t="s">
        <v>28174</v>
      </c>
      <c r="D1040">
        <v>1</v>
      </c>
      <c r="E1040" t="s">
        <v>4390</v>
      </c>
      <c r="F1040" t="s">
        <v>1649</v>
      </c>
      <c r="G1040" t="s">
        <v>3314</v>
      </c>
      <c r="I1040">
        <v>8.6999999999999993</v>
      </c>
      <c r="J1040">
        <v>9.4</v>
      </c>
      <c r="K1040">
        <v>0.2</v>
      </c>
      <c r="L1040">
        <v>267</v>
      </c>
      <c r="M1040">
        <v>1</v>
      </c>
      <c r="N1040">
        <v>41</v>
      </c>
      <c r="O1040" t="s">
        <v>42</v>
      </c>
      <c r="P1040">
        <v>1982</v>
      </c>
      <c r="Q1040">
        <v>4530</v>
      </c>
    </row>
    <row r="1041" spans="1:17" x14ac:dyDescent="0.25">
      <c r="A1041">
        <f t="shared" si="16"/>
        <v>21041</v>
      </c>
      <c r="B1041" t="s">
        <v>16439</v>
      </c>
      <c r="C1041" t="s">
        <v>28174</v>
      </c>
      <c r="D1041">
        <v>1</v>
      </c>
      <c r="E1041" t="s">
        <v>3855</v>
      </c>
      <c r="F1041" t="s">
        <v>3856</v>
      </c>
      <c r="G1041" t="s">
        <v>3314</v>
      </c>
      <c r="H1041" t="s">
        <v>144</v>
      </c>
      <c r="I1041">
        <v>9</v>
      </c>
      <c r="J1041">
        <v>10</v>
      </c>
      <c r="K1041">
        <v>0.8</v>
      </c>
      <c r="L1041">
        <v>95</v>
      </c>
      <c r="M1041">
        <v>5</v>
      </c>
      <c r="N1041">
        <v>66</v>
      </c>
      <c r="O1041" t="s">
        <v>56</v>
      </c>
      <c r="P1041">
        <v>1907</v>
      </c>
      <c r="Q1041">
        <v>3975</v>
      </c>
    </row>
    <row r="1042" spans="1:17" x14ac:dyDescent="0.25">
      <c r="A1042">
        <f t="shared" si="16"/>
        <v>21042</v>
      </c>
      <c r="B1042" t="s">
        <v>16440</v>
      </c>
      <c r="C1042" t="s">
        <v>28174</v>
      </c>
      <c r="D1042">
        <v>1</v>
      </c>
      <c r="E1042" t="s">
        <v>4824</v>
      </c>
      <c r="F1042" t="s">
        <v>4828</v>
      </c>
      <c r="G1042" t="s">
        <v>3314</v>
      </c>
      <c r="I1042">
        <v>7.2</v>
      </c>
      <c r="J1042">
        <v>12.4</v>
      </c>
      <c r="K1042">
        <v>3.6</v>
      </c>
      <c r="L1042">
        <v>14</v>
      </c>
      <c r="M1042">
        <v>1</v>
      </c>
      <c r="N1042" t="s">
        <v>4829</v>
      </c>
      <c r="O1042" t="s">
        <v>18</v>
      </c>
      <c r="P1042">
        <v>1908</v>
      </c>
      <c r="Q1042">
        <v>5078</v>
      </c>
    </row>
    <row r="1043" spans="1:17" x14ac:dyDescent="0.25">
      <c r="A1043">
        <f t="shared" si="16"/>
        <v>21043</v>
      </c>
      <c r="B1043" t="s">
        <v>16493</v>
      </c>
      <c r="C1043" t="s">
        <v>28174</v>
      </c>
      <c r="D1043">
        <v>1</v>
      </c>
      <c r="E1043" t="s">
        <v>3705</v>
      </c>
      <c r="F1043" t="s">
        <v>2945</v>
      </c>
      <c r="G1043" t="s">
        <v>3314</v>
      </c>
      <c r="I1043">
        <v>8.6</v>
      </c>
      <c r="J1043">
        <v>12.6</v>
      </c>
      <c r="K1043">
        <v>4.4000000000000004</v>
      </c>
      <c r="L1043">
        <v>132</v>
      </c>
      <c r="M1043">
        <v>5</v>
      </c>
      <c r="N1043">
        <v>97</v>
      </c>
      <c r="O1043" t="s">
        <v>56</v>
      </c>
      <c r="P1043">
        <v>1901</v>
      </c>
      <c r="Q1043">
        <v>3808</v>
      </c>
    </row>
    <row r="1044" spans="1:17" x14ac:dyDescent="0.25">
      <c r="A1044">
        <f t="shared" si="16"/>
        <v>21044</v>
      </c>
      <c r="B1044" t="s">
        <v>16494</v>
      </c>
      <c r="C1044" t="s">
        <v>28174</v>
      </c>
      <c r="D1044">
        <v>1</v>
      </c>
      <c r="E1044" t="s">
        <v>3726</v>
      </c>
      <c r="F1044" t="s">
        <v>1964</v>
      </c>
      <c r="G1044" t="s">
        <v>3314</v>
      </c>
      <c r="H1044" t="s">
        <v>26</v>
      </c>
      <c r="I1044">
        <v>9</v>
      </c>
      <c r="J1044">
        <v>12.9</v>
      </c>
      <c r="K1044">
        <v>3.6</v>
      </c>
      <c r="L1044">
        <v>311</v>
      </c>
      <c r="M1044">
        <v>5</v>
      </c>
      <c r="N1044">
        <v>97</v>
      </c>
      <c r="O1044" t="s">
        <v>18</v>
      </c>
      <c r="P1044">
        <v>1974</v>
      </c>
      <c r="Q1044">
        <v>3835</v>
      </c>
    </row>
    <row r="1045" spans="1:17" x14ac:dyDescent="0.25">
      <c r="A1045">
        <f t="shared" si="16"/>
        <v>21045</v>
      </c>
      <c r="B1045" t="s">
        <v>16498</v>
      </c>
      <c r="C1045" t="s">
        <v>28174</v>
      </c>
      <c r="D1045">
        <v>1</v>
      </c>
      <c r="E1045" t="s">
        <v>4468</v>
      </c>
      <c r="F1045" t="s">
        <v>4469</v>
      </c>
      <c r="G1045" t="s">
        <v>3314</v>
      </c>
      <c r="H1045" t="s">
        <v>36</v>
      </c>
      <c r="I1045">
        <v>8.8000000000000007</v>
      </c>
      <c r="J1045">
        <v>13</v>
      </c>
      <c r="K1045">
        <v>11.3</v>
      </c>
      <c r="L1045">
        <v>137</v>
      </c>
      <c r="M1045">
        <v>5</v>
      </c>
      <c r="N1045">
        <v>98</v>
      </c>
      <c r="O1045" t="s">
        <v>56</v>
      </c>
      <c r="P1045">
        <v>1894</v>
      </c>
      <c r="Q1045">
        <v>4638</v>
      </c>
    </row>
    <row r="1046" spans="1:17" x14ac:dyDescent="0.25">
      <c r="A1046">
        <f t="shared" si="16"/>
        <v>21046</v>
      </c>
      <c r="B1046" t="s">
        <v>16534</v>
      </c>
      <c r="C1046" t="s">
        <v>28174</v>
      </c>
      <c r="D1046">
        <v>1</v>
      </c>
      <c r="E1046" t="s">
        <v>4778</v>
      </c>
      <c r="F1046" t="s">
        <v>4781</v>
      </c>
      <c r="G1046" t="s">
        <v>3314</v>
      </c>
      <c r="I1046">
        <v>8.8000000000000007</v>
      </c>
      <c r="J1046">
        <v>8.8000000000000007</v>
      </c>
      <c r="K1046">
        <v>0.7</v>
      </c>
      <c r="L1046">
        <v>80</v>
      </c>
      <c r="M1046">
        <v>5</v>
      </c>
      <c r="N1046">
        <v>67</v>
      </c>
      <c r="O1046" t="s">
        <v>99</v>
      </c>
      <c r="P1046">
        <v>1911</v>
      </c>
      <c r="Q1046">
        <v>5016</v>
      </c>
    </row>
    <row r="1047" spans="1:17" x14ac:dyDescent="0.25">
      <c r="A1047">
        <f t="shared" si="16"/>
        <v>21047</v>
      </c>
      <c r="B1047" t="s">
        <v>16553</v>
      </c>
      <c r="C1047" t="s">
        <v>28174</v>
      </c>
      <c r="D1047">
        <v>1</v>
      </c>
      <c r="E1047" t="s">
        <v>5149</v>
      </c>
      <c r="F1047" t="s">
        <v>5150</v>
      </c>
      <c r="G1047" t="s">
        <v>3314</v>
      </c>
      <c r="I1047">
        <v>8.9</v>
      </c>
      <c r="J1047">
        <v>9.1</v>
      </c>
      <c r="K1047">
        <v>0.5</v>
      </c>
      <c r="L1047">
        <v>10</v>
      </c>
      <c r="M1047">
        <v>5</v>
      </c>
      <c r="N1047" t="s">
        <v>5119</v>
      </c>
      <c r="O1047" t="s">
        <v>99</v>
      </c>
      <c r="P1047">
        <v>1911</v>
      </c>
      <c r="Q1047">
        <v>5415</v>
      </c>
    </row>
    <row r="1048" spans="1:17" x14ac:dyDescent="0.25">
      <c r="A1048">
        <f t="shared" si="16"/>
        <v>21048</v>
      </c>
      <c r="B1048" t="s">
        <v>16560</v>
      </c>
      <c r="C1048" t="s">
        <v>28174</v>
      </c>
      <c r="D1048">
        <v>1</v>
      </c>
      <c r="E1048" t="s">
        <v>4914</v>
      </c>
      <c r="F1048" t="s">
        <v>4668</v>
      </c>
      <c r="G1048" t="s">
        <v>3314</v>
      </c>
      <c r="I1048">
        <v>7.2</v>
      </c>
      <c r="J1048">
        <v>12.2</v>
      </c>
      <c r="K1048">
        <v>4.0999999999999996</v>
      </c>
      <c r="L1048">
        <v>70</v>
      </c>
      <c r="M1048">
        <v>5</v>
      </c>
      <c r="N1048" t="s">
        <v>4915</v>
      </c>
      <c r="O1048" t="s">
        <v>71</v>
      </c>
      <c r="P1048">
        <v>1913</v>
      </c>
      <c r="Q1048">
        <v>5167</v>
      </c>
    </row>
    <row r="1049" spans="1:17" x14ac:dyDescent="0.25">
      <c r="A1049">
        <f t="shared" si="16"/>
        <v>21049</v>
      </c>
      <c r="B1049" t="s">
        <v>16672</v>
      </c>
      <c r="C1049" t="s">
        <v>28174</v>
      </c>
      <c r="D1049">
        <v>1</v>
      </c>
      <c r="E1049" t="s">
        <v>4944</v>
      </c>
      <c r="F1049" t="s">
        <v>4945</v>
      </c>
      <c r="G1049" t="s">
        <v>3314</v>
      </c>
      <c r="I1049">
        <v>8.5</v>
      </c>
      <c r="J1049">
        <v>9</v>
      </c>
      <c r="K1049">
        <v>0.3</v>
      </c>
      <c r="L1049">
        <v>39</v>
      </c>
      <c r="M1049">
        <v>5</v>
      </c>
      <c r="N1049" t="s">
        <v>4946</v>
      </c>
      <c r="O1049" t="s">
        <v>4</v>
      </c>
      <c r="P1049">
        <v>1903</v>
      </c>
      <c r="Q1049">
        <v>5218</v>
      </c>
    </row>
    <row r="1050" spans="1:17" x14ac:dyDescent="0.25">
      <c r="A1050">
        <f t="shared" si="16"/>
        <v>21050</v>
      </c>
      <c r="B1050" t="s">
        <v>16679</v>
      </c>
      <c r="C1050" t="s">
        <v>28174</v>
      </c>
      <c r="D1050">
        <v>1</v>
      </c>
      <c r="E1050" t="s">
        <v>4554</v>
      </c>
      <c r="F1050" t="s">
        <v>4555</v>
      </c>
      <c r="G1050" t="s">
        <v>3314</v>
      </c>
      <c r="H1050" t="s">
        <v>26</v>
      </c>
      <c r="I1050">
        <v>8.4</v>
      </c>
      <c r="J1050">
        <v>8.6999999999999993</v>
      </c>
      <c r="K1050">
        <v>0.5</v>
      </c>
      <c r="L1050">
        <v>334</v>
      </c>
      <c r="M1050">
        <v>5</v>
      </c>
      <c r="N1050">
        <v>98</v>
      </c>
      <c r="O1050" t="s">
        <v>15</v>
      </c>
      <c r="P1050">
        <v>1900</v>
      </c>
      <c r="Q1050">
        <v>4750</v>
      </c>
    </row>
    <row r="1051" spans="1:17" x14ac:dyDescent="0.25">
      <c r="A1051">
        <f t="shared" si="16"/>
        <v>21051</v>
      </c>
      <c r="B1051" t="s">
        <v>16682</v>
      </c>
      <c r="C1051" t="s">
        <v>28174</v>
      </c>
      <c r="D1051">
        <v>1</v>
      </c>
      <c r="E1051" t="s">
        <v>4570</v>
      </c>
      <c r="F1051" t="s">
        <v>4575</v>
      </c>
      <c r="G1051" t="s">
        <v>3314</v>
      </c>
      <c r="H1051" t="s">
        <v>26</v>
      </c>
      <c r="I1051">
        <v>8.9</v>
      </c>
      <c r="J1051">
        <v>9.5</v>
      </c>
      <c r="K1051">
        <v>0.4</v>
      </c>
      <c r="L1051">
        <v>277</v>
      </c>
      <c r="M1051">
        <v>5</v>
      </c>
      <c r="N1051" t="s">
        <v>4576</v>
      </c>
      <c r="O1051" t="s">
        <v>71</v>
      </c>
      <c r="P1051">
        <v>1900</v>
      </c>
      <c r="Q1051">
        <v>4786</v>
      </c>
    </row>
    <row r="1052" spans="1:17" x14ac:dyDescent="0.25">
      <c r="A1052">
        <f t="shared" si="16"/>
        <v>21052</v>
      </c>
      <c r="B1052" t="s">
        <v>16762</v>
      </c>
      <c r="C1052" t="s">
        <v>28174</v>
      </c>
      <c r="D1052">
        <v>1</v>
      </c>
      <c r="E1052" t="s">
        <v>4813</v>
      </c>
      <c r="F1052" t="s">
        <v>4816</v>
      </c>
      <c r="G1052" t="s">
        <v>3314</v>
      </c>
      <c r="I1052">
        <v>7.7</v>
      </c>
      <c r="J1052">
        <v>12.6</v>
      </c>
      <c r="K1052">
        <v>15.9</v>
      </c>
      <c r="L1052">
        <v>53</v>
      </c>
      <c r="M1052">
        <v>5</v>
      </c>
      <c r="N1052">
        <v>99</v>
      </c>
      <c r="O1052" t="s">
        <v>11</v>
      </c>
      <c r="P1052">
        <v>1929</v>
      </c>
    </row>
    <row r="1053" spans="1:17" x14ac:dyDescent="0.25">
      <c r="A1053">
        <f t="shared" si="16"/>
        <v>21053</v>
      </c>
      <c r="B1053" t="s">
        <v>16765</v>
      </c>
      <c r="C1053" t="s">
        <v>28174</v>
      </c>
      <c r="D1053">
        <v>1</v>
      </c>
      <c r="E1053" t="s">
        <v>5367</v>
      </c>
      <c r="F1053" t="s">
        <v>1303</v>
      </c>
      <c r="G1053" t="s">
        <v>3314</v>
      </c>
      <c r="H1053" t="s">
        <v>36</v>
      </c>
      <c r="I1053">
        <v>7.3</v>
      </c>
      <c r="J1053">
        <v>12.8</v>
      </c>
      <c r="K1053">
        <v>9.1999999999999993</v>
      </c>
      <c r="L1053">
        <v>121</v>
      </c>
      <c r="M1053">
        <v>5</v>
      </c>
      <c r="N1053" t="s">
        <v>5314</v>
      </c>
      <c r="O1053" t="s">
        <v>1791</v>
      </c>
      <c r="P1053">
        <v>1930</v>
      </c>
      <c r="Q1053">
        <v>5642</v>
      </c>
    </row>
    <row r="1054" spans="1:17" x14ac:dyDescent="0.25">
      <c r="A1054">
        <f t="shared" si="16"/>
        <v>21054</v>
      </c>
      <c r="B1054" t="s">
        <v>16766</v>
      </c>
      <c r="C1054" t="s">
        <v>28174</v>
      </c>
      <c r="D1054">
        <v>1</v>
      </c>
      <c r="E1054" t="s">
        <v>3596</v>
      </c>
      <c r="F1054" t="s">
        <v>848</v>
      </c>
      <c r="G1054" t="s">
        <v>3314</v>
      </c>
      <c r="I1054">
        <v>8.5</v>
      </c>
      <c r="J1054">
        <v>12</v>
      </c>
      <c r="K1054">
        <v>10.199999999999999</v>
      </c>
      <c r="L1054">
        <v>183</v>
      </c>
      <c r="M1054">
        <v>5</v>
      </c>
      <c r="N1054" t="s">
        <v>3597</v>
      </c>
      <c r="O1054" t="s">
        <v>71</v>
      </c>
      <c r="P1054">
        <v>1928</v>
      </c>
    </row>
    <row r="1055" spans="1:17" x14ac:dyDescent="0.25">
      <c r="A1055">
        <f t="shared" si="16"/>
        <v>21055</v>
      </c>
      <c r="B1055" t="s">
        <v>16767</v>
      </c>
      <c r="C1055" t="s">
        <v>28174</v>
      </c>
      <c r="D1055">
        <v>1</v>
      </c>
      <c r="E1055" t="s">
        <v>5806</v>
      </c>
      <c r="F1055" t="s">
        <v>5808</v>
      </c>
      <c r="G1055" t="s">
        <v>3314</v>
      </c>
      <c r="I1055">
        <v>8.3000000000000007</v>
      </c>
      <c r="J1055">
        <v>9.4</v>
      </c>
      <c r="K1055">
        <v>5.7</v>
      </c>
      <c r="L1055">
        <v>48</v>
      </c>
      <c r="M1055">
        <v>5</v>
      </c>
      <c r="N1055">
        <v>100</v>
      </c>
      <c r="O1055" t="s">
        <v>8</v>
      </c>
      <c r="P1055">
        <v>1930</v>
      </c>
    </row>
    <row r="1056" spans="1:17" x14ac:dyDescent="0.25">
      <c r="A1056">
        <f t="shared" si="16"/>
        <v>21056</v>
      </c>
      <c r="B1056" t="s">
        <v>16768</v>
      </c>
      <c r="C1056" t="s">
        <v>28174</v>
      </c>
      <c r="D1056">
        <v>1</v>
      </c>
      <c r="E1056" t="s">
        <v>4723</v>
      </c>
      <c r="F1056" t="s">
        <v>4724</v>
      </c>
      <c r="G1056" t="s">
        <v>3314</v>
      </c>
      <c r="I1056">
        <v>8.1</v>
      </c>
      <c r="J1056">
        <v>12.7</v>
      </c>
      <c r="K1056">
        <v>14.8</v>
      </c>
      <c r="L1056">
        <v>102</v>
      </c>
      <c r="M1056">
        <v>5</v>
      </c>
      <c r="N1056" t="s">
        <v>4725</v>
      </c>
      <c r="O1056" t="s">
        <v>65</v>
      </c>
      <c r="P1056">
        <v>1928</v>
      </c>
    </row>
    <row r="1057" spans="1:18" x14ac:dyDescent="0.25">
      <c r="A1057">
        <f t="shared" si="16"/>
        <v>21057</v>
      </c>
      <c r="B1057" t="s">
        <v>16971</v>
      </c>
      <c r="C1057" t="s">
        <v>28174</v>
      </c>
      <c r="D1057">
        <v>1</v>
      </c>
      <c r="E1057" t="s">
        <v>3626</v>
      </c>
      <c r="F1057" t="s">
        <v>118</v>
      </c>
      <c r="G1057" t="s">
        <v>3314</v>
      </c>
      <c r="I1057">
        <v>8.1999999999999993</v>
      </c>
      <c r="J1057">
        <v>10.199999999999999</v>
      </c>
      <c r="K1057">
        <v>5.2</v>
      </c>
      <c r="L1057">
        <v>185</v>
      </c>
      <c r="M1057">
        <v>5</v>
      </c>
      <c r="N1057" t="s">
        <v>3623</v>
      </c>
      <c r="O1057" t="s">
        <v>4</v>
      </c>
      <c r="P1057">
        <v>1934</v>
      </c>
    </row>
    <row r="1058" spans="1:18" x14ac:dyDescent="0.25">
      <c r="A1058">
        <f t="shared" si="16"/>
        <v>21058</v>
      </c>
      <c r="B1058" t="s">
        <v>17023</v>
      </c>
      <c r="C1058" t="s">
        <v>28174</v>
      </c>
      <c r="D1058">
        <v>1</v>
      </c>
      <c r="E1058" t="s">
        <v>4744</v>
      </c>
      <c r="F1058" t="s">
        <v>4575</v>
      </c>
      <c r="G1058" t="s">
        <v>3314</v>
      </c>
      <c r="H1058" t="s">
        <v>36</v>
      </c>
      <c r="I1058">
        <v>8.6</v>
      </c>
      <c r="J1058">
        <v>10.1</v>
      </c>
      <c r="K1058">
        <v>86.6</v>
      </c>
      <c r="L1058">
        <v>64</v>
      </c>
      <c r="M1058">
        <v>5</v>
      </c>
      <c r="N1058" t="s">
        <v>4745</v>
      </c>
      <c r="O1058" t="s">
        <v>142</v>
      </c>
      <c r="P1058">
        <v>1916</v>
      </c>
      <c r="Q1058">
        <v>4994</v>
      </c>
    </row>
    <row r="1059" spans="1:18" x14ac:dyDescent="0.25">
      <c r="A1059">
        <f t="shared" si="16"/>
        <v>21059</v>
      </c>
      <c r="B1059" t="s">
        <v>17130</v>
      </c>
      <c r="C1059" t="s">
        <v>28174</v>
      </c>
      <c r="D1059">
        <v>1</v>
      </c>
      <c r="E1059" t="s">
        <v>4044</v>
      </c>
      <c r="F1059" t="s">
        <v>623</v>
      </c>
      <c r="G1059" t="s">
        <v>3314</v>
      </c>
      <c r="I1059">
        <v>8.8000000000000007</v>
      </c>
      <c r="J1059">
        <v>8.8000000000000007</v>
      </c>
      <c r="K1059">
        <v>0.5</v>
      </c>
      <c r="L1059">
        <v>191</v>
      </c>
      <c r="M1059">
        <v>5</v>
      </c>
      <c r="N1059">
        <v>97</v>
      </c>
      <c r="O1059" t="s">
        <v>15</v>
      </c>
      <c r="P1059">
        <v>1981</v>
      </c>
      <c r="Q1059">
        <v>4166</v>
      </c>
    </row>
    <row r="1060" spans="1:18" x14ac:dyDescent="0.25">
      <c r="A1060">
        <f t="shared" si="16"/>
        <v>21060</v>
      </c>
      <c r="B1060" t="s">
        <v>17153</v>
      </c>
      <c r="C1060" t="s">
        <v>28174</v>
      </c>
      <c r="D1060">
        <v>1</v>
      </c>
      <c r="E1060" t="s">
        <v>3932</v>
      </c>
      <c r="F1060" t="s">
        <v>3933</v>
      </c>
      <c r="G1060" t="s">
        <v>3314</v>
      </c>
      <c r="H1060" t="s">
        <v>26</v>
      </c>
      <c r="I1060">
        <v>8.9</v>
      </c>
      <c r="J1060">
        <v>11.9</v>
      </c>
      <c r="K1060">
        <v>2.2000000000000002</v>
      </c>
      <c r="L1060">
        <v>246</v>
      </c>
      <c r="M1060">
        <v>5</v>
      </c>
      <c r="N1060" t="s">
        <v>3740</v>
      </c>
      <c r="P1060">
        <v>1903</v>
      </c>
      <c r="Q1060">
        <v>4065</v>
      </c>
    </row>
    <row r="1061" spans="1:18" x14ac:dyDescent="0.25">
      <c r="A1061">
        <f t="shared" si="16"/>
        <v>21061</v>
      </c>
      <c r="B1061" t="s">
        <v>17163</v>
      </c>
      <c r="C1061" t="s">
        <v>28174</v>
      </c>
      <c r="D1061">
        <v>1</v>
      </c>
      <c r="E1061" t="s">
        <v>4161</v>
      </c>
      <c r="F1061" t="s">
        <v>4162</v>
      </c>
      <c r="G1061" t="s">
        <v>3314</v>
      </c>
      <c r="I1061">
        <v>7.4</v>
      </c>
      <c r="J1061">
        <v>10.5</v>
      </c>
      <c r="K1061">
        <v>5.7</v>
      </c>
      <c r="L1061">
        <v>194</v>
      </c>
      <c r="M1061">
        <v>5</v>
      </c>
      <c r="N1061" t="s">
        <v>4112</v>
      </c>
      <c r="O1061" t="s">
        <v>11</v>
      </c>
      <c r="P1061">
        <v>1874</v>
      </c>
      <c r="Q1061">
        <v>4280</v>
      </c>
    </row>
    <row r="1062" spans="1:18" x14ac:dyDescent="0.25">
      <c r="A1062">
        <f t="shared" si="16"/>
        <v>21062</v>
      </c>
      <c r="B1062" t="s">
        <v>17202</v>
      </c>
      <c r="C1062" t="s">
        <v>28174</v>
      </c>
      <c r="D1062">
        <v>1</v>
      </c>
      <c r="E1062" t="s">
        <v>4959</v>
      </c>
      <c r="F1062" t="s">
        <v>4961</v>
      </c>
      <c r="G1062" t="s">
        <v>3314</v>
      </c>
      <c r="I1062">
        <v>8.6</v>
      </c>
      <c r="J1062">
        <v>9.1</v>
      </c>
      <c r="K1062">
        <v>1.3</v>
      </c>
      <c r="L1062">
        <v>279</v>
      </c>
      <c r="M1062">
        <v>5</v>
      </c>
      <c r="N1062" t="s">
        <v>4915</v>
      </c>
      <c r="O1062" t="s">
        <v>18</v>
      </c>
      <c r="P1062">
        <v>1975</v>
      </c>
      <c r="Q1062">
        <v>5221</v>
      </c>
    </row>
    <row r="1063" spans="1:18" x14ac:dyDescent="0.25">
      <c r="A1063">
        <f t="shared" si="16"/>
        <v>21063</v>
      </c>
      <c r="B1063" t="s">
        <v>17465</v>
      </c>
      <c r="C1063" t="s">
        <v>28174</v>
      </c>
      <c r="D1063">
        <v>1</v>
      </c>
      <c r="E1063" t="s">
        <v>4228</v>
      </c>
      <c r="F1063" t="s">
        <v>2685</v>
      </c>
      <c r="G1063" t="s">
        <v>3314</v>
      </c>
      <c r="I1063">
        <v>8</v>
      </c>
      <c r="J1063">
        <v>8</v>
      </c>
      <c r="K1063">
        <v>1.5</v>
      </c>
      <c r="L1063">
        <v>131</v>
      </c>
      <c r="M1063">
        <v>5</v>
      </c>
      <c r="N1063">
        <v>98</v>
      </c>
      <c r="O1063" t="s">
        <v>42</v>
      </c>
      <c r="P1063">
        <v>1981</v>
      </c>
      <c r="Q1063">
        <v>4371</v>
      </c>
    </row>
    <row r="1064" spans="1:18" x14ac:dyDescent="0.25">
      <c r="A1064">
        <f t="shared" si="16"/>
        <v>21064</v>
      </c>
      <c r="B1064" t="s">
        <v>17579</v>
      </c>
      <c r="C1064" t="s">
        <v>28174</v>
      </c>
      <c r="D1064">
        <v>1</v>
      </c>
      <c r="E1064" t="s">
        <v>3618</v>
      </c>
      <c r="F1064" t="s">
        <v>1923</v>
      </c>
      <c r="G1064" t="s">
        <v>3314</v>
      </c>
      <c r="H1064" t="s">
        <v>26</v>
      </c>
      <c r="I1064">
        <v>8.1999999999999993</v>
      </c>
      <c r="J1064">
        <v>9.8000000000000007</v>
      </c>
      <c r="K1064">
        <v>4.0999999999999996</v>
      </c>
      <c r="L1064">
        <v>246</v>
      </c>
      <c r="M1064">
        <v>5</v>
      </c>
      <c r="N1064" t="s">
        <v>3623</v>
      </c>
      <c r="O1064" t="s">
        <v>18</v>
      </c>
      <c r="P1064">
        <v>1975</v>
      </c>
      <c r="Q1064">
        <v>3727</v>
      </c>
    </row>
    <row r="1065" spans="1:18" x14ac:dyDescent="0.25">
      <c r="A1065">
        <f t="shared" si="16"/>
        <v>21065</v>
      </c>
      <c r="B1065" t="s">
        <v>26235</v>
      </c>
      <c r="C1065" t="s">
        <v>28174</v>
      </c>
      <c r="D1065">
        <v>1</v>
      </c>
      <c r="E1065" t="s">
        <v>3618</v>
      </c>
      <c r="F1065" t="s">
        <v>1923</v>
      </c>
      <c r="G1065" t="s">
        <v>3314</v>
      </c>
      <c r="H1065" t="s">
        <v>36</v>
      </c>
      <c r="I1065">
        <v>8.1</v>
      </c>
      <c r="J1065">
        <v>11.4</v>
      </c>
      <c r="K1065">
        <v>12.5</v>
      </c>
      <c r="L1065">
        <v>176</v>
      </c>
      <c r="M1065">
        <v>5</v>
      </c>
      <c r="N1065" t="s">
        <v>3623</v>
      </c>
      <c r="O1065" t="s">
        <v>18</v>
      </c>
      <c r="P1065">
        <v>1958</v>
      </c>
      <c r="Q1065">
        <v>3727</v>
      </c>
    </row>
    <row r="1066" spans="1:18" x14ac:dyDescent="0.25">
      <c r="A1066">
        <f t="shared" si="16"/>
        <v>21066</v>
      </c>
      <c r="B1066" t="s">
        <v>17648</v>
      </c>
      <c r="C1066" t="s">
        <v>28174</v>
      </c>
      <c r="D1066">
        <v>1</v>
      </c>
      <c r="E1066" t="s">
        <v>3754</v>
      </c>
      <c r="F1066" t="s">
        <v>3757</v>
      </c>
      <c r="G1066" t="s">
        <v>3314</v>
      </c>
      <c r="I1066">
        <v>8.1999999999999993</v>
      </c>
      <c r="J1066">
        <v>10.199999999999999</v>
      </c>
      <c r="K1066">
        <v>2.5</v>
      </c>
      <c r="L1066">
        <v>69</v>
      </c>
      <c r="M1066">
        <v>5</v>
      </c>
      <c r="N1066">
        <v>97</v>
      </c>
      <c r="O1066" t="s">
        <v>142</v>
      </c>
      <c r="P1066">
        <v>1880</v>
      </c>
      <c r="Q1066">
        <v>3871</v>
      </c>
      <c r="R1066" t="s">
        <v>3758</v>
      </c>
    </row>
    <row r="1067" spans="1:18" x14ac:dyDescent="0.25">
      <c r="A1067">
        <f t="shared" si="16"/>
        <v>21067</v>
      </c>
      <c r="B1067" t="s">
        <v>17650</v>
      </c>
      <c r="C1067" t="s">
        <v>28174</v>
      </c>
      <c r="D1067">
        <v>1</v>
      </c>
      <c r="E1067" t="s">
        <v>3928</v>
      </c>
      <c r="F1067" t="s">
        <v>3931</v>
      </c>
      <c r="G1067" t="s">
        <v>3314</v>
      </c>
      <c r="I1067">
        <v>9</v>
      </c>
      <c r="J1067">
        <v>9.4</v>
      </c>
      <c r="K1067">
        <v>1.2</v>
      </c>
      <c r="L1067">
        <v>285</v>
      </c>
      <c r="M1067">
        <v>5</v>
      </c>
      <c r="N1067">
        <v>97</v>
      </c>
      <c r="O1067" t="s">
        <v>56</v>
      </c>
      <c r="P1067">
        <v>1880</v>
      </c>
      <c r="Q1067">
        <v>4060</v>
      </c>
    </row>
    <row r="1068" spans="1:18" x14ac:dyDescent="0.25">
      <c r="A1068">
        <f t="shared" si="16"/>
        <v>21068</v>
      </c>
      <c r="B1068" t="s">
        <v>17651</v>
      </c>
      <c r="C1068" t="s">
        <v>28174</v>
      </c>
      <c r="D1068">
        <v>1</v>
      </c>
      <c r="E1068" t="s">
        <v>4491</v>
      </c>
      <c r="F1068" t="s">
        <v>4136</v>
      </c>
      <c r="G1068" t="s">
        <v>3314</v>
      </c>
      <c r="H1068" t="s">
        <v>26</v>
      </c>
      <c r="I1068">
        <v>6.4</v>
      </c>
      <c r="J1068">
        <v>12.7</v>
      </c>
      <c r="K1068">
        <v>17.899999999999999</v>
      </c>
      <c r="L1068">
        <v>130</v>
      </c>
      <c r="M1068">
        <v>5</v>
      </c>
      <c r="N1068">
        <v>98</v>
      </c>
      <c r="O1068" t="s">
        <v>42</v>
      </c>
      <c r="P1068">
        <v>1878</v>
      </c>
      <c r="Q1068">
        <v>4649</v>
      </c>
    </row>
    <row r="1069" spans="1:18" x14ac:dyDescent="0.25">
      <c r="A1069">
        <f t="shared" si="16"/>
        <v>21069</v>
      </c>
      <c r="B1069" t="s">
        <v>26252</v>
      </c>
      <c r="C1069" t="s">
        <v>28174</v>
      </c>
      <c r="D1069">
        <v>1</v>
      </c>
      <c r="E1069" t="s">
        <v>4491</v>
      </c>
      <c r="F1069" t="s">
        <v>4136</v>
      </c>
      <c r="G1069" t="s">
        <v>3314</v>
      </c>
      <c r="H1069" t="s">
        <v>36</v>
      </c>
      <c r="I1069">
        <v>6.4</v>
      </c>
      <c r="J1069">
        <v>11.6</v>
      </c>
      <c r="K1069">
        <v>83.9</v>
      </c>
      <c r="L1069">
        <v>140</v>
      </c>
      <c r="M1069">
        <v>5</v>
      </c>
      <c r="N1069">
        <v>98</v>
      </c>
      <c r="O1069" t="s">
        <v>42</v>
      </c>
      <c r="P1069">
        <v>1916</v>
      </c>
      <c r="Q1069">
        <v>4649</v>
      </c>
    </row>
    <row r="1070" spans="1:18" x14ac:dyDescent="0.25">
      <c r="A1070">
        <f t="shared" si="16"/>
        <v>21070</v>
      </c>
      <c r="B1070" t="s">
        <v>17653</v>
      </c>
      <c r="C1070" t="s">
        <v>28174</v>
      </c>
      <c r="D1070">
        <v>1</v>
      </c>
      <c r="E1070" t="s">
        <v>4888</v>
      </c>
      <c r="F1070" t="s">
        <v>418</v>
      </c>
      <c r="G1070" t="s">
        <v>3314</v>
      </c>
      <c r="H1070" t="s">
        <v>36</v>
      </c>
      <c r="I1070">
        <v>6.9</v>
      </c>
      <c r="J1070">
        <v>12.9</v>
      </c>
      <c r="K1070">
        <v>18.100000000000001</v>
      </c>
      <c r="L1070">
        <v>210</v>
      </c>
      <c r="M1070">
        <v>5</v>
      </c>
      <c r="N1070">
        <v>99</v>
      </c>
      <c r="O1070" t="s">
        <v>4</v>
      </c>
      <c r="P1070">
        <v>1920</v>
      </c>
      <c r="Q1070">
        <v>5151</v>
      </c>
    </row>
    <row r="1071" spans="1:18" x14ac:dyDescent="0.25">
      <c r="A1071">
        <f t="shared" si="16"/>
        <v>21071</v>
      </c>
      <c r="B1071" t="s">
        <v>17918</v>
      </c>
      <c r="C1071" t="s">
        <v>28174</v>
      </c>
      <c r="D1071">
        <v>1</v>
      </c>
      <c r="E1071" t="s">
        <v>3799</v>
      </c>
      <c r="F1071" t="s">
        <v>3800</v>
      </c>
      <c r="G1071" t="s">
        <v>3314</v>
      </c>
      <c r="I1071">
        <v>8.8000000000000007</v>
      </c>
      <c r="J1071">
        <v>9.6999999999999993</v>
      </c>
      <c r="K1071">
        <v>0.6</v>
      </c>
      <c r="L1071">
        <v>156</v>
      </c>
      <c r="M1071">
        <v>5</v>
      </c>
      <c r="N1071">
        <v>97</v>
      </c>
      <c r="O1071" t="s">
        <v>4</v>
      </c>
      <c r="P1071">
        <v>1975</v>
      </c>
    </row>
    <row r="1072" spans="1:18" x14ac:dyDescent="0.25">
      <c r="A1072">
        <f t="shared" si="16"/>
        <v>21072</v>
      </c>
      <c r="B1072" t="s">
        <v>17940</v>
      </c>
      <c r="C1072" t="s">
        <v>28174</v>
      </c>
      <c r="D1072">
        <v>1</v>
      </c>
      <c r="E1072" t="s">
        <v>3830</v>
      </c>
      <c r="F1072" t="s">
        <v>3831</v>
      </c>
      <c r="G1072" t="s">
        <v>3314</v>
      </c>
      <c r="I1072">
        <v>8.9</v>
      </c>
      <c r="J1072">
        <v>12.8</v>
      </c>
      <c r="K1072">
        <v>2.2000000000000002</v>
      </c>
      <c r="L1072">
        <v>10</v>
      </c>
      <c r="M1072">
        <v>5</v>
      </c>
      <c r="N1072">
        <v>97</v>
      </c>
      <c r="O1072" t="s">
        <v>56</v>
      </c>
      <c r="P1072">
        <v>1978</v>
      </c>
    </row>
    <row r="1073" spans="1:17" x14ac:dyDescent="0.25">
      <c r="A1073">
        <f t="shared" si="16"/>
        <v>21073</v>
      </c>
      <c r="B1073" t="s">
        <v>17946</v>
      </c>
      <c r="C1073" t="s">
        <v>28174</v>
      </c>
      <c r="D1073">
        <v>1</v>
      </c>
      <c r="E1073" t="s">
        <v>3783</v>
      </c>
      <c r="F1073" t="s">
        <v>3784</v>
      </c>
      <c r="G1073" t="s">
        <v>3314</v>
      </c>
      <c r="I1073">
        <v>8.5</v>
      </c>
      <c r="J1073">
        <v>9.1</v>
      </c>
      <c r="K1073">
        <v>0.5</v>
      </c>
      <c r="L1073">
        <v>25</v>
      </c>
      <c r="M1073">
        <v>5</v>
      </c>
      <c r="N1073" t="s">
        <v>3740</v>
      </c>
      <c r="O1073" t="s">
        <v>786</v>
      </c>
      <c r="P1073">
        <v>1981</v>
      </c>
    </row>
    <row r="1074" spans="1:17" x14ac:dyDescent="0.25">
      <c r="A1074">
        <f t="shared" si="16"/>
        <v>21074</v>
      </c>
      <c r="B1074" t="s">
        <v>17952</v>
      </c>
      <c r="C1074" t="s">
        <v>28174</v>
      </c>
      <c r="D1074">
        <v>1</v>
      </c>
      <c r="E1074" t="s">
        <v>3814</v>
      </c>
      <c r="F1074" t="s">
        <v>3815</v>
      </c>
      <c r="G1074" t="s">
        <v>3314</v>
      </c>
      <c r="I1074">
        <v>8.1999999999999993</v>
      </c>
      <c r="J1074">
        <v>8.1999999999999993</v>
      </c>
      <c r="K1074">
        <v>0.4</v>
      </c>
      <c r="L1074">
        <v>140</v>
      </c>
      <c r="M1074">
        <v>5</v>
      </c>
      <c r="N1074" t="s">
        <v>3740</v>
      </c>
      <c r="O1074" t="s">
        <v>71</v>
      </c>
      <c r="P1074">
        <v>1983</v>
      </c>
    </row>
    <row r="1075" spans="1:17" x14ac:dyDescent="0.25">
      <c r="A1075">
        <f t="shared" si="16"/>
        <v>21075</v>
      </c>
      <c r="B1075" t="s">
        <v>17954</v>
      </c>
      <c r="C1075" t="s">
        <v>28174</v>
      </c>
      <c r="D1075">
        <v>1</v>
      </c>
      <c r="E1075" t="s">
        <v>5486</v>
      </c>
      <c r="F1075" t="s">
        <v>2613</v>
      </c>
      <c r="G1075" t="s">
        <v>3314</v>
      </c>
      <c r="I1075">
        <v>8.5</v>
      </c>
      <c r="J1075">
        <v>9.1999999999999993</v>
      </c>
      <c r="K1075">
        <v>0.3</v>
      </c>
      <c r="L1075">
        <v>3</v>
      </c>
      <c r="M1075">
        <v>5</v>
      </c>
      <c r="N1075">
        <v>100</v>
      </c>
      <c r="O1075" t="s">
        <v>42</v>
      </c>
      <c r="P1075">
        <v>1982</v>
      </c>
    </row>
    <row r="1076" spans="1:17" x14ac:dyDescent="0.25">
      <c r="A1076">
        <f t="shared" si="16"/>
        <v>21076</v>
      </c>
      <c r="B1076" t="s">
        <v>17999</v>
      </c>
      <c r="C1076" t="s">
        <v>28174</v>
      </c>
      <c r="D1076">
        <v>1</v>
      </c>
      <c r="E1076" t="s">
        <v>4410</v>
      </c>
      <c r="F1076" t="s">
        <v>4412</v>
      </c>
      <c r="G1076" t="s">
        <v>3314</v>
      </c>
      <c r="I1076">
        <v>8.4</v>
      </c>
      <c r="J1076">
        <v>12.7</v>
      </c>
      <c r="K1076">
        <v>5.3</v>
      </c>
      <c r="L1076">
        <v>64</v>
      </c>
      <c r="M1076">
        <v>5</v>
      </c>
      <c r="N1076">
        <v>98</v>
      </c>
      <c r="O1076" t="s">
        <v>15</v>
      </c>
      <c r="P1076">
        <v>1973</v>
      </c>
    </row>
    <row r="1077" spans="1:17" x14ac:dyDescent="0.25">
      <c r="A1077">
        <f t="shared" si="16"/>
        <v>21077</v>
      </c>
      <c r="B1077" t="s">
        <v>18038</v>
      </c>
      <c r="C1077" t="s">
        <v>28174</v>
      </c>
      <c r="D1077">
        <v>1</v>
      </c>
      <c r="E1077" t="s">
        <v>4316</v>
      </c>
      <c r="F1077" t="s">
        <v>4317</v>
      </c>
      <c r="G1077" t="s">
        <v>3314</v>
      </c>
      <c r="H1077" t="s">
        <v>26</v>
      </c>
      <c r="I1077">
        <v>8.6999999999999993</v>
      </c>
      <c r="J1077">
        <v>11.8</v>
      </c>
      <c r="K1077">
        <v>2.8</v>
      </c>
      <c r="L1077">
        <v>166</v>
      </c>
      <c r="M1077">
        <v>5</v>
      </c>
      <c r="N1077">
        <v>98</v>
      </c>
      <c r="O1077" t="s">
        <v>11</v>
      </c>
      <c r="P1077">
        <v>1873</v>
      </c>
      <c r="Q1077">
        <v>4464</v>
      </c>
    </row>
    <row r="1078" spans="1:17" x14ac:dyDescent="0.25">
      <c r="A1078">
        <f t="shared" si="16"/>
        <v>21078</v>
      </c>
      <c r="B1078" t="s">
        <v>18260</v>
      </c>
      <c r="C1078" t="s">
        <v>28174</v>
      </c>
      <c r="D1078">
        <v>1</v>
      </c>
      <c r="E1078" t="s">
        <v>4543</v>
      </c>
      <c r="F1078" t="s">
        <v>3608</v>
      </c>
      <c r="G1078" t="s">
        <v>3314</v>
      </c>
      <c r="I1078">
        <v>8.4</v>
      </c>
      <c r="J1078">
        <v>12.3</v>
      </c>
      <c r="K1078">
        <v>7.6</v>
      </c>
      <c r="L1078">
        <v>105</v>
      </c>
      <c r="M1078">
        <v>5</v>
      </c>
      <c r="N1078" t="s">
        <v>4545</v>
      </c>
      <c r="O1078" t="s">
        <v>56</v>
      </c>
      <c r="P1078">
        <v>1911</v>
      </c>
      <c r="Q1078">
        <v>4718</v>
      </c>
    </row>
    <row r="1079" spans="1:17" x14ac:dyDescent="0.25">
      <c r="A1079">
        <f t="shared" si="16"/>
        <v>21079</v>
      </c>
      <c r="B1079" t="s">
        <v>18279</v>
      </c>
      <c r="C1079" t="s">
        <v>28174</v>
      </c>
      <c r="D1079">
        <v>1</v>
      </c>
      <c r="E1079" t="s">
        <v>4502</v>
      </c>
      <c r="F1079" t="s">
        <v>4503</v>
      </c>
      <c r="G1079" t="s">
        <v>3314</v>
      </c>
      <c r="I1079">
        <v>6.5</v>
      </c>
      <c r="J1079">
        <v>10.9</v>
      </c>
      <c r="K1079">
        <v>9.8000000000000007</v>
      </c>
      <c r="L1079">
        <v>267</v>
      </c>
      <c r="M1079">
        <v>5</v>
      </c>
      <c r="N1079">
        <v>67</v>
      </c>
      <c r="O1079" t="s">
        <v>727</v>
      </c>
      <c r="P1079">
        <v>1913</v>
      </c>
      <c r="Q1079">
        <v>4655</v>
      </c>
    </row>
    <row r="1080" spans="1:17" x14ac:dyDescent="0.25">
      <c r="A1080">
        <f t="shared" si="16"/>
        <v>21080</v>
      </c>
      <c r="B1080" t="s">
        <v>18292</v>
      </c>
      <c r="C1080" t="s">
        <v>28174</v>
      </c>
      <c r="D1080">
        <v>1</v>
      </c>
      <c r="E1080" t="s">
        <v>4310</v>
      </c>
      <c r="F1080" t="s">
        <v>4311</v>
      </c>
      <c r="G1080" t="s">
        <v>3314</v>
      </c>
      <c r="H1080" t="s">
        <v>26</v>
      </c>
      <c r="I1080">
        <v>7.9</v>
      </c>
      <c r="J1080">
        <v>9.6999999999999993</v>
      </c>
      <c r="K1080">
        <v>5.4</v>
      </c>
      <c r="L1080">
        <v>350</v>
      </c>
      <c r="M1080">
        <v>5</v>
      </c>
      <c r="N1080">
        <v>66</v>
      </c>
      <c r="O1080" t="s">
        <v>8</v>
      </c>
      <c r="P1080">
        <v>1914</v>
      </c>
      <c r="Q1080">
        <v>4449</v>
      </c>
    </row>
    <row r="1081" spans="1:17" x14ac:dyDescent="0.25">
      <c r="A1081">
        <f t="shared" si="16"/>
        <v>21081</v>
      </c>
      <c r="B1081" t="s">
        <v>18293</v>
      </c>
      <c r="C1081" t="s">
        <v>28174</v>
      </c>
      <c r="D1081">
        <v>1</v>
      </c>
      <c r="E1081" t="s">
        <v>4457</v>
      </c>
      <c r="F1081" t="s">
        <v>4459</v>
      </c>
      <c r="G1081" t="s">
        <v>3314</v>
      </c>
      <c r="I1081">
        <v>8.4</v>
      </c>
      <c r="J1081">
        <v>11.9</v>
      </c>
      <c r="K1081">
        <v>5.6</v>
      </c>
      <c r="L1081">
        <v>260</v>
      </c>
      <c r="M1081">
        <v>5</v>
      </c>
      <c r="N1081" t="s">
        <v>4417</v>
      </c>
      <c r="O1081" t="s">
        <v>65</v>
      </c>
      <c r="P1081">
        <v>1914</v>
      </c>
      <c r="Q1081">
        <v>4599</v>
      </c>
    </row>
    <row r="1082" spans="1:17" x14ac:dyDescent="0.25">
      <c r="A1082">
        <f t="shared" si="16"/>
        <v>21082</v>
      </c>
      <c r="B1082" t="s">
        <v>18302</v>
      </c>
      <c r="C1082" t="s">
        <v>28174</v>
      </c>
      <c r="D1082">
        <v>1</v>
      </c>
      <c r="E1082" t="s">
        <v>3486</v>
      </c>
      <c r="F1082" t="s">
        <v>3487</v>
      </c>
      <c r="G1082" t="s">
        <v>3314</v>
      </c>
      <c r="H1082" t="s">
        <v>144</v>
      </c>
      <c r="I1082">
        <v>9</v>
      </c>
      <c r="J1082">
        <v>11.8</v>
      </c>
      <c r="K1082">
        <v>4</v>
      </c>
      <c r="L1082">
        <v>282</v>
      </c>
      <c r="M1082">
        <v>5</v>
      </c>
      <c r="N1082">
        <v>65</v>
      </c>
      <c r="P1082">
        <v>1899</v>
      </c>
      <c r="Q1082">
        <v>3580</v>
      </c>
    </row>
    <row r="1083" spans="1:17" x14ac:dyDescent="0.25">
      <c r="A1083">
        <f t="shared" si="16"/>
        <v>21083</v>
      </c>
      <c r="B1083" t="s">
        <v>18313</v>
      </c>
      <c r="C1083" t="s">
        <v>28174</v>
      </c>
      <c r="D1083">
        <v>1</v>
      </c>
      <c r="E1083" t="s">
        <v>5209</v>
      </c>
      <c r="F1083" t="s">
        <v>5211</v>
      </c>
      <c r="G1083" t="s">
        <v>3314</v>
      </c>
      <c r="I1083">
        <v>7.3</v>
      </c>
      <c r="J1083">
        <v>10.7</v>
      </c>
      <c r="K1083">
        <v>28.8</v>
      </c>
      <c r="L1083">
        <v>275</v>
      </c>
      <c r="M1083">
        <v>5</v>
      </c>
      <c r="N1083" t="s">
        <v>5119</v>
      </c>
      <c r="O1083" t="s">
        <v>8</v>
      </c>
      <c r="P1083">
        <v>1899</v>
      </c>
      <c r="Q1083">
        <v>5480</v>
      </c>
    </row>
    <row r="1084" spans="1:17" x14ac:dyDescent="0.25">
      <c r="A1084">
        <f t="shared" si="16"/>
        <v>21084</v>
      </c>
      <c r="B1084" t="s">
        <v>18318</v>
      </c>
      <c r="C1084" t="s">
        <v>28174</v>
      </c>
      <c r="D1084">
        <v>1</v>
      </c>
      <c r="E1084" t="s">
        <v>4640</v>
      </c>
      <c r="F1084" t="s">
        <v>1230</v>
      </c>
      <c r="G1084" t="s">
        <v>3314</v>
      </c>
      <c r="I1084">
        <v>8.8000000000000007</v>
      </c>
      <c r="J1084">
        <v>12.8</v>
      </c>
      <c r="K1084">
        <v>6.5</v>
      </c>
      <c r="L1084">
        <v>254</v>
      </c>
      <c r="M1084">
        <v>5</v>
      </c>
      <c r="N1084">
        <v>67</v>
      </c>
      <c r="O1084" t="s">
        <v>99</v>
      </c>
      <c r="P1084">
        <v>1916</v>
      </c>
      <c r="Q1084">
        <v>4859</v>
      </c>
    </row>
    <row r="1085" spans="1:17" x14ac:dyDescent="0.25">
      <c r="A1085">
        <f t="shared" si="16"/>
        <v>21085</v>
      </c>
      <c r="B1085" t="s">
        <v>18330</v>
      </c>
      <c r="C1085" t="s">
        <v>28174</v>
      </c>
      <c r="D1085">
        <v>1</v>
      </c>
      <c r="E1085" t="s">
        <v>3533</v>
      </c>
      <c r="F1085" t="s">
        <v>3534</v>
      </c>
      <c r="G1085" t="s">
        <v>3314</v>
      </c>
      <c r="H1085" t="s">
        <v>26</v>
      </c>
      <c r="I1085">
        <v>8.6999999999999993</v>
      </c>
      <c r="J1085">
        <v>12.9</v>
      </c>
      <c r="K1085">
        <v>14</v>
      </c>
      <c r="L1085">
        <v>8</v>
      </c>
      <c r="M1085">
        <v>5</v>
      </c>
      <c r="N1085">
        <v>65</v>
      </c>
      <c r="P1085">
        <v>1917</v>
      </c>
      <c r="Q1085">
        <v>3626</v>
      </c>
    </row>
    <row r="1086" spans="1:17" x14ac:dyDescent="0.25">
      <c r="A1086">
        <f t="shared" si="16"/>
        <v>21086</v>
      </c>
      <c r="B1086" t="s">
        <v>18335</v>
      </c>
      <c r="C1086" t="s">
        <v>28174</v>
      </c>
      <c r="D1086">
        <v>1</v>
      </c>
      <c r="E1086" t="s">
        <v>3605</v>
      </c>
      <c r="F1086" t="s">
        <v>3606</v>
      </c>
      <c r="G1086" t="s">
        <v>3314</v>
      </c>
      <c r="I1086">
        <v>8</v>
      </c>
      <c r="J1086">
        <v>11.7</v>
      </c>
      <c r="K1086">
        <v>4.5</v>
      </c>
      <c r="L1086">
        <v>176</v>
      </c>
      <c r="M1086">
        <v>5</v>
      </c>
      <c r="N1086" t="s">
        <v>3597</v>
      </c>
      <c r="O1086" t="s">
        <v>786</v>
      </c>
      <c r="P1086">
        <v>1905</v>
      </c>
      <c r="Q1086">
        <v>3718</v>
      </c>
    </row>
    <row r="1087" spans="1:17" x14ac:dyDescent="0.25">
      <c r="A1087">
        <f t="shared" si="16"/>
        <v>21087</v>
      </c>
      <c r="B1087" t="s">
        <v>18336</v>
      </c>
      <c r="C1087" t="s">
        <v>28174</v>
      </c>
      <c r="D1087">
        <v>1</v>
      </c>
      <c r="E1087" t="s">
        <v>3727</v>
      </c>
      <c r="F1087" t="s">
        <v>3728</v>
      </c>
      <c r="G1087" t="s">
        <v>3314</v>
      </c>
      <c r="I1087">
        <v>7.9</v>
      </c>
      <c r="J1087">
        <v>10</v>
      </c>
      <c r="K1087">
        <v>13.4</v>
      </c>
      <c r="L1087">
        <v>23</v>
      </c>
      <c r="M1087">
        <v>5</v>
      </c>
      <c r="N1087">
        <v>97</v>
      </c>
      <c r="O1087" t="s">
        <v>42</v>
      </c>
      <c r="P1087">
        <v>1895</v>
      </c>
      <c r="Q1087">
        <v>3834</v>
      </c>
    </row>
    <row r="1088" spans="1:17" x14ac:dyDescent="0.25">
      <c r="A1088">
        <f t="shared" si="16"/>
        <v>21088</v>
      </c>
      <c r="B1088" t="s">
        <v>18339</v>
      </c>
      <c r="C1088" t="s">
        <v>28174</v>
      </c>
      <c r="D1088">
        <v>1</v>
      </c>
      <c r="E1088" t="s">
        <v>3634</v>
      </c>
      <c r="F1088" t="s">
        <v>3636</v>
      </c>
      <c r="G1088" t="s">
        <v>3314</v>
      </c>
      <c r="I1088">
        <v>8.9</v>
      </c>
      <c r="J1088">
        <v>11.7</v>
      </c>
      <c r="K1088">
        <v>5.7</v>
      </c>
      <c r="L1088">
        <v>162</v>
      </c>
      <c r="M1088">
        <v>5</v>
      </c>
      <c r="N1088" t="s">
        <v>3623</v>
      </c>
      <c r="P1088">
        <v>1918</v>
      </c>
      <c r="Q1088">
        <v>3733</v>
      </c>
    </row>
    <row r="1089" spans="1:18" x14ac:dyDescent="0.25">
      <c r="A1089">
        <f t="shared" si="16"/>
        <v>21089</v>
      </c>
      <c r="B1089" t="s">
        <v>18340</v>
      </c>
      <c r="C1089" t="s">
        <v>28174</v>
      </c>
      <c r="D1089">
        <v>1</v>
      </c>
      <c r="E1089" t="s">
        <v>3656</v>
      </c>
      <c r="F1089" t="s">
        <v>3658</v>
      </c>
      <c r="G1089" t="s">
        <v>3314</v>
      </c>
      <c r="I1089">
        <v>8.1999999999999993</v>
      </c>
      <c r="J1089">
        <v>11.7</v>
      </c>
      <c r="K1089">
        <v>5.0999999999999996</v>
      </c>
      <c r="L1089">
        <v>302</v>
      </c>
      <c r="M1089">
        <v>5</v>
      </c>
      <c r="N1089" t="s">
        <v>3623</v>
      </c>
      <c r="O1089" t="s">
        <v>142</v>
      </c>
      <c r="P1089">
        <v>1918</v>
      </c>
      <c r="Q1089">
        <v>3756</v>
      </c>
    </row>
    <row r="1090" spans="1:18" x14ac:dyDescent="0.25">
      <c r="A1090">
        <f t="shared" si="16"/>
        <v>21090</v>
      </c>
      <c r="B1090" t="s">
        <v>18341</v>
      </c>
      <c r="C1090" t="s">
        <v>28174</v>
      </c>
      <c r="D1090">
        <v>1</v>
      </c>
      <c r="E1090" t="s">
        <v>4210</v>
      </c>
      <c r="F1090" t="s">
        <v>3376</v>
      </c>
      <c r="G1090" t="s">
        <v>3314</v>
      </c>
      <c r="I1090">
        <v>8.4</v>
      </c>
      <c r="J1090">
        <v>11.9</v>
      </c>
      <c r="K1090">
        <v>4</v>
      </c>
      <c r="L1090">
        <v>315</v>
      </c>
      <c r="M1090">
        <v>5</v>
      </c>
      <c r="N1090" t="s">
        <v>4213</v>
      </c>
      <c r="P1090">
        <v>1905</v>
      </c>
      <c r="Q1090">
        <v>4337</v>
      </c>
    </row>
    <row r="1091" spans="1:18" x14ac:dyDescent="0.25">
      <c r="A1091">
        <f t="shared" ref="A1091:A1154" si="17">A1090+1</f>
        <v>21091</v>
      </c>
      <c r="B1091" t="s">
        <v>18381</v>
      </c>
      <c r="C1091" t="s">
        <v>28174</v>
      </c>
      <c r="D1091">
        <v>1</v>
      </c>
      <c r="E1091" t="s">
        <v>5086</v>
      </c>
      <c r="F1091" t="s">
        <v>1588</v>
      </c>
      <c r="G1091" t="s">
        <v>3314</v>
      </c>
      <c r="I1091">
        <v>8.1999999999999993</v>
      </c>
      <c r="J1091">
        <v>10.7</v>
      </c>
      <c r="K1091">
        <v>5.3</v>
      </c>
      <c r="L1091">
        <v>16</v>
      </c>
      <c r="M1091">
        <v>5</v>
      </c>
      <c r="N1091" t="s">
        <v>4915</v>
      </c>
      <c r="O1091" t="s">
        <v>71</v>
      </c>
      <c r="P1091">
        <v>1924</v>
      </c>
      <c r="Q1091">
        <v>5338</v>
      </c>
    </row>
    <row r="1092" spans="1:18" x14ac:dyDescent="0.25">
      <c r="A1092">
        <f t="shared" si="17"/>
        <v>21092</v>
      </c>
      <c r="B1092" t="s">
        <v>18390</v>
      </c>
      <c r="C1092" t="s">
        <v>28174</v>
      </c>
      <c r="D1092">
        <v>1</v>
      </c>
      <c r="E1092" t="s">
        <v>3471</v>
      </c>
      <c r="F1092" t="s">
        <v>3473</v>
      </c>
      <c r="G1092" t="s">
        <v>3314</v>
      </c>
      <c r="I1092">
        <v>8.4</v>
      </c>
      <c r="J1092">
        <v>12.3</v>
      </c>
      <c r="K1092">
        <v>6.4</v>
      </c>
      <c r="L1092">
        <v>37</v>
      </c>
      <c r="M1092">
        <v>5</v>
      </c>
      <c r="N1092" t="s">
        <v>3474</v>
      </c>
      <c r="O1092" t="s">
        <v>71</v>
      </c>
      <c r="P1092">
        <v>1926</v>
      </c>
      <c r="Q1092">
        <v>3561</v>
      </c>
    </row>
    <row r="1093" spans="1:18" x14ac:dyDescent="0.25">
      <c r="A1093">
        <f t="shared" si="17"/>
        <v>21093</v>
      </c>
      <c r="B1093" t="s">
        <v>18415</v>
      </c>
      <c r="C1093" t="s">
        <v>28174</v>
      </c>
      <c r="D1093">
        <v>1</v>
      </c>
      <c r="E1093" t="s">
        <v>4527</v>
      </c>
      <c r="F1093" t="s">
        <v>244</v>
      </c>
      <c r="G1093" t="s">
        <v>3314</v>
      </c>
      <c r="I1093">
        <v>8.9</v>
      </c>
      <c r="J1093">
        <v>11.9</v>
      </c>
      <c r="K1093">
        <v>8.1</v>
      </c>
      <c r="L1093">
        <v>20</v>
      </c>
      <c r="M1093">
        <v>5</v>
      </c>
      <c r="N1093">
        <v>98</v>
      </c>
      <c r="P1093">
        <v>1906</v>
      </c>
      <c r="Q1093">
        <v>4697</v>
      </c>
    </row>
    <row r="1094" spans="1:18" x14ac:dyDescent="0.25">
      <c r="A1094">
        <f t="shared" si="17"/>
        <v>21094</v>
      </c>
      <c r="B1094" t="s">
        <v>18425</v>
      </c>
      <c r="C1094" t="s">
        <v>28174</v>
      </c>
      <c r="D1094">
        <v>1</v>
      </c>
      <c r="E1094" t="s">
        <v>3540</v>
      </c>
      <c r="F1094" t="s">
        <v>3541</v>
      </c>
      <c r="G1094" t="s">
        <v>3314</v>
      </c>
      <c r="I1094">
        <v>8.4</v>
      </c>
      <c r="J1094">
        <v>11.9</v>
      </c>
      <c r="K1094">
        <v>5.3</v>
      </c>
      <c r="L1094">
        <v>272</v>
      </c>
      <c r="M1094">
        <v>5</v>
      </c>
      <c r="N1094" t="s">
        <v>3481</v>
      </c>
      <c r="O1094" t="s">
        <v>56</v>
      </c>
      <c r="P1094">
        <v>1971</v>
      </c>
      <c r="Q1094">
        <v>3642</v>
      </c>
    </row>
    <row r="1095" spans="1:18" x14ac:dyDescent="0.25">
      <c r="A1095">
        <f t="shared" si="17"/>
        <v>21095</v>
      </c>
      <c r="B1095" t="s">
        <v>18426</v>
      </c>
      <c r="C1095" t="s">
        <v>28174</v>
      </c>
      <c r="D1095">
        <v>1</v>
      </c>
      <c r="E1095" t="s">
        <v>4293</v>
      </c>
      <c r="F1095" t="s">
        <v>4294</v>
      </c>
      <c r="G1095" t="s">
        <v>3314</v>
      </c>
      <c r="I1095">
        <v>6.4</v>
      </c>
      <c r="J1095">
        <v>12</v>
      </c>
      <c r="K1095">
        <v>15.2</v>
      </c>
      <c r="L1095">
        <v>17</v>
      </c>
      <c r="M1095">
        <v>5</v>
      </c>
      <c r="N1095">
        <v>98</v>
      </c>
      <c r="O1095" t="s">
        <v>207</v>
      </c>
      <c r="P1095">
        <v>1907</v>
      </c>
      <c r="Q1095">
        <v>4443</v>
      </c>
      <c r="R1095" t="s">
        <v>4010</v>
      </c>
    </row>
    <row r="1096" spans="1:18" x14ac:dyDescent="0.25">
      <c r="A1096">
        <f t="shared" si="17"/>
        <v>21096</v>
      </c>
      <c r="B1096" t="s">
        <v>18427</v>
      </c>
      <c r="C1096" t="s">
        <v>28174</v>
      </c>
      <c r="D1096">
        <v>1</v>
      </c>
      <c r="E1096" t="s">
        <v>4564</v>
      </c>
      <c r="F1096" t="s">
        <v>309</v>
      </c>
      <c r="G1096" t="s">
        <v>3314</v>
      </c>
      <c r="H1096" t="s">
        <v>26</v>
      </c>
      <c r="I1096">
        <v>8.1999999999999993</v>
      </c>
      <c r="J1096">
        <v>12</v>
      </c>
      <c r="K1096">
        <v>14.8</v>
      </c>
      <c r="L1096">
        <v>336</v>
      </c>
      <c r="M1096">
        <v>5</v>
      </c>
      <c r="N1096">
        <v>98</v>
      </c>
      <c r="O1096" t="s">
        <v>65</v>
      </c>
      <c r="P1096">
        <v>1926</v>
      </c>
      <c r="Q1096">
        <v>4766</v>
      </c>
    </row>
    <row r="1097" spans="1:18" x14ac:dyDescent="0.25">
      <c r="A1097">
        <f t="shared" si="17"/>
        <v>21097</v>
      </c>
      <c r="B1097" t="s">
        <v>26321</v>
      </c>
      <c r="C1097" t="s">
        <v>28174</v>
      </c>
      <c r="D1097">
        <v>1</v>
      </c>
      <c r="E1097" t="s">
        <v>4564</v>
      </c>
      <c r="F1097" t="s">
        <v>309</v>
      </c>
      <c r="G1097" t="s">
        <v>3314</v>
      </c>
      <c r="H1097" t="s">
        <v>38</v>
      </c>
      <c r="I1097">
        <v>8.3000000000000007</v>
      </c>
      <c r="J1097">
        <v>11.1</v>
      </c>
      <c r="K1097">
        <v>37.700000000000003</v>
      </c>
      <c r="L1097">
        <v>276</v>
      </c>
      <c r="M1097">
        <v>5</v>
      </c>
      <c r="N1097">
        <v>98</v>
      </c>
      <c r="O1097" t="s">
        <v>65</v>
      </c>
      <c r="P1097">
        <v>1907</v>
      </c>
      <c r="Q1097">
        <v>4766</v>
      </c>
    </row>
    <row r="1098" spans="1:18" x14ac:dyDescent="0.25">
      <c r="A1098">
        <f t="shared" si="17"/>
        <v>21098</v>
      </c>
      <c r="B1098" t="s">
        <v>18465</v>
      </c>
      <c r="C1098" t="s">
        <v>28174</v>
      </c>
      <c r="D1098">
        <v>1</v>
      </c>
      <c r="E1098" t="s">
        <v>3735</v>
      </c>
      <c r="F1098" t="s">
        <v>3736</v>
      </c>
      <c r="G1098" t="s">
        <v>3314</v>
      </c>
      <c r="I1098">
        <v>8</v>
      </c>
      <c r="J1098">
        <v>10.5</v>
      </c>
      <c r="K1098">
        <v>5.7</v>
      </c>
      <c r="L1098">
        <v>126</v>
      </c>
      <c r="M1098">
        <v>5</v>
      </c>
      <c r="N1098">
        <v>66</v>
      </c>
      <c r="O1098" t="s">
        <v>65</v>
      </c>
      <c r="P1098">
        <v>1944</v>
      </c>
      <c r="Q1098">
        <v>3842</v>
      </c>
    </row>
    <row r="1099" spans="1:18" x14ac:dyDescent="0.25">
      <c r="A1099">
        <f t="shared" si="17"/>
        <v>21099</v>
      </c>
      <c r="B1099" t="s">
        <v>18466</v>
      </c>
      <c r="C1099" t="s">
        <v>28174</v>
      </c>
      <c r="D1099">
        <v>1</v>
      </c>
      <c r="E1099" t="s">
        <v>3860</v>
      </c>
      <c r="F1099" t="s">
        <v>3862</v>
      </c>
      <c r="G1099" t="s">
        <v>3314</v>
      </c>
      <c r="I1099">
        <v>8.3000000000000007</v>
      </c>
      <c r="J1099">
        <v>10.9</v>
      </c>
      <c r="K1099">
        <v>14.4</v>
      </c>
      <c r="L1099">
        <v>354</v>
      </c>
      <c r="M1099">
        <v>5</v>
      </c>
      <c r="N1099">
        <v>66</v>
      </c>
      <c r="O1099" t="s">
        <v>18</v>
      </c>
      <c r="P1099">
        <v>1908</v>
      </c>
      <c r="Q1099">
        <v>3972</v>
      </c>
    </row>
    <row r="1100" spans="1:18" x14ac:dyDescent="0.25">
      <c r="A1100">
        <f t="shared" si="17"/>
        <v>21100</v>
      </c>
      <c r="B1100" t="s">
        <v>18467</v>
      </c>
      <c r="C1100" t="s">
        <v>28174</v>
      </c>
      <c r="D1100">
        <v>1</v>
      </c>
      <c r="E1100" t="s">
        <v>3855</v>
      </c>
      <c r="F1100" t="s">
        <v>3856</v>
      </c>
      <c r="G1100" t="s">
        <v>3314</v>
      </c>
      <c r="H1100" t="s">
        <v>36</v>
      </c>
      <c r="I1100">
        <v>8</v>
      </c>
      <c r="J1100">
        <v>8.6</v>
      </c>
      <c r="K1100">
        <v>42.4</v>
      </c>
      <c r="L1100">
        <v>236</v>
      </c>
      <c r="M1100">
        <v>5</v>
      </c>
      <c r="N1100">
        <v>66</v>
      </c>
      <c r="O1100" t="s">
        <v>71</v>
      </c>
      <c r="P1100">
        <v>1908</v>
      </c>
      <c r="Q1100">
        <v>3975</v>
      </c>
    </row>
    <row r="1101" spans="1:18" x14ac:dyDescent="0.25">
      <c r="A1101">
        <f t="shared" si="17"/>
        <v>21101</v>
      </c>
      <c r="B1101" t="s">
        <v>18470</v>
      </c>
      <c r="C1101" t="s">
        <v>28174</v>
      </c>
      <c r="D1101">
        <v>1</v>
      </c>
      <c r="E1101" t="s">
        <v>5884</v>
      </c>
      <c r="F1101" t="s">
        <v>5886</v>
      </c>
      <c r="G1101" t="s">
        <v>3314</v>
      </c>
      <c r="I1101">
        <v>7.8</v>
      </c>
      <c r="J1101">
        <v>11.2</v>
      </c>
      <c r="K1101">
        <v>13.4</v>
      </c>
      <c r="L1101">
        <v>17</v>
      </c>
      <c r="M1101">
        <v>5</v>
      </c>
      <c r="N1101">
        <v>68</v>
      </c>
      <c r="O1101" t="s">
        <v>8</v>
      </c>
      <c r="P1101">
        <v>1908</v>
      </c>
      <c r="Q1101">
        <v>6122</v>
      </c>
    </row>
    <row r="1102" spans="1:18" x14ac:dyDescent="0.25">
      <c r="A1102">
        <f t="shared" si="17"/>
        <v>21102</v>
      </c>
      <c r="B1102" t="s">
        <v>18471</v>
      </c>
      <c r="C1102" t="s">
        <v>28174</v>
      </c>
      <c r="D1102">
        <v>1</v>
      </c>
      <c r="E1102" t="s">
        <v>3763</v>
      </c>
      <c r="F1102" t="s">
        <v>3764</v>
      </c>
      <c r="G1102" t="s">
        <v>3314</v>
      </c>
      <c r="I1102">
        <v>8.5</v>
      </c>
      <c r="J1102">
        <v>9</v>
      </c>
      <c r="K1102">
        <v>13.8</v>
      </c>
      <c r="L1102">
        <v>10</v>
      </c>
      <c r="M1102">
        <v>5</v>
      </c>
      <c r="N1102">
        <v>97</v>
      </c>
      <c r="O1102" t="s">
        <v>99</v>
      </c>
      <c r="P1102">
        <v>1882</v>
      </c>
      <c r="Q1102">
        <v>3879</v>
      </c>
    </row>
    <row r="1103" spans="1:18" x14ac:dyDescent="0.25">
      <c r="A1103">
        <f t="shared" si="17"/>
        <v>21103</v>
      </c>
      <c r="B1103" t="s">
        <v>18481</v>
      </c>
      <c r="C1103" t="s">
        <v>28174</v>
      </c>
      <c r="D1103">
        <v>1</v>
      </c>
      <c r="E1103" t="s">
        <v>4071</v>
      </c>
      <c r="F1103" t="s">
        <v>4073</v>
      </c>
      <c r="G1103" t="s">
        <v>3314</v>
      </c>
      <c r="I1103">
        <v>8.5</v>
      </c>
      <c r="J1103">
        <v>11.8</v>
      </c>
      <c r="K1103">
        <v>8</v>
      </c>
      <c r="L1103">
        <v>173</v>
      </c>
      <c r="M1103">
        <v>5</v>
      </c>
      <c r="N1103">
        <v>66</v>
      </c>
      <c r="O1103" t="s">
        <v>56</v>
      </c>
      <c r="P1103">
        <v>1894</v>
      </c>
      <c r="Q1103">
        <v>4173</v>
      </c>
    </row>
    <row r="1104" spans="1:18" x14ac:dyDescent="0.25">
      <c r="A1104">
        <f t="shared" si="17"/>
        <v>21104</v>
      </c>
      <c r="B1104" t="s">
        <v>18486</v>
      </c>
      <c r="C1104" t="s">
        <v>28174</v>
      </c>
      <c r="D1104">
        <v>1</v>
      </c>
      <c r="E1104" t="s">
        <v>5230</v>
      </c>
      <c r="F1104" t="s">
        <v>5231</v>
      </c>
      <c r="G1104" t="s">
        <v>3314</v>
      </c>
      <c r="I1104">
        <v>8.9</v>
      </c>
      <c r="J1104">
        <v>10.199999999999999</v>
      </c>
      <c r="K1104">
        <v>5.8</v>
      </c>
      <c r="L1104">
        <v>308</v>
      </c>
      <c r="M1104">
        <v>5</v>
      </c>
      <c r="N1104" t="s">
        <v>5119</v>
      </c>
      <c r="P1104">
        <v>1894</v>
      </c>
      <c r="Q1104">
        <v>5496</v>
      </c>
    </row>
    <row r="1105" spans="1:17" x14ac:dyDescent="0.25">
      <c r="A1105">
        <f t="shared" si="17"/>
        <v>21105</v>
      </c>
      <c r="B1105" t="s">
        <v>18487</v>
      </c>
      <c r="C1105" t="s">
        <v>28174</v>
      </c>
      <c r="D1105">
        <v>1</v>
      </c>
      <c r="E1105" t="s">
        <v>5239</v>
      </c>
      <c r="F1105" t="s">
        <v>4188</v>
      </c>
      <c r="G1105" t="s">
        <v>3314</v>
      </c>
      <c r="H1105" t="s">
        <v>26</v>
      </c>
      <c r="I1105">
        <v>8.6999999999999993</v>
      </c>
      <c r="J1105">
        <v>10.7</v>
      </c>
      <c r="K1105">
        <v>8.8000000000000007</v>
      </c>
      <c r="L1105">
        <v>76</v>
      </c>
      <c r="M1105">
        <v>5</v>
      </c>
      <c r="N1105">
        <v>68</v>
      </c>
      <c r="P1105">
        <v>1893</v>
      </c>
      <c r="Q1105">
        <v>5509</v>
      </c>
    </row>
    <row r="1106" spans="1:17" x14ac:dyDescent="0.25">
      <c r="A1106">
        <f t="shared" si="17"/>
        <v>21106</v>
      </c>
      <c r="B1106" t="s">
        <v>26326</v>
      </c>
      <c r="C1106" t="s">
        <v>28174</v>
      </c>
      <c r="D1106">
        <v>1</v>
      </c>
      <c r="E1106" t="s">
        <v>5239</v>
      </c>
      <c r="F1106" t="s">
        <v>4188</v>
      </c>
      <c r="G1106" t="s">
        <v>3314</v>
      </c>
      <c r="H1106" t="s">
        <v>36</v>
      </c>
      <c r="I1106">
        <v>8.6</v>
      </c>
      <c r="J1106">
        <v>11.6</v>
      </c>
      <c r="K1106">
        <v>24.4</v>
      </c>
      <c r="L1106">
        <v>38</v>
      </c>
      <c r="M1106">
        <v>5</v>
      </c>
      <c r="N1106">
        <v>68</v>
      </c>
      <c r="P1106">
        <v>1916</v>
      </c>
      <c r="Q1106">
        <v>5509</v>
      </c>
    </row>
    <row r="1107" spans="1:17" x14ac:dyDescent="0.25">
      <c r="A1107">
        <f t="shared" si="17"/>
        <v>21107</v>
      </c>
      <c r="B1107" t="s">
        <v>18533</v>
      </c>
      <c r="C1107" t="s">
        <v>28174</v>
      </c>
      <c r="D1107">
        <v>1</v>
      </c>
      <c r="E1107" t="s">
        <v>4424</v>
      </c>
      <c r="F1107" t="s">
        <v>4425</v>
      </c>
      <c r="G1107" t="s">
        <v>3314</v>
      </c>
      <c r="H1107" t="s">
        <v>26</v>
      </c>
      <c r="I1107">
        <v>9</v>
      </c>
      <c r="J1107">
        <v>10.8</v>
      </c>
      <c r="K1107">
        <v>29.4</v>
      </c>
      <c r="L1107">
        <v>77</v>
      </c>
      <c r="M1107">
        <v>1</v>
      </c>
      <c r="N1107">
        <v>41</v>
      </c>
      <c r="P1107">
        <v>1910</v>
      </c>
    </row>
    <row r="1108" spans="1:17" x14ac:dyDescent="0.25">
      <c r="A1108">
        <f t="shared" si="17"/>
        <v>21108</v>
      </c>
      <c r="B1108" t="s">
        <v>26336</v>
      </c>
      <c r="C1108" t="s">
        <v>28174</v>
      </c>
      <c r="D1108">
        <v>1</v>
      </c>
      <c r="E1108" t="s">
        <v>4424</v>
      </c>
      <c r="F1108" t="s">
        <v>4425</v>
      </c>
      <c r="G1108" t="s">
        <v>3314</v>
      </c>
      <c r="H1108" t="s">
        <v>38</v>
      </c>
      <c r="I1108">
        <v>9</v>
      </c>
      <c r="J1108">
        <v>9.5</v>
      </c>
      <c r="K1108">
        <v>31.4</v>
      </c>
      <c r="L1108">
        <v>309</v>
      </c>
      <c r="M1108">
        <v>1</v>
      </c>
      <c r="N1108">
        <v>41</v>
      </c>
      <c r="P1108">
        <v>1910</v>
      </c>
    </row>
    <row r="1109" spans="1:17" x14ac:dyDescent="0.25">
      <c r="A1109">
        <f t="shared" si="17"/>
        <v>21109</v>
      </c>
      <c r="B1109" t="s">
        <v>27693</v>
      </c>
      <c r="C1109" t="s">
        <v>28174</v>
      </c>
      <c r="D1109">
        <v>1</v>
      </c>
      <c r="E1109" t="s">
        <v>4258</v>
      </c>
      <c r="F1109" t="s">
        <v>4259</v>
      </c>
      <c r="G1109" t="s">
        <v>3314</v>
      </c>
      <c r="H1109" t="s">
        <v>36</v>
      </c>
      <c r="I1109">
        <v>4.5999999999999996</v>
      </c>
      <c r="J1109">
        <v>11.6</v>
      </c>
      <c r="K1109">
        <v>49.6</v>
      </c>
      <c r="L1109">
        <v>35</v>
      </c>
      <c r="M1109">
        <v>5</v>
      </c>
      <c r="N1109" t="s">
        <v>4213</v>
      </c>
      <c r="O1109" t="s">
        <v>8</v>
      </c>
      <c r="P1109">
        <v>1926</v>
      </c>
      <c r="Q1109">
        <v>4398</v>
      </c>
    </row>
    <row r="1110" spans="1:17" x14ac:dyDescent="0.25">
      <c r="A1110">
        <f t="shared" si="17"/>
        <v>21110</v>
      </c>
      <c r="B1110" t="s">
        <v>19150</v>
      </c>
      <c r="C1110" t="s">
        <v>28174</v>
      </c>
      <c r="D1110">
        <v>1</v>
      </c>
      <c r="E1110" t="s">
        <v>3731</v>
      </c>
      <c r="F1110" t="s">
        <v>1956</v>
      </c>
      <c r="G1110" t="s">
        <v>3314</v>
      </c>
      <c r="H1110" t="s">
        <v>26</v>
      </c>
      <c r="I1110">
        <v>8</v>
      </c>
      <c r="J1110">
        <v>13</v>
      </c>
      <c r="K1110">
        <v>26.8</v>
      </c>
      <c r="L1110">
        <v>24</v>
      </c>
      <c r="M1110">
        <v>1</v>
      </c>
      <c r="N1110">
        <v>40</v>
      </c>
      <c r="O1110" t="s">
        <v>142</v>
      </c>
      <c r="P1110">
        <v>1900</v>
      </c>
    </row>
    <row r="1111" spans="1:17" x14ac:dyDescent="0.25">
      <c r="A1111">
        <f t="shared" si="17"/>
        <v>21111</v>
      </c>
      <c r="B1111" t="s">
        <v>26424</v>
      </c>
      <c r="C1111" t="s">
        <v>28174</v>
      </c>
      <c r="D1111">
        <v>1</v>
      </c>
      <c r="E1111" t="s">
        <v>3731</v>
      </c>
      <c r="F1111" t="s">
        <v>1956</v>
      </c>
      <c r="G1111" t="s">
        <v>3314</v>
      </c>
      <c r="H1111" t="s">
        <v>36</v>
      </c>
      <c r="I1111">
        <v>8.3000000000000007</v>
      </c>
      <c r="J1111">
        <v>9.6999999999999993</v>
      </c>
      <c r="K1111">
        <v>52</v>
      </c>
      <c r="L1111">
        <v>11</v>
      </c>
      <c r="M1111">
        <v>1</v>
      </c>
      <c r="N1111">
        <v>40</v>
      </c>
      <c r="O1111" t="s">
        <v>142</v>
      </c>
      <c r="P1111">
        <v>1908</v>
      </c>
    </row>
    <row r="1112" spans="1:17" x14ac:dyDescent="0.25">
      <c r="A1112">
        <f t="shared" si="17"/>
        <v>21112</v>
      </c>
      <c r="B1112" t="s">
        <v>19151</v>
      </c>
      <c r="C1112" t="s">
        <v>28174</v>
      </c>
      <c r="D1112">
        <v>1</v>
      </c>
      <c r="E1112" t="s">
        <v>3737</v>
      </c>
      <c r="F1112" t="s">
        <v>3741</v>
      </c>
      <c r="G1112" t="s">
        <v>3314</v>
      </c>
      <c r="H1112" t="s">
        <v>88</v>
      </c>
      <c r="I1112">
        <v>2.1</v>
      </c>
      <c r="J1112">
        <v>11.1</v>
      </c>
      <c r="K1112">
        <v>141.5</v>
      </c>
      <c r="L1112">
        <v>143</v>
      </c>
      <c r="M1112">
        <v>5</v>
      </c>
      <c r="N1112">
        <v>66</v>
      </c>
      <c r="O1112" t="s">
        <v>11</v>
      </c>
      <c r="P1112">
        <v>1922</v>
      </c>
      <c r="Q1112">
        <v>3841</v>
      </c>
    </row>
    <row r="1113" spans="1:17" x14ac:dyDescent="0.25">
      <c r="A1113">
        <f t="shared" si="17"/>
        <v>21113</v>
      </c>
      <c r="B1113" t="s">
        <v>19154</v>
      </c>
      <c r="C1113" t="s">
        <v>28174</v>
      </c>
      <c r="D1113">
        <v>1</v>
      </c>
      <c r="E1113" t="s">
        <v>3970</v>
      </c>
      <c r="F1113" t="s">
        <v>3972</v>
      </c>
      <c r="G1113" t="s">
        <v>3314</v>
      </c>
      <c r="I1113">
        <v>8.6999999999999993</v>
      </c>
      <c r="J1113">
        <v>9.8000000000000007</v>
      </c>
      <c r="K1113">
        <v>6</v>
      </c>
      <c r="L1113">
        <v>126</v>
      </c>
      <c r="M1113">
        <v>5</v>
      </c>
      <c r="N1113">
        <v>66</v>
      </c>
      <c r="O1113" t="s">
        <v>42</v>
      </c>
      <c r="P1113">
        <v>1907</v>
      </c>
      <c r="Q1113">
        <v>4089</v>
      </c>
    </row>
    <row r="1114" spans="1:17" x14ac:dyDescent="0.25">
      <c r="A1114">
        <f t="shared" si="17"/>
        <v>21114</v>
      </c>
      <c r="B1114" t="s">
        <v>19359</v>
      </c>
      <c r="C1114" t="s">
        <v>28174</v>
      </c>
      <c r="D1114">
        <v>1</v>
      </c>
      <c r="E1114" t="s">
        <v>3785</v>
      </c>
      <c r="F1114" t="s">
        <v>3786</v>
      </c>
      <c r="G1114" t="s">
        <v>3314</v>
      </c>
      <c r="H1114" t="s">
        <v>26</v>
      </c>
      <c r="I1114">
        <v>7.8</v>
      </c>
      <c r="J1114">
        <v>11</v>
      </c>
      <c r="K1114">
        <v>19.3</v>
      </c>
      <c r="L1114">
        <v>342</v>
      </c>
      <c r="M1114">
        <v>5</v>
      </c>
      <c r="N1114" t="s">
        <v>3740</v>
      </c>
      <c r="O1114" t="s">
        <v>198</v>
      </c>
      <c r="P1114">
        <v>1879</v>
      </c>
      <c r="Q1114">
        <v>3898</v>
      </c>
    </row>
    <row r="1115" spans="1:17" x14ac:dyDescent="0.25">
      <c r="A1115">
        <f t="shared" si="17"/>
        <v>21115</v>
      </c>
      <c r="B1115" t="s">
        <v>26459</v>
      </c>
      <c r="C1115" t="s">
        <v>28174</v>
      </c>
      <c r="D1115">
        <v>1</v>
      </c>
      <c r="E1115" t="s">
        <v>3785</v>
      </c>
      <c r="F1115" t="s">
        <v>3786</v>
      </c>
      <c r="G1115" t="s">
        <v>3314</v>
      </c>
      <c r="H1115" t="s">
        <v>36</v>
      </c>
      <c r="I1115">
        <v>7.8</v>
      </c>
      <c r="J1115">
        <v>11.5</v>
      </c>
      <c r="K1115">
        <v>29.2</v>
      </c>
      <c r="L1115">
        <v>295</v>
      </c>
      <c r="M1115">
        <v>5</v>
      </c>
      <c r="N1115" t="s">
        <v>3740</v>
      </c>
      <c r="O1115" t="s">
        <v>198</v>
      </c>
      <c r="P1115">
        <v>1879</v>
      </c>
      <c r="Q1115">
        <v>3898</v>
      </c>
    </row>
    <row r="1116" spans="1:17" x14ac:dyDescent="0.25">
      <c r="A1116">
        <f t="shared" si="17"/>
        <v>21116</v>
      </c>
      <c r="B1116" t="s">
        <v>26460</v>
      </c>
      <c r="C1116" t="s">
        <v>28174</v>
      </c>
      <c r="D1116">
        <v>1</v>
      </c>
      <c r="E1116" t="s">
        <v>3785</v>
      </c>
      <c r="F1116" t="s">
        <v>3786</v>
      </c>
      <c r="G1116" t="s">
        <v>3314</v>
      </c>
      <c r="H1116" t="s">
        <v>38</v>
      </c>
      <c r="I1116">
        <v>7.9</v>
      </c>
      <c r="J1116">
        <v>10.6</v>
      </c>
      <c r="K1116">
        <v>33.4</v>
      </c>
      <c r="L1116">
        <v>43</v>
      </c>
      <c r="M1116">
        <v>5</v>
      </c>
      <c r="N1116" t="s">
        <v>3740</v>
      </c>
      <c r="O1116" t="s">
        <v>198</v>
      </c>
      <c r="P1116">
        <v>1879</v>
      </c>
      <c r="Q1116">
        <v>3898</v>
      </c>
    </row>
    <row r="1117" spans="1:17" x14ac:dyDescent="0.25">
      <c r="A1117">
        <f t="shared" si="17"/>
        <v>21117</v>
      </c>
      <c r="B1117" t="s">
        <v>19436</v>
      </c>
      <c r="C1117" t="s">
        <v>28174</v>
      </c>
      <c r="D1117">
        <v>1</v>
      </c>
      <c r="E1117" t="s">
        <v>3312</v>
      </c>
      <c r="F1117" t="s">
        <v>3231</v>
      </c>
      <c r="G1117" t="s">
        <v>3314</v>
      </c>
      <c r="I1117">
        <v>7.6</v>
      </c>
      <c r="J1117">
        <v>10.9</v>
      </c>
      <c r="K1117">
        <v>30.2</v>
      </c>
      <c r="L1117">
        <v>285</v>
      </c>
      <c r="M1117">
        <v>5</v>
      </c>
      <c r="N1117">
        <v>96</v>
      </c>
      <c r="O1117" t="s">
        <v>8</v>
      </c>
      <c r="P1117">
        <v>1903</v>
      </c>
      <c r="Q1117">
        <v>3397</v>
      </c>
    </row>
    <row r="1118" spans="1:17" x14ac:dyDescent="0.25">
      <c r="A1118">
        <f t="shared" si="17"/>
        <v>21118</v>
      </c>
      <c r="B1118" t="s">
        <v>19447</v>
      </c>
      <c r="C1118" t="s">
        <v>28174</v>
      </c>
      <c r="D1118">
        <v>1</v>
      </c>
      <c r="E1118" t="s">
        <v>3568</v>
      </c>
      <c r="F1118" t="s">
        <v>3054</v>
      </c>
      <c r="G1118" t="s">
        <v>3314</v>
      </c>
      <c r="H1118" t="s">
        <v>36</v>
      </c>
      <c r="I1118">
        <v>5</v>
      </c>
      <c r="J1118">
        <v>9.4</v>
      </c>
      <c r="K1118">
        <v>90.1</v>
      </c>
      <c r="L1118">
        <v>61</v>
      </c>
      <c r="M1118">
        <v>1</v>
      </c>
      <c r="N1118">
        <v>40</v>
      </c>
      <c r="O1118" t="s">
        <v>65</v>
      </c>
      <c r="P1118">
        <v>1800</v>
      </c>
      <c r="Q1118">
        <v>3675</v>
      </c>
    </row>
    <row r="1119" spans="1:17" x14ac:dyDescent="0.25">
      <c r="A1119">
        <f t="shared" si="17"/>
        <v>21119</v>
      </c>
      <c r="B1119" t="s">
        <v>19475</v>
      </c>
      <c r="C1119" t="s">
        <v>28174</v>
      </c>
      <c r="D1119">
        <v>1</v>
      </c>
      <c r="E1119" t="s">
        <v>3573</v>
      </c>
      <c r="F1119" t="s">
        <v>1882</v>
      </c>
      <c r="G1119" t="s">
        <v>3314</v>
      </c>
      <c r="H1119" t="s">
        <v>36</v>
      </c>
      <c r="I1119">
        <v>8.5</v>
      </c>
      <c r="J1119">
        <v>11.3</v>
      </c>
      <c r="K1119">
        <v>25.3</v>
      </c>
      <c r="L1119">
        <v>316</v>
      </c>
      <c r="M1119">
        <v>5</v>
      </c>
      <c r="N1119">
        <v>97</v>
      </c>
      <c r="O1119" t="s">
        <v>99</v>
      </c>
      <c r="P1119">
        <v>1900</v>
      </c>
      <c r="Q1119">
        <v>3690</v>
      </c>
    </row>
    <row r="1120" spans="1:17" x14ac:dyDescent="0.25">
      <c r="A1120">
        <f t="shared" si="17"/>
        <v>21120</v>
      </c>
      <c r="B1120" t="s">
        <v>19579</v>
      </c>
      <c r="C1120" t="s">
        <v>28174</v>
      </c>
      <c r="D1120">
        <v>1</v>
      </c>
      <c r="E1120" t="s">
        <v>4546</v>
      </c>
      <c r="F1120" t="s">
        <v>4548</v>
      </c>
      <c r="G1120" t="s">
        <v>3314</v>
      </c>
      <c r="I1120">
        <v>7.5</v>
      </c>
      <c r="J1120">
        <v>11.5</v>
      </c>
      <c r="K1120">
        <v>9.4</v>
      </c>
      <c r="L1120">
        <v>116</v>
      </c>
      <c r="M1120">
        <v>5</v>
      </c>
      <c r="N1120">
        <v>98</v>
      </c>
      <c r="O1120" t="s">
        <v>71</v>
      </c>
      <c r="P1120">
        <v>1877</v>
      </c>
      <c r="Q1120">
        <v>4734</v>
      </c>
    </row>
    <row r="1121" spans="1:18" x14ac:dyDescent="0.25">
      <c r="A1121">
        <f t="shared" si="17"/>
        <v>21121</v>
      </c>
      <c r="B1121" t="s">
        <v>20411</v>
      </c>
      <c r="C1121" t="s">
        <v>28174</v>
      </c>
      <c r="D1121">
        <v>1</v>
      </c>
      <c r="E1121" t="s">
        <v>4533</v>
      </c>
      <c r="F1121" t="s">
        <v>4534</v>
      </c>
      <c r="G1121" t="s">
        <v>3314</v>
      </c>
      <c r="I1121">
        <v>8.4</v>
      </c>
      <c r="J1121">
        <v>9.4</v>
      </c>
      <c r="K1121">
        <v>17</v>
      </c>
      <c r="L1121">
        <v>74</v>
      </c>
      <c r="M1121">
        <v>5</v>
      </c>
      <c r="N1121">
        <v>98</v>
      </c>
      <c r="O1121" t="s">
        <v>42</v>
      </c>
      <c r="P1121">
        <v>1827</v>
      </c>
    </row>
    <row r="1122" spans="1:18" x14ac:dyDescent="0.25">
      <c r="A1122">
        <f t="shared" si="17"/>
        <v>21122</v>
      </c>
      <c r="B1122" t="s">
        <v>20479</v>
      </c>
      <c r="C1122" t="s">
        <v>28174</v>
      </c>
      <c r="D1122">
        <v>1</v>
      </c>
      <c r="E1122" t="s">
        <v>3964</v>
      </c>
      <c r="F1122" t="s">
        <v>3965</v>
      </c>
      <c r="G1122" t="s">
        <v>3314</v>
      </c>
      <c r="I1122">
        <v>7.8</v>
      </c>
      <c r="J1122">
        <v>11.5</v>
      </c>
      <c r="K1122">
        <v>35.200000000000003</v>
      </c>
      <c r="L1122">
        <v>137</v>
      </c>
      <c r="M1122">
        <v>5</v>
      </c>
      <c r="N1122">
        <v>97</v>
      </c>
      <c r="O1122" t="s">
        <v>198</v>
      </c>
      <c r="P1122">
        <v>1901</v>
      </c>
    </row>
    <row r="1123" spans="1:18" x14ac:dyDescent="0.25">
      <c r="A1123">
        <f t="shared" si="17"/>
        <v>21123</v>
      </c>
      <c r="B1123" t="s">
        <v>20480</v>
      </c>
      <c r="C1123" t="s">
        <v>28174</v>
      </c>
      <c r="D1123">
        <v>1</v>
      </c>
      <c r="E1123" t="s">
        <v>3985</v>
      </c>
      <c r="F1123" t="s">
        <v>3965</v>
      </c>
      <c r="G1123" t="s">
        <v>3314</v>
      </c>
      <c r="I1123">
        <v>8.4</v>
      </c>
      <c r="J1123">
        <v>12.4</v>
      </c>
      <c r="K1123">
        <v>10</v>
      </c>
      <c r="L1123">
        <v>270</v>
      </c>
      <c r="M1123">
        <v>5</v>
      </c>
      <c r="N1123">
        <v>97</v>
      </c>
      <c r="O1123" t="s">
        <v>8</v>
      </c>
      <c r="P1123">
        <v>1820</v>
      </c>
    </row>
    <row r="1124" spans="1:18" x14ac:dyDescent="0.25">
      <c r="A1124">
        <f t="shared" si="17"/>
        <v>21124</v>
      </c>
      <c r="B1124" t="s">
        <v>20485</v>
      </c>
      <c r="C1124" t="s">
        <v>28174</v>
      </c>
      <c r="D1124">
        <v>1</v>
      </c>
      <c r="E1124" t="s">
        <v>5036</v>
      </c>
      <c r="F1124" t="s">
        <v>5037</v>
      </c>
      <c r="G1124" t="s">
        <v>3314</v>
      </c>
      <c r="H1124" t="s">
        <v>26</v>
      </c>
      <c r="I1124">
        <v>8.6999999999999993</v>
      </c>
      <c r="J1124">
        <v>12.2</v>
      </c>
      <c r="K1124">
        <v>5</v>
      </c>
      <c r="L1124">
        <v>228</v>
      </c>
      <c r="M1124">
        <v>5</v>
      </c>
      <c r="N1124">
        <v>99</v>
      </c>
      <c r="P1124">
        <v>1904</v>
      </c>
      <c r="Q1124">
        <v>5298</v>
      </c>
    </row>
    <row r="1125" spans="1:18" x14ac:dyDescent="0.25">
      <c r="A1125">
        <f t="shared" si="17"/>
        <v>21125</v>
      </c>
      <c r="B1125" t="s">
        <v>26615</v>
      </c>
      <c r="C1125" t="s">
        <v>28174</v>
      </c>
      <c r="D1125">
        <v>1</v>
      </c>
      <c r="E1125" t="s">
        <v>5036</v>
      </c>
      <c r="F1125" t="s">
        <v>5037</v>
      </c>
      <c r="G1125" t="s">
        <v>3314</v>
      </c>
      <c r="H1125" t="s">
        <v>36</v>
      </c>
      <c r="I1125">
        <v>8.8000000000000007</v>
      </c>
      <c r="J1125">
        <v>11.3</v>
      </c>
      <c r="K1125">
        <v>6.8</v>
      </c>
      <c r="L1125">
        <v>58</v>
      </c>
      <c r="M1125">
        <v>5</v>
      </c>
      <c r="N1125">
        <v>99</v>
      </c>
      <c r="P1125">
        <v>1904</v>
      </c>
      <c r="Q1125">
        <v>5298</v>
      </c>
    </row>
    <row r="1126" spans="1:18" x14ac:dyDescent="0.25">
      <c r="A1126">
        <f t="shared" si="17"/>
        <v>21126</v>
      </c>
      <c r="B1126" t="s">
        <v>20534</v>
      </c>
      <c r="C1126" t="s">
        <v>28174</v>
      </c>
      <c r="D1126">
        <v>1</v>
      </c>
      <c r="E1126" t="s">
        <v>4431</v>
      </c>
      <c r="F1126" t="s">
        <v>1695</v>
      </c>
      <c r="G1126" t="s">
        <v>3314</v>
      </c>
      <c r="H1126" t="s">
        <v>36</v>
      </c>
      <c r="I1126">
        <v>6.5</v>
      </c>
      <c r="J1126">
        <v>9</v>
      </c>
      <c r="K1126">
        <v>34.200000000000003</v>
      </c>
      <c r="L1126">
        <v>331</v>
      </c>
      <c r="M1126">
        <v>5</v>
      </c>
      <c r="N1126" t="s">
        <v>4417</v>
      </c>
      <c r="O1126" t="s">
        <v>18</v>
      </c>
      <c r="P1126">
        <v>1939</v>
      </c>
      <c r="Q1126">
        <v>4576</v>
      </c>
      <c r="R1126" t="s">
        <v>4433</v>
      </c>
    </row>
    <row r="1127" spans="1:18" x14ac:dyDescent="0.25">
      <c r="A1127">
        <f t="shared" si="17"/>
        <v>21127</v>
      </c>
      <c r="B1127" t="s">
        <v>20647</v>
      </c>
      <c r="C1127" t="s">
        <v>28174</v>
      </c>
      <c r="D1127">
        <v>1</v>
      </c>
      <c r="E1127" t="s">
        <v>3480</v>
      </c>
      <c r="F1127" t="s">
        <v>1443</v>
      </c>
      <c r="G1127" t="s">
        <v>3314</v>
      </c>
      <c r="H1127" t="s">
        <v>26</v>
      </c>
      <c r="I1127">
        <v>8.8000000000000007</v>
      </c>
      <c r="J1127">
        <v>10.8</v>
      </c>
      <c r="K1127">
        <v>4.4000000000000004</v>
      </c>
      <c r="L1127">
        <v>56</v>
      </c>
      <c r="M1127">
        <v>5</v>
      </c>
      <c r="N1127" t="s">
        <v>3481</v>
      </c>
      <c r="O1127" t="s">
        <v>15</v>
      </c>
      <c r="P1127">
        <v>1882</v>
      </c>
      <c r="Q1127">
        <v>3577</v>
      </c>
    </row>
    <row r="1128" spans="1:18" x14ac:dyDescent="0.25">
      <c r="A1128">
        <f t="shared" si="17"/>
        <v>21128</v>
      </c>
      <c r="B1128" t="s">
        <v>26657</v>
      </c>
      <c r="C1128" t="s">
        <v>28174</v>
      </c>
      <c r="D1128">
        <v>1</v>
      </c>
      <c r="E1128" t="s">
        <v>3480</v>
      </c>
      <c r="F1128" t="s">
        <v>1443</v>
      </c>
      <c r="G1128" t="s">
        <v>3314</v>
      </c>
      <c r="H1128" t="s">
        <v>36</v>
      </c>
      <c r="I1128">
        <v>8.6</v>
      </c>
      <c r="J1128">
        <v>12.6</v>
      </c>
      <c r="K1128">
        <v>10.4</v>
      </c>
      <c r="L1128">
        <v>166</v>
      </c>
      <c r="M1128">
        <v>5</v>
      </c>
      <c r="N1128" t="s">
        <v>3481</v>
      </c>
      <c r="O1128" t="s">
        <v>15</v>
      </c>
      <c r="P1128">
        <v>1896</v>
      </c>
      <c r="Q1128">
        <v>3577</v>
      </c>
    </row>
    <row r="1129" spans="1:18" x14ac:dyDescent="0.25">
      <c r="A1129">
        <f t="shared" si="17"/>
        <v>21129</v>
      </c>
      <c r="B1129" t="s">
        <v>20659</v>
      </c>
      <c r="C1129" t="s">
        <v>28174</v>
      </c>
      <c r="D1129">
        <v>1</v>
      </c>
      <c r="E1129" t="s">
        <v>4240</v>
      </c>
      <c r="F1129" t="s">
        <v>4242</v>
      </c>
      <c r="G1129" t="s">
        <v>3314</v>
      </c>
      <c r="I1129">
        <v>6.6</v>
      </c>
      <c r="J1129">
        <v>12.6</v>
      </c>
      <c r="K1129">
        <v>7</v>
      </c>
      <c r="L1129">
        <v>346</v>
      </c>
      <c r="M1129">
        <v>5</v>
      </c>
      <c r="N1129">
        <v>98</v>
      </c>
      <c r="O1129" t="s">
        <v>11</v>
      </c>
      <c r="P1129">
        <v>1886</v>
      </c>
      <c r="Q1129">
        <v>4377</v>
      </c>
    </row>
    <row r="1130" spans="1:18" x14ac:dyDescent="0.25">
      <c r="A1130">
        <f t="shared" si="17"/>
        <v>21130</v>
      </c>
      <c r="B1130" t="s">
        <v>20827</v>
      </c>
      <c r="C1130" t="s">
        <v>28174</v>
      </c>
      <c r="D1130">
        <v>1</v>
      </c>
      <c r="E1130" t="s">
        <v>4170</v>
      </c>
      <c r="F1130" t="s">
        <v>1489</v>
      </c>
      <c r="G1130" t="s">
        <v>3314</v>
      </c>
      <c r="I1130">
        <v>6.8</v>
      </c>
      <c r="J1130">
        <v>11.8</v>
      </c>
      <c r="K1130">
        <v>10.7</v>
      </c>
      <c r="L1130">
        <v>204</v>
      </c>
      <c r="M1130">
        <v>5</v>
      </c>
      <c r="N1130" t="s">
        <v>4112</v>
      </c>
      <c r="O1130" t="s">
        <v>15</v>
      </c>
      <c r="P1130">
        <v>1897</v>
      </c>
      <c r="Q1130">
        <v>4287</v>
      </c>
    </row>
    <row r="1131" spans="1:18" x14ac:dyDescent="0.25">
      <c r="A1131">
        <f t="shared" si="17"/>
        <v>21131</v>
      </c>
      <c r="B1131" t="s">
        <v>20986</v>
      </c>
      <c r="C1131" t="s">
        <v>28174</v>
      </c>
      <c r="D1131">
        <v>1</v>
      </c>
      <c r="E1131" t="s">
        <v>3870</v>
      </c>
      <c r="F1131" t="s">
        <v>1438</v>
      </c>
      <c r="G1131" t="s">
        <v>3314</v>
      </c>
      <c r="I1131">
        <v>9</v>
      </c>
      <c r="J1131">
        <v>9.6</v>
      </c>
      <c r="K1131">
        <v>0.9</v>
      </c>
      <c r="L1131">
        <v>222</v>
      </c>
      <c r="M1131">
        <v>5</v>
      </c>
      <c r="N1131">
        <v>97</v>
      </c>
      <c r="O1131" t="s">
        <v>15</v>
      </c>
      <c r="P1131">
        <v>1904</v>
      </c>
      <c r="Q1131">
        <v>3994</v>
      </c>
    </row>
    <row r="1132" spans="1:18" x14ac:dyDescent="0.25">
      <c r="A1132">
        <f t="shared" si="17"/>
        <v>21132</v>
      </c>
      <c r="B1132" t="s">
        <v>21001</v>
      </c>
      <c r="C1132" t="s">
        <v>28174</v>
      </c>
      <c r="D1132">
        <v>1</v>
      </c>
      <c r="E1132" t="s">
        <v>4260</v>
      </c>
      <c r="F1132" t="s">
        <v>3768</v>
      </c>
      <c r="G1132" t="s">
        <v>3314</v>
      </c>
      <c r="I1132">
        <v>8.4</v>
      </c>
      <c r="J1132">
        <v>9.4</v>
      </c>
      <c r="K1132">
        <v>0.8</v>
      </c>
      <c r="L1132">
        <v>24</v>
      </c>
      <c r="M1132">
        <v>5</v>
      </c>
      <c r="N1132">
        <v>98</v>
      </c>
      <c r="O1132" t="s">
        <v>15</v>
      </c>
      <c r="P1132">
        <v>1905</v>
      </c>
      <c r="Q1132">
        <v>4406</v>
      </c>
    </row>
    <row r="1133" spans="1:18" x14ac:dyDescent="0.25">
      <c r="A1133">
        <f t="shared" si="17"/>
        <v>21133</v>
      </c>
      <c r="B1133" t="s">
        <v>21002</v>
      </c>
      <c r="C1133" t="s">
        <v>28174</v>
      </c>
      <c r="D1133">
        <v>1</v>
      </c>
      <c r="E1133" t="s">
        <v>4380</v>
      </c>
      <c r="F1133" t="s">
        <v>4140</v>
      </c>
      <c r="G1133" t="s">
        <v>3314</v>
      </c>
      <c r="I1133">
        <v>9</v>
      </c>
      <c r="J1133">
        <v>9</v>
      </c>
      <c r="K1133">
        <v>0.2</v>
      </c>
      <c r="L1133">
        <v>100</v>
      </c>
      <c r="M1133">
        <v>5</v>
      </c>
      <c r="N1133">
        <v>98</v>
      </c>
      <c r="O1133" t="s">
        <v>99</v>
      </c>
      <c r="P1133">
        <v>1977</v>
      </c>
      <c r="Q1133">
        <v>4532</v>
      </c>
    </row>
    <row r="1134" spans="1:18" x14ac:dyDescent="0.25">
      <c r="A1134">
        <f t="shared" si="17"/>
        <v>21134</v>
      </c>
      <c r="B1134" t="s">
        <v>21142</v>
      </c>
      <c r="C1134" t="s">
        <v>28174</v>
      </c>
      <c r="D1134">
        <v>1</v>
      </c>
      <c r="E1134" t="s">
        <v>3713</v>
      </c>
      <c r="F1134" t="s">
        <v>3714</v>
      </c>
      <c r="G1134" t="s">
        <v>3314</v>
      </c>
      <c r="I1134">
        <v>8.1999999999999993</v>
      </c>
      <c r="J1134">
        <v>12.5</v>
      </c>
      <c r="K1134">
        <v>2.2999999999999998</v>
      </c>
      <c r="L1134">
        <v>135</v>
      </c>
      <c r="M1134">
        <v>5</v>
      </c>
      <c r="N1134">
        <v>97</v>
      </c>
      <c r="O1134" t="s">
        <v>18</v>
      </c>
      <c r="P1134">
        <v>1901</v>
      </c>
      <c r="Q1134">
        <v>3815</v>
      </c>
    </row>
    <row r="1135" spans="1:18" x14ac:dyDescent="0.25">
      <c r="A1135">
        <f t="shared" si="17"/>
        <v>21135</v>
      </c>
      <c r="B1135" t="s">
        <v>21189</v>
      </c>
      <c r="C1135" t="s">
        <v>28174</v>
      </c>
      <c r="D1135">
        <v>1</v>
      </c>
      <c r="E1135" t="s">
        <v>3711</v>
      </c>
      <c r="F1135" t="s">
        <v>3712</v>
      </c>
      <c r="G1135" t="s">
        <v>3314</v>
      </c>
      <c r="I1135">
        <v>8.6</v>
      </c>
      <c r="J1135">
        <v>12.6</v>
      </c>
      <c r="K1135">
        <v>4.5999999999999996</v>
      </c>
      <c r="L1135">
        <v>184</v>
      </c>
      <c r="M1135">
        <v>1</v>
      </c>
      <c r="N1135">
        <v>40</v>
      </c>
      <c r="P1135">
        <v>1903</v>
      </c>
      <c r="Q1135">
        <v>3801</v>
      </c>
    </row>
    <row r="1136" spans="1:18" x14ac:dyDescent="0.25">
      <c r="A1136">
        <f t="shared" si="17"/>
        <v>21136</v>
      </c>
      <c r="B1136" t="s">
        <v>21190</v>
      </c>
      <c r="C1136" t="s">
        <v>28174</v>
      </c>
      <c r="D1136">
        <v>1</v>
      </c>
      <c r="E1136" t="s">
        <v>4134</v>
      </c>
      <c r="F1136" t="s">
        <v>4135</v>
      </c>
      <c r="G1136" t="s">
        <v>3314</v>
      </c>
      <c r="I1136">
        <v>7.8</v>
      </c>
      <c r="J1136">
        <v>12.6</v>
      </c>
      <c r="K1136">
        <v>2.8</v>
      </c>
      <c r="L1136">
        <v>160</v>
      </c>
      <c r="M1136">
        <v>5</v>
      </c>
      <c r="N1136" t="s">
        <v>4112</v>
      </c>
      <c r="O1136" t="s">
        <v>8</v>
      </c>
      <c r="P1136">
        <v>1904</v>
      </c>
      <c r="Q1136">
        <v>4242</v>
      </c>
    </row>
    <row r="1137" spans="1:17" x14ac:dyDescent="0.25">
      <c r="A1137">
        <f t="shared" si="17"/>
        <v>21137</v>
      </c>
      <c r="B1137" t="s">
        <v>21191</v>
      </c>
      <c r="C1137" t="s">
        <v>28174</v>
      </c>
      <c r="D1137">
        <v>1</v>
      </c>
      <c r="E1137" t="s">
        <v>4139</v>
      </c>
      <c r="F1137" t="s">
        <v>4140</v>
      </c>
      <c r="G1137" t="s">
        <v>3314</v>
      </c>
      <c r="I1137">
        <v>8.4</v>
      </c>
      <c r="J1137">
        <v>8.6</v>
      </c>
      <c r="K1137">
        <v>0.4</v>
      </c>
      <c r="L1137">
        <v>345</v>
      </c>
      <c r="M1137">
        <v>5</v>
      </c>
      <c r="N1137" t="s">
        <v>4112</v>
      </c>
      <c r="O1137" t="s">
        <v>56</v>
      </c>
      <c r="P1137">
        <v>1902</v>
      </c>
      <c r="Q1137">
        <v>4249</v>
      </c>
    </row>
    <row r="1138" spans="1:17" x14ac:dyDescent="0.25">
      <c r="A1138">
        <f t="shared" si="17"/>
        <v>21138</v>
      </c>
      <c r="B1138" t="s">
        <v>21192</v>
      </c>
      <c r="C1138" t="s">
        <v>28174</v>
      </c>
      <c r="D1138">
        <v>1</v>
      </c>
      <c r="E1138" t="s">
        <v>4732</v>
      </c>
      <c r="F1138" t="s">
        <v>1005</v>
      </c>
      <c r="G1138" t="s">
        <v>3314</v>
      </c>
      <c r="I1138">
        <v>8</v>
      </c>
      <c r="J1138">
        <v>11.5</v>
      </c>
      <c r="K1138">
        <v>2.9</v>
      </c>
      <c r="L1138">
        <v>325</v>
      </c>
      <c r="M1138">
        <v>5</v>
      </c>
      <c r="N1138" t="s">
        <v>4725</v>
      </c>
      <c r="O1138" t="s">
        <v>15</v>
      </c>
      <c r="P1138">
        <v>1904</v>
      </c>
      <c r="Q1138">
        <v>4982</v>
      </c>
    </row>
    <row r="1139" spans="1:17" x14ac:dyDescent="0.25">
      <c r="A1139">
        <f t="shared" si="17"/>
        <v>21139</v>
      </c>
      <c r="B1139" t="s">
        <v>21878</v>
      </c>
      <c r="C1139" t="s">
        <v>28174</v>
      </c>
      <c r="D1139">
        <v>1</v>
      </c>
      <c r="E1139" t="s">
        <v>3405</v>
      </c>
      <c r="F1139" t="s">
        <v>3407</v>
      </c>
      <c r="G1139" t="s">
        <v>3314</v>
      </c>
      <c r="I1139">
        <v>9</v>
      </c>
      <c r="J1139">
        <v>9.9</v>
      </c>
      <c r="K1139">
        <v>3.8</v>
      </c>
      <c r="L1139">
        <v>39</v>
      </c>
      <c r="M1139">
        <v>5</v>
      </c>
      <c r="N1139" t="s">
        <v>3203</v>
      </c>
      <c r="P1139">
        <v>1953</v>
      </c>
    </row>
    <row r="1140" spans="1:17" x14ac:dyDescent="0.25">
      <c r="A1140">
        <f t="shared" si="17"/>
        <v>21140</v>
      </c>
      <c r="B1140" t="s">
        <v>21887</v>
      </c>
      <c r="C1140" t="s">
        <v>28174</v>
      </c>
      <c r="D1140">
        <v>1</v>
      </c>
      <c r="E1140" t="s">
        <v>4328</v>
      </c>
      <c r="F1140" t="s">
        <v>2867</v>
      </c>
      <c r="G1140" t="s">
        <v>3314</v>
      </c>
      <c r="I1140">
        <v>9</v>
      </c>
      <c r="J1140">
        <v>10</v>
      </c>
      <c r="K1140">
        <v>4.2</v>
      </c>
      <c r="L1140">
        <v>56</v>
      </c>
      <c r="M1140">
        <v>5</v>
      </c>
      <c r="N1140">
        <v>98</v>
      </c>
      <c r="P1140">
        <v>1913</v>
      </c>
    </row>
    <row r="1141" spans="1:17" x14ac:dyDescent="0.25">
      <c r="A1141">
        <f t="shared" si="17"/>
        <v>21141</v>
      </c>
      <c r="B1141" t="s">
        <v>21904</v>
      </c>
      <c r="C1141" t="s">
        <v>28174</v>
      </c>
      <c r="D1141">
        <v>1</v>
      </c>
      <c r="E1141" t="s">
        <v>5317</v>
      </c>
      <c r="F1141" t="s">
        <v>5319</v>
      </c>
      <c r="G1141" t="s">
        <v>3314</v>
      </c>
      <c r="I1141">
        <v>8.6999999999999993</v>
      </c>
      <c r="J1141">
        <v>10</v>
      </c>
      <c r="K1141">
        <v>37.5</v>
      </c>
      <c r="L1141">
        <v>6</v>
      </c>
      <c r="M1141">
        <v>5</v>
      </c>
      <c r="N1141">
        <v>68</v>
      </c>
      <c r="O1141" t="s">
        <v>91</v>
      </c>
      <c r="P1141">
        <v>1932</v>
      </c>
    </row>
    <row r="1142" spans="1:17" x14ac:dyDescent="0.25">
      <c r="A1142">
        <f t="shared" si="17"/>
        <v>21142</v>
      </c>
      <c r="B1142" t="s">
        <v>22037</v>
      </c>
      <c r="C1142" t="s">
        <v>28174</v>
      </c>
      <c r="D1142">
        <v>1</v>
      </c>
      <c r="E1142" t="s">
        <v>3835</v>
      </c>
      <c r="F1142" t="s">
        <v>3836</v>
      </c>
      <c r="G1142" t="s">
        <v>3314</v>
      </c>
      <c r="I1142">
        <v>9</v>
      </c>
      <c r="J1142">
        <v>11</v>
      </c>
      <c r="K1142">
        <v>4</v>
      </c>
      <c r="L1142">
        <v>279</v>
      </c>
      <c r="M1142">
        <v>5</v>
      </c>
      <c r="N1142">
        <v>97</v>
      </c>
      <c r="O1142" t="s">
        <v>65</v>
      </c>
      <c r="P1142">
        <v>1938</v>
      </c>
    </row>
    <row r="1143" spans="1:17" x14ac:dyDescent="0.25">
      <c r="A1143">
        <f t="shared" si="17"/>
        <v>21143</v>
      </c>
      <c r="B1143" t="s">
        <v>22137</v>
      </c>
      <c r="C1143" t="s">
        <v>28174</v>
      </c>
      <c r="D1143">
        <v>1</v>
      </c>
      <c r="E1143" t="s">
        <v>3699</v>
      </c>
      <c r="F1143" t="s">
        <v>3700</v>
      </c>
      <c r="G1143" t="s">
        <v>3314</v>
      </c>
      <c r="I1143">
        <v>8.5</v>
      </c>
      <c r="J1143">
        <v>8.6999999999999993</v>
      </c>
      <c r="K1143">
        <v>0.3</v>
      </c>
      <c r="L1143">
        <v>152</v>
      </c>
      <c r="M1143">
        <v>5</v>
      </c>
      <c r="N1143">
        <v>97</v>
      </c>
      <c r="P1143">
        <v>1977</v>
      </c>
    </row>
    <row r="1144" spans="1:17" x14ac:dyDescent="0.25">
      <c r="A1144">
        <f t="shared" si="17"/>
        <v>21144</v>
      </c>
      <c r="B1144" t="s">
        <v>22467</v>
      </c>
      <c r="C1144" t="s">
        <v>28174</v>
      </c>
      <c r="D1144">
        <v>1</v>
      </c>
      <c r="E1144" t="s">
        <v>3681</v>
      </c>
      <c r="F1144" t="s">
        <v>3684</v>
      </c>
      <c r="G1144" t="s">
        <v>3314</v>
      </c>
      <c r="I1144">
        <v>6.5</v>
      </c>
      <c r="J1144">
        <v>11</v>
      </c>
      <c r="K1144">
        <v>16.7</v>
      </c>
      <c r="L1144">
        <v>354</v>
      </c>
      <c r="M1144">
        <v>5</v>
      </c>
      <c r="N1144">
        <v>97</v>
      </c>
      <c r="O1144" t="s">
        <v>42</v>
      </c>
      <c r="P1144">
        <v>1895</v>
      </c>
    </row>
    <row r="1145" spans="1:17" x14ac:dyDescent="0.25">
      <c r="A1145">
        <f t="shared" si="17"/>
        <v>21145</v>
      </c>
      <c r="B1145" t="s">
        <v>22499</v>
      </c>
      <c r="C1145" t="s">
        <v>28174</v>
      </c>
      <c r="D1145">
        <v>1</v>
      </c>
      <c r="E1145" t="s">
        <v>3767</v>
      </c>
      <c r="F1145" t="s">
        <v>3768</v>
      </c>
      <c r="G1145" t="s">
        <v>3314</v>
      </c>
      <c r="I1145">
        <v>8</v>
      </c>
      <c r="J1145">
        <v>10.7</v>
      </c>
      <c r="K1145">
        <v>26.5</v>
      </c>
      <c r="L1145">
        <v>197</v>
      </c>
      <c r="M1145">
        <v>5</v>
      </c>
      <c r="N1145">
        <v>97</v>
      </c>
      <c r="O1145" t="s">
        <v>786</v>
      </c>
      <c r="P1145">
        <v>1895</v>
      </c>
    </row>
    <row r="1146" spans="1:17" x14ac:dyDescent="0.25">
      <c r="A1146">
        <f t="shared" si="17"/>
        <v>21146</v>
      </c>
      <c r="B1146" t="s">
        <v>22500</v>
      </c>
      <c r="C1146" t="s">
        <v>28174</v>
      </c>
      <c r="D1146">
        <v>1</v>
      </c>
      <c r="E1146" t="s">
        <v>3773</v>
      </c>
      <c r="F1146" t="s">
        <v>3775</v>
      </c>
      <c r="G1146" t="s">
        <v>3314</v>
      </c>
      <c r="I1146">
        <v>7</v>
      </c>
      <c r="J1146">
        <v>10.5</v>
      </c>
      <c r="K1146">
        <v>1.4</v>
      </c>
      <c r="L1146">
        <v>20</v>
      </c>
      <c r="M1146">
        <v>5</v>
      </c>
      <c r="N1146">
        <v>97</v>
      </c>
      <c r="O1146" t="s">
        <v>142</v>
      </c>
      <c r="P1146">
        <v>1977</v>
      </c>
      <c r="Q1146">
        <v>3888</v>
      </c>
    </row>
    <row r="1147" spans="1:17" x14ac:dyDescent="0.25">
      <c r="A1147">
        <f t="shared" si="17"/>
        <v>21147</v>
      </c>
      <c r="B1147" t="s">
        <v>22501</v>
      </c>
      <c r="C1147" t="s">
        <v>28174</v>
      </c>
      <c r="D1147">
        <v>1</v>
      </c>
      <c r="E1147" t="s">
        <v>3796</v>
      </c>
      <c r="F1147" t="s">
        <v>3797</v>
      </c>
      <c r="G1147" t="s">
        <v>3314</v>
      </c>
      <c r="I1147">
        <v>6.7</v>
      </c>
      <c r="J1147">
        <v>12.7</v>
      </c>
      <c r="K1147">
        <v>25.6</v>
      </c>
      <c r="L1147">
        <v>51</v>
      </c>
      <c r="M1147">
        <v>5</v>
      </c>
      <c r="N1147">
        <v>97</v>
      </c>
      <c r="O1147" t="s">
        <v>3798</v>
      </c>
      <c r="P1147">
        <v>1895</v>
      </c>
    </row>
    <row r="1148" spans="1:17" x14ac:dyDescent="0.25">
      <c r="A1148">
        <f t="shared" si="17"/>
        <v>21148</v>
      </c>
      <c r="B1148" t="s">
        <v>22502</v>
      </c>
      <c r="C1148" t="s">
        <v>28174</v>
      </c>
      <c r="D1148">
        <v>1</v>
      </c>
      <c r="E1148" t="s">
        <v>3811</v>
      </c>
      <c r="F1148" t="s">
        <v>3812</v>
      </c>
      <c r="G1148" t="s">
        <v>3314</v>
      </c>
      <c r="I1148">
        <v>9</v>
      </c>
      <c r="J1148">
        <v>11</v>
      </c>
      <c r="K1148">
        <v>23.1</v>
      </c>
      <c r="L1148">
        <v>108</v>
      </c>
      <c r="M1148">
        <v>5</v>
      </c>
      <c r="N1148">
        <v>97</v>
      </c>
      <c r="P1148">
        <v>1895</v>
      </c>
    </row>
    <row r="1149" spans="1:17" x14ac:dyDescent="0.25">
      <c r="A1149">
        <f t="shared" si="17"/>
        <v>21149</v>
      </c>
      <c r="B1149" t="s">
        <v>22503</v>
      </c>
      <c r="C1149" t="s">
        <v>28174</v>
      </c>
      <c r="D1149">
        <v>1</v>
      </c>
      <c r="E1149" t="s">
        <v>3885</v>
      </c>
      <c r="F1149" t="s">
        <v>1303</v>
      </c>
      <c r="G1149" t="s">
        <v>3314</v>
      </c>
      <c r="I1149">
        <v>9</v>
      </c>
      <c r="J1149">
        <v>11</v>
      </c>
      <c r="K1149">
        <v>20.7</v>
      </c>
      <c r="L1149">
        <v>197</v>
      </c>
      <c r="M1149">
        <v>5</v>
      </c>
      <c r="N1149">
        <v>97</v>
      </c>
      <c r="P1149">
        <v>1895</v>
      </c>
    </row>
    <row r="1150" spans="1:17" x14ac:dyDescent="0.25">
      <c r="A1150">
        <f t="shared" si="17"/>
        <v>21150</v>
      </c>
      <c r="B1150" t="s">
        <v>22504</v>
      </c>
      <c r="C1150" t="s">
        <v>28174</v>
      </c>
      <c r="D1150">
        <v>1</v>
      </c>
      <c r="E1150" t="s">
        <v>3918</v>
      </c>
      <c r="F1150" t="s">
        <v>55</v>
      </c>
      <c r="G1150" t="s">
        <v>3314</v>
      </c>
      <c r="I1150">
        <v>9</v>
      </c>
      <c r="J1150">
        <v>10.5</v>
      </c>
      <c r="K1150">
        <v>19.2</v>
      </c>
      <c r="L1150">
        <v>141</v>
      </c>
      <c r="M1150">
        <v>5</v>
      </c>
      <c r="N1150">
        <v>97</v>
      </c>
      <c r="P1150">
        <v>1895</v>
      </c>
    </row>
    <row r="1151" spans="1:17" x14ac:dyDescent="0.25">
      <c r="A1151">
        <f t="shared" si="17"/>
        <v>21151</v>
      </c>
      <c r="B1151" t="s">
        <v>22505</v>
      </c>
      <c r="C1151" t="s">
        <v>28174</v>
      </c>
      <c r="D1151">
        <v>1</v>
      </c>
      <c r="E1151" t="s">
        <v>3918</v>
      </c>
      <c r="F1151" t="s">
        <v>3919</v>
      </c>
      <c r="G1151" t="s">
        <v>3314</v>
      </c>
      <c r="I1151">
        <v>9</v>
      </c>
      <c r="J1151">
        <v>11</v>
      </c>
      <c r="K1151">
        <v>24.1</v>
      </c>
      <c r="L1151">
        <v>20</v>
      </c>
      <c r="M1151">
        <v>5</v>
      </c>
      <c r="N1151">
        <v>97</v>
      </c>
      <c r="P1151">
        <v>1895</v>
      </c>
    </row>
    <row r="1152" spans="1:17" x14ac:dyDescent="0.25">
      <c r="A1152">
        <f t="shared" si="17"/>
        <v>21152</v>
      </c>
      <c r="B1152" t="s">
        <v>22506</v>
      </c>
      <c r="C1152" t="s">
        <v>28174</v>
      </c>
      <c r="D1152">
        <v>1</v>
      </c>
      <c r="E1152" t="s">
        <v>3920</v>
      </c>
      <c r="F1152" t="s">
        <v>3921</v>
      </c>
      <c r="G1152" t="s">
        <v>3314</v>
      </c>
      <c r="I1152">
        <v>9</v>
      </c>
      <c r="J1152">
        <v>11</v>
      </c>
      <c r="K1152">
        <v>11.3</v>
      </c>
      <c r="L1152">
        <v>148</v>
      </c>
      <c r="M1152">
        <v>5</v>
      </c>
      <c r="N1152">
        <v>97</v>
      </c>
      <c r="P1152">
        <v>1895</v>
      </c>
    </row>
    <row r="1153" spans="1:17" x14ac:dyDescent="0.25">
      <c r="A1153">
        <f t="shared" si="17"/>
        <v>21153</v>
      </c>
      <c r="B1153" t="s">
        <v>22507</v>
      </c>
      <c r="C1153" t="s">
        <v>28174</v>
      </c>
      <c r="D1153">
        <v>1</v>
      </c>
      <c r="E1153" t="s">
        <v>3943</v>
      </c>
      <c r="F1153" t="s">
        <v>3945</v>
      </c>
      <c r="G1153" t="s">
        <v>3314</v>
      </c>
      <c r="I1153">
        <v>8.9</v>
      </c>
      <c r="J1153">
        <v>11.4</v>
      </c>
      <c r="K1153">
        <v>23.2</v>
      </c>
      <c r="L1153">
        <v>289</v>
      </c>
      <c r="M1153">
        <v>5</v>
      </c>
      <c r="N1153">
        <v>97</v>
      </c>
      <c r="O1153" t="s">
        <v>56</v>
      </c>
      <c r="P1153">
        <v>1895</v>
      </c>
    </row>
    <row r="1154" spans="1:17" x14ac:dyDescent="0.25">
      <c r="A1154">
        <f t="shared" si="17"/>
        <v>21154</v>
      </c>
      <c r="B1154" t="s">
        <v>22508</v>
      </c>
      <c r="C1154" t="s">
        <v>28174</v>
      </c>
      <c r="D1154">
        <v>1</v>
      </c>
      <c r="E1154" t="s">
        <v>3943</v>
      </c>
      <c r="F1154" t="s">
        <v>438</v>
      </c>
      <c r="G1154" t="s">
        <v>3314</v>
      </c>
      <c r="I1154">
        <v>9</v>
      </c>
      <c r="J1154">
        <v>11</v>
      </c>
      <c r="K1154">
        <v>10.4</v>
      </c>
      <c r="L1154">
        <v>157</v>
      </c>
      <c r="M1154">
        <v>5</v>
      </c>
      <c r="N1154">
        <v>97</v>
      </c>
      <c r="P1154">
        <v>1895</v>
      </c>
    </row>
    <row r="1155" spans="1:17" x14ac:dyDescent="0.25">
      <c r="A1155">
        <f t="shared" ref="A1155:A1218" si="18">A1154+1</f>
        <v>21155</v>
      </c>
      <c r="B1155" t="s">
        <v>22509</v>
      </c>
      <c r="C1155" t="s">
        <v>28174</v>
      </c>
      <c r="D1155">
        <v>1</v>
      </c>
      <c r="E1155" t="s">
        <v>3955</v>
      </c>
      <c r="F1155" t="s">
        <v>3957</v>
      </c>
      <c r="G1155" t="s">
        <v>3314</v>
      </c>
      <c r="I1155">
        <v>9</v>
      </c>
      <c r="J1155">
        <v>10.8</v>
      </c>
      <c r="K1155">
        <v>14.3</v>
      </c>
      <c r="L1155">
        <v>101</v>
      </c>
      <c r="M1155">
        <v>5</v>
      </c>
      <c r="N1155">
        <v>97</v>
      </c>
      <c r="P1155">
        <v>1895</v>
      </c>
    </row>
    <row r="1156" spans="1:17" x14ac:dyDescent="0.25">
      <c r="A1156">
        <f t="shared" si="18"/>
        <v>21156</v>
      </c>
      <c r="B1156" t="s">
        <v>22510</v>
      </c>
      <c r="C1156" t="s">
        <v>28174</v>
      </c>
      <c r="D1156">
        <v>1</v>
      </c>
      <c r="E1156" t="s">
        <v>3955</v>
      </c>
      <c r="F1156" t="s">
        <v>3956</v>
      </c>
      <c r="G1156" t="s">
        <v>3314</v>
      </c>
      <c r="I1156">
        <v>9</v>
      </c>
      <c r="J1156">
        <v>11</v>
      </c>
      <c r="K1156">
        <v>7</v>
      </c>
      <c r="L1156">
        <v>227</v>
      </c>
      <c r="M1156">
        <v>5</v>
      </c>
      <c r="N1156">
        <v>97</v>
      </c>
      <c r="P1156">
        <v>1932</v>
      </c>
      <c r="Q1156">
        <v>4084</v>
      </c>
    </row>
    <row r="1157" spans="1:17" x14ac:dyDescent="0.25">
      <c r="A1157">
        <f t="shared" si="18"/>
        <v>21157</v>
      </c>
      <c r="B1157" t="s">
        <v>22511</v>
      </c>
      <c r="C1157" t="s">
        <v>28174</v>
      </c>
      <c r="D1157">
        <v>1</v>
      </c>
      <c r="E1157" t="s">
        <v>4002</v>
      </c>
      <c r="F1157" t="s">
        <v>4003</v>
      </c>
      <c r="G1157" t="s">
        <v>3314</v>
      </c>
      <c r="I1157">
        <v>9</v>
      </c>
      <c r="J1157">
        <v>10.6</v>
      </c>
      <c r="K1157">
        <v>12</v>
      </c>
      <c r="L1157">
        <v>101</v>
      </c>
      <c r="M1157">
        <v>5</v>
      </c>
      <c r="N1157">
        <v>97</v>
      </c>
      <c r="P1157">
        <v>1895</v>
      </c>
    </row>
    <row r="1158" spans="1:17" x14ac:dyDescent="0.25">
      <c r="A1158">
        <f t="shared" si="18"/>
        <v>21158</v>
      </c>
      <c r="B1158" t="s">
        <v>22512</v>
      </c>
      <c r="C1158" t="s">
        <v>28174</v>
      </c>
      <c r="D1158">
        <v>1</v>
      </c>
      <c r="E1158" t="s">
        <v>4023</v>
      </c>
      <c r="F1158" t="s">
        <v>4024</v>
      </c>
      <c r="G1158" t="s">
        <v>3314</v>
      </c>
      <c r="I1158">
        <v>7.8</v>
      </c>
      <c r="J1158">
        <v>11</v>
      </c>
      <c r="K1158">
        <v>8.8000000000000007</v>
      </c>
      <c r="L1158">
        <v>265</v>
      </c>
      <c r="M1158">
        <v>5</v>
      </c>
      <c r="N1158">
        <v>97</v>
      </c>
      <c r="O1158" t="s">
        <v>1644</v>
      </c>
      <c r="P1158">
        <v>1895</v>
      </c>
      <c r="Q1158">
        <v>4143</v>
      </c>
    </row>
    <row r="1159" spans="1:17" x14ac:dyDescent="0.25">
      <c r="A1159">
        <f t="shared" si="18"/>
        <v>21159</v>
      </c>
      <c r="B1159" t="s">
        <v>22513</v>
      </c>
      <c r="C1159" t="s">
        <v>28174</v>
      </c>
      <c r="D1159">
        <v>1</v>
      </c>
      <c r="E1159" t="s">
        <v>4030</v>
      </c>
      <c r="F1159" t="s">
        <v>4031</v>
      </c>
      <c r="G1159" t="s">
        <v>3314</v>
      </c>
      <c r="I1159">
        <v>8.6999999999999993</v>
      </c>
      <c r="J1159">
        <v>11.2</v>
      </c>
      <c r="K1159">
        <v>14.7</v>
      </c>
      <c r="L1159">
        <v>341</v>
      </c>
      <c r="M1159">
        <v>5</v>
      </c>
      <c r="N1159">
        <v>97</v>
      </c>
      <c r="O1159" t="s">
        <v>56</v>
      </c>
      <c r="P1159">
        <v>1895</v>
      </c>
    </row>
    <row r="1160" spans="1:17" x14ac:dyDescent="0.25">
      <c r="A1160">
        <f t="shared" si="18"/>
        <v>21160</v>
      </c>
      <c r="B1160" t="s">
        <v>22515</v>
      </c>
      <c r="C1160" t="s">
        <v>28174</v>
      </c>
      <c r="D1160">
        <v>1</v>
      </c>
      <c r="E1160" t="s">
        <v>4177</v>
      </c>
      <c r="F1160" t="s">
        <v>4178</v>
      </c>
      <c r="G1160" t="s">
        <v>3314</v>
      </c>
      <c r="I1160">
        <v>8.8000000000000007</v>
      </c>
      <c r="J1160">
        <v>11.3</v>
      </c>
      <c r="K1160">
        <v>28.9</v>
      </c>
      <c r="L1160">
        <v>51</v>
      </c>
      <c r="M1160">
        <v>5</v>
      </c>
      <c r="N1160" t="s">
        <v>4112</v>
      </c>
      <c r="O1160" t="s">
        <v>71</v>
      </c>
      <c r="P1160">
        <v>1894</v>
      </c>
    </row>
    <row r="1161" spans="1:17" x14ac:dyDescent="0.25">
      <c r="A1161">
        <f t="shared" si="18"/>
        <v>21161</v>
      </c>
      <c r="B1161" t="s">
        <v>22516</v>
      </c>
      <c r="C1161" t="s">
        <v>28174</v>
      </c>
      <c r="D1161">
        <v>1</v>
      </c>
      <c r="E1161" t="s">
        <v>4267</v>
      </c>
      <c r="F1161" t="s">
        <v>4268</v>
      </c>
      <c r="G1161" t="s">
        <v>3314</v>
      </c>
      <c r="H1161" t="s">
        <v>26</v>
      </c>
      <c r="I1161">
        <v>9</v>
      </c>
      <c r="J1161">
        <v>9.8000000000000007</v>
      </c>
      <c r="K1161">
        <v>5.9</v>
      </c>
      <c r="L1161">
        <v>222</v>
      </c>
      <c r="M1161">
        <v>5</v>
      </c>
      <c r="N1161">
        <v>98</v>
      </c>
      <c r="P1161">
        <v>1899</v>
      </c>
    </row>
    <row r="1162" spans="1:17" x14ac:dyDescent="0.25">
      <c r="A1162">
        <f t="shared" si="18"/>
        <v>21162</v>
      </c>
      <c r="B1162" t="s">
        <v>22517</v>
      </c>
      <c r="C1162" t="s">
        <v>28174</v>
      </c>
      <c r="D1162">
        <v>1</v>
      </c>
      <c r="E1162" t="s">
        <v>4267</v>
      </c>
      <c r="F1162" t="s">
        <v>4268</v>
      </c>
      <c r="G1162" t="s">
        <v>3314</v>
      </c>
      <c r="H1162" t="s">
        <v>36</v>
      </c>
      <c r="I1162">
        <v>9</v>
      </c>
      <c r="J1162">
        <v>10.199999999999999</v>
      </c>
      <c r="K1162">
        <v>27.3</v>
      </c>
      <c r="L1162">
        <v>141</v>
      </c>
      <c r="M1162">
        <v>5</v>
      </c>
      <c r="N1162">
        <v>98</v>
      </c>
      <c r="P1162">
        <v>1899</v>
      </c>
    </row>
    <row r="1163" spans="1:17" x14ac:dyDescent="0.25">
      <c r="A1163">
        <f t="shared" si="18"/>
        <v>21163</v>
      </c>
      <c r="B1163" t="s">
        <v>22518</v>
      </c>
      <c r="C1163" t="s">
        <v>28174</v>
      </c>
      <c r="D1163">
        <v>1</v>
      </c>
      <c r="E1163" t="s">
        <v>4303</v>
      </c>
      <c r="F1163" t="s">
        <v>4305</v>
      </c>
      <c r="G1163" t="s">
        <v>3314</v>
      </c>
      <c r="I1163">
        <v>8.1</v>
      </c>
      <c r="J1163">
        <v>10.6</v>
      </c>
      <c r="K1163">
        <v>24.9</v>
      </c>
      <c r="L1163">
        <v>150</v>
      </c>
      <c r="M1163">
        <v>5</v>
      </c>
      <c r="N1163">
        <v>98</v>
      </c>
      <c r="O1163" t="s">
        <v>18</v>
      </c>
      <c r="P1163">
        <v>1895</v>
      </c>
    </row>
    <row r="1164" spans="1:17" x14ac:dyDescent="0.25">
      <c r="A1164">
        <f t="shared" si="18"/>
        <v>21164</v>
      </c>
      <c r="B1164" t="s">
        <v>22519</v>
      </c>
      <c r="C1164" t="s">
        <v>28174</v>
      </c>
      <c r="D1164">
        <v>1</v>
      </c>
      <c r="E1164" t="s">
        <v>4306</v>
      </c>
      <c r="F1164" t="s">
        <v>4307</v>
      </c>
      <c r="G1164" t="s">
        <v>3314</v>
      </c>
      <c r="I1164">
        <v>9</v>
      </c>
      <c r="J1164">
        <v>9.1999999999999993</v>
      </c>
      <c r="K1164">
        <v>17.100000000000001</v>
      </c>
      <c r="L1164">
        <v>166</v>
      </c>
      <c r="M1164">
        <v>5</v>
      </c>
      <c r="N1164">
        <v>98</v>
      </c>
      <c r="P1164">
        <v>1899</v>
      </c>
    </row>
    <row r="1165" spans="1:17" x14ac:dyDescent="0.25">
      <c r="A1165">
        <f t="shared" si="18"/>
        <v>21165</v>
      </c>
      <c r="B1165" t="s">
        <v>22520</v>
      </c>
      <c r="C1165" t="s">
        <v>28174</v>
      </c>
      <c r="D1165">
        <v>1</v>
      </c>
      <c r="E1165" t="s">
        <v>4344</v>
      </c>
      <c r="F1165" t="s">
        <v>4345</v>
      </c>
      <c r="G1165" t="s">
        <v>3314</v>
      </c>
      <c r="I1165">
        <v>8.6999999999999993</v>
      </c>
      <c r="J1165">
        <v>11.2</v>
      </c>
      <c r="K1165">
        <v>22.6</v>
      </c>
      <c r="L1165">
        <v>249</v>
      </c>
      <c r="M1165">
        <v>5</v>
      </c>
      <c r="N1165">
        <v>98</v>
      </c>
      <c r="P1165">
        <v>1895</v>
      </c>
    </row>
    <row r="1166" spans="1:17" x14ac:dyDescent="0.25">
      <c r="A1166">
        <f t="shared" si="18"/>
        <v>21166</v>
      </c>
      <c r="B1166" t="s">
        <v>22521</v>
      </c>
      <c r="C1166" t="s">
        <v>28174</v>
      </c>
      <c r="D1166">
        <v>1</v>
      </c>
      <c r="E1166" t="s">
        <v>4387</v>
      </c>
      <c r="F1166" t="s">
        <v>4389</v>
      </c>
      <c r="G1166" t="s">
        <v>3314</v>
      </c>
      <c r="I1166">
        <v>9</v>
      </c>
      <c r="J1166">
        <v>9.6999999999999993</v>
      </c>
      <c r="K1166">
        <v>23</v>
      </c>
      <c r="L1166">
        <v>258</v>
      </c>
      <c r="M1166">
        <v>5</v>
      </c>
      <c r="N1166">
        <v>98</v>
      </c>
      <c r="P1166">
        <v>1899</v>
      </c>
    </row>
    <row r="1167" spans="1:17" x14ac:dyDescent="0.25">
      <c r="A1167">
        <f t="shared" si="18"/>
        <v>21167</v>
      </c>
      <c r="B1167" t="s">
        <v>22522</v>
      </c>
      <c r="C1167" t="s">
        <v>28174</v>
      </c>
      <c r="D1167">
        <v>1</v>
      </c>
      <c r="E1167" t="s">
        <v>4404</v>
      </c>
      <c r="F1167" t="s">
        <v>4405</v>
      </c>
      <c r="G1167" t="s">
        <v>3314</v>
      </c>
      <c r="I1167">
        <v>9</v>
      </c>
      <c r="J1167">
        <v>10.8</v>
      </c>
      <c r="K1167">
        <v>26</v>
      </c>
      <c r="L1167">
        <v>149</v>
      </c>
      <c r="M1167">
        <v>5</v>
      </c>
      <c r="N1167">
        <v>98</v>
      </c>
      <c r="P1167">
        <v>1899</v>
      </c>
    </row>
    <row r="1168" spans="1:17" x14ac:dyDescent="0.25">
      <c r="A1168">
        <f t="shared" si="18"/>
        <v>21168</v>
      </c>
      <c r="B1168" t="s">
        <v>22523</v>
      </c>
      <c r="C1168" t="s">
        <v>28174</v>
      </c>
      <c r="D1168">
        <v>1</v>
      </c>
      <c r="E1168" t="s">
        <v>4443</v>
      </c>
      <c r="F1168" t="s">
        <v>4445</v>
      </c>
      <c r="G1168" t="s">
        <v>3314</v>
      </c>
      <c r="I1168">
        <v>8.1</v>
      </c>
      <c r="J1168">
        <v>9.1</v>
      </c>
      <c r="K1168">
        <v>18.8</v>
      </c>
      <c r="L1168">
        <v>212</v>
      </c>
      <c r="M1168">
        <v>5</v>
      </c>
      <c r="N1168">
        <v>98</v>
      </c>
      <c r="O1168" t="s">
        <v>18</v>
      </c>
      <c r="P1168">
        <v>1899</v>
      </c>
    </row>
    <row r="1169" spans="1:18" x14ac:dyDescent="0.25">
      <c r="A1169">
        <f t="shared" si="18"/>
        <v>21169</v>
      </c>
      <c r="B1169" t="s">
        <v>22806</v>
      </c>
      <c r="C1169" t="s">
        <v>28174</v>
      </c>
      <c r="D1169">
        <v>1</v>
      </c>
      <c r="E1169" t="s">
        <v>3912</v>
      </c>
      <c r="F1169" t="s">
        <v>3914</v>
      </c>
      <c r="G1169" t="s">
        <v>3314</v>
      </c>
      <c r="H1169" t="s">
        <v>26</v>
      </c>
      <c r="I1169">
        <v>6.8</v>
      </c>
      <c r="J1169">
        <v>8.8000000000000007</v>
      </c>
      <c r="K1169">
        <v>97.4</v>
      </c>
      <c r="L1169">
        <v>49</v>
      </c>
      <c r="M1169">
        <v>5</v>
      </c>
      <c r="N1169">
        <v>97</v>
      </c>
      <c r="O1169" t="s">
        <v>15</v>
      </c>
      <c r="P1169">
        <v>1918</v>
      </c>
      <c r="Q1169">
        <v>4050</v>
      </c>
    </row>
    <row r="1170" spans="1:18" x14ac:dyDescent="0.25">
      <c r="A1170">
        <f t="shared" si="18"/>
        <v>21170</v>
      </c>
      <c r="B1170" t="s">
        <v>26802</v>
      </c>
      <c r="C1170" t="s">
        <v>28174</v>
      </c>
      <c r="D1170">
        <v>1</v>
      </c>
      <c r="E1170" t="s">
        <v>3912</v>
      </c>
      <c r="F1170" t="s">
        <v>3914</v>
      </c>
      <c r="G1170" t="s">
        <v>3314</v>
      </c>
      <c r="H1170" t="s">
        <v>36</v>
      </c>
      <c r="I1170">
        <v>6.6</v>
      </c>
      <c r="J1170">
        <v>10.1</v>
      </c>
      <c r="K1170">
        <v>103.4</v>
      </c>
      <c r="L1170">
        <v>341</v>
      </c>
      <c r="M1170">
        <v>5</v>
      </c>
      <c r="N1170">
        <v>97</v>
      </c>
      <c r="O1170" t="s">
        <v>15</v>
      </c>
      <c r="P1170">
        <v>1907</v>
      </c>
      <c r="Q1170">
        <v>4050</v>
      </c>
    </row>
    <row r="1171" spans="1:18" x14ac:dyDescent="0.25">
      <c r="A1171">
        <f t="shared" si="18"/>
        <v>21171</v>
      </c>
      <c r="B1171" t="s">
        <v>26803</v>
      </c>
      <c r="C1171" t="s">
        <v>28174</v>
      </c>
      <c r="D1171">
        <v>1</v>
      </c>
      <c r="E1171" t="s">
        <v>3912</v>
      </c>
      <c r="F1171" t="s">
        <v>3914</v>
      </c>
      <c r="G1171" t="s">
        <v>3314</v>
      </c>
      <c r="H1171" t="s">
        <v>38</v>
      </c>
      <c r="I1171">
        <v>6.6</v>
      </c>
      <c r="J1171">
        <v>10.1</v>
      </c>
      <c r="K1171">
        <v>108.6</v>
      </c>
      <c r="L1171">
        <v>319</v>
      </c>
      <c r="M1171">
        <v>5</v>
      </c>
      <c r="N1171">
        <v>97</v>
      </c>
      <c r="O1171" t="s">
        <v>15</v>
      </c>
      <c r="P1171">
        <v>1907</v>
      </c>
      <c r="Q1171">
        <v>4050</v>
      </c>
    </row>
    <row r="1172" spans="1:18" x14ac:dyDescent="0.25">
      <c r="A1172">
        <f t="shared" si="18"/>
        <v>21172</v>
      </c>
      <c r="B1172" t="s">
        <v>22817</v>
      </c>
      <c r="C1172" t="s">
        <v>28174</v>
      </c>
      <c r="D1172">
        <v>1</v>
      </c>
      <c r="E1172" t="s">
        <v>5023</v>
      </c>
      <c r="F1172" t="s">
        <v>2084</v>
      </c>
      <c r="G1172" t="s">
        <v>3314</v>
      </c>
      <c r="I1172">
        <v>8.6999999999999993</v>
      </c>
      <c r="J1172">
        <v>9.9</v>
      </c>
      <c r="K1172">
        <v>81.7</v>
      </c>
      <c r="L1172">
        <v>26</v>
      </c>
      <c r="M1172">
        <v>5</v>
      </c>
      <c r="N1172">
        <v>99</v>
      </c>
      <c r="P1172">
        <v>1825</v>
      </c>
      <c r="R1172" t="s">
        <v>5025</v>
      </c>
    </row>
    <row r="1173" spans="1:18" x14ac:dyDescent="0.25">
      <c r="A1173">
        <f t="shared" si="18"/>
        <v>21173</v>
      </c>
      <c r="B1173" t="s">
        <v>22972</v>
      </c>
      <c r="C1173" t="s">
        <v>28174</v>
      </c>
      <c r="D1173">
        <v>1</v>
      </c>
      <c r="E1173" t="s">
        <v>3737</v>
      </c>
      <c r="F1173" t="s">
        <v>3741</v>
      </c>
      <c r="G1173" t="s">
        <v>3314</v>
      </c>
      <c r="H1173" t="s">
        <v>651</v>
      </c>
      <c r="I1173">
        <v>2.1</v>
      </c>
      <c r="J1173">
        <v>10.1</v>
      </c>
      <c r="K1173">
        <v>484.6</v>
      </c>
      <c r="L1173">
        <v>348</v>
      </c>
      <c r="M1173">
        <v>5</v>
      </c>
      <c r="N1173">
        <v>66</v>
      </c>
      <c r="O1173" t="s">
        <v>11</v>
      </c>
      <c r="P1173">
        <v>1821</v>
      </c>
      <c r="Q1173">
        <v>3841</v>
      </c>
    </row>
    <row r="1174" spans="1:18" x14ac:dyDescent="0.25">
      <c r="A1174">
        <f t="shared" si="18"/>
        <v>21174</v>
      </c>
      <c r="B1174" t="s">
        <v>23005</v>
      </c>
      <c r="C1174" t="s">
        <v>28174</v>
      </c>
      <c r="D1174">
        <v>1</v>
      </c>
      <c r="E1174" t="s">
        <v>4462</v>
      </c>
      <c r="F1174" t="s">
        <v>4465</v>
      </c>
      <c r="G1174" t="s">
        <v>3314</v>
      </c>
      <c r="I1174">
        <v>8.1999999999999993</v>
      </c>
      <c r="J1174">
        <v>12.6</v>
      </c>
      <c r="K1174">
        <v>14.4</v>
      </c>
      <c r="L1174">
        <v>266</v>
      </c>
      <c r="M1174">
        <v>1</v>
      </c>
      <c r="N1174">
        <v>41</v>
      </c>
      <c r="P1174">
        <v>1912</v>
      </c>
    </row>
    <row r="1175" spans="1:18" x14ac:dyDescent="0.25">
      <c r="A1175">
        <f t="shared" si="18"/>
        <v>21175</v>
      </c>
      <c r="B1175" t="s">
        <v>23075</v>
      </c>
      <c r="C1175" t="s">
        <v>28174</v>
      </c>
      <c r="D1175">
        <v>1</v>
      </c>
      <c r="E1175" t="s">
        <v>5506</v>
      </c>
      <c r="F1175" t="s">
        <v>5507</v>
      </c>
      <c r="G1175" t="s">
        <v>3314</v>
      </c>
      <c r="I1175">
        <v>8.8000000000000007</v>
      </c>
      <c r="J1175">
        <v>10</v>
      </c>
      <c r="K1175">
        <v>9.6999999999999993</v>
      </c>
      <c r="L1175">
        <v>17</v>
      </c>
      <c r="M1175">
        <v>5</v>
      </c>
      <c r="N1175">
        <v>100</v>
      </c>
      <c r="O1175" t="s">
        <v>56</v>
      </c>
      <c r="P1175">
        <v>1830</v>
      </c>
      <c r="Q1175">
        <v>5811</v>
      </c>
    </row>
    <row r="1176" spans="1:18" x14ac:dyDescent="0.25">
      <c r="A1176">
        <f t="shared" si="18"/>
        <v>21176</v>
      </c>
      <c r="B1176" t="s">
        <v>23079</v>
      </c>
      <c r="C1176" t="s">
        <v>28174</v>
      </c>
      <c r="D1176">
        <v>1</v>
      </c>
      <c r="E1176" t="s">
        <v>5521</v>
      </c>
      <c r="F1176" t="s">
        <v>5523</v>
      </c>
      <c r="G1176" t="s">
        <v>3314</v>
      </c>
      <c r="H1176" t="s">
        <v>326</v>
      </c>
      <c r="I1176">
        <v>9</v>
      </c>
      <c r="J1176">
        <v>9.9</v>
      </c>
      <c r="K1176">
        <v>4.0999999999999996</v>
      </c>
      <c r="L1176">
        <v>12</v>
      </c>
      <c r="M1176">
        <v>5</v>
      </c>
      <c r="N1176" t="s">
        <v>5524</v>
      </c>
      <c r="P1176">
        <v>1831</v>
      </c>
      <c r="Q1176">
        <v>5821</v>
      </c>
    </row>
    <row r="1177" spans="1:18" x14ac:dyDescent="0.25">
      <c r="A1177">
        <f t="shared" si="18"/>
        <v>21177</v>
      </c>
      <c r="B1177" t="s">
        <v>23080</v>
      </c>
      <c r="C1177" t="s">
        <v>28174</v>
      </c>
      <c r="D1177">
        <v>1</v>
      </c>
      <c r="E1177" t="s">
        <v>5516</v>
      </c>
      <c r="F1177" t="s">
        <v>5520</v>
      </c>
      <c r="G1177" t="s">
        <v>3314</v>
      </c>
      <c r="I1177">
        <v>6.8</v>
      </c>
      <c r="J1177">
        <v>10</v>
      </c>
      <c r="K1177">
        <v>5.6</v>
      </c>
      <c r="L1177">
        <v>129</v>
      </c>
      <c r="M1177">
        <v>5</v>
      </c>
      <c r="N1177">
        <v>100</v>
      </c>
      <c r="O1177" t="s">
        <v>56</v>
      </c>
      <c r="P1177">
        <v>1831</v>
      </c>
      <c r="Q1177">
        <v>5820</v>
      </c>
    </row>
    <row r="1178" spans="1:18" x14ac:dyDescent="0.25">
      <c r="A1178">
        <f t="shared" si="18"/>
        <v>21178</v>
      </c>
      <c r="B1178" t="s">
        <v>23081</v>
      </c>
      <c r="C1178" t="s">
        <v>28174</v>
      </c>
      <c r="D1178">
        <v>1</v>
      </c>
      <c r="E1178" t="s">
        <v>5532</v>
      </c>
      <c r="F1178" t="s">
        <v>889</v>
      </c>
      <c r="G1178" t="s">
        <v>3314</v>
      </c>
      <c r="H1178" t="s">
        <v>26</v>
      </c>
      <c r="I1178">
        <v>9</v>
      </c>
      <c r="J1178">
        <v>9.5</v>
      </c>
      <c r="K1178">
        <v>1.4</v>
      </c>
      <c r="L1178">
        <v>317</v>
      </c>
      <c r="M1178">
        <v>5</v>
      </c>
      <c r="N1178" t="s">
        <v>5524</v>
      </c>
      <c r="O1178" t="s">
        <v>11</v>
      </c>
      <c r="P1178">
        <v>1831</v>
      </c>
      <c r="Q1178">
        <v>5831</v>
      </c>
    </row>
    <row r="1179" spans="1:18" x14ac:dyDescent="0.25">
      <c r="A1179">
        <f t="shared" si="18"/>
        <v>21179</v>
      </c>
      <c r="B1179" t="s">
        <v>26865</v>
      </c>
      <c r="C1179" t="s">
        <v>28174</v>
      </c>
      <c r="D1179">
        <v>1</v>
      </c>
      <c r="E1179" t="s">
        <v>5532</v>
      </c>
      <c r="F1179" t="s">
        <v>889</v>
      </c>
      <c r="G1179" t="s">
        <v>3314</v>
      </c>
      <c r="H1179" t="s">
        <v>36</v>
      </c>
      <c r="I1179">
        <v>8.6</v>
      </c>
      <c r="J1179">
        <v>11.5</v>
      </c>
      <c r="K1179">
        <v>107.1</v>
      </c>
      <c r="L1179">
        <v>116</v>
      </c>
      <c r="M1179">
        <v>5</v>
      </c>
      <c r="N1179" t="s">
        <v>5524</v>
      </c>
      <c r="O1179" t="s">
        <v>11</v>
      </c>
      <c r="P1179">
        <v>1880</v>
      </c>
      <c r="Q1179">
        <v>5831</v>
      </c>
    </row>
    <row r="1180" spans="1:18" x14ac:dyDescent="0.25">
      <c r="A1180">
        <f t="shared" si="18"/>
        <v>21180</v>
      </c>
      <c r="B1180" t="s">
        <v>23125</v>
      </c>
      <c r="C1180" t="s">
        <v>28174</v>
      </c>
      <c r="D1180">
        <v>1</v>
      </c>
      <c r="E1180" t="s">
        <v>5777</v>
      </c>
      <c r="F1180" t="s">
        <v>5780</v>
      </c>
      <c r="G1180" t="s">
        <v>3314</v>
      </c>
      <c r="H1180" t="s">
        <v>26</v>
      </c>
      <c r="I1180">
        <v>8.9</v>
      </c>
      <c r="J1180">
        <v>10.4</v>
      </c>
      <c r="K1180">
        <v>5.6</v>
      </c>
      <c r="L1180">
        <v>331</v>
      </c>
      <c r="M1180">
        <v>5</v>
      </c>
      <c r="N1180">
        <v>100</v>
      </c>
      <c r="O1180" t="s">
        <v>124</v>
      </c>
      <c r="P1180">
        <v>1830</v>
      </c>
      <c r="Q1180">
        <v>6046</v>
      </c>
      <c r="R1180" t="s">
        <v>5781</v>
      </c>
    </row>
    <row r="1181" spans="1:18" x14ac:dyDescent="0.25">
      <c r="A1181">
        <f t="shared" si="18"/>
        <v>21181</v>
      </c>
      <c r="B1181" t="s">
        <v>23131</v>
      </c>
      <c r="C1181" t="s">
        <v>28174</v>
      </c>
      <c r="D1181">
        <v>1</v>
      </c>
      <c r="E1181" t="s">
        <v>5849</v>
      </c>
      <c r="F1181" t="s">
        <v>5850</v>
      </c>
      <c r="G1181" t="s">
        <v>3314</v>
      </c>
      <c r="I1181">
        <v>7.9</v>
      </c>
      <c r="J1181">
        <v>9.4</v>
      </c>
      <c r="K1181">
        <v>12.2</v>
      </c>
      <c r="L1181">
        <v>102</v>
      </c>
      <c r="M1181">
        <v>5</v>
      </c>
      <c r="N1181">
        <v>68</v>
      </c>
      <c r="O1181" t="s">
        <v>8</v>
      </c>
      <c r="P1181">
        <v>1830</v>
      </c>
      <c r="Q1181">
        <v>6094</v>
      </c>
    </row>
    <row r="1182" spans="1:18" x14ac:dyDescent="0.25">
      <c r="A1182">
        <f t="shared" si="18"/>
        <v>21182</v>
      </c>
      <c r="B1182" t="s">
        <v>24847</v>
      </c>
      <c r="C1182" t="s">
        <v>28174</v>
      </c>
      <c r="D1182">
        <v>1</v>
      </c>
      <c r="E1182" t="s">
        <v>3401</v>
      </c>
      <c r="F1182" t="s">
        <v>3403</v>
      </c>
      <c r="G1182" t="s">
        <v>3314</v>
      </c>
      <c r="H1182" t="s">
        <v>26</v>
      </c>
      <c r="I1182">
        <v>8.3000000000000007</v>
      </c>
      <c r="J1182">
        <v>9.6</v>
      </c>
      <c r="K1182">
        <v>10.199999999999999</v>
      </c>
      <c r="L1182">
        <v>336</v>
      </c>
      <c r="M1182">
        <v>5</v>
      </c>
      <c r="N1182">
        <v>65</v>
      </c>
      <c r="O1182" t="s">
        <v>4</v>
      </c>
      <c r="P1182">
        <v>1831</v>
      </c>
      <c r="Q1182">
        <v>3468</v>
      </c>
    </row>
    <row r="1183" spans="1:18" x14ac:dyDescent="0.25">
      <c r="A1183">
        <f t="shared" si="18"/>
        <v>21183</v>
      </c>
      <c r="B1183" t="s">
        <v>24852</v>
      </c>
      <c r="C1183" t="s">
        <v>28174</v>
      </c>
      <c r="D1183">
        <v>1</v>
      </c>
      <c r="E1183" t="s">
        <v>3429</v>
      </c>
      <c r="F1183" t="s">
        <v>3431</v>
      </c>
      <c r="G1183" t="s">
        <v>3314</v>
      </c>
      <c r="I1183">
        <v>8.6</v>
      </c>
      <c r="J1183">
        <v>8.8000000000000007</v>
      </c>
      <c r="K1183">
        <v>8.6</v>
      </c>
      <c r="L1183">
        <v>241</v>
      </c>
      <c r="M1183">
        <v>5</v>
      </c>
      <c r="N1183" t="s">
        <v>3203</v>
      </c>
      <c r="O1183" t="s">
        <v>11</v>
      </c>
      <c r="P1183">
        <v>1965</v>
      </c>
      <c r="Q1183">
        <v>3498</v>
      </c>
    </row>
    <row r="1184" spans="1:18" x14ac:dyDescent="0.25">
      <c r="A1184">
        <f t="shared" si="18"/>
        <v>21184</v>
      </c>
      <c r="B1184" t="s">
        <v>24858</v>
      </c>
      <c r="C1184" t="s">
        <v>28174</v>
      </c>
      <c r="D1184">
        <v>1</v>
      </c>
      <c r="E1184" t="s">
        <v>3475</v>
      </c>
      <c r="F1184" t="s">
        <v>3476</v>
      </c>
      <c r="G1184" t="s">
        <v>3314</v>
      </c>
      <c r="H1184" t="s">
        <v>26</v>
      </c>
      <c r="I1184">
        <v>8.9</v>
      </c>
      <c r="J1184">
        <v>9.9</v>
      </c>
      <c r="K1184">
        <v>14.2</v>
      </c>
      <c r="L1184">
        <v>103</v>
      </c>
      <c r="M1184">
        <v>5</v>
      </c>
      <c r="N1184">
        <v>65</v>
      </c>
      <c r="O1184" t="s">
        <v>65</v>
      </c>
      <c r="P1184">
        <v>1958</v>
      </c>
      <c r="Q1184">
        <v>3565</v>
      </c>
      <c r="R1184" t="s">
        <v>502</v>
      </c>
    </row>
    <row r="1185" spans="1:18" x14ac:dyDescent="0.25">
      <c r="A1185">
        <f t="shared" si="18"/>
        <v>21185</v>
      </c>
      <c r="B1185" t="s">
        <v>27376</v>
      </c>
      <c r="C1185" t="s">
        <v>28174</v>
      </c>
      <c r="D1185">
        <v>1</v>
      </c>
      <c r="E1185" t="s">
        <v>3475</v>
      </c>
      <c r="F1185" t="s">
        <v>3476</v>
      </c>
      <c r="G1185" t="s">
        <v>3314</v>
      </c>
      <c r="H1185" t="s">
        <v>36</v>
      </c>
      <c r="I1185">
        <v>8.6</v>
      </c>
      <c r="J1185">
        <v>10.9</v>
      </c>
      <c r="K1185">
        <v>21.9</v>
      </c>
      <c r="L1185">
        <v>57</v>
      </c>
      <c r="M1185">
        <v>5</v>
      </c>
      <c r="N1185">
        <v>65</v>
      </c>
      <c r="O1185" t="s">
        <v>65</v>
      </c>
      <c r="P1185">
        <v>1958</v>
      </c>
      <c r="Q1185">
        <v>3565</v>
      </c>
    </row>
    <row r="1186" spans="1:18" x14ac:dyDescent="0.25">
      <c r="A1186">
        <f t="shared" si="18"/>
        <v>21186</v>
      </c>
      <c r="B1186" t="s">
        <v>24878</v>
      </c>
      <c r="C1186" t="s">
        <v>28174</v>
      </c>
      <c r="D1186">
        <v>1</v>
      </c>
      <c r="E1186" t="s">
        <v>3573</v>
      </c>
      <c r="F1186" t="s">
        <v>1882</v>
      </c>
      <c r="G1186" t="s">
        <v>3314</v>
      </c>
      <c r="H1186" t="s">
        <v>26</v>
      </c>
      <c r="I1186">
        <v>8.6999999999999993</v>
      </c>
      <c r="J1186">
        <v>10</v>
      </c>
      <c r="K1186">
        <v>9.4</v>
      </c>
      <c r="L1186">
        <v>98</v>
      </c>
      <c r="M1186">
        <v>5</v>
      </c>
      <c r="N1186">
        <v>97</v>
      </c>
      <c r="O1186" t="s">
        <v>99</v>
      </c>
      <c r="P1186">
        <v>1829</v>
      </c>
      <c r="Q1186">
        <v>3690</v>
      </c>
    </row>
    <row r="1187" spans="1:18" x14ac:dyDescent="0.25">
      <c r="A1187">
        <f t="shared" si="18"/>
        <v>21187</v>
      </c>
      <c r="B1187" t="s">
        <v>24880</v>
      </c>
      <c r="C1187" t="s">
        <v>28174</v>
      </c>
      <c r="D1187">
        <v>1</v>
      </c>
      <c r="E1187" t="s">
        <v>3637</v>
      </c>
      <c r="F1187" t="s">
        <v>3638</v>
      </c>
      <c r="G1187" t="s">
        <v>3314</v>
      </c>
      <c r="I1187">
        <v>6.8</v>
      </c>
      <c r="J1187">
        <v>7.1</v>
      </c>
      <c r="K1187">
        <v>1.6</v>
      </c>
      <c r="L1187">
        <v>223</v>
      </c>
      <c r="M1187">
        <v>5</v>
      </c>
      <c r="N1187">
        <v>97</v>
      </c>
      <c r="O1187" t="s">
        <v>188</v>
      </c>
      <c r="P1187">
        <v>1828</v>
      </c>
      <c r="Q1187">
        <v>3734</v>
      </c>
      <c r="R1187" t="s">
        <v>1009</v>
      </c>
    </row>
    <row r="1188" spans="1:18" x14ac:dyDescent="0.25">
      <c r="A1188">
        <f t="shared" si="18"/>
        <v>21188</v>
      </c>
      <c r="B1188" t="s">
        <v>24882</v>
      </c>
      <c r="C1188" t="s">
        <v>28174</v>
      </c>
      <c r="D1188">
        <v>1</v>
      </c>
      <c r="E1188" t="s">
        <v>3651</v>
      </c>
      <c r="F1188" t="s">
        <v>3652</v>
      </c>
      <c r="G1188" t="s">
        <v>3314</v>
      </c>
      <c r="I1188">
        <v>8.6</v>
      </c>
      <c r="J1188">
        <v>9.4</v>
      </c>
      <c r="K1188">
        <v>15.8</v>
      </c>
      <c r="L1188">
        <v>74</v>
      </c>
      <c r="M1188">
        <v>5</v>
      </c>
      <c r="N1188" t="s">
        <v>3597</v>
      </c>
      <c r="O1188" t="s">
        <v>18</v>
      </c>
      <c r="P1188">
        <v>1831</v>
      </c>
      <c r="Q1188">
        <v>3739</v>
      </c>
    </row>
    <row r="1189" spans="1:18" x14ac:dyDescent="0.25">
      <c r="A1189">
        <f t="shared" si="18"/>
        <v>21189</v>
      </c>
      <c r="B1189" t="s">
        <v>24883</v>
      </c>
      <c r="C1189" t="s">
        <v>28174</v>
      </c>
      <c r="D1189">
        <v>1</v>
      </c>
      <c r="E1189" t="s">
        <v>3648</v>
      </c>
      <c r="F1189" t="s">
        <v>2180</v>
      </c>
      <c r="G1189" t="s">
        <v>3314</v>
      </c>
      <c r="H1189" t="s">
        <v>26</v>
      </c>
      <c r="I1189">
        <v>8.4</v>
      </c>
      <c r="J1189">
        <v>9.1</v>
      </c>
      <c r="K1189">
        <v>4.8</v>
      </c>
      <c r="L1189">
        <v>65</v>
      </c>
      <c r="M1189">
        <v>5</v>
      </c>
      <c r="N1189">
        <v>97</v>
      </c>
      <c r="O1189" t="s">
        <v>18</v>
      </c>
      <c r="P1189">
        <v>1981</v>
      </c>
      <c r="Q1189">
        <v>3744</v>
      </c>
    </row>
    <row r="1190" spans="1:18" x14ac:dyDescent="0.25">
      <c r="A1190">
        <f t="shared" si="18"/>
        <v>21190</v>
      </c>
      <c r="B1190" t="s">
        <v>27378</v>
      </c>
      <c r="C1190" t="s">
        <v>28174</v>
      </c>
      <c r="D1190">
        <v>1</v>
      </c>
      <c r="E1190" t="s">
        <v>3648</v>
      </c>
      <c r="F1190" t="s">
        <v>2180</v>
      </c>
      <c r="G1190" t="s">
        <v>3314</v>
      </c>
      <c r="H1190" t="s">
        <v>36</v>
      </c>
      <c r="I1190">
        <v>7.9</v>
      </c>
      <c r="J1190">
        <v>12.8</v>
      </c>
      <c r="K1190">
        <v>40.200000000000003</v>
      </c>
      <c r="L1190">
        <v>114</v>
      </c>
      <c r="M1190">
        <v>5</v>
      </c>
      <c r="N1190">
        <v>97</v>
      </c>
      <c r="O1190" t="s">
        <v>18</v>
      </c>
      <c r="P1190">
        <v>1927</v>
      </c>
      <c r="Q1190">
        <v>3744</v>
      </c>
    </row>
    <row r="1191" spans="1:18" x14ac:dyDescent="0.25">
      <c r="A1191">
        <f t="shared" si="18"/>
        <v>21191</v>
      </c>
      <c r="B1191" t="s">
        <v>24891</v>
      </c>
      <c r="C1191" t="s">
        <v>28174</v>
      </c>
      <c r="D1191">
        <v>1</v>
      </c>
      <c r="E1191" t="s">
        <v>3765</v>
      </c>
      <c r="F1191" t="s">
        <v>3766</v>
      </c>
      <c r="G1191" t="s">
        <v>3314</v>
      </c>
      <c r="I1191">
        <v>8.6999999999999993</v>
      </c>
      <c r="J1191">
        <v>9.1999999999999993</v>
      </c>
      <c r="K1191">
        <v>1</v>
      </c>
      <c r="L1191">
        <v>303</v>
      </c>
      <c r="M1191">
        <v>1</v>
      </c>
      <c r="N1191">
        <v>40</v>
      </c>
      <c r="O1191" t="s">
        <v>15</v>
      </c>
      <c r="P1191">
        <v>1980</v>
      </c>
      <c r="Q1191">
        <v>3870</v>
      </c>
    </row>
    <row r="1192" spans="1:18" x14ac:dyDescent="0.25">
      <c r="A1192">
        <f t="shared" si="18"/>
        <v>21192</v>
      </c>
      <c r="B1192" t="s">
        <v>24892</v>
      </c>
      <c r="C1192" t="s">
        <v>28174</v>
      </c>
      <c r="D1192">
        <v>1</v>
      </c>
      <c r="E1192" t="s">
        <v>3737</v>
      </c>
      <c r="F1192" t="s">
        <v>1588</v>
      </c>
      <c r="G1192" t="s">
        <v>3314</v>
      </c>
      <c r="I1192">
        <v>8.8000000000000007</v>
      </c>
      <c r="J1192">
        <v>10.8</v>
      </c>
      <c r="K1192">
        <v>5.8</v>
      </c>
      <c r="L1192">
        <v>187</v>
      </c>
      <c r="M1192">
        <v>5</v>
      </c>
      <c r="N1192" t="s">
        <v>3740</v>
      </c>
      <c r="O1192" t="s">
        <v>71</v>
      </c>
      <c r="P1192">
        <v>1832</v>
      </c>
      <c r="Q1192">
        <v>3846</v>
      </c>
    </row>
    <row r="1193" spans="1:18" x14ac:dyDescent="0.25">
      <c r="A1193">
        <f t="shared" si="18"/>
        <v>21193</v>
      </c>
      <c r="B1193" t="s">
        <v>24898</v>
      </c>
      <c r="C1193" t="s">
        <v>28174</v>
      </c>
      <c r="D1193">
        <v>1</v>
      </c>
      <c r="E1193" t="s">
        <v>3742</v>
      </c>
      <c r="F1193" t="s">
        <v>1489</v>
      </c>
      <c r="G1193" t="s">
        <v>3314</v>
      </c>
      <c r="I1193">
        <v>8.4</v>
      </c>
      <c r="J1193">
        <v>8.4</v>
      </c>
      <c r="K1193">
        <v>3</v>
      </c>
      <c r="L1193">
        <v>74</v>
      </c>
      <c r="M1193">
        <v>5</v>
      </c>
      <c r="N1193">
        <v>97</v>
      </c>
      <c r="O1193" t="s">
        <v>99</v>
      </c>
      <c r="P1193">
        <v>1830</v>
      </c>
      <c r="Q1193">
        <v>3853</v>
      </c>
    </row>
    <row r="1194" spans="1:18" x14ac:dyDescent="0.25">
      <c r="A1194">
        <f t="shared" si="18"/>
        <v>21194</v>
      </c>
      <c r="B1194" t="s">
        <v>24900</v>
      </c>
      <c r="C1194" t="s">
        <v>28174</v>
      </c>
      <c r="D1194">
        <v>1</v>
      </c>
      <c r="E1194" t="s">
        <v>3767</v>
      </c>
      <c r="F1194" t="s">
        <v>3769</v>
      </c>
      <c r="G1194" t="s">
        <v>3314</v>
      </c>
      <c r="I1194">
        <v>8.4</v>
      </c>
      <c r="J1194">
        <v>8.9</v>
      </c>
      <c r="K1194">
        <v>9.9</v>
      </c>
      <c r="L1194">
        <v>278</v>
      </c>
      <c r="M1194">
        <v>5</v>
      </c>
      <c r="N1194">
        <v>66</v>
      </c>
      <c r="O1194" t="s">
        <v>65</v>
      </c>
      <c r="P1194">
        <v>1831</v>
      </c>
      <c r="Q1194">
        <v>3878</v>
      </c>
    </row>
    <row r="1195" spans="1:18" x14ac:dyDescent="0.25">
      <c r="A1195">
        <f t="shared" si="18"/>
        <v>21195</v>
      </c>
      <c r="B1195" t="s">
        <v>24908</v>
      </c>
      <c r="C1195" t="s">
        <v>28174</v>
      </c>
      <c r="D1195">
        <v>1</v>
      </c>
      <c r="E1195" t="s">
        <v>3796</v>
      </c>
      <c r="F1195" t="s">
        <v>3693</v>
      </c>
      <c r="G1195" t="s">
        <v>3314</v>
      </c>
      <c r="I1195">
        <v>6.7</v>
      </c>
      <c r="J1195">
        <v>8.6999999999999993</v>
      </c>
      <c r="K1195">
        <v>23.2</v>
      </c>
      <c r="L1195">
        <v>181</v>
      </c>
      <c r="M1195">
        <v>5</v>
      </c>
      <c r="N1195">
        <v>66</v>
      </c>
      <c r="O1195" t="s">
        <v>65</v>
      </c>
      <c r="P1195">
        <v>1831</v>
      </c>
      <c r="Q1195">
        <v>3903</v>
      </c>
    </row>
    <row r="1196" spans="1:18" x14ac:dyDescent="0.25">
      <c r="A1196">
        <f t="shared" si="18"/>
        <v>21196</v>
      </c>
      <c r="B1196" t="s">
        <v>24910</v>
      </c>
      <c r="C1196" t="s">
        <v>28174</v>
      </c>
      <c r="D1196">
        <v>1</v>
      </c>
      <c r="E1196" t="s">
        <v>3849</v>
      </c>
      <c r="F1196" t="s">
        <v>3850</v>
      </c>
      <c r="G1196" t="s">
        <v>3314</v>
      </c>
      <c r="H1196" t="s">
        <v>26</v>
      </c>
      <c r="I1196">
        <v>9</v>
      </c>
      <c r="J1196">
        <v>10.8</v>
      </c>
      <c r="K1196">
        <v>2</v>
      </c>
      <c r="L1196">
        <v>313</v>
      </c>
      <c r="M1196">
        <v>1</v>
      </c>
      <c r="N1196" t="s">
        <v>3851</v>
      </c>
      <c r="P1196">
        <v>1831</v>
      </c>
      <c r="Q1196">
        <v>3957</v>
      </c>
    </row>
    <row r="1197" spans="1:18" x14ac:dyDescent="0.25">
      <c r="A1197">
        <f t="shared" si="18"/>
        <v>21197</v>
      </c>
      <c r="B1197" t="s">
        <v>24914</v>
      </c>
      <c r="C1197" t="s">
        <v>28174</v>
      </c>
      <c r="D1197">
        <v>1</v>
      </c>
      <c r="E1197" t="s">
        <v>3832</v>
      </c>
      <c r="F1197" t="s">
        <v>3834</v>
      </c>
      <c r="G1197" t="s">
        <v>3314</v>
      </c>
      <c r="I1197">
        <v>8.6</v>
      </c>
      <c r="J1197">
        <v>9.4</v>
      </c>
      <c r="K1197">
        <v>25.4</v>
      </c>
      <c r="L1197">
        <v>300</v>
      </c>
      <c r="M1197">
        <v>5</v>
      </c>
      <c r="N1197">
        <v>97</v>
      </c>
      <c r="O1197" t="s">
        <v>56</v>
      </c>
      <c r="P1197">
        <v>1828</v>
      </c>
    </row>
    <row r="1198" spans="1:18" x14ac:dyDescent="0.25">
      <c r="A1198">
        <f t="shared" si="18"/>
        <v>21198</v>
      </c>
      <c r="B1198" t="s">
        <v>24920</v>
      </c>
      <c r="C1198" t="s">
        <v>28174</v>
      </c>
      <c r="D1198">
        <v>1</v>
      </c>
      <c r="E1198" t="s">
        <v>3873</v>
      </c>
      <c r="F1198" t="s">
        <v>3877</v>
      </c>
      <c r="G1198" t="s">
        <v>3314</v>
      </c>
      <c r="I1198">
        <v>6.5</v>
      </c>
      <c r="J1198">
        <v>8.6</v>
      </c>
      <c r="K1198">
        <v>31.2</v>
      </c>
      <c r="L1198">
        <v>346</v>
      </c>
      <c r="M1198">
        <v>5</v>
      </c>
      <c r="N1198">
        <v>97</v>
      </c>
      <c r="O1198" t="s">
        <v>8</v>
      </c>
      <c r="P1198">
        <v>1831</v>
      </c>
      <c r="Q1198">
        <v>4000</v>
      </c>
    </row>
    <row r="1199" spans="1:18" x14ac:dyDescent="0.25">
      <c r="A1199">
        <f t="shared" si="18"/>
        <v>21199</v>
      </c>
      <c r="B1199" t="s">
        <v>24921</v>
      </c>
      <c r="C1199" t="s">
        <v>28174</v>
      </c>
      <c r="D1199">
        <v>1</v>
      </c>
      <c r="E1199" t="s">
        <v>3878</v>
      </c>
      <c r="F1199" t="s">
        <v>3879</v>
      </c>
      <c r="G1199" t="s">
        <v>3314</v>
      </c>
      <c r="I1199">
        <v>8.3000000000000007</v>
      </c>
      <c r="J1199">
        <v>9</v>
      </c>
      <c r="K1199">
        <v>9</v>
      </c>
      <c r="L1199">
        <v>345</v>
      </c>
      <c r="M1199">
        <v>5</v>
      </c>
      <c r="N1199" t="s">
        <v>3740</v>
      </c>
      <c r="O1199" t="s">
        <v>56</v>
      </c>
      <c r="P1199">
        <v>1964</v>
      </c>
      <c r="Q1199">
        <v>4004</v>
      </c>
    </row>
    <row r="1200" spans="1:18" x14ac:dyDescent="0.25">
      <c r="A1200">
        <f t="shared" si="18"/>
        <v>21200</v>
      </c>
      <c r="B1200" t="s">
        <v>24927</v>
      </c>
      <c r="C1200" t="s">
        <v>28174</v>
      </c>
      <c r="D1200">
        <v>1</v>
      </c>
      <c r="E1200" t="s">
        <v>3885</v>
      </c>
      <c r="F1200" t="s">
        <v>3886</v>
      </c>
      <c r="G1200" t="s">
        <v>3314</v>
      </c>
      <c r="I1200">
        <v>8.9</v>
      </c>
      <c r="J1200">
        <v>10</v>
      </c>
      <c r="K1200">
        <v>3.7</v>
      </c>
      <c r="L1200">
        <v>42</v>
      </c>
      <c r="M1200">
        <v>5</v>
      </c>
      <c r="N1200">
        <v>97</v>
      </c>
      <c r="O1200" t="s">
        <v>15</v>
      </c>
      <c r="P1200">
        <v>1829</v>
      </c>
      <c r="Q1200">
        <v>4021</v>
      </c>
    </row>
    <row r="1201" spans="1:18" x14ac:dyDescent="0.25">
      <c r="A1201">
        <f t="shared" si="18"/>
        <v>21201</v>
      </c>
      <c r="B1201" t="s">
        <v>24930</v>
      </c>
      <c r="C1201" t="s">
        <v>28174</v>
      </c>
      <c r="D1201">
        <v>1</v>
      </c>
      <c r="E1201" t="s">
        <v>3983</v>
      </c>
      <c r="F1201" t="s">
        <v>246</v>
      </c>
      <c r="G1201" t="s">
        <v>3314</v>
      </c>
      <c r="H1201" t="s">
        <v>26</v>
      </c>
      <c r="I1201">
        <v>7.8</v>
      </c>
      <c r="J1201">
        <v>9.5</v>
      </c>
      <c r="K1201">
        <v>8</v>
      </c>
      <c r="L1201">
        <v>228</v>
      </c>
      <c r="M1201">
        <v>1</v>
      </c>
      <c r="N1201" t="s">
        <v>3984</v>
      </c>
      <c r="O1201" t="s">
        <v>11</v>
      </c>
      <c r="P1201">
        <v>1969</v>
      </c>
      <c r="Q1201">
        <v>4099</v>
      </c>
      <c r="R1201" t="s">
        <v>28206</v>
      </c>
    </row>
    <row r="1202" spans="1:18" x14ac:dyDescent="0.25">
      <c r="A1202">
        <f t="shared" si="18"/>
        <v>21202</v>
      </c>
      <c r="B1202" t="s">
        <v>24933</v>
      </c>
      <c r="C1202" t="s">
        <v>28174</v>
      </c>
      <c r="D1202">
        <v>1</v>
      </c>
      <c r="E1202" t="s">
        <v>3958</v>
      </c>
      <c r="F1202" t="s">
        <v>3961</v>
      </c>
      <c r="G1202" t="s">
        <v>3314</v>
      </c>
      <c r="H1202" t="s">
        <v>26</v>
      </c>
      <c r="I1202">
        <v>8.1</v>
      </c>
      <c r="J1202">
        <v>8.8000000000000007</v>
      </c>
      <c r="K1202">
        <v>0.9</v>
      </c>
      <c r="L1202">
        <v>201</v>
      </c>
      <c r="M1202">
        <v>5</v>
      </c>
      <c r="N1202">
        <v>66</v>
      </c>
      <c r="O1202" t="s">
        <v>56</v>
      </c>
      <c r="P1202">
        <v>1831</v>
      </c>
      <c r="Q1202">
        <v>4083</v>
      </c>
    </row>
    <row r="1203" spans="1:18" x14ac:dyDescent="0.25">
      <c r="A1203">
        <f t="shared" si="18"/>
        <v>21203</v>
      </c>
      <c r="B1203" t="s">
        <v>27385</v>
      </c>
      <c r="C1203" t="s">
        <v>28174</v>
      </c>
      <c r="D1203">
        <v>1</v>
      </c>
      <c r="E1203" t="s">
        <v>3958</v>
      </c>
      <c r="F1203" t="s">
        <v>3961</v>
      </c>
      <c r="G1203" t="s">
        <v>3314</v>
      </c>
      <c r="H1203" t="s">
        <v>36</v>
      </c>
      <c r="I1203">
        <v>7.7</v>
      </c>
      <c r="J1203">
        <v>11</v>
      </c>
      <c r="K1203">
        <v>19.5</v>
      </c>
      <c r="L1203">
        <v>51</v>
      </c>
      <c r="M1203">
        <v>5</v>
      </c>
      <c r="N1203">
        <v>66</v>
      </c>
      <c r="O1203" t="s">
        <v>56</v>
      </c>
      <c r="P1203">
        <v>1904</v>
      </c>
      <c r="Q1203">
        <v>4083</v>
      </c>
    </row>
    <row r="1204" spans="1:18" x14ac:dyDescent="0.25">
      <c r="A1204">
        <f t="shared" si="18"/>
        <v>21204</v>
      </c>
      <c r="B1204" t="s">
        <v>24935</v>
      </c>
      <c r="C1204" t="s">
        <v>28174</v>
      </c>
      <c r="D1204">
        <v>1</v>
      </c>
      <c r="E1204" t="s">
        <v>4011</v>
      </c>
      <c r="F1204" t="s">
        <v>4012</v>
      </c>
      <c r="G1204" t="s">
        <v>3314</v>
      </c>
      <c r="I1204">
        <v>8.3000000000000007</v>
      </c>
      <c r="J1204">
        <v>11.3</v>
      </c>
      <c r="K1204">
        <v>17.2</v>
      </c>
      <c r="L1204">
        <v>289</v>
      </c>
      <c r="M1204">
        <v>1</v>
      </c>
      <c r="N1204">
        <v>41</v>
      </c>
      <c r="O1204" t="s">
        <v>8</v>
      </c>
      <c r="P1204">
        <v>1906</v>
      </c>
      <c r="R1204" t="s">
        <v>4013</v>
      </c>
    </row>
    <row r="1205" spans="1:18" x14ac:dyDescent="0.25">
      <c r="A1205">
        <f t="shared" si="18"/>
        <v>21205</v>
      </c>
      <c r="B1205" t="s">
        <v>24936</v>
      </c>
      <c r="C1205" t="s">
        <v>28174</v>
      </c>
      <c r="D1205">
        <v>1</v>
      </c>
      <c r="E1205" t="s">
        <v>3997</v>
      </c>
      <c r="F1205" t="s">
        <v>4000</v>
      </c>
      <c r="G1205" t="s">
        <v>3314</v>
      </c>
      <c r="H1205" t="s">
        <v>26</v>
      </c>
      <c r="I1205">
        <v>7.5</v>
      </c>
      <c r="J1205">
        <v>7.5</v>
      </c>
      <c r="K1205">
        <v>7.7</v>
      </c>
      <c r="L1205">
        <v>74</v>
      </c>
      <c r="M1205">
        <v>5</v>
      </c>
      <c r="N1205" t="s">
        <v>4001</v>
      </c>
      <c r="O1205" t="s">
        <v>15</v>
      </c>
      <c r="P1205">
        <v>1829</v>
      </c>
      <c r="Q1205">
        <v>4119</v>
      </c>
    </row>
    <row r="1206" spans="1:18" x14ac:dyDescent="0.25">
      <c r="A1206">
        <f t="shared" si="18"/>
        <v>21206</v>
      </c>
      <c r="B1206" t="s">
        <v>27387</v>
      </c>
      <c r="C1206" t="s">
        <v>28174</v>
      </c>
      <c r="D1206">
        <v>1</v>
      </c>
      <c r="E1206" t="s">
        <v>3997</v>
      </c>
      <c r="F1206" t="s">
        <v>4000</v>
      </c>
      <c r="G1206" t="s">
        <v>3314</v>
      </c>
      <c r="H1206" t="s">
        <v>36</v>
      </c>
      <c r="I1206">
        <v>6.8</v>
      </c>
      <c r="J1206">
        <v>9.1999999999999993</v>
      </c>
      <c r="K1206">
        <v>119.4</v>
      </c>
      <c r="L1206">
        <v>185</v>
      </c>
      <c r="M1206">
        <v>5</v>
      </c>
      <c r="N1206" t="s">
        <v>4001</v>
      </c>
      <c r="O1206" t="s">
        <v>15</v>
      </c>
      <c r="P1206">
        <v>1881</v>
      </c>
      <c r="Q1206">
        <v>4119</v>
      </c>
    </row>
    <row r="1207" spans="1:18" x14ac:dyDescent="0.25">
      <c r="A1207">
        <f t="shared" si="18"/>
        <v>21207</v>
      </c>
      <c r="B1207" t="s">
        <v>24937</v>
      </c>
      <c r="C1207" t="s">
        <v>28174</v>
      </c>
      <c r="D1207">
        <v>1</v>
      </c>
      <c r="E1207" t="s">
        <v>3953</v>
      </c>
      <c r="F1207" t="s">
        <v>469</v>
      </c>
      <c r="G1207" t="s">
        <v>3314</v>
      </c>
      <c r="H1207" t="s">
        <v>36</v>
      </c>
      <c r="I1207">
        <v>7.4</v>
      </c>
      <c r="J1207">
        <v>9.3000000000000007</v>
      </c>
      <c r="K1207">
        <v>15</v>
      </c>
      <c r="L1207">
        <v>351</v>
      </c>
      <c r="M1207">
        <v>5</v>
      </c>
      <c r="N1207">
        <v>97</v>
      </c>
      <c r="O1207" t="s">
        <v>18</v>
      </c>
      <c r="P1207">
        <v>1833</v>
      </c>
      <c r="Q1207">
        <v>4086</v>
      </c>
    </row>
    <row r="1208" spans="1:18" x14ac:dyDescent="0.25">
      <c r="A1208">
        <f t="shared" si="18"/>
        <v>21208</v>
      </c>
      <c r="B1208" t="s">
        <v>24941</v>
      </c>
      <c r="C1208" t="s">
        <v>28174</v>
      </c>
      <c r="D1208">
        <v>1</v>
      </c>
      <c r="E1208" t="s">
        <v>4032</v>
      </c>
      <c r="F1208" t="s">
        <v>4033</v>
      </c>
      <c r="G1208" t="s">
        <v>3314</v>
      </c>
      <c r="I1208">
        <v>8.1</v>
      </c>
      <c r="J1208">
        <v>10.199999999999999</v>
      </c>
      <c r="K1208">
        <v>4.4000000000000004</v>
      </c>
      <c r="L1208">
        <v>105</v>
      </c>
      <c r="M1208">
        <v>1</v>
      </c>
      <c r="N1208">
        <v>41</v>
      </c>
      <c r="O1208" t="s">
        <v>56</v>
      </c>
      <c r="P1208">
        <v>1830</v>
      </c>
      <c r="Q1208">
        <v>4147</v>
      </c>
    </row>
    <row r="1209" spans="1:18" x14ac:dyDescent="0.25">
      <c r="A1209">
        <f t="shared" si="18"/>
        <v>21209</v>
      </c>
      <c r="B1209" t="s">
        <v>24945</v>
      </c>
      <c r="C1209" t="s">
        <v>28174</v>
      </c>
      <c r="D1209">
        <v>1</v>
      </c>
      <c r="E1209" t="s">
        <v>4025</v>
      </c>
      <c r="F1209" t="s">
        <v>832</v>
      </c>
      <c r="G1209" t="s">
        <v>3314</v>
      </c>
      <c r="I1209">
        <v>8</v>
      </c>
      <c r="J1209">
        <v>9.5</v>
      </c>
      <c r="K1209">
        <v>2.2000000000000002</v>
      </c>
      <c r="L1209">
        <v>59</v>
      </c>
      <c r="M1209">
        <v>5</v>
      </c>
      <c r="N1209">
        <v>66</v>
      </c>
      <c r="O1209" t="s">
        <v>15</v>
      </c>
      <c r="P1209">
        <v>1830</v>
      </c>
      <c r="Q1209">
        <v>4137</v>
      </c>
    </row>
    <row r="1210" spans="1:18" x14ac:dyDescent="0.25">
      <c r="A1210">
        <f t="shared" si="18"/>
        <v>21210</v>
      </c>
      <c r="B1210" t="s">
        <v>24951</v>
      </c>
      <c r="C1210" t="s">
        <v>28174</v>
      </c>
      <c r="D1210">
        <v>1</v>
      </c>
      <c r="E1210" t="s">
        <v>4085</v>
      </c>
      <c r="F1210" t="s">
        <v>4087</v>
      </c>
      <c r="G1210" t="s">
        <v>3314</v>
      </c>
      <c r="I1210">
        <v>7.4</v>
      </c>
      <c r="J1210">
        <v>8.6999999999999993</v>
      </c>
      <c r="K1210">
        <v>2.5</v>
      </c>
      <c r="L1210">
        <v>357</v>
      </c>
      <c r="M1210">
        <v>5</v>
      </c>
      <c r="N1210">
        <v>66</v>
      </c>
      <c r="O1210" t="s">
        <v>42</v>
      </c>
      <c r="P1210">
        <v>1975</v>
      </c>
      <c r="Q1210">
        <v>4204</v>
      </c>
    </row>
    <row r="1211" spans="1:18" x14ac:dyDescent="0.25">
      <c r="A1211">
        <f t="shared" si="18"/>
        <v>21211</v>
      </c>
      <c r="B1211" t="s">
        <v>24972</v>
      </c>
      <c r="C1211" t="s">
        <v>28174</v>
      </c>
      <c r="D1211">
        <v>1</v>
      </c>
      <c r="E1211" t="s">
        <v>4151</v>
      </c>
      <c r="F1211" t="s">
        <v>4153</v>
      </c>
      <c r="G1211" t="s">
        <v>3314</v>
      </c>
      <c r="I1211">
        <v>6.8</v>
      </c>
      <c r="J1211">
        <v>7.4</v>
      </c>
      <c r="K1211">
        <v>26</v>
      </c>
      <c r="L1211">
        <v>14</v>
      </c>
      <c r="M1211">
        <v>5</v>
      </c>
      <c r="N1211" t="s">
        <v>4112</v>
      </c>
      <c r="O1211" t="s">
        <v>31</v>
      </c>
      <c r="P1211">
        <v>1831</v>
      </c>
      <c r="Q1211">
        <v>4262</v>
      </c>
      <c r="R1211" t="s">
        <v>103</v>
      </c>
    </row>
    <row r="1212" spans="1:18" x14ac:dyDescent="0.25">
      <c r="A1212">
        <f t="shared" si="18"/>
        <v>21212</v>
      </c>
      <c r="B1212" t="s">
        <v>24974</v>
      </c>
      <c r="C1212" t="s">
        <v>28174</v>
      </c>
      <c r="D1212">
        <v>1</v>
      </c>
      <c r="E1212" t="s">
        <v>4173</v>
      </c>
      <c r="F1212" t="s">
        <v>4175</v>
      </c>
      <c r="G1212" t="s">
        <v>3314</v>
      </c>
      <c r="I1212">
        <v>7.3</v>
      </c>
      <c r="J1212">
        <v>9.9</v>
      </c>
      <c r="K1212">
        <v>18.600000000000001</v>
      </c>
      <c r="L1212">
        <v>229</v>
      </c>
      <c r="M1212">
        <v>5</v>
      </c>
      <c r="N1212">
        <v>66</v>
      </c>
      <c r="O1212" t="s">
        <v>142</v>
      </c>
      <c r="P1212">
        <v>1905</v>
      </c>
      <c r="Q1212">
        <v>4288</v>
      </c>
      <c r="R1212" t="s">
        <v>4176</v>
      </c>
    </row>
    <row r="1213" spans="1:18" x14ac:dyDescent="0.25">
      <c r="A1213">
        <f t="shared" si="18"/>
        <v>21213</v>
      </c>
      <c r="B1213" t="s">
        <v>24975</v>
      </c>
      <c r="C1213" t="s">
        <v>28174</v>
      </c>
      <c r="D1213">
        <v>1</v>
      </c>
      <c r="E1213" t="s">
        <v>4207</v>
      </c>
      <c r="F1213" t="s">
        <v>4208</v>
      </c>
      <c r="G1213" t="s">
        <v>3314</v>
      </c>
      <c r="H1213" t="s">
        <v>26</v>
      </c>
      <c r="I1213">
        <v>8.6999999999999993</v>
      </c>
      <c r="J1213">
        <v>10.9</v>
      </c>
      <c r="K1213">
        <v>4</v>
      </c>
      <c r="L1213">
        <v>173</v>
      </c>
      <c r="M1213">
        <v>1</v>
      </c>
      <c r="N1213">
        <v>41</v>
      </c>
      <c r="O1213" t="s">
        <v>71</v>
      </c>
      <c r="P1213">
        <v>1830</v>
      </c>
      <c r="Q1213">
        <v>4312</v>
      </c>
    </row>
    <row r="1214" spans="1:18" x14ac:dyDescent="0.25">
      <c r="A1214">
        <f t="shared" si="18"/>
        <v>21214</v>
      </c>
      <c r="B1214" t="s">
        <v>27400</v>
      </c>
      <c r="C1214" t="s">
        <v>28174</v>
      </c>
      <c r="D1214">
        <v>1</v>
      </c>
      <c r="E1214" t="s">
        <v>4207</v>
      </c>
      <c r="F1214" t="s">
        <v>4208</v>
      </c>
      <c r="G1214" t="s">
        <v>3314</v>
      </c>
      <c r="H1214" t="s">
        <v>36</v>
      </c>
      <c r="I1214">
        <v>8.6999999999999993</v>
      </c>
      <c r="J1214">
        <v>11.5</v>
      </c>
      <c r="K1214">
        <v>136.4</v>
      </c>
      <c r="L1214">
        <v>96</v>
      </c>
      <c r="M1214">
        <v>1</v>
      </c>
      <c r="N1214">
        <v>41</v>
      </c>
      <c r="O1214" t="s">
        <v>71</v>
      </c>
      <c r="P1214">
        <v>1880</v>
      </c>
      <c r="Q1214">
        <v>4312</v>
      </c>
    </row>
    <row r="1215" spans="1:18" x14ac:dyDescent="0.25">
      <c r="A1215">
        <f t="shared" si="18"/>
        <v>21215</v>
      </c>
      <c r="B1215" t="s">
        <v>24976</v>
      </c>
      <c r="C1215" t="s">
        <v>28174</v>
      </c>
      <c r="D1215">
        <v>1</v>
      </c>
      <c r="E1215" t="s">
        <v>4165</v>
      </c>
      <c r="F1215" t="s">
        <v>1580</v>
      </c>
      <c r="G1215" t="s">
        <v>3314</v>
      </c>
      <c r="H1215" t="s">
        <v>29</v>
      </c>
      <c r="I1215">
        <v>9</v>
      </c>
      <c r="J1215">
        <v>12.7</v>
      </c>
      <c r="K1215">
        <v>19.899999999999999</v>
      </c>
      <c r="L1215">
        <v>255</v>
      </c>
      <c r="M1215">
        <v>5</v>
      </c>
      <c r="N1215" t="s">
        <v>4112</v>
      </c>
      <c r="P1215">
        <v>1910</v>
      </c>
    </row>
    <row r="1216" spans="1:18" x14ac:dyDescent="0.25">
      <c r="A1216">
        <f t="shared" si="18"/>
        <v>21216</v>
      </c>
      <c r="B1216" t="s">
        <v>24978</v>
      </c>
      <c r="C1216" t="s">
        <v>28174</v>
      </c>
      <c r="D1216">
        <v>1</v>
      </c>
      <c r="E1216" t="s">
        <v>4186</v>
      </c>
      <c r="F1216" t="s">
        <v>4188</v>
      </c>
      <c r="G1216" t="s">
        <v>3314</v>
      </c>
      <c r="I1216">
        <v>8.4</v>
      </c>
      <c r="J1216">
        <v>9.9</v>
      </c>
      <c r="K1216">
        <v>22.5</v>
      </c>
      <c r="L1216">
        <v>67</v>
      </c>
      <c r="M1216">
        <v>5</v>
      </c>
      <c r="N1216">
        <v>66</v>
      </c>
      <c r="O1216" t="s">
        <v>11</v>
      </c>
      <c r="P1216">
        <v>1830</v>
      </c>
    </row>
    <row r="1217" spans="1:18" x14ac:dyDescent="0.25">
      <c r="A1217">
        <f t="shared" si="18"/>
        <v>21217</v>
      </c>
      <c r="B1217" t="s">
        <v>24980</v>
      </c>
      <c r="C1217" t="s">
        <v>28174</v>
      </c>
      <c r="D1217">
        <v>1</v>
      </c>
      <c r="E1217" t="s">
        <v>4184</v>
      </c>
      <c r="F1217" t="s">
        <v>4185</v>
      </c>
      <c r="G1217" t="s">
        <v>3314</v>
      </c>
      <c r="I1217">
        <v>8.4</v>
      </c>
      <c r="J1217">
        <v>9.6999999999999993</v>
      </c>
      <c r="K1217">
        <v>3.2</v>
      </c>
      <c r="L1217">
        <v>185</v>
      </c>
      <c r="M1217">
        <v>5</v>
      </c>
      <c r="N1217" t="s">
        <v>4112</v>
      </c>
      <c r="O1217" t="s">
        <v>142</v>
      </c>
      <c r="P1217">
        <v>1828</v>
      </c>
      <c r="Q1217">
        <v>4305</v>
      </c>
    </row>
    <row r="1218" spans="1:18" x14ac:dyDescent="0.25">
      <c r="A1218">
        <f t="shared" si="18"/>
        <v>21218</v>
      </c>
      <c r="B1218" t="s">
        <v>24984</v>
      </c>
      <c r="C1218" t="s">
        <v>28174</v>
      </c>
      <c r="D1218">
        <v>1</v>
      </c>
      <c r="E1218" t="s">
        <v>4195</v>
      </c>
      <c r="F1218" t="s">
        <v>4197</v>
      </c>
      <c r="G1218" t="s">
        <v>3314</v>
      </c>
      <c r="I1218">
        <v>8.3000000000000007</v>
      </c>
      <c r="J1218">
        <v>10</v>
      </c>
      <c r="K1218">
        <v>8.4</v>
      </c>
      <c r="L1218">
        <v>359</v>
      </c>
      <c r="M1218">
        <v>5</v>
      </c>
      <c r="N1218" t="s">
        <v>4187</v>
      </c>
      <c r="O1218" t="s">
        <v>786</v>
      </c>
      <c r="P1218">
        <v>1831</v>
      </c>
      <c r="Q1218">
        <v>4314</v>
      </c>
    </row>
    <row r="1219" spans="1:18" x14ac:dyDescent="0.25">
      <c r="A1219">
        <f t="shared" ref="A1219:A1282" si="19">A1218+1</f>
        <v>21219</v>
      </c>
      <c r="B1219" t="s">
        <v>24992</v>
      </c>
      <c r="C1219" t="s">
        <v>28174</v>
      </c>
      <c r="D1219">
        <v>1</v>
      </c>
      <c r="E1219" t="s">
        <v>4271</v>
      </c>
      <c r="F1219" t="s">
        <v>1563</v>
      </c>
      <c r="G1219" t="s">
        <v>3314</v>
      </c>
      <c r="H1219" t="s">
        <v>26</v>
      </c>
      <c r="I1219">
        <v>8.5</v>
      </c>
      <c r="J1219">
        <v>9.1</v>
      </c>
      <c r="K1219">
        <v>4.8</v>
      </c>
      <c r="L1219">
        <v>91</v>
      </c>
      <c r="M1219">
        <v>5</v>
      </c>
      <c r="N1219" t="s">
        <v>4213</v>
      </c>
      <c r="O1219" t="s">
        <v>56</v>
      </c>
      <c r="P1219">
        <v>1830</v>
      </c>
      <c r="Q1219">
        <v>4420</v>
      </c>
    </row>
    <row r="1220" spans="1:18" x14ac:dyDescent="0.25">
      <c r="A1220">
        <f t="shared" si="19"/>
        <v>21220</v>
      </c>
      <c r="B1220" t="s">
        <v>27408</v>
      </c>
      <c r="C1220" t="s">
        <v>28174</v>
      </c>
      <c r="D1220">
        <v>1</v>
      </c>
      <c r="E1220" t="s">
        <v>4271</v>
      </c>
      <c r="F1220" t="s">
        <v>1563</v>
      </c>
      <c r="G1220" t="s">
        <v>3314</v>
      </c>
      <c r="H1220" t="s">
        <v>36</v>
      </c>
      <c r="I1220">
        <v>8.3000000000000007</v>
      </c>
      <c r="J1220">
        <v>9.6999999999999993</v>
      </c>
      <c r="K1220">
        <v>60.6</v>
      </c>
      <c r="L1220">
        <v>213</v>
      </c>
      <c r="M1220">
        <v>5</v>
      </c>
      <c r="N1220" t="s">
        <v>4213</v>
      </c>
      <c r="O1220" t="s">
        <v>56</v>
      </c>
      <c r="P1220">
        <v>1880</v>
      </c>
      <c r="Q1220">
        <v>4420</v>
      </c>
    </row>
    <row r="1221" spans="1:18" x14ac:dyDescent="0.25">
      <c r="A1221">
        <f t="shared" si="19"/>
        <v>21221</v>
      </c>
      <c r="B1221" t="s">
        <v>24994</v>
      </c>
      <c r="C1221" t="s">
        <v>28174</v>
      </c>
      <c r="D1221">
        <v>1</v>
      </c>
      <c r="E1221" t="s">
        <v>4269</v>
      </c>
      <c r="F1221" t="s">
        <v>4268</v>
      </c>
      <c r="G1221" t="s">
        <v>3314</v>
      </c>
      <c r="H1221" t="s">
        <v>26</v>
      </c>
      <c r="I1221">
        <v>7</v>
      </c>
      <c r="J1221">
        <v>8.1</v>
      </c>
      <c r="K1221">
        <v>3.7</v>
      </c>
      <c r="L1221">
        <v>62</v>
      </c>
      <c r="M1221">
        <v>5</v>
      </c>
      <c r="N1221">
        <v>98</v>
      </c>
      <c r="O1221" t="s">
        <v>99</v>
      </c>
      <c r="P1221">
        <v>1830</v>
      </c>
      <c r="Q1221">
        <v>4421</v>
      </c>
    </row>
    <row r="1222" spans="1:18" x14ac:dyDescent="0.25">
      <c r="A1222">
        <f t="shared" si="19"/>
        <v>21222</v>
      </c>
      <c r="B1222" t="s">
        <v>27409</v>
      </c>
      <c r="C1222" t="s">
        <v>28174</v>
      </c>
      <c r="D1222">
        <v>1</v>
      </c>
      <c r="E1222" t="s">
        <v>4269</v>
      </c>
      <c r="F1222" t="s">
        <v>4268</v>
      </c>
      <c r="G1222" t="s">
        <v>3314</v>
      </c>
      <c r="H1222" t="s">
        <v>36</v>
      </c>
      <c r="I1222">
        <v>6.7</v>
      </c>
      <c r="J1222">
        <v>10.5</v>
      </c>
      <c r="K1222">
        <v>207.5</v>
      </c>
      <c r="L1222">
        <v>324</v>
      </c>
      <c r="M1222">
        <v>5</v>
      </c>
      <c r="N1222">
        <v>98</v>
      </c>
      <c r="O1222" t="s">
        <v>99</v>
      </c>
      <c r="P1222">
        <v>1880</v>
      </c>
      <c r="Q1222">
        <v>4421</v>
      </c>
    </row>
    <row r="1223" spans="1:18" x14ac:dyDescent="0.25">
      <c r="A1223">
        <f t="shared" si="19"/>
        <v>21223</v>
      </c>
      <c r="B1223" t="s">
        <v>24999</v>
      </c>
      <c r="C1223" t="s">
        <v>28174</v>
      </c>
      <c r="D1223">
        <v>1</v>
      </c>
      <c r="E1223" t="s">
        <v>4312</v>
      </c>
      <c r="F1223" t="s">
        <v>4313</v>
      </c>
      <c r="G1223" t="s">
        <v>3314</v>
      </c>
      <c r="H1223" t="s">
        <v>26</v>
      </c>
      <c r="I1223">
        <v>9</v>
      </c>
      <c r="J1223">
        <v>9.6</v>
      </c>
      <c r="K1223">
        <v>2.8</v>
      </c>
      <c r="L1223">
        <v>107</v>
      </c>
      <c r="M1223">
        <v>5</v>
      </c>
      <c r="N1223">
        <v>66</v>
      </c>
      <c r="O1223" t="s">
        <v>11</v>
      </c>
      <c r="P1223">
        <v>1828</v>
      </c>
      <c r="Q1223">
        <v>4456</v>
      </c>
    </row>
    <row r="1224" spans="1:18" x14ac:dyDescent="0.25">
      <c r="A1224">
        <f t="shared" si="19"/>
        <v>21224</v>
      </c>
      <c r="B1224" t="s">
        <v>27415</v>
      </c>
      <c r="C1224" t="s">
        <v>28174</v>
      </c>
      <c r="D1224">
        <v>1</v>
      </c>
      <c r="E1224" t="s">
        <v>4312</v>
      </c>
      <c r="F1224" t="s">
        <v>4313</v>
      </c>
      <c r="G1224" t="s">
        <v>3314</v>
      </c>
      <c r="H1224" t="s">
        <v>36</v>
      </c>
      <c r="I1224">
        <v>8.6999999999999993</v>
      </c>
      <c r="J1224">
        <v>10.6</v>
      </c>
      <c r="K1224">
        <v>191.8</v>
      </c>
      <c r="L1224">
        <v>57</v>
      </c>
      <c r="M1224">
        <v>5</v>
      </c>
      <c r="N1224">
        <v>66</v>
      </c>
      <c r="O1224" t="s">
        <v>11</v>
      </c>
      <c r="P1224">
        <v>1880</v>
      </c>
      <c r="Q1224">
        <v>4456</v>
      </c>
    </row>
    <row r="1225" spans="1:18" x14ac:dyDescent="0.25">
      <c r="A1225">
        <f t="shared" si="19"/>
        <v>21225</v>
      </c>
      <c r="B1225" t="s">
        <v>25001</v>
      </c>
      <c r="C1225" t="s">
        <v>28174</v>
      </c>
      <c r="D1225">
        <v>1</v>
      </c>
      <c r="E1225" t="s">
        <v>4316</v>
      </c>
      <c r="F1225" t="s">
        <v>4318</v>
      </c>
      <c r="G1225" t="s">
        <v>3314</v>
      </c>
      <c r="I1225">
        <v>7.9</v>
      </c>
      <c r="J1225">
        <v>9.9</v>
      </c>
      <c r="K1225">
        <v>2.4</v>
      </c>
      <c r="L1225">
        <v>151</v>
      </c>
      <c r="M1225">
        <v>5</v>
      </c>
      <c r="N1225">
        <v>98</v>
      </c>
      <c r="O1225" t="s">
        <v>42</v>
      </c>
      <c r="P1225">
        <v>1967</v>
      </c>
      <c r="Q1225">
        <v>4463</v>
      </c>
    </row>
    <row r="1226" spans="1:18" x14ac:dyDescent="0.25">
      <c r="A1226">
        <f t="shared" si="19"/>
        <v>21226</v>
      </c>
      <c r="B1226" t="s">
        <v>25004</v>
      </c>
      <c r="C1226" t="s">
        <v>28174</v>
      </c>
      <c r="D1226">
        <v>1</v>
      </c>
      <c r="E1226" t="s">
        <v>4330</v>
      </c>
      <c r="F1226" t="s">
        <v>4331</v>
      </c>
      <c r="G1226" t="s">
        <v>3314</v>
      </c>
      <c r="I1226">
        <v>7.7</v>
      </c>
      <c r="J1226">
        <v>9.1999999999999993</v>
      </c>
      <c r="K1226">
        <v>5</v>
      </c>
      <c r="L1226">
        <v>231</v>
      </c>
      <c r="M1226">
        <v>5</v>
      </c>
      <c r="N1226">
        <v>98</v>
      </c>
      <c r="O1226" t="s">
        <v>786</v>
      </c>
      <c r="P1226">
        <v>1829</v>
      </c>
      <c r="Q1226">
        <v>4483</v>
      </c>
    </row>
    <row r="1227" spans="1:18" x14ac:dyDescent="0.25">
      <c r="A1227">
        <f t="shared" si="19"/>
        <v>21227</v>
      </c>
      <c r="B1227" t="s">
        <v>25014</v>
      </c>
      <c r="C1227" t="s">
        <v>28174</v>
      </c>
      <c r="D1227">
        <v>1</v>
      </c>
      <c r="E1227" t="s">
        <v>4395</v>
      </c>
      <c r="F1227" t="s">
        <v>3546</v>
      </c>
      <c r="G1227" t="s">
        <v>3314</v>
      </c>
      <c r="I1227">
        <v>8</v>
      </c>
      <c r="J1227">
        <v>9.8000000000000007</v>
      </c>
      <c r="K1227">
        <v>2.2000000000000002</v>
      </c>
      <c r="L1227">
        <v>4</v>
      </c>
      <c r="M1227">
        <v>5</v>
      </c>
      <c r="N1227">
        <v>98</v>
      </c>
      <c r="O1227" t="s">
        <v>4</v>
      </c>
      <c r="P1227">
        <v>1830</v>
      </c>
      <c r="Q1227">
        <v>4544</v>
      </c>
    </row>
    <row r="1228" spans="1:18" x14ac:dyDescent="0.25">
      <c r="A1228">
        <f t="shared" si="19"/>
        <v>21228</v>
      </c>
      <c r="B1228" t="s">
        <v>25015</v>
      </c>
      <c r="C1228" t="s">
        <v>28174</v>
      </c>
      <c r="D1228">
        <v>1</v>
      </c>
      <c r="E1228" t="s">
        <v>4428</v>
      </c>
      <c r="F1228" t="s">
        <v>4429</v>
      </c>
      <c r="G1228" t="s">
        <v>3314</v>
      </c>
      <c r="I1228">
        <v>7.9</v>
      </c>
      <c r="J1228">
        <v>10.4</v>
      </c>
      <c r="K1228">
        <v>14.9</v>
      </c>
      <c r="L1228">
        <v>55</v>
      </c>
      <c r="M1228">
        <v>5</v>
      </c>
      <c r="N1228" t="s">
        <v>4417</v>
      </c>
      <c r="O1228" t="s">
        <v>4</v>
      </c>
      <c r="P1228">
        <v>1960</v>
      </c>
      <c r="Q1228">
        <v>4574</v>
      </c>
      <c r="R1228" t="s">
        <v>4430</v>
      </c>
    </row>
    <row r="1229" spans="1:18" x14ac:dyDescent="0.25">
      <c r="A1229">
        <f t="shared" si="19"/>
        <v>21229</v>
      </c>
      <c r="B1229" t="s">
        <v>25017</v>
      </c>
      <c r="C1229" t="s">
        <v>28174</v>
      </c>
      <c r="D1229">
        <v>1</v>
      </c>
      <c r="E1229" t="s">
        <v>4448</v>
      </c>
      <c r="F1229" t="s">
        <v>4449</v>
      </c>
      <c r="G1229" t="s">
        <v>3314</v>
      </c>
      <c r="H1229" t="s">
        <v>26</v>
      </c>
      <c r="I1229">
        <v>8.1</v>
      </c>
      <c r="J1229">
        <v>9.3000000000000007</v>
      </c>
      <c r="K1229">
        <v>8.3000000000000007</v>
      </c>
      <c r="L1229">
        <v>146</v>
      </c>
      <c r="M1229">
        <v>5</v>
      </c>
      <c r="N1229">
        <v>98</v>
      </c>
      <c r="O1229" t="s">
        <v>56</v>
      </c>
      <c r="P1229">
        <v>1829</v>
      </c>
      <c r="Q1229">
        <v>4592</v>
      </c>
    </row>
    <row r="1230" spans="1:18" x14ac:dyDescent="0.25">
      <c r="A1230">
        <f t="shared" si="19"/>
        <v>21230</v>
      </c>
      <c r="B1230" t="s">
        <v>27417</v>
      </c>
      <c r="C1230" t="s">
        <v>28174</v>
      </c>
      <c r="D1230">
        <v>1</v>
      </c>
      <c r="E1230" t="s">
        <v>4448</v>
      </c>
      <c r="F1230" t="s">
        <v>4449</v>
      </c>
      <c r="G1230" t="s">
        <v>3314</v>
      </c>
      <c r="H1230" t="s">
        <v>36</v>
      </c>
      <c r="I1230">
        <v>7.8</v>
      </c>
      <c r="J1230">
        <v>11.5</v>
      </c>
      <c r="K1230">
        <v>37.799999999999997</v>
      </c>
      <c r="L1230">
        <v>139</v>
      </c>
      <c r="M1230">
        <v>5</v>
      </c>
      <c r="N1230">
        <v>98</v>
      </c>
      <c r="O1230" t="s">
        <v>56</v>
      </c>
      <c r="P1230">
        <v>1906</v>
      </c>
      <c r="Q1230">
        <v>4592</v>
      </c>
    </row>
    <row r="1231" spans="1:18" x14ac:dyDescent="0.25">
      <c r="A1231">
        <f t="shared" si="19"/>
        <v>21231</v>
      </c>
      <c r="B1231" t="s">
        <v>25022</v>
      </c>
      <c r="C1231" t="s">
        <v>28174</v>
      </c>
      <c r="D1231">
        <v>1</v>
      </c>
      <c r="E1231" t="s">
        <v>4478</v>
      </c>
      <c r="F1231" t="s">
        <v>4479</v>
      </c>
      <c r="G1231" t="s">
        <v>3314</v>
      </c>
      <c r="I1231">
        <v>8.6</v>
      </c>
      <c r="J1231">
        <v>9.4</v>
      </c>
      <c r="K1231">
        <v>22.9</v>
      </c>
      <c r="L1231">
        <v>308</v>
      </c>
      <c r="M1231">
        <v>5</v>
      </c>
      <c r="N1231">
        <v>98</v>
      </c>
      <c r="O1231" t="s">
        <v>31</v>
      </c>
      <c r="P1231">
        <v>1831</v>
      </c>
      <c r="Q1231">
        <v>4646</v>
      </c>
    </row>
    <row r="1232" spans="1:18" x14ac:dyDescent="0.25">
      <c r="A1232">
        <f t="shared" si="19"/>
        <v>21232</v>
      </c>
      <c r="B1232" t="s">
        <v>25043</v>
      </c>
      <c r="C1232" t="s">
        <v>28174</v>
      </c>
      <c r="D1232">
        <v>1</v>
      </c>
      <c r="E1232" t="s">
        <v>4593</v>
      </c>
      <c r="F1232" t="s">
        <v>4153</v>
      </c>
      <c r="G1232" t="s">
        <v>3314</v>
      </c>
      <c r="I1232">
        <v>7.4</v>
      </c>
      <c r="J1232">
        <v>11.2</v>
      </c>
      <c r="K1232">
        <v>6.6</v>
      </c>
      <c r="L1232">
        <v>337</v>
      </c>
      <c r="M1232">
        <v>5</v>
      </c>
      <c r="N1232">
        <v>98</v>
      </c>
      <c r="O1232" t="s">
        <v>18</v>
      </c>
      <c r="P1232">
        <v>1831</v>
      </c>
      <c r="Q1232">
        <v>4790</v>
      </c>
    </row>
    <row r="1233" spans="1:18" x14ac:dyDescent="0.25">
      <c r="A1233">
        <f t="shared" si="19"/>
        <v>21233</v>
      </c>
      <c r="B1233" t="s">
        <v>25044</v>
      </c>
      <c r="C1233" t="s">
        <v>28174</v>
      </c>
      <c r="D1233">
        <v>1</v>
      </c>
      <c r="E1233" t="s">
        <v>4611</v>
      </c>
      <c r="F1233" t="s">
        <v>4615</v>
      </c>
      <c r="G1233" t="s">
        <v>3314</v>
      </c>
      <c r="I1233">
        <v>8.5</v>
      </c>
      <c r="J1233">
        <v>10.6</v>
      </c>
      <c r="K1233">
        <v>5.3</v>
      </c>
      <c r="L1233">
        <v>68</v>
      </c>
      <c r="M1233">
        <v>1</v>
      </c>
      <c r="N1233">
        <v>41</v>
      </c>
      <c r="O1233" t="s">
        <v>142</v>
      </c>
      <c r="P1233">
        <v>1828</v>
      </c>
      <c r="Q1233">
        <v>4818</v>
      </c>
    </row>
    <row r="1234" spans="1:18" x14ac:dyDescent="0.25">
      <c r="A1234">
        <f t="shared" si="19"/>
        <v>21234</v>
      </c>
      <c r="B1234" t="s">
        <v>25048</v>
      </c>
      <c r="C1234" t="s">
        <v>28174</v>
      </c>
      <c r="D1234">
        <v>1</v>
      </c>
      <c r="E1234" t="s">
        <v>4632</v>
      </c>
      <c r="F1234" t="s">
        <v>4633</v>
      </c>
      <c r="G1234" t="s">
        <v>3314</v>
      </c>
      <c r="H1234" t="s">
        <v>26</v>
      </c>
      <c r="I1234">
        <v>6.8</v>
      </c>
      <c r="J1234">
        <v>7.8</v>
      </c>
      <c r="K1234">
        <v>11.3</v>
      </c>
      <c r="L1234">
        <v>217</v>
      </c>
      <c r="M1234">
        <v>5</v>
      </c>
      <c r="N1234">
        <v>98</v>
      </c>
      <c r="O1234" t="s">
        <v>65</v>
      </c>
      <c r="P1234">
        <v>1828</v>
      </c>
      <c r="Q1234">
        <v>4849</v>
      </c>
    </row>
    <row r="1235" spans="1:18" x14ac:dyDescent="0.25">
      <c r="A1235">
        <f t="shared" si="19"/>
        <v>21235</v>
      </c>
      <c r="B1235" t="s">
        <v>27424</v>
      </c>
      <c r="C1235" t="s">
        <v>28174</v>
      </c>
      <c r="D1235">
        <v>1</v>
      </c>
      <c r="E1235" t="s">
        <v>4632</v>
      </c>
      <c r="F1235" t="s">
        <v>4633</v>
      </c>
      <c r="G1235" t="s">
        <v>3314</v>
      </c>
      <c r="H1235" t="s">
        <v>36</v>
      </c>
      <c r="I1235">
        <v>6.4</v>
      </c>
      <c r="J1235">
        <v>11.4</v>
      </c>
      <c r="K1235">
        <v>201.8</v>
      </c>
      <c r="L1235">
        <v>285</v>
      </c>
      <c r="M1235">
        <v>5</v>
      </c>
      <c r="N1235">
        <v>98</v>
      </c>
      <c r="O1235" t="s">
        <v>65</v>
      </c>
      <c r="P1235">
        <v>1879</v>
      </c>
      <c r="Q1235">
        <v>4849</v>
      </c>
      <c r="R1235" t="s">
        <v>4634</v>
      </c>
    </row>
    <row r="1236" spans="1:18" x14ac:dyDescent="0.25">
      <c r="A1236">
        <f t="shared" si="19"/>
        <v>21236</v>
      </c>
      <c r="B1236" t="s">
        <v>25053</v>
      </c>
      <c r="C1236" t="s">
        <v>28174</v>
      </c>
      <c r="D1236">
        <v>1</v>
      </c>
      <c r="E1236" t="s">
        <v>4667</v>
      </c>
      <c r="F1236" t="s">
        <v>4668</v>
      </c>
      <c r="G1236" t="s">
        <v>3314</v>
      </c>
      <c r="H1236" t="s">
        <v>26</v>
      </c>
      <c r="I1236">
        <v>8.6999999999999993</v>
      </c>
      <c r="J1236">
        <v>9.1999999999999993</v>
      </c>
      <c r="K1236">
        <v>3.4</v>
      </c>
      <c r="L1236">
        <v>264</v>
      </c>
      <c r="M1236">
        <v>5</v>
      </c>
      <c r="N1236" t="s">
        <v>4669</v>
      </c>
      <c r="O1236" t="s">
        <v>65</v>
      </c>
      <c r="P1236">
        <v>1830</v>
      </c>
      <c r="Q1236">
        <v>4905</v>
      </c>
    </row>
    <row r="1237" spans="1:18" x14ac:dyDescent="0.25">
      <c r="A1237">
        <f t="shared" si="19"/>
        <v>21237</v>
      </c>
      <c r="B1237" t="s">
        <v>27429</v>
      </c>
      <c r="C1237" t="s">
        <v>28174</v>
      </c>
      <c r="D1237">
        <v>1</v>
      </c>
      <c r="E1237" t="s">
        <v>4667</v>
      </c>
      <c r="F1237" t="s">
        <v>4668</v>
      </c>
      <c r="G1237" t="s">
        <v>3314</v>
      </c>
      <c r="H1237" t="s">
        <v>36</v>
      </c>
      <c r="I1237">
        <v>8.3000000000000007</v>
      </c>
      <c r="J1237">
        <v>10.5</v>
      </c>
      <c r="K1237">
        <v>28.4</v>
      </c>
      <c r="L1237">
        <v>258</v>
      </c>
      <c r="M1237">
        <v>5</v>
      </c>
      <c r="N1237" t="s">
        <v>4669</v>
      </c>
      <c r="O1237" t="s">
        <v>65</v>
      </c>
      <c r="P1237">
        <v>1830</v>
      </c>
      <c r="Q1237">
        <v>4905</v>
      </c>
    </row>
    <row r="1238" spans="1:18" x14ac:dyDescent="0.25">
      <c r="A1238">
        <f t="shared" si="19"/>
        <v>21238</v>
      </c>
      <c r="B1238" t="s">
        <v>25054</v>
      </c>
      <c r="C1238" t="s">
        <v>28174</v>
      </c>
      <c r="D1238">
        <v>1</v>
      </c>
      <c r="E1238" t="s">
        <v>4696</v>
      </c>
      <c r="F1238" t="s">
        <v>4697</v>
      </c>
      <c r="G1238" t="s">
        <v>3314</v>
      </c>
      <c r="I1238">
        <v>9</v>
      </c>
      <c r="J1238">
        <v>9</v>
      </c>
      <c r="K1238">
        <v>9.1</v>
      </c>
      <c r="L1238">
        <v>270</v>
      </c>
      <c r="M1238">
        <v>5</v>
      </c>
      <c r="N1238">
        <v>67</v>
      </c>
      <c r="O1238" t="s">
        <v>56</v>
      </c>
      <c r="P1238">
        <v>1828</v>
      </c>
      <c r="Q1238">
        <v>4928</v>
      </c>
    </row>
    <row r="1239" spans="1:18" x14ac:dyDescent="0.25">
      <c r="A1239">
        <f t="shared" si="19"/>
        <v>21239</v>
      </c>
      <c r="B1239" t="s">
        <v>25065</v>
      </c>
      <c r="C1239" t="s">
        <v>28174</v>
      </c>
      <c r="D1239">
        <v>1</v>
      </c>
      <c r="E1239" t="s">
        <v>4830</v>
      </c>
      <c r="F1239" t="s">
        <v>3772</v>
      </c>
      <c r="G1239" t="s">
        <v>3314</v>
      </c>
      <c r="H1239" t="s">
        <v>36</v>
      </c>
      <c r="I1239">
        <v>7.9</v>
      </c>
      <c r="J1239">
        <v>10.4</v>
      </c>
      <c r="K1239">
        <v>151.4</v>
      </c>
      <c r="L1239">
        <v>148</v>
      </c>
      <c r="M1239">
        <v>5</v>
      </c>
      <c r="N1239">
        <v>67</v>
      </c>
      <c r="O1239" t="s">
        <v>56</v>
      </c>
      <c r="P1239">
        <v>1880</v>
      </c>
      <c r="Q1239">
        <v>5088</v>
      </c>
    </row>
    <row r="1240" spans="1:18" x14ac:dyDescent="0.25">
      <c r="A1240">
        <f t="shared" si="19"/>
        <v>21240</v>
      </c>
      <c r="B1240" t="s">
        <v>25066</v>
      </c>
      <c r="C1240" t="s">
        <v>28174</v>
      </c>
      <c r="D1240">
        <v>1</v>
      </c>
      <c r="E1240" t="s">
        <v>4822</v>
      </c>
      <c r="F1240" t="s">
        <v>1008</v>
      </c>
      <c r="G1240" t="s">
        <v>3314</v>
      </c>
      <c r="H1240" t="s">
        <v>26</v>
      </c>
      <c r="I1240">
        <v>8.6999999999999993</v>
      </c>
      <c r="J1240">
        <v>9.9</v>
      </c>
      <c r="K1240">
        <v>6.3</v>
      </c>
      <c r="L1240">
        <v>336</v>
      </c>
      <c r="M1240">
        <v>5</v>
      </c>
      <c r="N1240">
        <v>99</v>
      </c>
      <c r="O1240" t="s">
        <v>15</v>
      </c>
      <c r="P1240">
        <v>1828</v>
      </c>
      <c r="Q1240">
        <v>5089</v>
      </c>
    </row>
    <row r="1241" spans="1:18" x14ac:dyDescent="0.25">
      <c r="A1241">
        <f t="shared" si="19"/>
        <v>21241</v>
      </c>
      <c r="B1241" t="s">
        <v>27435</v>
      </c>
      <c r="C1241" t="s">
        <v>28174</v>
      </c>
      <c r="D1241">
        <v>1</v>
      </c>
      <c r="E1241" t="s">
        <v>4822</v>
      </c>
      <c r="F1241" t="s">
        <v>1008</v>
      </c>
      <c r="G1241" t="s">
        <v>3314</v>
      </c>
      <c r="H1241" t="s">
        <v>36</v>
      </c>
      <c r="I1241">
        <v>8.6</v>
      </c>
      <c r="J1241">
        <v>10.5</v>
      </c>
      <c r="K1241">
        <v>155</v>
      </c>
      <c r="L1241">
        <v>141</v>
      </c>
      <c r="M1241">
        <v>5</v>
      </c>
      <c r="N1241">
        <v>99</v>
      </c>
      <c r="O1241" t="s">
        <v>15</v>
      </c>
      <c r="P1241">
        <v>1890</v>
      </c>
      <c r="Q1241">
        <v>5089</v>
      </c>
    </row>
    <row r="1242" spans="1:18" x14ac:dyDescent="0.25">
      <c r="A1242">
        <f t="shared" si="19"/>
        <v>21242</v>
      </c>
      <c r="B1242" t="s">
        <v>25067</v>
      </c>
      <c r="C1242" t="s">
        <v>28174</v>
      </c>
      <c r="D1242">
        <v>1</v>
      </c>
      <c r="E1242" t="s">
        <v>4817</v>
      </c>
      <c r="F1242" t="s">
        <v>4819</v>
      </c>
      <c r="G1242" t="s">
        <v>3314</v>
      </c>
      <c r="I1242">
        <v>8.9</v>
      </c>
      <c r="J1242">
        <v>10.199999999999999</v>
      </c>
      <c r="K1242">
        <v>11.9</v>
      </c>
      <c r="L1242">
        <v>302</v>
      </c>
      <c r="M1242">
        <v>5</v>
      </c>
      <c r="N1242">
        <v>99</v>
      </c>
      <c r="P1242">
        <v>1830</v>
      </c>
      <c r="Q1242">
        <v>5085</v>
      </c>
    </row>
    <row r="1243" spans="1:18" x14ac:dyDescent="0.25">
      <c r="A1243">
        <f t="shared" si="19"/>
        <v>21243</v>
      </c>
      <c r="B1243" t="s">
        <v>25068</v>
      </c>
      <c r="C1243" t="s">
        <v>28174</v>
      </c>
      <c r="D1243">
        <v>1</v>
      </c>
      <c r="E1243" t="s">
        <v>4822</v>
      </c>
      <c r="F1243" t="s">
        <v>3921</v>
      </c>
      <c r="G1243" t="s">
        <v>3314</v>
      </c>
      <c r="I1243">
        <v>8.6999999999999993</v>
      </c>
      <c r="J1243">
        <v>11.6</v>
      </c>
      <c r="K1243">
        <v>14.6</v>
      </c>
      <c r="L1243">
        <v>83</v>
      </c>
      <c r="M1243">
        <v>5</v>
      </c>
      <c r="N1243">
        <v>99</v>
      </c>
      <c r="O1243" t="s">
        <v>42</v>
      </c>
      <c r="P1243">
        <v>1960</v>
      </c>
      <c r="Q1243">
        <v>5090</v>
      </c>
    </row>
    <row r="1244" spans="1:18" x14ac:dyDescent="0.25">
      <c r="A1244">
        <f t="shared" si="19"/>
        <v>21244</v>
      </c>
      <c r="B1244" t="s">
        <v>25071</v>
      </c>
      <c r="C1244" t="s">
        <v>28174</v>
      </c>
      <c r="D1244">
        <v>1</v>
      </c>
      <c r="E1244" t="s">
        <v>4852</v>
      </c>
      <c r="F1244" t="s">
        <v>4853</v>
      </c>
      <c r="G1244" t="s">
        <v>3314</v>
      </c>
      <c r="I1244">
        <v>8.1999999999999993</v>
      </c>
      <c r="J1244">
        <v>10.199999999999999</v>
      </c>
      <c r="K1244">
        <v>3.4</v>
      </c>
      <c r="L1244">
        <v>27</v>
      </c>
      <c r="M1244">
        <v>5</v>
      </c>
      <c r="N1244">
        <v>99</v>
      </c>
      <c r="O1244" t="s">
        <v>56</v>
      </c>
      <c r="P1244">
        <v>1830</v>
      </c>
      <c r="Q1244">
        <v>5106</v>
      </c>
    </row>
    <row r="1245" spans="1:18" x14ac:dyDescent="0.25">
      <c r="A1245">
        <f t="shared" si="19"/>
        <v>21245</v>
      </c>
      <c r="B1245" t="s">
        <v>25075</v>
      </c>
      <c r="C1245" t="s">
        <v>28174</v>
      </c>
      <c r="D1245">
        <v>1</v>
      </c>
      <c r="E1245" t="s">
        <v>4918</v>
      </c>
      <c r="F1245" t="s">
        <v>371</v>
      </c>
      <c r="G1245" t="s">
        <v>3314</v>
      </c>
      <c r="H1245" t="s">
        <v>26</v>
      </c>
      <c r="I1245">
        <v>7.2</v>
      </c>
      <c r="J1245">
        <v>8.1999999999999993</v>
      </c>
      <c r="K1245">
        <v>4.8</v>
      </c>
      <c r="L1245">
        <v>334</v>
      </c>
      <c r="M1245">
        <v>1</v>
      </c>
      <c r="N1245">
        <v>42</v>
      </c>
      <c r="O1245" t="s">
        <v>99</v>
      </c>
      <c r="P1245">
        <v>1981</v>
      </c>
      <c r="Q1245">
        <v>5178</v>
      </c>
    </row>
    <row r="1246" spans="1:18" x14ac:dyDescent="0.25">
      <c r="A1246">
        <f t="shared" si="19"/>
        <v>21246</v>
      </c>
      <c r="B1246" t="s">
        <v>27437</v>
      </c>
      <c r="C1246" t="s">
        <v>28174</v>
      </c>
      <c r="D1246">
        <v>1</v>
      </c>
      <c r="E1246" t="s">
        <v>4918</v>
      </c>
      <c r="F1246" t="s">
        <v>371</v>
      </c>
      <c r="G1246" t="s">
        <v>3314</v>
      </c>
      <c r="H1246" t="s">
        <v>621</v>
      </c>
      <c r="I1246">
        <v>8.1999999999999993</v>
      </c>
      <c r="J1246">
        <v>10</v>
      </c>
      <c r="K1246">
        <v>136.6</v>
      </c>
      <c r="L1246">
        <v>27</v>
      </c>
      <c r="M1246">
        <v>1</v>
      </c>
      <c r="N1246">
        <v>42</v>
      </c>
      <c r="P1246">
        <v>1880</v>
      </c>
      <c r="Q1246">
        <v>5178</v>
      </c>
    </row>
    <row r="1247" spans="1:18" x14ac:dyDescent="0.25">
      <c r="A1247">
        <f t="shared" si="19"/>
        <v>21247</v>
      </c>
      <c r="B1247" t="s">
        <v>25084</v>
      </c>
      <c r="C1247" t="s">
        <v>28174</v>
      </c>
      <c r="D1247">
        <v>1</v>
      </c>
      <c r="E1247" t="s">
        <v>4932</v>
      </c>
      <c r="F1247" t="s">
        <v>4934</v>
      </c>
      <c r="G1247" t="s">
        <v>3314</v>
      </c>
      <c r="H1247" t="s">
        <v>26</v>
      </c>
      <c r="I1247">
        <v>7.6</v>
      </c>
      <c r="J1247">
        <v>8.1999999999999993</v>
      </c>
      <c r="K1247">
        <v>3.5</v>
      </c>
      <c r="L1247">
        <v>132</v>
      </c>
      <c r="M1247">
        <v>5</v>
      </c>
      <c r="N1247" t="s">
        <v>4915</v>
      </c>
      <c r="O1247" t="s">
        <v>15</v>
      </c>
      <c r="P1247">
        <v>1829</v>
      </c>
      <c r="Q1247">
        <v>5191</v>
      </c>
    </row>
    <row r="1248" spans="1:18" x14ac:dyDescent="0.25">
      <c r="A1248">
        <f t="shared" si="19"/>
        <v>21248</v>
      </c>
      <c r="B1248" t="s">
        <v>27441</v>
      </c>
      <c r="C1248" t="s">
        <v>28174</v>
      </c>
      <c r="D1248">
        <v>1</v>
      </c>
      <c r="E1248" t="s">
        <v>4932</v>
      </c>
      <c r="F1248" t="s">
        <v>4934</v>
      </c>
      <c r="G1248" t="s">
        <v>3314</v>
      </c>
      <c r="H1248" t="s">
        <v>621</v>
      </c>
      <c r="I1248">
        <v>8</v>
      </c>
      <c r="J1248">
        <v>11</v>
      </c>
      <c r="K1248">
        <v>128.6</v>
      </c>
      <c r="L1248">
        <v>123</v>
      </c>
      <c r="M1248">
        <v>5</v>
      </c>
      <c r="N1248" t="s">
        <v>4915</v>
      </c>
      <c r="P1248">
        <v>1880</v>
      </c>
      <c r="Q1248">
        <v>5191</v>
      </c>
    </row>
    <row r="1249" spans="1:18" x14ac:dyDescent="0.25">
      <c r="A1249">
        <f t="shared" si="19"/>
        <v>21249</v>
      </c>
      <c r="B1249" t="s">
        <v>25085</v>
      </c>
      <c r="C1249" t="s">
        <v>28174</v>
      </c>
      <c r="D1249">
        <v>1</v>
      </c>
      <c r="E1249" t="s">
        <v>4939</v>
      </c>
      <c r="F1249" t="s">
        <v>913</v>
      </c>
      <c r="G1249" t="s">
        <v>3314</v>
      </c>
      <c r="I1249">
        <v>7.2</v>
      </c>
      <c r="J1249">
        <v>8.3000000000000007</v>
      </c>
      <c r="K1249">
        <v>6.1</v>
      </c>
      <c r="L1249">
        <v>24</v>
      </c>
      <c r="M1249">
        <v>5</v>
      </c>
      <c r="N1249">
        <v>99</v>
      </c>
      <c r="O1249" t="s">
        <v>18</v>
      </c>
      <c r="P1249">
        <v>1830</v>
      </c>
      <c r="Q1249">
        <v>5208</v>
      </c>
    </row>
    <row r="1250" spans="1:18" x14ac:dyDescent="0.25">
      <c r="A1250">
        <f t="shared" si="19"/>
        <v>21250</v>
      </c>
      <c r="B1250" t="s">
        <v>25088</v>
      </c>
      <c r="C1250" t="s">
        <v>28174</v>
      </c>
      <c r="D1250">
        <v>1</v>
      </c>
      <c r="E1250" t="s">
        <v>4969</v>
      </c>
      <c r="F1250" t="s">
        <v>4972</v>
      </c>
      <c r="G1250" t="s">
        <v>3314</v>
      </c>
      <c r="I1250">
        <v>8.3000000000000007</v>
      </c>
      <c r="J1250">
        <v>8.8000000000000007</v>
      </c>
      <c r="K1250">
        <v>25.7</v>
      </c>
      <c r="L1250">
        <v>75</v>
      </c>
      <c r="M1250">
        <v>5</v>
      </c>
      <c r="N1250">
        <v>67</v>
      </c>
      <c r="O1250" t="s">
        <v>71</v>
      </c>
      <c r="P1250">
        <v>1829</v>
      </c>
      <c r="Q1250">
        <v>5233</v>
      </c>
    </row>
    <row r="1251" spans="1:18" x14ac:dyDescent="0.25">
      <c r="A1251">
        <f t="shared" si="19"/>
        <v>21251</v>
      </c>
      <c r="B1251" t="s">
        <v>25091</v>
      </c>
      <c r="C1251" t="s">
        <v>28174</v>
      </c>
      <c r="D1251">
        <v>1</v>
      </c>
      <c r="E1251" t="s">
        <v>4978</v>
      </c>
      <c r="F1251" t="s">
        <v>4980</v>
      </c>
      <c r="G1251" t="s">
        <v>3314</v>
      </c>
      <c r="I1251">
        <v>8.6</v>
      </c>
      <c r="J1251">
        <v>10.6</v>
      </c>
      <c r="K1251">
        <v>10.3</v>
      </c>
      <c r="L1251">
        <v>294</v>
      </c>
      <c r="M1251">
        <v>5</v>
      </c>
      <c r="N1251" t="s">
        <v>4915</v>
      </c>
      <c r="O1251" t="s">
        <v>124</v>
      </c>
      <c r="P1251">
        <v>1828</v>
      </c>
      <c r="Q1251">
        <v>5245</v>
      </c>
    </row>
    <row r="1252" spans="1:18" x14ac:dyDescent="0.25">
      <c r="A1252">
        <f t="shared" si="19"/>
        <v>21252</v>
      </c>
      <c r="B1252" t="s">
        <v>25092</v>
      </c>
      <c r="C1252" t="s">
        <v>28174</v>
      </c>
      <c r="D1252">
        <v>1</v>
      </c>
      <c r="E1252" t="s">
        <v>5013</v>
      </c>
      <c r="F1252" t="s">
        <v>5017</v>
      </c>
      <c r="G1252" t="s">
        <v>3314</v>
      </c>
      <c r="H1252" t="s">
        <v>26</v>
      </c>
      <c r="I1252">
        <v>7.2</v>
      </c>
      <c r="J1252">
        <v>8.1999999999999993</v>
      </c>
      <c r="K1252">
        <v>1.8</v>
      </c>
      <c r="L1252">
        <v>83</v>
      </c>
      <c r="M1252">
        <v>5</v>
      </c>
      <c r="N1252">
        <v>67</v>
      </c>
      <c r="O1252" t="s">
        <v>4</v>
      </c>
      <c r="P1252">
        <v>1979</v>
      </c>
      <c r="Q1252">
        <v>5269</v>
      </c>
    </row>
    <row r="1253" spans="1:18" x14ac:dyDescent="0.25">
      <c r="A1253">
        <f t="shared" si="19"/>
        <v>21253</v>
      </c>
      <c r="B1253" t="s">
        <v>27445</v>
      </c>
      <c r="C1253" t="s">
        <v>28174</v>
      </c>
      <c r="D1253">
        <v>1</v>
      </c>
      <c r="E1253" t="s">
        <v>5013</v>
      </c>
      <c r="F1253" t="s">
        <v>5017</v>
      </c>
      <c r="G1253" t="s">
        <v>3314</v>
      </c>
      <c r="H1253" t="s">
        <v>36</v>
      </c>
      <c r="I1253">
        <v>6.8</v>
      </c>
      <c r="J1253">
        <v>10.199999999999999</v>
      </c>
      <c r="K1253">
        <v>82.8</v>
      </c>
      <c r="L1253">
        <v>134</v>
      </c>
      <c r="M1253">
        <v>5</v>
      </c>
      <c r="N1253">
        <v>67</v>
      </c>
      <c r="O1253" t="s">
        <v>4</v>
      </c>
      <c r="P1253">
        <v>1894</v>
      </c>
      <c r="Q1253">
        <v>5269</v>
      </c>
    </row>
    <row r="1254" spans="1:18" x14ac:dyDescent="0.25">
      <c r="A1254">
        <f t="shared" si="19"/>
        <v>21254</v>
      </c>
      <c r="B1254" t="s">
        <v>25093</v>
      </c>
      <c r="C1254" t="s">
        <v>28174</v>
      </c>
      <c r="D1254">
        <v>1</v>
      </c>
      <c r="E1254" t="s">
        <v>5051</v>
      </c>
      <c r="F1254" t="s">
        <v>1604</v>
      </c>
      <c r="G1254" t="s">
        <v>3314</v>
      </c>
      <c r="H1254" t="s">
        <v>26</v>
      </c>
      <c r="I1254">
        <v>8.4</v>
      </c>
      <c r="J1254">
        <v>10.4</v>
      </c>
      <c r="K1254">
        <v>6.7</v>
      </c>
      <c r="L1254">
        <v>54</v>
      </c>
      <c r="M1254">
        <v>5</v>
      </c>
      <c r="N1254">
        <v>67</v>
      </c>
      <c r="O1254" t="s">
        <v>42</v>
      </c>
      <c r="P1254">
        <v>1829</v>
      </c>
      <c r="Q1254">
        <v>5300</v>
      </c>
    </row>
    <row r="1255" spans="1:18" x14ac:dyDescent="0.25">
      <c r="A1255">
        <f t="shared" si="19"/>
        <v>21255</v>
      </c>
      <c r="B1255" t="s">
        <v>27446</v>
      </c>
      <c r="C1255" t="s">
        <v>28174</v>
      </c>
      <c r="D1255">
        <v>1</v>
      </c>
      <c r="E1255" t="s">
        <v>5051</v>
      </c>
      <c r="F1255" t="s">
        <v>1604</v>
      </c>
      <c r="G1255" t="s">
        <v>3314</v>
      </c>
      <c r="H1255" t="s">
        <v>36</v>
      </c>
      <c r="I1255">
        <v>8.1999999999999993</v>
      </c>
      <c r="J1255">
        <v>9.1999999999999993</v>
      </c>
      <c r="K1255">
        <v>195.6</v>
      </c>
      <c r="L1255">
        <v>181</v>
      </c>
      <c r="M1255">
        <v>5</v>
      </c>
      <c r="N1255">
        <v>67</v>
      </c>
      <c r="O1255" t="s">
        <v>42</v>
      </c>
      <c r="P1255">
        <v>1881</v>
      </c>
      <c r="Q1255">
        <v>5300</v>
      </c>
    </row>
    <row r="1256" spans="1:18" x14ac:dyDescent="0.25">
      <c r="A1256">
        <f t="shared" si="19"/>
        <v>21256</v>
      </c>
      <c r="B1256" t="s">
        <v>25094</v>
      </c>
      <c r="C1256" t="s">
        <v>28174</v>
      </c>
      <c r="D1256">
        <v>1</v>
      </c>
      <c r="E1256" t="s">
        <v>5040</v>
      </c>
      <c r="F1256" t="s">
        <v>5041</v>
      </c>
      <c r="G1256" t="s">
        <v>3314</v>
      </c>
      <c r="I1256">
        <v>7.3</v>
      </c>
      <c r="J1256">
        <v>8.1999999999999993</v>
      </c>
      <c r="K1256">
        <v>0.4</v>
      </c>
      <c r="L1256">
        <v>307</v>
      </c>
      <c r="M1256">
        <v>5</v>
      </c>
      <c r="N1256">
        <v>67</v>
      </c>
      <c r="O1256" t="s">
        <v>58</v>
      </c>
      <c r="P1256">
        <v>1979</v>
      </c>
      <c r="Q1256">
        <v>5296</v>
      </c>
    </row>
    <row r="1257" spans="1:18" x14ac:dyDescent="0.25">
      <c r="A1257">
        <f t="shared" si="19"/>
        <v>21257</v>
      </c>
      <c r="B1257" t="s">
        <v>25109</v>
      </c>
      <c r="C1257" t="s">
        <v>28174</v>
      </c>
      <c r="D1257">
        <v>1</v>
      </c>
      <c r="E1257" t="s">
        <v>5212</v>
      </c>
      <c r="F1257" t="s">
        <v>1011</v>
      </c>
      <c r="G1257" t="s">
        <v>3314</v>
      </c>
      <c r="I1257">
        <v>8.4</v>
      </c>
      <c r="J1257">
        <v>10.4</v>
      </c>
      <c r="K1257">
        <v>5.5</v>
      </c>
      <c r="L1257">
        <v>112</v>
      </c>
      <c r="M1257">
        <v>5</v>
      </c>
      <c r="N1257" t="s">
        <v>5213</v>
      </c>
      <c r="O1257" t="s">
        <v>11</v>
      </c>
      <c r="P1257">
        <v>1831</v>
      </c>
      <c r="Q1257">
        <v>5486</v>
      </c>
    </row>
    <row r="1258" spans="1:18" x14ac:dyDescent="0.25">
      <c r="A1258">
        <f t="shared" si="19"/>
        <v>21258</v>
      </c>
      <c r="B1258" t="s">
        <v>25119</v>
      </c>
      <c r="C1258" t="s">
        <v>28174</v>
      </c>
      <c r="D1258">
        <v>1</v>
      </c>
      <c r="E1258" t="s">
        <v>5290</v>
      </c>
      <c r="F1258" t="s">
        <v>5294</v>
      </c>
      <c r="G1258" t="s">
        <v>3314</v>
      </c>
      <c r="H1258" t="s">
        <v>36</v>
      </c>
      <c r="I1258">
        <v>8.1</v>
      </c>
      <c r="J1258">
        <v>10.8</v>
      </c>
      <c r="K1258">
        <v>152.5</v>
      </c>
      <c r="L1258">
        <v>223</v>
      </c>
      <c r="M1258">
        <v>5</v>
      </c>
      <c r="N1258">
        <v>68</v>
      </c>
      <c r="O1258" t="s">
        <v>58</v>
      </c>
      <c r="P1258">
        <v>1881</v>
      </c>
      <c r="Q1258">
        <v>5555</v>
      </c>
    </row>
    <row r="1259" spans="1:18" x14ac:dyDescent="0.25">
      <c r="A1259">
        <f t="shared" si="19"/>
        <v>21259</v>
      </c>
      <c r="B1259" t="s">
        <v>25120</v>
      </c>
      <c r="C1259" t="s">
        <v>28174</v>
      </c>
      <c r="D1259">
        <v>1</v>
      </c>
      <c r="E1259" t="s">
        <v>5303</v>
      </c>
      <c r="F1259" t="s">
        <v>5306</v>
      </c>
      <c r="G1259" t="s">
        <v>3314</v>
      </c>
      <c r="I1259">
        <v>6.8</v>
      </c>
      <c r="J1259">
        <v>9.6</v>
      </c>
      <c r="K1259">
        <v>18.399999999999999</v>
      </c>
      <c r="L1259">
        <v>83</v>
      </c>
      <c r="M1259">
        <v>5</v>
      </c>
      <c r="N1259">
        <v>99</v>
      </c>
      <c r="O1259" t="s">
        <v>8</v>
      </c>
      <c r="P1259">
        <v>1962</v>
      </c>
      <c r="Q1259">
        <v>5574</v>
      </c>
    </row>
    <row r="1260" spans="1:18" x14ac:dyDescent="0.25">
      <c r="A1260">
        <f t="shared" si="19"/>
        <v>21260</v>
      </c>
      <c r="B1260" t="s">
        <v>25121</v>
      </c>
      <c r="C1260" t="s">
        <v>28174</v>
      </c>
      <c r="D1260">
        <v>1</v>
      </c>
      <c r="E1260" t="s">
        <v>5320</v>
      </c>
      <c r="F1260" t="s">
        <v>5322</v>
      </c>
      <c r="G1260" t="s">
        <v>3314</v>
      </c>
      <c r="I1260">
        <v>8.4</v>
      </c>
      <c r="J1260">
        <v>9.1999999999999993</v>
      </c>
      <c r="K1260">
        <v>7.4</v>
      </c>
      <c r="L1260">
        <v>210</v>
      </c>
      <c r="M1260">
        <v>5</v>
      </c>
      <c r="N1260">
        <v>68</v>
      </c>
      <c r="O1260" t="s">
        <v>56</v>
      </c>
      <c r="P1260">
        <v>1830</v>
      </c>
      <c r="Q1260">
        <v>5582</v>
      </c>
    </row>
    <row r="1261" spans="1:18" x14ac:dyDescent="0.25">
      <c r="A1261">
        <f t="shared" si="19"/>
        <v>21261</v>
      </c>
      <c r="B1261" t="s">
        <v>25133</v>
      </c>
      <c r="C1261" t="s">
        <v>28174</v>
      </c>
      <c r="D1261">
        <v>1</v>
      </c>
      <c r="E1261" t="s">
        <v>5367</v>
      </c>
      <c r="F1261" t="s">
        <v>1303</v>
      </c>
      <c r="G1261" t="s">
        <v>3314</v>
      </c>
      <c r="H1261" t="s">
        <v>26</v>
      </c>
      <c r="I1261">
        <v>7.9</v>
      </c>
      <c r="J1261">
        <v>8.1999999999999993</v>
      </c>
      <c r="K1261">
        <v>26.5</v>
      </c>
      <c r="L1261">
        <v>56</v>
      </c>
      <c r="M1261">
        <v>5</v>
      </c>
      <c r="N1261" t="s">
        <v>5314</v>
      </c>
      <c r="O1261" t="s">
        <v>1791</v>
      </c>
      <c r="P1261">
        <v>1958</v>
      </c>
      <c r="Q1261">
        <v>5642</v>
      </c>
      <c r="R1261" t="s">
        <v>5368</v>
      </c>
    </row>
    <row r="1262" spans="1:18" x14ac:dyDescent="0.25">
      <c r="A1262">
        <f t="shared" si="19"/>
        <v>21262</v>
      </c>
      <c r="B1262" t="s">
        <v>25135</v>
      </c>
      <c r="C1262" t="s">
        <v>28174</v>
      </c>
      <c r="D1262">
        <v>1</v>
      </c>
      <c r="E1262" t="s">
        <v>5372</v>
      </c>
      <c r="F1262" t="s">
        <v>5373</v>
      </c>
      <c r="G1262" t="s">
        <v>3314</v>
      </c>
      <c r="H1262" t="s">
        <v>26</v>
      </c>
      <c r="I1262">
        <v>9</v>
      </c>
      <c r="J1262">
        <v>10.8</v>
      </c>
      <c r="K1262">
        <v>9.6999999999999993</v>
      </c>
      <c r="L1262">
        <v>167</v>
      </c>
      <c r="M1262">
        <v>5</v>
      </c>
      <c r="N1262">
        <v>68</v>
      </c>
      <c r="O1262" t="s">
        <v>8</v>
      </c>
      <c r="P1262">
        <v>1830</v>
      </c>
      <c r="Q1262">
        <v>5653</v>
      </c>
    </row>
    <row r="1263" spans="1:18" x14ac:dyDescent="0.25">
      <c r="A1263">
        <f t="shared" si="19"/>
        <v>21263</v>
      </c>
      <c r="B1263" t="s">
        <v>27466</v>
      </c>
      <c r="C1263" t="s">
        <v>28174</v>
      </c>
      <c r="D1263">
        <v>1</v>
      </c>
      <c r="E1263" t="s">
        <v>5372</v>
      </c>
      <c r="F1263" t="s">
        <v>5373</v>
      </c>
      <c r="G1263" t="s">
        <v>3314</v>
      </c>
      <c r="H1263" t="s">
        <v>36</v>
      </c>
      <c r="I1263">
        <v>8.9</v>
      </c>
      <c r="J1263">
        <v>11.2</v>
      </c>
      <c r="K1263">
        <v>16</v>
      </c>
      <c r="L1263">
        <v>300</v>
      </c>
      <c r="M1263">
        <v>5</v>
      </c>
      <c r="N1263">
        <v>68</v>
      </c>
      <c r="O1263" t="s">
        <v>8</v>
      </c>
      <c r="P1263">
        <v>1932</v>
      </c>
      <c r="Q1263">
        <v>5653</v>
      </c>
    </row>
    <row r="1264" spans="1:18" x14ac:dyDescent="0.25">
      <c r="A1264">
        <f t="shared" si="19"/>
        <v>21264</v>
      </c>
      <c r="B1264" t="s">
        <v>25140</v>
      </c>
      <c r="C1264" t="s">
        <v>28174</v>
      </c>
      <c r="D1264">
        <v>1</v>
      </c>
      <c r="E1264" t="s">
        <v>3692</v>
      </c>
      <c r="F1264" t="s">
        <v>3693</v>
      </c>
      <c r="G1264" t="s">
        <v>3314</v>
      </c>
      <c r="I1264">
        <v>7.7</v>
      </c>
      <c r="J1264">
        <v>10.199999999999999</v>
      </c>
      <c r="K1264">
        <v>5.8</v>
      </c>
      <c r="L1264">
        <v>184</v>
      </c>
      <c r="M1264">
        <v>5</v>
      </c>
      <c r="N1264" t="s">
        <v>3623</v>
      </c>
      <c r="O1264" t="s">
        <v>142</v>
      </c>
      <c r="P1264">
        <v>1848</v>
      </c>
      <c r="Q1264">
        <v>3781</v>
      </c>
    </row>
    <row r="1265" spans="1:18" x14ac:dyDescent="0.25">
      <c r="A1265">
        <f t="shared" si="19"/>
        <v>21265</v>
      </c>
      <c r="B1265" t="s">
        <v>25143</v>
      </c>
      <c r="C1265" t="s">
        <v>28174</v>
      </c>
      <c r="D1265">
        <v>1</v>
      </c>
      <c r="E1265" t="s">
        <v>3835</v>
      </c>
      <c r="F1265" t="s">
        <v>3837</v>
      </c>
      <c r="G1265" t="s">
        <v>3314</v>
      </c>
      <c r="I1265">
        <v>7.1</v>
      </c>
      <c r="J1265">
        <v>11.1</v>
      </c>
      <c r="K1265">
        <v>19.7</v>
      </c>
      <c r="L1265">
        <v>190</v>
      </c>
      <c r="M1265">
        <v>5</v>
      </c>
      <c r="N1265">
        <v>66</v>
      </c>
      <c r="O1265" t="s">
        <v>198</v>
      </c>
      <c r="P1265">
        <v>1958</v>
      </c>
      <c r="Q1265">
        <v>3948</v>
      </c>
    </row>
    <row r="1266" spans="1:18" x14ac:dyDescent="0.25">
      <c r="A1266">
        <f t="shared" si="19"/>
        <v>21266</v>
      </c>
      <c r="B1266" t="s">
        <v>25151</v>
      </c>
      <c r="C1266" t="s">
        <v>28174</v>
      </c>
      <c r="D1266">
        <v>1</v>
      </c>
      <c r="E1266" t="s">
        <v>4134</v>
      </c>
      <c r="F1266" t="s">
        <v>4136</v>
      </c>
      <c r="G1266" t="s">
        <v>3314</v>
      </c>
      <c r="I1266">
        <v>7.8</v>
      </c>
      <c r="J1266">
        <v>8.5</v>
      </c>
      <c r="K1266">
        <v>0.7</v>
      </c>
      <c r="L1266">
        <v>53</v>
      </c>
      <c r="M1266">
        <v>5</v>
      </c>
      <c r="N1266" t="s">
        <v>4112</v>
      </c>
      <c r="O1266" t="s">
        <v>4</v>
      </c>
      <c r="P1266">
        <v>1848</v>
      </c>
      <c r="Q1266">
        <v>4243</v>
      </c>
    </row>
    <row r="1267" spans="1:18" x14ac:dyDescent="0.25">
      <c r="A1267">
        <f t="shared" si="19"/>
        <v>21267</v>
      </c>
      <c r="B1267" t="s">
        <v>25156</v>
      </c>
      <c r="C1267" t="s">
        <v>28174</v>
      </c>
      <c r="D1267">
        <v>1</v>
      </c>
      <c r="E1267" t="s">
        <v>4247</v>
      </c>
      <c r="F1267" t="s">
        <v>946</v>
      </c>
      <c r="G1267" t="s">
        <v>3314</v>
      </c>
      <c r="I1267">
        <v>7.3</v>
      </c>
      <c r="J1267">
        <v>10</v>
      </c>
      <c r="K1267">
        <v>11.9</v>
      </c>
      <c r="L1267">
        <v>30</v>
      </c>
      <c r="M1267">
        <v>5</v>
      </c>
      <c r="N1267">
        <v>98</v>
      </c>
      <c r="O1267" t="s">
        <v>198</v>
      </c>
      <c r="P1267">
        <v>1847</v>
      </c>
      <c r="Q1267">
        <v>4383</v>
      </c>
    </row>
    <row r="1268" spans="1:18" x14ac:dyDescent="0.25">
      <c r="A1268">
        <f t="shared" si="19"/>
        <v>21268</v>
      </c>
      <c r="B1268" t="s">
        <v>25159</v>
      </c>
      <c r="C1268" t="s">
        <v>28174</v>
      </c>
      <c r="D1268">
        <v>1</v>
      </c>
      <c r="E1268" t="s">
        <v>4362</v>
      </c>
      <c r="F1268" t="s">
        <v>1647</v>
      </c>
      <c r="G1268" t="s">
        <v>3314</v>
      </c>
      <c r="I1268">
        <v>8</v>
      </c>
      <c r="J1268">
        <v>9.1999999999999993</v>
      </c>
      <c r="K1268">
        <v>45.8</v>
      </c>
      <c r="L1268">
        <v>136</v>
      </c>
      <c r="M1268">
        <v>1</v>
      </c>
      <c r="N1268">
        <v>41</v>
      </c>
      <c r="O1268" t="s">
        <v>207</v>
      </c>
      <c r="P1268">
        <v>1914</v>
      </c>
    </row>
    <row r="1269" spans="1:18" x14ac:dyDescent="0.25">
      <c r="A1269">
        <f t="shared" si="19"/>
        <v>21269</v>
      </c>
      <c r="B1269" t="s">
        <v>25161</v>
      </c>
      <c r="C1269" t="s">
        <v>28174</v>
      </c>
      <c r="D1269">
        <v>1</v>
      </c>
      <c r="E1269" t="s">
        <v>4365</v>
      </c>
      <c r="F1269" t="s">
        <v>4366</v>
      </c>
      <c r="G1269" t="s">
        <v>3314</v>
      </c>
      <c r="I1269">
        <v>7.7</v>
      </c>
      <c r="J1269">
        <v>8.4</v>
      </c>
      <c r="K1269">
        <v>0.2</v>
      </c>
      <c r="L1269">
        <v>261</v>
      </c>
      <c r="M1269">
        <v>5</v>
      </c>
      <c r="N1269">
        <v>98</v>
      </c>
      <c r="O1269" t="s">
        <v>124</v>
      </c>
      <c r="P1269">
        <v>1979</v>
      </c>
      <c r="Q1269">
        <v>4505</v>
      </c>
      <c r="R1269" t="s">
        <v>28207</v>
      </c>
    </row>
    <row r="1270" spans="1:18" x14ac:dyDescent="0.25">
      <c r="A1270">
        <f t="shared" si="19"/>
        <v>21270</v>
      </c>
      <c r="B1270" t="s">
        <v>25166</v>
      </c>
      <c r="C1270" t="s">
        <v>28174</v>
      </c>
      <c r="D1270">
        <v>1</v>
      </c>
      <c r="E1270" t="s">
        <v>4511</v>
      </c>
      <c r="F1270" t="s">
        <v>345</v>
      </c>
      <c r="G1270" t="s">
        <v>3314</v>
      </c>
      <c r="I1270">
        <v>6.3</v>
      </c>
      <c r="J1270">
        <v>11</v>
      </c>
      <c r="K1270">
        <v>10</v>
      </c>
      <c r="L1270">
        <v>209</v>
      </c>
      <c r="M1270">
        <v>5</v>
      </c>
      <c r="N1270">
        <v>98</v>
      </c>
      <c r="O1270" t="s">
        <v>2081</v>
      </c>
      <c r="P1270">
        <v>1848</v>
      </c>
      <c r="Q1270">
        <v>4673</v>
      </c>
    </row>
    <row r="1271" spans="1:18" x14ac:dyDescent="0.25">
      <c r="A1271">
        <f t="shared" si="19"/>
        <v>21271</v>
      </c>
      <c r="B1271" t="s">
        <v>25182</v>
      </c>
      <c r="C1271" t="s">
        <v>28174</v>
      </c>
      <c r="D1271">
        <v>1</v>
      </c>
      <c r="E1271" t="s">
        <v>4928</v>
      </c>
      <c r="F1271" t="s">
        <v>4929</v>
      </c>
      <c r="G1271" t="s">
        <v>3314</v>
      </c>
      <c r="H1271" t="s">
        <v>26</v>
      </c>
      <c r="I1271">
        <v>6.6</v>
      </c>
      <c r="J1271">
        <v>10</v>
      </c>
      <c r="K1271">
        <v>43.2</v>
      </c>
      <c r="L1271">
        <v>73</v>
      </c>
      <c r="M1271">
        <v>5</v>
      </c>
      <c r="N1271" t="s">
        <v>4915</v>
      </c>
      <c r="O1271" t="s">
        <v>8</v>
      </c>
      <c r="P1271">
        <v>1849</v>
      </c>
      <c r="Q1271">
        <v>5188</v>
      </c>
      <c r="R1271" t="s">
        <v>1432</v>
      </c>
    </row>
    <row r="1272" spans="1:18" x14ac:dyDescent="0.25">
      <c r="A1272">
        <f t="shared" si="19"/>
        <v>21272</v>
      </c>
      <c r="B1272" t="s">
        <v>25183</v>
      </c>
      <c r="C1272" t="s">
        <v>28174</v>
      </c>
      <c r="D1272">
        <v>1</v>
      </c>
      <c r="E1272" t="s">
        <v>4937</v>
      </c>
      <c r="F1272" t="s">
        <v>4938</v>
      </c>
      <c r="G1272" t="s">
        <v>3314</v>
      </c>
      <c r="I1272">
        <v>7.4</v>
      </c>
      <c r="J1272">
        <v>11.1</v>
      </c>
      <c r="K1272">
        <v>2.6</v>
      </c>
      <c r="L1272">
        <v>74</v>
      </c>
      <c r="M1272">
        <v>5</v>
      </c>
      <c r="N1272">
        <v>99</v>
      </c>
      <c r="O1272" t="s">
        <v>18</v>
      </c>
      <c r="P1272">
        <v>1849</v>
      </c>
      <c r="Q1272">
        <v>5201</v>
      </c>
    </row>
    <row r="1273" spans="1:18" x14ac:dyDescent="0.25">
      <c r="A1273">
        <f t="shared" si="19"/>
        <v>21273</v>
      </c>
      <c r="B1273" t="s">
        <v>25185</v>
      </c>
      <c r="C1273" t="s">
        <v>28174</v>
      </c>
      <c r="D1273">
        <v>1</v>
      </c>
      <c r="E1273" t="s">
        <v>5023</v>
      </c>
      <c r="F1273" t="s">
        <v>5026</v>
      </c>
      <c r="G1273" t="s">
        <v>3314</v>
      </c>
      <c r="I1273">
        <v>8.6</v>
      </c>
      <c r="J1273">
        <v>9.5</v>
      </c>
      <c r="K1273">
        <v>0.1</v>
      </c>
      <c r="L1273">
        <v>206</v>
      </c>
      <c r="M1273">
        <v>5</v>
      </c>
      <c r="N1273">
        <v>67</v>
      </c>
      <c r="O1273" t="s">
        <v>56</v>
      </c>
      <c r="P1273">
        <v>1965</v>
      </c>
      <c r="Q1273">
        <v>5280</v>
      </c>
      <c r="R1273" t="s">
        <v>5027</v>
      </c>
    </row>
    <row r="1274" spans="1:18" x14ac:dyDescent="0.25">
      <c r="A1274">
        <f t="shared" si="19"/>
        <v>21274</v>
      </c>
      <c r="B1274" t="s">
        <v>25189</v>
      </c>
      <c r="C1274" t="s">
        <v>28174</v>
      </c>
      <c r="D1274">
        <v>1</v>
      </c>
      <c r="E1274" t="s">
        <v>5116</v>
      </c>
      <c r="F1274" t="s">
        <v>138</v>
      </c>
      <c r="G1274" t="s">
        <v>3314</v>
      </c>
      <c r="I1274">
        <v>6.9</v>
      </c>
      <c r="J1274">
        <v>9.4</v>
      </c>
      <c r="K1274">
        <v>23.1</v>
      </c>
      <c r="L1274">
        <v>102</v>
      </c>
      <c r="M1274">
        <v>5</v>
      </c>
      <c r="N1274" t="s">
        <v>5119</v>
      </c>
      <c r="O1274" t="s">
        <v>207</v>
      </c>
      <c r="P1274">
        <v>1964</v>
      </c>
      <c r="Q1274">
        <v>5379</v>
      </c>
    </row>
    <row r="1275" spans="1:18" x14ac:dyDescent="0.25">
      <c r="A1275">
        <f t="shared" si="19"/>
        <v>21275</v>
      </c>
      <c r="B1275" t="s">
        <v>25520</v>
      </c>
      <c r="C1275" t="s">
        <v>28174</v>
      </c>
      <c r="D1275">
        <v>1</v>
      </c>
      <c r="E1275" t="s">
        <v>3618</v>
      </c>
      <c r="F1275" t="s">
        <v>3621</v>
      </c>
      <c r="G1275" t="s">
        <v>3314</v>
      </c>
      <c r="I1275">
        <v>6.8</v>
      </c>
      <c r="J1275">
        <v>8.3000000000000007</v>
      </c>
      <c r="K1275">
        <v>69.099999999999994</v>
      </c>
      <c r="L1275">
        <v>244</v>
      </c>
      <c r="M1275">
        <v>5</v>
      </c>
      <c r="N1275">
        <v>97</v>
      </c>
      <c r="O1275" t="s">
        <v>42</v>
      </c>
      <c r="P1275">
        <v>1874</v>
      </c>
      <c r="R1275" t="s">
        <v>3622</v>
      </c>
    </row>
    <row r="1276" spans="1:18" x14ac:dyDescent="0.25">
      <c r="A1276">
        <f t="shared" si="19"/>
        <v>21276</v>
      </c>
      <c r="B1276" t="s">
        <v>25522</v>
      </c>
      <c r="C1276" t="s">
        <v>28174</v>
      </c>
      <c r="D1276">
        <v>1</v>
      </c>
      <c r="E1276" t="s">
        <v>3970</v>
      </c>
      <c r="F1276" t="s">
        <v>3971</v>
      </c>
      <c r="G1276" t="s">
        <v>3314</v>
      </c>
      <c r="I1276">
        <v>6.5</v>
      </c>
      <c r="J1276">
        <v>7.8</v>
      </c>
      <c r="K1276">
        <v>76.8</v>
      </c>
      <c r="L1276">
        <v>276</v>
      </c>
      <c r="M1276">
        <v>5</v>
      </c>
      <c r="N1276" t="s">
        <v>3740</v>
      </c>
      <c r="O1276" t="s">
        <v>8</v>
      </c>
      <c r="P1276">
        <v>1976</v>
      </c>
    </row>
    <row r="1277" spans="1:18" x14ac:dyDescent="0.25">
      <c r="A1277">
        <f t="shared" si="19"/>
        <v>21277</v>
      </c>
      <c r="B1277" t="s">
        <v>25553</v>
      </c>
      <c r="C1277" t="s">
        <v>28174</v>
      </c>
      <c r="D1277">
        <v>1</v>
      </c>
      <c r="E1277" t="s">
        <v>3576</v>
      </c>
      <c r="F1277" t="s">
        <v>3579</v>
      </c>
      <c r="G1277" t="s">
        <v>3314</v>
      </c>
      <c r="H1277" t="s">
        <v>26</v>
      </c>
      <c r="I1277">
        <v>7.4</v>
      </c>
      <c r="J1277">
        <v>11.1</v>
      </c>
      <c r="K1277">
        <v>17.899999999999999</v>
      </c>
      <c r="L1277">
        <v>304</v>
      </c>
      <c r="M1277">
        <v>1</v>
      </c>
      <c r="N1277" t="s">
        <v>3203</v>
      </c>
      <c r="O1277" t="s">
        <v>4</v>
      </c>
      <c r="P1277">
        <v>1843</v>
      </c>
      <c r="Q1277">
        <v>3684</v>
      </c>
      <c r="R1277" t="s">
        <v>3580</v>
      </c>
    </row>
    <row r="1278" spans="1:18" x14ac:dyDescent="0.25">
      <c r="A1278">
        <f t="shared" si="19"/>
        <v>21278</v>
      </c>
      <c r="B1278" t="s">
        <v>27663</v>
      </c>
      <c r="C1278" t="s">
        <v>28174</v>
      </c>
      <c r="D1278">
        <v>1</v>
      </c>
      <c r="E1278" t="s">
        <v>3576</v>
      </c>
      <c r="F1278" t="s">
        <v>3579</v>
      </c>
      <c r="G1278" t="s">
        <v>3314</v>
      </c>
      <c r="H1278" t="s">
        <v>36</v>
      </c>
      <c r="I1278">
        <v>7.4</v>
      </c>
      <c r="J1278">
        <v>11</v>
      </c>
      <c r="K1278">
        <v>25.4</v>
      </c>
      <c r="L1278">
        <v>64</v>
      </c>
      <c r="M1278">
        <v>1</v>
      </c>
      <c r="N1278" t="s">
        <v>3203</v>
      </c>
      <c r="O1278" t="s">
        <v>4</v>
      </c>
      <c r="P1278">
        <v>1899</v>
      </c>
      <c r="Q1278">
        <v>3684</v>
      </c>
      <c r="R1278" t="s">
        <v>3580</v>
      </c>
    </row>
    <row r="1279" spans="1:18" x14ac:dyDescent="0.25">
      <c r="A1279">
        <f t="shared" si="19"/>
        <v>21279</v>
      </c>
      <c r="B1279" t="s">
        <v>25555</v>
      </c>
      <c r="C1279" t="s">
        <v>28174</v>
      </c>
      <c r="D1279">
        <v>1</v>
      </c>
      <c r="E1279" t="s">
        <v>3607</v>
      </c>
      <c r="F1279" t="s">
        <v>3608</v>
      </c>
      <c r="G1279" t="s">
        <v>3314</v>
      </c>
      <c r="I1279">
        <v>6.6</v>
      </c>
      <c r="J1279">
        <v>11.1</v>
      </c>
      <c r="K1279">
        <v>21</v>
      </c>
      <c r="L1279">
        <v>104</v>
      </c>
      <c r="M1279">
        <v>5</v>
      </c>
      <c r="N1279" t="s">
        <v>3609</v>
      </c>
      <c r="O1279" t="s">
        <v>99</v>
      </c>
      <c r="P1279">
        <v>1897</v>
      </c>
      <c r="Q1279">
        <v>3715</v>
      </c>
      <c r="R1279" t="s">
        <v>3610</v>
      </c>
    </row>
    <row r="1280" spans="1:18" x14ac:dyDescent="0.25">
      <c r="A1280">
        <f t="shared" si="19"/>
        <v>21280</v>
      </c>
      <c r="B1280" t="s">
        <v>25965</v>
      </c>
      <c r="C1280" t="s">
        <v>28174</v>
      </c>
      <c r="D1280">
        <v>1</v>
      </c>
      <c r="E1280" t="s">
        <v>4335</v>
      </c>
      <c r="F1280" t="s">
        <v>4338</v>
      </c>
      <c r="G1280" t="s">
        <v>3314</v>
      </c>
      <c r="I1280">
        <v>8.6</v>
      </c>
      <c r="J1280">
        <v>8.6999999999999993</v>
      </c>
      <c r="K1280">
        <v>24.7</v>
      </c>
      <c r="L1280">
        <v>164</v>
      </c>
      <c r="M1280">
        <v>5</v>
      </c>
      <c r="N1280" t="s">
        <v>4213</v>
      </c>
      <c r="O1280" t="s">
        <v>56</v>
      </c>
      <c r="P1280">
        <v>1904</v>
      </c>
    </row>
    <row r="1281" spans="1:18" x14ac:dyDescent="0.25">
      <c r="A1281">
        <f t="shared" si="19"/>
        <v>21281</v>
      </c>
      <c r="B1281" t="s">
        <v>9691</v>
      </c>
      <c r="C1281" t="s">
        <v>23605</v>
      </c>
      <c r="D1281">
        <v>0</v>
      </c>
      <c r="E1281" t="s">
        <v>9692</v>
      </c>
      <c r="F1281" t="s">
        <v>9693</v>
      </c>
      <c r="G1281" t="s">
        <v>9681</v>
      </c>
      <c r="H1281" t="s">
        <v>26</v>
      </c>
      <c r="I1281">
        <v>5.7</v>
      </c>
      <c r="J1281">
        <v>8.6</v>
      </c>
      <c r="K1281">
        <v>4.7</v>
      </c>
      <c r="L1281">
        <v>136</v>
      </c>
      <c r="M1281">
        <v>14</v>
      </c>
      <c r="N1281">
        <v>151</v>
      </c>
      <c r="O1281" t="s">
        <v>71</v>
      </c>
      <c r="P1281">
        <v>1976</v>
      </c>
      <c r="Q1281">
        <v>8991</v>
      </c>
      <c r="R1281" t="s">
        <v>9694</v>
      </c>
    </row>
    <row r="1282" spans="1:18" x14ac:dyDescent="0.25">
      <c r="A1282">
        <f t="shared" si="19"/>
        <v>21282</v>
      </c>
      <c r="B1282" t="s">
        <v>10023</v>
      </c>
      <c r="C1282" t="s">
        <v>28174</v>
      </c>
      <c r="D1282">
        <v>0</v>
      </c>
      <c r="E1282" t="s">
        <v>10024</v>
      </c>
      <c r="F1282" t="s">
        <v>262</v>
      </c>
      <c r="G1282" t="s">
        <v>9681</v>
      </c>
      <c r="I1282">
        <v>5.3</v>
      </c>
      <c r="J1282">
        <v>10.199999999999999</v>
      </c>
      <c r="K1282">
        <v>156.4</v>
      </c>
      <c r="L1282">
        <v>217</v>
      </c>
      <c r="M1282">
        <v>14</v>
      </c>
      <c r="N1282">
        <v>197</v>
      </c>
      <c r="O1282" t="s">
        <v>65</v>
      </c>
      <c r="P1282">
        <v>1887</v>
      </c>
    </row>
    <row r="1283" spans="1:18" x14ac:dyDescent="0.25">
      <c r="A1283">
        <f t="shared" ref="A1283:A1346" si="20">A1282+1</f>
        <v>21283</v>
      </c>
      <c r="B1283" t="s">
        <v>10329</v>
      </c>
      <c r="C1283" t="s">
        <v>23695</v>
      </c>
      <c r="D1283">
        <v>0</v>
      </c>
      <c r="E1283" t="s">
        <v>10330</v>
      </c>
      <c r="F1283" t="s">
        <v>10331</v>
      </c>
      <c r="G1283" t="s">
        <v>9681</v>
      </c>
      <c r="I1283">
        <v>6.1</v>
      </c>
      <c r="J1283">
        <v>6.8</v>
      </c>
      <c r="K1283">
        <v>2.9</v>
      </c>
      <c r="L1283">
        <v>45</v>
      </c>
      <c r="M1283">
        <v>7</v>
      </c>
      <c r="N1283" t="s">
        <v>10332</v>
      </c>
      <c r="O1283" t="s">
        <v>15</v>
      </c>
      <c r="P1283">
        <v>1981</v>
      </c>
      <c r="Q1283">
        <v>9406</v>
      </c>
      <c r="R1283" t="s">
        <v>10333</v>
      </c>
    </row>
    <row r="1284" spans="1:18" x14ac:dyDescent="0.25">
      <c r="A1284">
        <f t="shared" si="20"/>
        <v>21284</v>
      </c>
      <c r="B1284" t="s">
        <v>10463</v>
      </c>
      <c r="C1284" t="s">
        <v>23711</v>
      </c>
      <c r="D1284">
        <v>0</v>
      </c>
      <c r="E1284" t="s">
        <v>10464</v>
      </c>
      <c r="F1284" t="s">
        <v>459</v>
      </c>
      <c r="G1284" t="s">
        <v>9681</v>
      </c>
      <c r="I1284">
        <v>5.3</v>
      </c>
      <c r="J1284">
        <v>6.2</v>
      </c>
      <c r="K1284">
        <v>1.2</v>
      </c>
      <c r="L1284">
        <v>40</v>
      </c>
      <c r="M1284">
        <v>7</v>
      </c>
      <c r="N1284">
        <v>78</v>
      </c>
      <c r="O1284" t="s">
        <v>11</v>
      </c>
      <c r="P1284">
        <v>1982</v>
      </c>
      <c r="Q1284">
        <v>9494</v>
      </c>
      <c r="R1284" t="s">
        <v>28208</v>
      </c>
    </row>
    <row r="1285" spans="1:18" x14ac:dyDescent="0.25">
      <c r="A1285">
        <f t="shared" si="20"/>
        <v>21285</v>
      </c>
      <c r="B1285" t="s">
        <v>10485</v>
      </c>
      <c r="C1285" t="s">
        <v>28174</v>
      </c>
      <c r="D1285">
        <v>0</v>
      </c>
      <c r="E1285" t="s">
        <v>10486</v>
      </c>
      <c r="F1285" t="s">
        <v>5472</v>
      </c>
      <c r="G1285" t="s">
        <v>9681</v>
      </c>
      <c r="H1285" t="s">
        <v>26</v>
      </c>
      <c r="I1285">
        <v>5</v>
      </c>
      <c r="J1285">
        <v>10.8</v>
      </c>
      <c r="K1285">
        <v>107.4</v>
      </c>
      <c r="L1285">
        <v>53</v>
      </c>
      <c r="M1285">
        <v>7</v>
      </c>
      <c r="N1285">
        <v>153</v>
      </c>
      <c r="O1285" t="s">
        <v>65</v>
      </c>
      <c r="P1285">
        <v>1909</v>
      </c>
    </row>
    <row r="1286" spans="1:18" x14ac:dyDescent="0.25">
      <c r="A1286">
        <f t="shared" si="20"/>
        <v>21286</v>
      </c>
      <c r="B1286" t="s">
        <v>27893</v>
      </c>
      <c r="C1286" t="s">
        <v>28174</v>
      </c>
      <c r="D1286">
        <v>0</v>
      </c>
      <c r="E1286" t="s">
        <v>10486</v>
      </c>
      <c r="F1286" t="s">
        <v>5472</v>
      </c>
      <c r="G1286" t="s">
        <v>9681</v>
      </c>
      <c r="H1286" t="s">
        <v>36</v>
      </c>
      <c r="I1286">
        <v>5</v>
      </c>
      <c r="J1286">
        <v>9.9</v>
      </c>
      <c r="K1286">
        <v>244.1</v>
      </c>
      <c r="L1286">
        <v>41</v>
      </c>
      <c r="M1286">
        <v>7</v>
      </c>
      <c r="N1286">
        <v>153</v>
      </c>
      <c r="O1286" t="s">
        <v>65</v>
      </c>
      <c r="P1286">
        <v>1918</v>
      </c>
    </row>
    <row r="1287" spans="1:18" x14ac:dyDescent="0.25">
      <c r="A1287">
        <f t="shared" si="20"/>
        <v>21287</v>
      </c>
      <c r="B1287" t="s">
        <v>10562</v>
      </c>
      <c r="C1287" t="s">
        <v>24301</v>
      </c>
      <c r="D1287">
        <v>0</v>
      </c>
      <c r="E1287" t="s">
        <v>10560</v>
      </c>
      <c r="F1287" t="s">
        <v>10563</v>
      </c>
      <c r="G1287" t="s">
        <v>9681</v>
      </c>
      <c r="I1287">
        <v>3.5</v>
      </c>
      <c r="J1287">
        <v>8.6999999999999993</v>
      </c>
      <c r="K1287">
        <v>104.9</v>
      </c>
      <c r="L1287">
        <v>78</v>
      </c>
      <c r="M1287">
        <v>7</v>
      </c>
      <c r="N1287">
        <v>112</v>
      </c>
      <c r="O1287" t="s">
        <v>8</v>
      </c>
      <c r="P1287">
        <v>1835</v>
      </c>
      <c r="Q1287">
        <v>9559</v>
      </c>
      <c r="R1287" t="s">
        <v>28209</v>
      </c>
    </row>
    <row r="1288" spans="1:18" x14ac:dyDescent="0.25">
      <c r="A1288">
        <f t="shared" si="20"/>
        <v>21288</v>
      </c>
      <c r="B1288" t="s">
        <v>10275</v>
      </c>
      <c r="C1288" t="s">
        <v>23684</v>
      </c>
      <c r="D1288">
        <v>0</v>
      </c>
      <c r="E1288" t="s">
        <v>10276</v>
      </c>
      <c r="F1288" t="s">
        <v>10277</v>
      </c>
      <c r="G1288" t="s">
        <v>9681</v>
      </c>
      <c r="H1288" t="s">
        <v>26</v>
      </c>
      <c r="I1288">
        <v>2.7</v>
      </c>
      <c r="J1288">
        <v>5.0999999999999996</v>
      </c>
      <c r="K1288">
        <v>2.8</v>
      </c>
      <c r="L1288">
        <v>339</v>
      </c>
      <c r="M1288">
        <v>7</v>
      </c>
      <c r="N1288" t="s">
        <v>10278</v>
      </c>
      <c r="O1288" t="s">
        <v>8</v>
      </c>
      <c r="P1288">
        <v>1977</v>
      </c>
      <c r="Q1288">
        <v>9372</v>
      </c>
      <c r="R1288" t="s">
        <v>10279</v>
      </c>
    </row>
    <row r="1289" spans="1:18" x14ac:dyDescent="0.25">
      <c r="A1289">
        <f t="shared" si="20"/>
        <v>21289</v>
      </c>
      <c r="B1289" t="s">
        <v>27976</v>
      </c>
      <c r="C1289" t="s">
        <v>27009</v>
      </c>
      <c r="D1289">
        <v>0</v>
      </c>
      <c r="E1289" t="s">
        <v>10276</v>
      </c>
      <c r="F1289" t="s">
        <v>10277</v>
      </c>
      <c r="G1289" t="s">
        <v>9681</v>
      </c>
      <c r="H1289" t="s">
        <v>36</v>
      </c>
      <c r="I1289">
        <v>2.7</v>
      </c>
      <c r="J1289">
        <v>12</v>
      </c>
      <c r="K1289">
        <v>177</v>
      </c>
      <c r="L1289">
        <v>256</v>
      </c>
      <c r="M1289">
        <v>7</v>
      </c>
      <c r="N1289" t="s">
        <v>10278</v>
      </c>
      <c r="O1289" t="s">
        <v>8</v>
      </c>
      <c r="P1289">
        <v>1960</v>
      </c>
      <c r="Q1289">
        <v>9372</v>
      </c>
      <c r="R1289" t="s">
        <v>1348</v>
      </c>
    </row>
    <row r="1290" spans="1:18" x14ac:dyDescent="0.25">
      <c r="A1290">
        <f t="shared" si="20"/>
        <v>21290</v>
      </c>
      <c r="B1290" t="s">
        <v>10003</v>
      </c>
      <c r="C1290" t="s">
        <v>24222</v>
      </c>
      <c r="D1290">
        <v>0</v>
      </c>
      <c r="E1290" t="s">
        <v>10004</v>
      </c>
      <c r="F1290" t="s">
        <v>10005</v>
      </c>
      <c r="G1290" t="s">
        <v>9681</v>
      </c>
      <c r="H1290" t="s">
        <v>26</v>
      </c>
      <c r="I1290">
        <v>4.9000000000000004</v>
      </c>
      <c r="J1290">
        <v>7.5</v>
      </c>
      <c r="K1290">
        <v>38.5</v>
      </c>
      <c r="L1290">
        <v>33</v>
      </c>
      <c r="M1290">
        <v>2</v>
      </c>
      <c r="N1290">
        <v>49</v>
      </c>
      <c r="O1290" t="s">
        <v>124</v>
      </c>
      <c r="P1290">
        <v>1820</v>
      </c>
      <c r="Q1290">
        <v>9198</v>
      </c>
      <c r="R1290" t="s">
        <v>28210</v>
      </c>
    </row>
    <row r="1291" spans="1:18" x14ac:dyDescent="0.25">
      <c r="A1291">
        <f t="shared" si="20"/>
        <v>21291</v>
      </c>
      <c r="B1291" t="s">
        <v>28018</v>
      </c>
      <c r="C1291" t="s">
        <v>27165</v>
      </c>
      <c r="D1291">
        <v>0</v>
      </c>
      <c r="E1291" t="s">
        <v>10004</v>
      </c>
      <c r="F1291" t="s">
        <v>10005</v>
      </c>
      <c r="G1291" t="s">
        <v>9681</v>
      </c>
      <c r="H1291" t="s">
        <v>36</v>
      </c>
      <c r="I1291">
        <v>4.8</v>
      </c>
      <c r="J1291">
        <v>12.6</v>
      </c>
      <c r="K1291">
        <v>85.9</v>
      </c>
      <c r="L1291">
        <v>197</v>
      </c>
      <c r="M1291">
        <v>2</v>
      </c>
      <c r="N1291">
        <v>49</v>
      </c>
      <c r="O1291" t="s">
        <v>124</v>
      </c>
      <c r="P1291">
        <v>1911</v>
      </c>
      <c r="Q1291">
        <v>9198</v>
      </c>
    </row>
    <row r="1292" spans="1:18" x14ac:dyDescent="0.25">
      <c r="A1292">
        <f t="shared" si="20"/>
        <v>21292</v>
      </c>
      <c r="B1292" t="s">
        <v>9973</v>
      </c>
      <c r="C1292" t="s">
        <v>23645</v>
      </c>
      <c r="D1292">
        <v>0</v>
      </c>
      <c r="E1292" t="s">
        <v>9974</v>
      </c>
      <c r="F1292" t="s">
        <v>1385</v>
      </c>
      <c r="G1292" t="s">
        <v>9681</v>
      </c>
      <c r="I1292">
        <v>4.5999999999999996</v>
      </c>
      <c r="J1292">
        <v>6.6</v>
      </c>
      <c r="K1292">
        <v>13.4</v>
      </c>
      <c r="L1292">
        <v>236</v>
      </c>
      <c r="M1292">
        <v>2</v>
      </c>
      <c r="N1292">
        <v>49</v>
      </c>
      <c r="O1292" t="s">
        <v>124</v>
      </c>
      <c r="P1292">
        <v>1973</v>
      </c>
      <c r="Q1292">
        <v>9173</v>
      </c>
      <c r="R1292" t="s">
        <v>9975</v>
      </c>
    </row>
    <row r="1293" spans="1:18" x14ac:dyDescent="0.25">
      <c r="A1293">
        <f t="shared" si="20"/>
        <v>21293</v>
      </c>
      <c r="B1293" t="s">
        <v>10654</v>
      </c>
      <c r="C1293" t="s">
        <v>23730</v>
      </c>
      <c r="D1293">
        <v>0</v>
      </c>
      <c r="E1293" t="s">
        <v>10655</v>
      </c>
      <c r="F1293" t="s">
        <v>3684</v>
      </c>
      <c r="G1293" t="s">
        <v>9681</v>
      </c>
      <c r="H1293" t="s">
        <v>621</v>
      </c>
      <c r="I1293">
        <v>7.2</v>
      </c>
      <c r="J1293">
        <v>7.8</v>
      </c>
      <c r="K1293">
        <v>2</v>
      </c>
      <c r="L1293">
        <v>15</v>
      </c>
      <c r="M1293">
        <v>7</v>
      </c>
      <c r="N1293">
        <v>112</v>
      </c>
      <c r="O1293" t="s">
        <v>8</v>
      </c>
      <c r="P1293">
        <v>1981</v>
      </c>
      <c r="Q1293">
        <v>9626</v>
      </c>
      <c r="R1293" t="s">
        <v>10656</v>
      </c>
    </row>
    <row r="1294" spans="1:18" x14ac:dyDescent="0.25">
      <c r="A1294">
        <f t="shared" si="20"/>
        <v>21294</v>
      </c>
      <c r="B1294" t="s">
        <v>27724</v>
      </c>
      <c r="C1294" t="s">
        <v>23673</v>
      </c>
      <c r="D1294">
        <v>0</v>
      </c>
      <c r="E1294" t="s">
        <v>10216</v>
      </c>
      <c r="F1294" t="s">
        <v>10217</v>
      </c>
      <c r="G1294" t="s">
        <v>9681</v>
      </c>
      <c r="H1294" t="s">
        <v>26</v>
      </c>
      <c r="I1294">
        <v>4.9000000000000004</v>
      </c>
      <c r="J1294">
        <v>5.8</v>
      </c>
      <c r="K1294">
        <v>5.6</v>
      </c>
      <c r="L1294">
        <v>109</v>
      </c>
      <c r="M1294">
        <v>14</v>
      </c>
      <c r="N1294" t="s">
        <v>10218</v>
      </c>
      <c r="O1294" t="s">
        <v>56</v>
      </c>
      <c r="P1294">
        <v>1977</v>
      </c>
      <c r="Q1294">
        <v>9338</v>
      </c>
      <c r="R1294" t="s">
        <v>10219</v>
      </c>
    </row>
    <row r="1295" spans="1:18" x14ac:dyDescent="0.25">
      <c r="A1295">
        <f t="shared" si="20"/>
        <v>21295</v>
      </c>
      <c r="B1295" t="s">
        <v>28063</v>
      </c>
      <c r="C1295" t="s">
        <v>27006</v>
      </c>
      <c r="D1295">
        <v>0</v>
      </c>
      <c r="E1295" t="s">
        <v>10216</v>
      </c>
      <c r="F1295" t="s">
        <v>10217</v>
      </c>
      <c r="G1295" t="s">
        <v>9681</v>
      </c>
      <c r="H1295" t="s">
        <v>36</v>
      </c>
      <c r="I1295">
        <v>4.9000000000000004</v>
      </c>
      <c r="J1295">
        <v>10</v>
      </c>
      <c r="K1295">
        <v>127.7</v>
      </c>
      <c r="L1295">
        <v>162</v>
      </c>
      <c r="M1295">
        <v>14</v>
      </c>
      <c r="N1295" t="s">
        <v>10218</v>
      </c>
      <c r="O1295" t="s">
        <v>56</v>
      </c>
      <c r="P1295">
        <v>1960</v>
      </c>
      <c r="Q1295">
        <v>9338</v>
      </c>
    </row>
    <row r="1296" spans="1:18" x14ac:dyDescent="0.25">
      <c r="A1296">
        <f t="shared" si="20"/>
        <v>21296</v>
      </c>
      <c r="B1296" t="s">
        <v>10139</v>
      </c>
      <c r="C1296" t="s">
        <v>19242</v>
      </c>
      <c r="D1296">
        <v>0</v>
      </c>
      <c r="E1296" t="s">
        <v>10140</v>
      </c>
      <c r="F1296" t="s">
        <v>9300</v>
      </c>
      <c r="G1296" t="s">
        <v>9681</v>
      </c>
      <c r="I1296">
        <v>3.8</v>
      </c>
      <c r="J1296">
        <v>11.5</v>
      </c>
      <c r="K1296">
        <v>42.2</v>
      </c>
      <c r="L1296">
        <v>339</v>
      </c>
      <c r="M1296">
        <v>7</v>
      </c>
      <c r="N1296">
        <v>111</v>
      </c>
      <c r="O1296" t="s">
        <v>8</v>
      </c>
      <c r="P1296">
        <v>1953</v>
      </c>
      <c r="Q1296">
        <v>9296</v>
      </c>
    </row>
    <row r="1297" spans="1:18" x14ac:dyDescent="0.25">
      <c r="A1297">
        <f t="shared" si="20"/>
        <v>21297</v>
      </c>
      <c r="B1297" t="s">
        <v>10167</v>
      </c>
      <c r="C1297" t="s">
        <v>28174</v>
      </c>
      <c r="D1297">
        <v>0</v>
      </c>
      <c r="E1297" t="s">
        <v>10168</v>
      </c>
      <c r="F1297" t="s">
        <v>9620</v>
      </c>
      <c r="G1297" t="s">
        <v>9681</v>
      </c>
      <c r="H1297" t="s">
        <v>26</v>
      </c>
      <c r="I1297">
        <v>4.5</v>
      </c>
      <c r="J1297">
        <v>9.8000000000000007</v>
      </c>
      <c r="K1297">
        <v>237.1</v>
      </c>
      <c r="L1297">
        <v>82</v>
      </c>
      <c r="M1297">
        <v>7</v>
      </c>
      <c r="N1297">
        <v>111</v>
      </c>
      <c r="O1297" t="s">
        <v>65</v>
      </c>
      <c r="P1297">
        <v>1852</v>
      </c>
      <c r="R1297" t="s">
        <v>10169</v>
      </c>
    </row>
    <row r="1298" spans="1:18" x14ac:dyDescent="0.25">
      <c r="A1298">
        <f t="shared" si="20"/>
        <v>21298</v>
      </c>
      <c r="B1298" t="s">
        <v>28087</v>
      </c>
      <c r="C1298" t="s">
        <v>28174</v>
      </c>
      <c r="D1298">
        <v>0</v>
      </c>
      <c r="E1298" t="s">
        <v>10168</v>
      </c>
      <c r="F1298" t="s">
        <v>9620</v>
      </c>
      <c r="G1298" t="s">
        <v>9681</v>
      </c>
      <c r="H1298" t="s">
        <v>36</v>
      </c>
      <c r="I1298">
        <v>4.5</v>
      </c>
      <c r="J1298">
        <v>11.3</v>
      </c>
      <c r="K1298">
        <v>237</v>
      </c>
      <c r="L1298">
        <v>97</v>
      </c>
      <c r="M1298">
        <v>7</v>
      </c>
      <c r="N1298">
        <v>111</v>
      </c>
      <c r="O1298" t="s">
        <v>65</v>
      </c>
      <c r="P1298">
        <v>1907</v>
      </c>
      <c r="R1298" t="s">
        <v>10169</v>
      </c>
    </row>
    <row r="1299" spans="1:18" x14ac:dyDescent="0.25">
      <c r="A1299">
        <f t="shared" si="20"/>
        <v>21299</v>
      </c>
      <c r="B1299" t="s">
        <v>9757</v>
      </c>
      <c r="C1299" t="s">
        <v>25298</v>
      </c>
      <c r="D1299">
        <v>0</v>
      </c>
      <c r="E1299" t="s">
        <v>9758</v>
      </c>
      <c r="F1299" t="s">
        <v>9759</v>
      </c>
      <c r="G1299" t="s">
        <v>9681</v>
      </c>
      <c r="I1299">
        <v>4.5</v>
      </c>
      <c r="J1299">
        <v>11.1</v>
      </c>
      <c r="K1299">
        <v>4.8</v>
      </c>
      <c r="L1299">
        <v>11</v>
      </c>
      <c r="M1299">
        <v>14</v>
      </c>
      <c r="N1299" t="s">
        <v>9760</v>
      </c>
      <c r="O1299" t="s">
        <v>15</v>
      </c>
      <c r="P1299">
        <v>1970</v>
      </c>
      <c r="Q1299">
        <v>9025</v>
      </c>
      <c r="R1299" t="s">
        <v>1922</v>
      </c>
    </row>
    <row r="1300" spans="1:18" x14ac:dyDescent="0.25">
      <c r="A1300">
        <f t="shared" si="20"/>
        <v>21300</v>
      </c>
      <c r="B1300" t="s">
        <v>10076</v>
      </c>
      <c r="C1300" t="s">
        <v>28174</v>
      </c>
      <c r="D1300">
        <v>0</v>
      </c>
      <c r="E1300" t="s">
        <v>10074</v>
      </c>
      <c r="F1300" t="s">
        <v>10077</v>
      </c>
      <c r="G1300" t="s">
        <v>9681</v>
      </c>
      <c r="I1300">
        <v>4.0999999999999996</v>
      </c>
      <c r="J1300">
        <v>11.1</v>
      </c>
      <c r="K1300">
        <v>69.3</v>
      </c>
      <c r="L1300">
        <v>182</v>
      </c>
      <c r="M1300">
        <v>2</v>
      </c>
      <c r="N1300">
        <v>49</v>
      </c>
      <c r="O1300" t="s">
        <v>42</v>
      </c>
      <c r="P1300">
        <v>1854</v>
      </c>
      <c r="R1300" t="s">
        <v>1922</v>
      </c>
    </row>
    <row r="1301" spans="1:18" x14ac:dyDescent="0.25">
      <c r="A1301">
        <f t="shared" si="20"/>
        <v>21301</v>
      </c>
      <c r="B1301" t="s">
        <v>10350</v>
      </c>
      <c r="C1301" t="s">
        <v>23693</v>
      </c>
      <c r="D1301">
        <v>0</v>
      </c>
      <c r="E1301" t="s">
        <v>10351</v>
      </c>
      <c r="F1301" t="s">
        <v>10352</v>
      </c>
      <c r="G1301" t="s">
        <v>9681</v>
      </c>
      <c r="H1301" t="s">
        <v>36</v>
      </c>
      <c r="I1301">
        <v>4.5999999999999996</v>
      </c>
      <c r="J1301">
        <v>12.6</v>
      </c>
      <c r="K1301">
        <v>66.7</v>
      </c>
      <c r="L1301">
        <v>348</v>
      </c>
      <c r="M1301">
        <v>14</v>
      </c>
      <c r="N1301">
        <v>153</v>
      </c>
      <c r="O1301" t="s">
        <v>18</v>
      </c>
      <c r="P1301">
        <v>1953</v>
      </c>
      <c r="Q1301">
        <v>9413</v>
      </c>
      <c r="R1301" t="s">
        <v>28211</v>
      </c>
    </row>
    <row r="1302" spans="1:18" x14ac:dyDescent="0.25">
      <c r="A1302">
        <f t="shared" si="20"/>
        <v>21302</v>
      </c>
      <c r="B1302" t="s">
        <v>28150</v>
      </c>
      <c r="C1302" t="s">
        <v>27011</v>
      </c>
      <c r="D1302">
        <v>0</v>
      </c>
      <c r="E1302" t="s">
        <v>10351</v>
      </c>
      <c r="F1302" t="s">
        <v>10352</v>
      </c>
      <c r="G1302" t="s">
        <v>9681</v>
      </c>
      <c r="H1302" t="s">
        <v>38</v>
      </c>
      <c r="I1302">
        <v>4.5999999999999996</v>
      </c>
      <c r="J1302">
        <v>9.6</v>
      </c>
      <c r="K1302">
        <v>148.9</v>
      </c>
      <c r="L1302">
        <v>286</v>
      </c>
      <c r="M1302">
        <v>14</v>
      </c>
      <c r="N1302">
        <v>153</v>
      </c>
      <c r="O1302" t="s">
        <v>18</v>
      </c>
      <c r="P1302">
        <v>1953</v>
      </c>
      <c r="Q1302">
        <v>9413</v>
      </c>
    </row>
    <row r="1303" spans="1:18" x14ac:dyDescent="0.25">
      <c r="A1303">
        <f t="shared" si="20"/>
        <v>21303</v>
      </c>
      <c r="B1303" t="s">
        <v>28151</v>
      </c>
      <c r="C1303" t="s">
        <v>27012</v>
      </c>
      <c r="D1303">
        <v>0</v>
      </c>
      <c r="E1303" t="s">
        <v>10351</v>
      </c>
      <c r="F1303" t="s">
        <v>10352</v>
      </c>
      <c r="G1303" t="s">
        <v>9681</v>
      </c>
      <c r="H1303" t="s">
        <v>621</v>
      </c>
      <c r="I1303">
        <v>6.7</v>
      </c>
      <c r="J1303">
        <v>12.6</v>
      </c>
      <c r="K1303">
        <v>282.2</v>
      </c>
      <c r="L1303">
        <v>101</v>
      </c>
      <c r="M1303">
        <v>14</v>
      </c>
      <c r="N1303">
        <v>153</v>
      </c>
      <c r="P1303">
        <v>1921</v>
      </c>
      <c r="Q1303">
        <v>9413</v>
      </c>
    </row>
    <row r="1304" spans="1:18" x14ac:dyDescent="0.25">
      <c r="A1304">
        <f t="shared" si="20"/>
        <v>21304</v>
      </c>
      <c r="B1304" t="s">
        <v>10226</v>
      </c>
      <c r="C1304" t="s">
        <v>23674</v>
      </c>
      <c r="D1304">
        <v>0</v>
      </c>
      <c r="E1304" t="s">
        <v>10227</v>
      </c>
      <c r="F1304" t="s">
        <v>10228</v>
      </c>
      <c r="G1304" t="s">
        <v>9681</v>
      </c>
      <c r="H1304" t="s">
        <v>26</v>
      </c>
      <c r="I1304">
        <v>4.5</v>
      </c>
      <c r="J1304">
        <v>4.5999999999999996</v>
      </c>
      <c r="K1304">
        <v>1</v>
      </c>
      <c r="L1304">
        <v>307</v>
      </c>
      <c r="M1304">
        <v>14</v>
      </c>
      <c r="N1304" t="s">
        <v>10190</v>
      </c>
      <c r="O1304" t="s">
        <v>71</v>
      </c>
      <c r="P1304">
        <v>1960</v>
      </c>
      <c r="Q1304">
        <v>9343</v>
      </c>
    </row>
    <row r="1305" spans="1:18" x14ac:dyDescent="0.25">
      <c r="A1305">
        <f t="shared" si="20"/>
        <v>21305</v>
      </c>
      <c r="B1305" t="s">
        <v>16345</v>
      </c>
      <c r="C1305" t="s">
        <v>28174</v>
      </c>
      <c r="D1305">
        <v>1</v>
      </c>
      <c r="E1305" t="s">
        <v>9976</v>
      </c>
      <c r="F1305" t="s">
        <v>9977</v>
      </c>
      <c r="G1305" t="s">
        <v>9681</v>
      </c>
      <c r="I1305">
        <v>8.4</v>
      </c>
      <c r="J1305">
        <v>9.3000000000000007</v>
      </c>
      <c r="K1305">
        <v>0.3</v>
      </c>
      <c r="L1305">
        <v>180</v>
      </c>
      <c r="M1305">
        <v>14</v>
      </c>
      <c r="N1305">
        <v>197</v>
      </c>
      <c r="O1305" t="s">
        <v>124</v>
      </c>
      <c r="P1305">
        <v>1905</v>
      </c>
      <c r="Q1305">
        <v>9169</v>
      </c>
    </row>
    <row r="1306" spans="1:18" x14ac:dyDescent="0.25">
      <c r="A1306">
        <f t="shared" si="20"/>
        <v>21306</v>
      </c>
      <c r="B1306" t="s">
        <v>16427</v>
      </c>
      <c r="C1306" t="s">
        <v>28174</v>
      </c>
      <c r="D1306">
        <v>1</v>
      </c>
      <c r="E1306" t="s">
        <v>10230</v>
      </c>
      <c r="F1306" t="s">
        <v>10231</v>
      </c>
      <c r="G1306" t="s">
        <v>9681</v>
      </c>
      <c r="I1306">
        <v>8.5</v>
      </c>
      <c r="J1306">
        <v>10.9</v>
      </c>
      <c r="K1306">
        <v>2.1</v>
      </c>
      <c r="L1306">
        <v>235</v>
      </c>
      <c r="M1306">
        <v>2</v>
      </c>
      <c r="N1306">
        <v>50</v>
      </c>
      <c r="O1306" t="s">
        <v>42</v>
      </c>
      <c r="P1306">
        <v>1958</v>
      </c>
      <c r="Q1306">
        <v>9348</v>
      </c>
    </row>
    <row r="1307" spans="1:18" x14ac:dyDescent="0.25">
      <c r="A1307">
        <f t="shared" si="20"/>
        <v>21307</v>
      </c>
      <c r="B1307" t="s">
        <v>16428</v>
      </c>
      <c r="C1307" t="s">
        <v>28174</v>
      </c>
      <c r="D1307">
        <v>1</v>
      </c>
      <c r="E1307" t="s">
        <v>10415</v>
      </c>
      <c r="F1307" t="s">
        <v>8163</v>
      </c>
      <c r="G1307" t="s">
        <v>9681</v>
      </c>
      <c r="I1307">
        <v>8.4</v>
      </c>
      <c r="J1307">
        <v>12.3</v>
      </c>
      <c r="K1307">
        <v>4.5999999999999996</v>
      </c>
      <c r="L1307">
        <v>96</v>
      </c>
      <c r="M1307">
        <v>7</v>
      </c>
      <c r="N1307">
        <v>78</v>
      </c>
      <c r="O1307" t="s">
        <v>15</v>
      </c>
      <c r="P1307">
        <v>1907</v>
      </c>
      <c r="Q1307">
        <v>9458</v>
      </c>
    </row>
    <row r="1308" spans="1:18" x14ac:dyDescent="0.25">
      <c r="A1308">
        <f t="shared" si="20"/>
        <v>21308</v>
      </c>
      <c r="B1308" t="s">
        <v>16484</v>
      </c>
      <c r="C1308" t="s">
        <v>28174</v>
      </c>
      <c r="D1308">
        <v>1</v>
      </c>
      <c r="E1308" t="s">
        <v>10054</v>
      </c>
      <c r="F1308" t="s">
        <v>10058</v>
      </c>
      <c r="G1308" t="s">
        <v>9681</v>
      </c>
      <c r="I1308">
        <v>8.8000000000000007</v>
      </c>
      <c r="J1308">
        <v>11.6</v>
      </c>
      <c r="K1308">
        <v>3.1</v>
      </c>
      <c r="L1308">
        <v>158</v>
      </c>
      <c r="M1308">
        <v>14</v>
      </c>
      <c r="N1308" t="s">
        <v>10059</v>
      </c>
      <c r="P1308">
        <v>1909</v>
      </c>
      <c r="Q1308">
        <v>9239</v>
      </c>
    </row>
    <row r="1309" spans="1:18" x14ac:dyDescent="0.25">
      <c r="A1309">
        <f t="shared" si="20"/>
        <v>21309</v>
      </c>
      <c r="B1309" t="s">
        <v>16485</v>
      </c>
      <c r="C1309" t="s">
        <v>28174</v>
      </c>
      <c r="D1309">
        <v>1</v>
      </c>
      <c r="E1309" t="s">
        <v>10360</v>
      </c>
      <c r="F1309" t="s">
        <v>10362</v>
      </c>
      <c r="G1309" t="s">
        <v>9681</v>
      </c>
      <c r="I1309">
        <v>9</v>
      </c>
      <c r="J1309">
        <v>9.5</v>
      </c>
      <c r="K1309">
        <v>1</v>
      </c>
      <c r="L1309">
        <v>268</v>
      </c>
      <c r="M1309">
        <v>14</v>
      </c>
      <c r="N1309" t="s">
        <v>10363</v>
      </c>
      <c r="O1309" t="s">
        <v>18</v>
      </c>
      <c r="P1309">
        <v>1976</v>
      </c>
      <c r="Q1309">
        <v>9422</v>
      </c>
    </row>
    <row r="1310" spans="1:18" x14ac:dyDescent="0.25">
      <c r="A1310">
        <f t="shared" si="20"/>
        <v>21310</v>
      </c>
      <c r="B1310" t="s">
        <v>16513</v>
      </c>
      <c r="C1310" t="s">
        <v>28174</v>
      </c>
      <c r="D1310">
        <v>1</v>
      </c>
      <c r="E1310" t="s">
        <v>10487</v>
      </c>
      <c r="F1310" t="s">
        <v>10489</v>
      </c>
      <c r="G1310" t="s">
        <v>9681</v>
      </c>
      <c r="I1310">
        <v>8.9</v>
      </c>
      <c r="J1310">
        <v>13</v>
      </c>
      <c r="K1310">
        <v>3.3</v>
      </c>
      <c r="L1310">
        <v>10</v>
      </c>
      <c r="M1310" t="s">
        <v>10448</v>
      </c>
      <c r="N1310">
        <v>198</v>
      </c>
      <c r="O1310" t="s">
        <v>42</v>
      </c>
      <c r="P1310">
        <v>1910</v>
      </c>
      <c r="Q1310">
        <v>9506</v>
      </c>
    </row>
    <row r="1311" spans="1:18" x14ac:dyDescent="0.25">
      <c r="A1311">
        <f t="shared" si="20"/>
        <v>21311</v>
      </c>
      <c r="B1311" t="s">
        <v>16651</v>
      </c>
      <c r="C1311" t="s">
        <v>28174</v>
      </c>
      <c r="D1311">
        <v>1</v>
      </c>
      <c r="E1311" t="s">
        <v>10179</v>
      </c>
      <c r="F1311" t="s">
        <v>10180</v>
      </c>
      <c r="G1311" t="s">
        <v>9681</v>
      </c>
      <c r="I1311">
        <v>8.5</v>
      </c>
      <c r="J1311">
        <v>8.6999999999999993</v>
      </c>
      <c r="K1311">
        <v>0.5</v>
      </c>
      <c r="L1311">
        <v>276</v>
      </c>
      <c r="M1311">
        <v>7</v>
      </c>
      <c r="N1311">
        <v>77</v>
      </c>
      <c r="O1311" t="s">
        <v>58</v>
      </c>
      <c r="P1311">
        <v>1980</v>
      </c>
      <c r="Q1311">
        <v>9324</v>
      </c>
      <c r="R1311" t="s">
        <v>28212</v>
      </c>
    </row>
    <row r="1312" spans="1:18" x14ac:dyDescent="0.25">
      <c r="A1312">
        <f t="shared" si="20"/>
        <v>21312</v>
      </c>
      <c r="B1312" t="s">
        <v>16974</v>
      </c>
      <c r="C1312" t="s">
        <v>28174</v>
      </c>
      <c r="D1312">
        <v>1</v>
      </c>
      <c r="E1312" t="s">
        <v>9868</v>
      </c>
      <c r="F1312" t="s">
        <v>7823</v>
      </c>
      <c r="G1312" t="s">
        <v>9681</v>
      </c>
      <c r="I1312">
        <v>8.4</v>
      </c>
      <c r="J1312">
        <v>11</v>
      </c>
      <c r="K1312">
        <v>5.4</v>
      </c>
      <c r="L1312">
        <v>103</v>
      </c>
      <c r="M1312">
        <v>14</v>
      </c>
      <c r="N1312">
        <v>196</v>
      </c>
      <c r="O1312" t="s">
        <v>15</v>
      </c>
      <c r="P1312">
        <v>1909</v>
      </c>
    </row>
    <row r="1313" spans="1:18" x14ac:dyDescent="0.25">
      <c r="A1313">
        <f t="shared" si="20"/>
        <v>21313</v>
      </c>
      <c r="B1313" t="s">
        <v>17084</v>
      </c>
      <c r="C1313" t="s">
        <v>28174</v>
      </c>
      <c r="D1313">
        <v>1</v>
      </c>
      <c r="E1313" t="s">
        <v>9731</v>
      </c>
      <c r="F1313" t="s">
        <v>9732</v>
      </c>
      <c r="G1313" t="s">
        <v>9681</v>
      </c>
      <c r="H1313" t="s">
        <v>36</v>
      </c>
      <c r="I1313">
        <v>8.1</v>
      </c>
      <c r="J1313">
        <v>12.4</v>
      </c>
      <c r="K1313">
        <v>115</v>
      </c>
      <c r="L1313">
        <v>170</v>
      </c>
      <c r="M1313">
        <v>14</v>
      </c>
      <c r="N1313">
        <v>196</v>
      </c>
      <c r="O1313" t="s">
        <v>18</v>
      </c>
      <c r="P1313">
        <v>1911</v>
      </c>
      <c r="Q1313">
        <v>9013</v>
      </c>
    </row>
    <row r="1314" spans="1:18" x14ac:dyDescent="0.25">
      <c r="A1314">
        <f t="shared" si="20"/>
        <v>21314</v>
      </c>
      <c r="B1314" t="s">
        <v>17133</v>
      </c>
      <c r="C1314" t="s">
        <v>28174</v>
      </c>
      <c r="D1314">
        <v>1</v>
      </c>
      <c r="E1314" t="s">
        <v>10013</v>
      </c>
      <c r="F1314" t="s">
        <v>10014</v>
      </c>
      <c r="G1314" t="s">
        <v>9681</v>
      </c>
      <c r="I1314">
        <v>7.1</v>
      </c>
      <c r="J1314">
        <v>12.3</v>
      </c>
      <c r="K1314">
        <v>2</v>
      </c>
      <c r="L1314">
        <v>354</v>
      </c>
      <c r="M1314">
        <v>2</v>
      </c>
      <c r="N1314">
        <v>49</v>
      </c>
      <c r="O1314" t="s">
        <v>18</v>
      </c>
      <c r="P1314">
        <v>1892</v>
      </c>
      <c r="Q1314">
        <v>9208</v>
      </c>
    </row>
    <row r="1315" spans="1:18" x14ac:dyDescent="0.25">
      <c r="A1315">
        <f t="shared" si="20"/>
        <v>21315</v>
      </c>
      <c r="B1315" t="s">
        <v>17226</v>
      </c>
      <c r="C1315" t="s">
        <v>28174</v>
      </c>
      <c r="D1315">
        <v>1</v>
      </c>
      <c r="E1315" t="s">
        <v>9971</v>
      </c>
      <c r="F1315" t="s">
        <v>5409</v>
      </c>
      <c r="G1315" t="s">
        <v>9681</v>
      </c>
      <c r="I1315">
        <v>8.6999999999999993</v>
      </c>
      <c r="J1315">
        <v>9.1</v>
      </c>
      <c r="K1315">
        <v>0.2</v>
      </c>
      <c r="L1315">
        <v>152</v>
      </c>
      <c r="M1315">
        <v>14</v>
      </c>
      <c r="N1315">
        <v>197</v>
      </c>
      <c r="O1315" t="s">
        <v>11</v>
      </c>
      <c r="P1315">
        <v>1981</v>
      </c>
      <c r="Q1315">
        <v>9165</v>
      </c>
      <c r="R1315" t="s">
        <v>28213</v>
      </c>
    </row>
    <row r="1316" spans="1:18" x14ac:dyDescent="0.25">
      <c r="A1316">
        <f t="shared" si="20"/>
        <v>21316</v>
      </c>
      <c r="B1316" t="s">
        <v>17282</v>
      </c>
      <c r="C1316" t="s">
        <v>28174</v>
      </c>
      <c r="D1316">
        <v>1</v>
      </c>
      <c r="E1316" t="s">
        <v>9866</v>
      </c>
      <c r="F1316" t="s">
        <v>9867</v>
      </c>
      <c r="G1316" t="s">
        <v>9681</v>
      </c>
      <c r="I1316">
        <v>8.6999999999999993</v>
      </c>
      <c r="J1316">
        <v>12</v>
      </c>
      <c r="K1316">
        <v>8.1999999999999993</v>
      </c>
      <c r="L1316">
        <v>200</v>
      </c>
      <c r="M1316">
        <v>14</v>
      </c>
      <c r="N1316">
        <v>151</v>
      </c>
      <c r="O1316" t="s">
        <v>15</v>
      </c>
      <c r="P1316">
        <v>1875</v>
      </c>
      <c r="Q1316">
        <v>9072</v>
      </c>
    </row>
    <row r="1317" spans="1:18" x14ac:dyDescent="0.25">
      <c r="A1317">
        <f t="shared" si="20"/>
        <v>21317</v>
      </c>
      <c r="B1317" t="s">
        <v>17291</v>
      </c>
      <c r="C1317" t="s">
        <v>28174</v>
      </c>
      <c r="D1317">
        <v>1</v>
      </c>
      <c r="E1317" t="s">
        <v>10364</v>
      </c>
      <c r="F1317" t="s">
        <v>475</v>
      </c>
      <c r="G1317" t="s">
        <v>9681</v>
      </c>
      <c r="H1317" t="s">
        <v>36</v>
      </c>
      <c r="I1317">
        <v>8</v>
      </c>
      <c r="J1317">
        <v>12</v>
      </c>
      <c r="K1317">
        <v>9.1</v>
      </c>
      <c r="L1317">
        <v>167</v>
      </c>
      <c r="M1317">
        <v>14</v>
      </c>
      <c r="N1317">
        <v>153</v>
      </c>
      <c r="O1317" t="s">
        <v>8</v>
      </c>
      <c r="P1317">
        <v>1878</v>
      </c>
      <c r="Q1317">
        <v>9423</v>
      </c>
    </row>
    <row r="1318" spans="1:18" x14ac:dyDescent="0.25">
      <c r="A1318">
        <f t="shared" si="20"/>
        <v>21318</v>
      </c>
      <c r="B1318" t="s">
        <v>26124</v>
      </c>
      <c r="C1318" t="s">
        <v>28174</v>
      </c>
      <c r="D1318">
        <v>1</v>
      </c>
      <c r="E1318" t="s">
        <v>10364</v>
      </c>
      <c r="F1318" t="s">
        <v>475</v>
      </c>
      <c r="G1318" t="s">
        <v>9681</v>
      </c>
      <c r="H1318" t="s">
        <v>38</v>
      </c>
      <c r="I1318">
        <v>8.1</v>
      </c>
      <c r="J1318">
        <v>11.2</v>
      </c>
      <c r="K1318">
        <v>93.5</v>
      </c>
      <c r="L1318">
        <v>274</v>
      </c>
      <c r="M1318">
        <v>14</v>
      </c>
      <c r="N1318">
        <v>153</v>
      </c>
      <c r="O1318" t="s">
        <v>8</v>
      </c>
      <c r="P1318">
        <v>1924</v>
      </c>
      <c r="Q1318">
        <v>9423</v>
      </c>
    </row>
    <row r="1319" spans="1:18" x14ac:dyDescent="0.25">
      <c r="A1319">
        <f t="shared" si="20"/>
        <v>21319</v>
      </c>
      <c r="B1319" t="s">
        <v>17492</v>
      </c>
      <c r="C1319" t="s">
        <v>28174</v>
      </c>
      <c r="D1319">
        <v>1</v>
      </c>
      <c r="E1319" t="s">
        <v>9680</v>
      </c>
      <c r="F1319" t="s">
        <v>8092</v>
      </c>
      <c r="G1319" t="s">
        <v>9681</v>
      </c>
      <c r="H1319" t="s">
        <v>36</v>
      </c>
      <c r="I1319">
        <v>5.5</v>
      </c>
      <c r="J1319">
        <v>11</v>
      </c>
      <c r="K1319">
        <v>125.2</v>
      </c>
      <c r="L1319">
        <v>274</v>
      </c>
      <c r="M1319">
        <v>14</v>
      </c>
      <c r="N1319" t="s">
        <v>9642</v>
      </c>
      <c r="O1319" t="s">
        <v>58</v>
      </c>
      <c r="P1319">
        <v>1960</v>
      </c>
      <c r="Q1319">
        <v>8987</v>
      </c>
      <c r="R1319" t="s">
        <v>28214</v>
      </c>
    </row>
    <row r="1320" spans="1:18" x14ac:dyDescent="0.25">
      <c r="A1320">
        <f t="shared" si="20"/>
        <v>21320</v>
      </c>
      <c r="B1320" t="s">
        <v>17493</v>
      </c>
      <c r="C1320" t="s">
        <v>28174</v>
      </c>
      <c r="D1320">
        <v>1</v>
      </c>
      <c r="E1320" t="s">
        <v>10143</v>
      </c>
      <c r="F1320" t="s">
        <v>9282</v>
      </c>
      <c r="G1320" t="s">
        <v>9681</v>
      </c>
      <c r="H1320" t="s">
        <v>442</v>
      </c>
      <c r="I1320">
        <v>3</v>
      </c>
      <c r="J1320">
        <v>12.7</v>
      </c>
      <c r="K1320">
        <v>33.4</v>
      </c>
      <c r="L1320">
        <v>111</v>
      </c>
      <c r="M1320">
        <v>7</v>
      </c>
      <c r="N1320" t="s">
        <v>10144</v>
      </c>
      <c r="O1320" t="s">
        <v>65</v>
      </c>
      <c r="P1320">
        <v>1925</v>
      </c>
      <c r="Q1320">
        <v>9300</v>
      </c>
    </row>
    <row r="1321" spans="1:18" x14ac:dyDescent="0.25">
      <c r="A1321">
        <f t="shared" si="20"/>
        <v>21321</v>
      </c>
      <c r="B1321" t="s">
        <v>17606</v>
      </c>
      <c r="C1321" t="s">
        <v>28174</v>
      </c>
      <c r="D1321">
        <v>1</v>
      </c>
      <c r="E1321" t="s">
        <v>9745</v>
      </c>
      <c r="F1321" t="s">
        <v>6489</v>
      </c>
      <c r="G1321" t="s">
        <v>9681</v>
      </c>
      <c r="I1321">
        <v>8.8000000000000007</v>
      </c>
      <c r="J1321">
        <v>11.6</v>
      </c>
      <c r="K1321">
        <v>2.7</v>
      </c>
      <c r="L1321">
        <v>327</v>
      </c>
      <c r="M1321">
        <v>14</v>
      </c>
      <c r="N1321">
        <v>196</v>
      </c>
      <c r="O1321" t="s">
        <v>86</v>
      </c>
      <c r="P1321">
        <v>1881</v>
      </c>
      <c r="Q1321">
        <v>9022</v>
      </c>
    </row>
    <row r="1322" spans="1:18" x14ac:dyDescent="0.25">
      <c r="A1322">
        <f t="shared" si="20"/>
        <v>21322</v>
      </c>
      <c r="B1322" t="s">
        <v>17681</v>
      </c>
      <c r="C1322" t="s">
        <v>28174</v>
      </c>
      <c r="D1322">
        <v>1</v>
      </c>
      <c r="E1322" t="s">
        <v>10704</v>
      </c>
      <c r="F1322" t="s">
        <v>783</v>
      </c>
      <c r="G1322" t="s">
        <v>9681</v>
      </c>
      <c r="H1322" t="s">
        <v>26</v>
      </c>
      <c r="I1322">
        <v>6.8</v>
      </c>
      <c r="J1322">
        <v>12.8</v>
      </c>
      <c r="K1322">
        <v>10.8</v>
      </c>
      <c r="L1322">
        <v>127</v>
      </c>
      <c r="M1322">
        <v>7</v>
      </c>
      <c r="N1322">
        <v>78</v>
      </c>
      <c r="O1322" t="s">
        <v>56</v>
      </c>
      <c r="P1322">
        <v>1879</v>
      </c>
      <c r="Q1322">
        <v>9673</v>
      </c>
    </row>
    <row r="1323" spans="1:18" x14ac:dyDescent="0.25">
      <c r="A1323">
        <f t="shared" si="20"/>
        <v>21323</v>
      </c>
      <c r="B1323" t="s">
        <v>26259</v>
      </c>
      <c r="C1323" t="s">
        <v>28174</v>
      </c>
      <c r="D1323">
        <v>1</v>
      </c>
      <c r="E1323" t="s">
        <v>10704</v>
      </c>
      <c r="F1323" t="s">
        <v>783</v>
      </c>
      <c r="G1323" t="s">
        <v>9681</v>
      </c>
      <c r="H1323" t="s">
        <v>36</v>
      </c>
      <c r="I1323">
        <v>6.8</v>
      </c>
      <c r="J1323">
        <v>12.8</v>
      </c>
      <c r="K1323">
        <v>56.2</v>
      </c>
      <c r="L1323">
        <v>68</v>
      </c>
      <c r="M1323">
        <v>7</v>
      </c>
      <c r="N1323">
        <v>78</v>
      </c>
      <c r="O1323" t="s">
        <v>56</v>
      </c>
      <c r="P1323">
        <v>1911</v>
      </c>
      <c r="Q1323">
        <v>9673</v>
      </c>
    </row>
    <row r="1324" spans="1:18" x14ac:dyDescent="0.25">
      <c r="A1324">
        <f t="shared" si="20"/>
        <v>21324</v>
      </c>
      <c r="B1324" t="s">
        <v>17898</v>
      </c>
      <c r="C1324" t="s">
        <v>28174</v>
      </c>
      <c r="D1324">
        <v>1</v>
      </c>
      <c r="E1324" t="s">
        <v>10289</v>
      </c>
      <c r="F1324" t="s">
        <v>10291</v>
      </c>
      <c r="G1324" t="s">
        <v>9681</v>
      </c>
      <c r="I1324">
        <v>8.8000000000000007</v>
      </c>
      <c r="J1324">
        <v>9.1999999999999993</v>
      </c>
      <c r="K1324">
        <v>0.1</v>
      </c>
      <c r="L1324">
        <v>323</v>
      </c>
      <c r="M1324">
        <v>7</v>
      </c>
      <c r="N1324">
        <v>153</v>
      </c>
      <c r="O1324" t="s">
        <v>11</v>
      </c>
      <c r="P1324">
        <v>1980</v>
      </c>
    </row>
    <row r="1325" spans="1:18" x14ac:dyDescent="0.25">
      <c r="A1325">
        <f t="shared" si="20"/>
        <v>21325</v>
      </c>
      <c r="B1325" t="s">
        <v>17900</v>
      </c>
      <c r="C1325" t="s">
        <v>28174</v>
      </c>
      <c r="D1325">
        <v>1</v>
      </c>
      <c r="E1325" t="s">
        <v>10376</v>
      </c>
      <c r="F1325" t="s">
        <v>4441</v>
      </c>
      <c r="G1325" t="s">
        <v>9681</v>
      </c>
      <c r="I1325">
        <v>8.5</v>
      </c>
      <c r="J1325">
        <v>11.9</v>
      </c>
      <c r="K1325">
        <v>27.8</v>
      </c>
      <c r="L1325">
        <v>47</v>
      </c>
      <c r="M1325">
        <v>7</v>
      </c>
      <c r="N1325">
        <v>153</v>
      </c>
      <c r="O1325" t="s">
        <v>86</v>
      </c>
      <c r="P1325">
        <v>1966</v>
      </c>
    </row>
    <row r="1326" spans="1:18" x14ac:dyDescent="0.25">
      <c r="A1326">
        <f t="shared" si="20"/>
        <v>21326</v>
      </c>
      <c r="B1326" t="s">
        <v>17923</v>
      </c>
      <c r="C1326" t="s">
        <v>28174</v>
      </c>
      <c r="D1326">
        <v>1</v>
      </c>
      <c r="E1326" t="s">
        <v>10490</v>
      </c>
      <c r="F1326" t="s">
        <v>3045</v>
      </c>
      <c r="G1326" t="s">
        <v>9681</v>
      </c>
      <c r="I1326">
        <v>9</v>
      </c>
      <c r="J1326">
        <v>10</v>
      </c>
      <c r="K1326">
        <v>0.4</v>
      </c>
      <c r="L1326">
        <v>137</v>
      </c>
      <c r="M1326">
        <v>7</v>
      </c>
      <c r="N1326" t="s">
        <v>10491</v>
      </c>
      <c r="O1326" t="s">
        <v>11</v>
      </c>
      <c r="P1326">
        <v>1975</v>
      </c>
    </row>
    <row r="1327" spans="1:18" x14ac:dyDescent="0.25">
      <c r="A1327">
        <f t="shared" si="20"/>
        <v>21327</v>
      </c>
      <c r="B1327" t="s">
        <v>17927</v>
      </c>
      <c r="C1327" t="s">
        <v>28174</v>
      </c>
      <c r="D1327">
        <v>1</v>
      </c>
      <c r="E1327" t="s">
        <v>10681</v>
      </c>
      <c r="F1327" t="s">
        <v>10682</v>
      </c>
      <c r="G1327" t="s">
        <v>9681</v>
      </c>
      <c r="I1327">
        <v>8.1</v>
      </c>
      <c r="J1327">
        <v>8.8000000000000007</v>
      </c>
      <c r="K1327">
        <v>0.5</v>
      </c>
      <c r="L1327">
        <v>181</v>
      </c>
      <c r="M1327">
        <v>7</v>
      </c>
      <c r="N1327">
        <v>78</v>
      </c>
      <c r="O1327" t="s">
        <v>18</v>
      </c>
      <c r="P1327">
        <v>1976</v>
      </c>
    </row>
    <row r="1328" spans="1:18" x14ac:dyDescent="0.25">
      <c r="A1328">
        <f t="shared" si="20"/>
        <v>21328</v>
      </c>
      <c r="B1328" t="s">
        <v>17963</v>
      </c>
      <c r="C1328" t="s">
        <v>28174</v>
      </c>
      <c r="D1328">
        <v>1</v>
      </c>
      <c r="E1328" t="s">
        <v>10364</v>
      </c>
      <c r="F1328" t="s">
        <v>886</v>
      </c>
      <c r="G1328" t="s">
        <v>9681</v>
      </c>
      <c r="I1328">
        <v>6.8</v>
      </c>
      <c r="J1328">
        <v>12.5</v>
      </c>
      <c r="K1328">
        <v>3.3</v>
      </c>
      <c r="L1328">
        <v>68</v>
      </c>
      <c r="M1328">
        <v>7</v>
      </c>
      <c r="N1328">
        <v>153</v>
      </c>
      <c r="O1328" t="s">
        <v>8</v>
      </c>
      <c r="P1328">
        <v>1968</v>
      </c>
    </row>
    <row r="1329" spans="1:17" x14ac:dyDescent="0.25">
      <c r="A1329">
        <f t="shared" si="20"/>
        <v>21329</v>
      </c>
      <c r="B1329" t="s">
        <v>17971</v>
      </c>
      <c r="C1329" t="s">
        <v>28174</v>
      </c>
      <c r="D1329">
        <v>1</v>
      </c>
      <c r="E1329" t="s">
        <v>9880</v>
      </c>
      <c r="F1329" t="s">
        <v>9881</v>
      </c>
      <c r="G1329" t="s">
        <v>9681</v>
      </c>
      <c r="I1329">
        <v>8</v>
      </c>
      <c r="J1329">
        <v>11.3</v>
      </c>
      <c r="K1329">
        <v>4.8</v>
      </c>
      <c r="L1329">
        <v>99</v>
      </c>
      <c r="M1329">
        <v>7</v>
      </c>
      <c r="N1329">
        <v>151</v>
      </c>
      <c r="O1329" t="s">
        <v>65</v>
      </c>
      <c r="P1329">
        <v>1969</v>
      </c>
    </row>
    <row r="1330" spans="1:17" x14ac:dyDescent="0.25">
      <c r="A1330">
        <f t="shared" si="20"/>
        <v>21330</v>
      </c>
      <c r="B1330" t="s">
        <v>17972</v>
      </c>
      <c r="C1330" t="s">
        <v>28174</v>
      </c>
      <c r="D1330">
        <v>1</v>
      </c>
      <c r="E1330" t="s">
        <v>10209</v>
      </c>
      <c r="F1330" t="s">
        <v>9877</v>
      </c>
      <c r="G1330" t="s">
        <v>9681</v>
      </c>
      <c r="I1330">
        <v>9</v>
      </c>
      <c r="J1330">
        <v>12</v>
      </c>
      <c r="K1330">
        <v>2.9</v>
      </c>
      <c r="L1330">
        <v>18</v>
      </c>
      <c r="M1330">
        <v>7</v>
      </c>
      <c r="N1330" t="s">
        <v>10212</v>
      </c>
      <c r="P1330">
        <v>1969</v>
      </c>
    </row>
    <row r="1331" spans="1:17" x14ac:dyDescent="0.25">
      <c r="A1331">
        <f t="shared" si="20"/>
        <v>21331</v>
      </c>
      <c r="B1331" t="s">
        <v>18263</v>
      </c>
      <c r="C1331" t="s">
        <v>28174</v>
      </c>
      <c r="D1331">
        <v>1</v>
      </c>
      <c r="E1331" t="s">
        <v>10007</v>
      </c>
      <c r="F1331" t="s">
        <v>10009</v>
      </c>
      <c r="G1331" t="s">
        <v>9681</v>
      </c>
      <c r="I1331">
        <v>8.8000000000000007</v>
      </c>
      <c r="J1331">
        <v>11.8</v>
      </c>
      <c r="K1331">
        <v>6.1</v>
      </c>
      <c r="L1331">
        <v>172</v>
      </c>
      <c r="M1331">
        <v>7</v>
      </c>
      <c r="N1331">
        <v>77</v>
      </c>
      <c r="O1331" t="s">
        <v>198</v>
      </c>
      <c r="P1331">
        <v>1911</v>
      </c>
      <c r="Q1331">
        <v>9199</v>
      </c>
    </row>
    <row r="1332" spans="1:17" x14ac:dyDescent="0.25">
      <c r="A1332">
        <f t="shared" si="20"/>
        <v>21332</v>
      </c>
      <c r="B1332" t="s">
        <v>18501</v>
      </c>
      <c r="C1332" t="s">
        <v>28174</v>
      </c>
      <c r="D1332">
        <v>1</v>
      </c>
      <c r="E1332" t="s">
        <v>10578</v>
      </c>
      <c r="F1332" t="s">
        <v>10581</v>
      </c>
      <c r="G1332" t="s">
        <v>9681</v>
      </c>
      <c r="I1332">
        <v>8.4</v>
      </c>
      <c r="J1332">
        <v>12.4</v>
      </c>
      <c r="K1332">
        <v>9.1</v>
      </c>
      <c r="L1332">
        <v>121</v>
      </c>
      <c r="M1332">
        <v>7</v>
      </c>
      <c r="N1332">
        <v>78</v>
      </c>
      <c r="O1332" t="s">
        <v>18</v>
      </c>
      <c r="P1332">
        <v>1901</v>
      </c>
      <c r="Q1332">
        <v>9571</v>
      </c>
    </row>
    <row r="1333" spans="1:17" x14ac:dyDescent="0.25">
      <c r="A1333">
        <f t="shared" si="20"/>
        <v>21333</v>
      </c>
      <c r="B1333" t="s">
        <v>18541</v>
      </c>
      <c r="C1333" t="s">
        <v>28174</v>
      </c>
      <c r="D1333">
        <v>1</v>
      </c>
      <c r="E1333" t="s">
        <v>10135</v>
      </c>
      <c r="F1333" t="s">
        <v>10136</v>
      </c>
      <c r="G1333" t="s">
        <v>9681</v>
      </c>
      <c r="I1333">
        <v>1</v>
      </c>
      <c r="J1333">
        <v>11.3</v>
      </c>
      <c r="K1333">
        <v>7</v>
      </c>
      <c r="L1333">
        <v>319</v>
      </c>
      <c r="M1333">
        <v>7</v>
      </c>
      <c r="N1333">
        <v>77</v>
      </c>
      <c r="P1333">
        <v>1910</v>
      </c>
      <c r="Q1333">
        <v>9295</v>
      </c>
    </row>
    <row r="1334" spans="1:17" x14ac:dyDescent="0.25">
      <c r="A1334">
        <f t="shared" si="20"/>
        <v>21334</v>
      </c>
      <c r="B1334" t="s">
        <v>18542</v>
      </c>
      <c r="C1334" t="s">
        <v>28174</v>
      </c>
      <c r="D1334">
        <v>1</v>
      </c>
      <c r="E1334" t="s">
        <v>10266</v>
      </c>
      <c r="F1334" t="s">
        <v>10267</v>
      </c>
      <c r="G1334" t="s">
        <v>9681</v>
      </c>
      <c r="I1334">
        <v>8.6999999999999993</v>
      </c>
      <c r="J1334">
        <v>11.3</v>
      </c>
      <c r="K1334">
        <v>8.5</v>
      </c>
      <c r="L1334">
        <v>170</v>
      </c>
      <c r="M1334">
        <v>7</v>
      </c>
      <c r="N1334">
        <v>77</v>
      </c>
      <c r="O1334" t="s">
        <v>15</v>
      </c>
      <c r="P1334">
        <v>1910</v>
      </c>
      <c r="Q1334">
        <v>9365</v>
      </c>
    </row>
    <row r="1335" spans="1:17" x14ac:dyDescent="0.25">
      <c r="A1335">
        <f t="shared" si="20"/>
        <v>21335</v>
      </c>
      <c r="B1335" t="s">
        <v>26360</v>
      </c>
      <c r="C1335" t="s">
        <v>28174</v>
      </c>
      <c r="D1335">
        <v>1</v>
      </c>
      <c r="E1335" t="s">
        <v>10229</v>
      </c>
      <c r="F1335" t="s">
        <v>967</v>
      </c>
      <c r="G1335" t="s">
        <v>9681</v>
      </c>
      <c r="H1335" t="s">
        <v>36</v>
      </c>
      <c r="I1335">
        <v>4.4000000000000004</v>
      </c>
      <c r="J1335">
        <v>10.9</v>
      </c>
      <c r="K1335">
        <v>99.3</v>
      </c>
      <c r="L1335">
        <v>259</v>
      </c>
      <c r="M1335">
        <v>14</v>
      </c>
      <c r="N1335" t="s">
        <v>10190</v>
      </c>
      <c r="O1335" t="s">
        <v>71</v>
      </c>
      <c r="P1335">
        <v>1901</v>
      </c>
      <c r="Q1335">
        <v>9343</v>
      </c>
    </row>
    <row r="1336" spans="1:17" x14ac:dyDescent="0.25">
      <c r="A1336">
        <f t="shared" si="20"/>
        <v>21336</v>
      </c>
      <c r="B1336" t="s">
        <v>18903</v>
      </c>
      <c r="C1336" t="s">
        <v>28174</v>
      </c>
      <c r="D1336">
        <v>1</v>
      </c>
      <c r="E1336" t="s">
        <v>10540</v>
      </c>
      <c r="F1336" t="s">
        <v>7220</v>
      </c>
      <c r="G1336" t="s">
        <v>9681</v>
      </c>
      <c r="I1336">
        <v>8</v>
      </c>
      <c r="J1336">
        <v>9.5</v>
      </c>
      <c r="K1336">
        <v>32.5</v>
      </c>
      <c r="L1336">
        <v>228</v>
      </c>
      <c r="M1336">
        <v>7</v>
      </c>
      <c r="N1336" t="s">
        <v>10542</v>
      </c>
      <c r="O1336" t="s">
        <v>18</v>
      </c>
      <c r="P1336">
        <v>1823</v>
      </c>
    </row>
    <row r="1337" spans="1:17" x14ac:dyDescent="0.25">
      <c r="A1337">
        <f t="shared" si="20"/>
        <v>21337</v>
      </c>
      <c r="B1337" t="s">
        <v>18905</v>
      </c>
      <c r="C1337" t="s">
        <v>28174</v>
      </c>
      <c r="D1337">
        <v>1</v>
      </c>
      <c r="E1337" t="s">
        <v>10041</v>
      </c>
      <c r="F1337" t="s">
        <v>5827</v>
      </c>
      <c r="G1337" t="s">
        <v>9681</v>
      </c>
      <c r="I1337">
        <v>8.6999999999999993</v>
      </c>
      <c r="J1337">
        <v>10.8</v>
      </c>
      <c r="K1337">
        <v>12</v>
      </c>
      <c r="L1337">
        <v>271</v>
      </c>
      <c r="M1337">
        <v>14</v>
      </c>
      <c r="N1337">
        <v>197</v>
      </c>
      <c r="O1337" t="s">
        <v>86</v>
      </c>
      <c r="P1337">
        <v>1903</v>
      </c>
      <c r="Q1337">
        <v>9223</v>
      </c>
    </row>
    <row r="1338" spans="1:17" x14ac:dyDescent="0.25">
      <c r="A1338">
        <f t="shared" si="20"/>
        <v>21338</v>
      </c>
      <c r="B1338" t="s">
        <v>18906</v>
      </c>
      <c r="C1338" t="s">
        <v>28174</v>
      </c>
      <c r="D1338">
        <v>1</v>
      </c>
      <c r="E1338" t="s">
        <v>10152</v>
      </c>
      <c r="F1338" t="s">
        <v>10153</v>
      </c>
      <c r="G1338" t="s">
        <v>9681</v>
      </c>
      <c r="I1338">
        <v>9</v>
      </c>
      <c r="J1338">
        <v>9.6</v>
      </c>
      <c r="K1338">
        <v>38.6</v>
      </c>
      <c r="L1338">
        <v>340</v>
      </c>
      <c r="M1338">
        <v>7</v>
      </c>
      <c r="N1338">
        <v>77</v>
      </c>
      <c r="O1338" t="s">
        <v>8</v>
      </c>
      <c r="P1338">
        <v>1880</v>
      </c>
    </row>
    <row r="1339" spans="1:17" x14ac:dyDescent="0.25">
      <c r="A1339">
        <f t="shared" si="20"/>
        <v>21339</v>
      </c>
      <c r="B1339" t="s">
        <v>19188</v>
      </c>
      <c r="C1339" t="s">
        <v>28174</v>
      </c>
      <c r="D1339">
        <v>1</v>
      </c>
      <c r="E1339" t="s">
        <v>10403</v>
      </c>
      <c r="F1339" t="s">
        <v>3062</v>
      </c>
      <c r="G1339" t="s">
        <v>9681</v>
      </c>
      <c r="I1339">
        <v>7.3</v>
      </c>
      <c r="J1339">
        <v>13</v>
      </c>
      <c r="K1339">
        <v>18</v>
      </c>
      <c r="L1339">
        <v>23</v>
      </c>
      <c r="M1339">
        <v>7</v>
      </c>
      <c r="N1339" t="s">
        <v>10404</v>
      </c>
      <c r="O1339" t="s">
        <v>58</v>
      </c>
      <c r="P1339">
        <v>1843</v>
      </c>
      <c r="Q1339">
        <v>9449</v>
      </c>
    </row>
    <row r="1340" spans="1:17" x14ac:dyDescent="0.25">
      <c r="A1340">
        <f t="shared" si="20"/>
        <v>21340</v>
      </c>
      <c r="B1340" t="s">
        <v>19238</v>
      </c>
      <c r="C1340" t="s">
        <v>28174</v>
      </c>
      <c r="D1340">
        <v>1</v>
      </c>
      <c r="E1340" t="s">
        <v>9966</v>
      </c>
      <c r="F1340" t="s">
        <v>9967</v>
      </c>
      <c r="G1340" t="s">
        <v>9681</v>
      </c>
      <c r="I1340">
        <v>8.6999999999999993</v>
      </c>
      <c r="J1340">
        <v>12.1</v>
      </c>
      <c r="K1340">
        <v>42.8</v>
      </c>
      <c r="L1340">
        <v>350</v>
      </c>
      <c r="M1340">
        <v>7</v>
      </c>
      <c r="N1340">
        <v>110</v>
      </c>
      <c r="O1340" t="s">
        <v>42</v>
      </c>
      <c r="P1340">
        <v>1906</v>
      </c>
    </row>
    <row r="1341" spans="1:17" x14ac:dyDescent="0.25">
      <c r="A1341">
        <f t="shared" si="20"/>
        <v>21341</v>
      </c>
      <c r="B1341" t="s">
        <v>19244</v>
      </c>
      <c r="C1341" t="s">
        <v>28174</v>
      </c>
      <c r="D1341">
        <v>1</v>
      </c>
      <c r="E1341" t="s">
        <v>10150</v>
      </c>
      <c r="F1341" t="s">
        <v>10151</v>
      </c>
      <c r="G1341" t="s">
        <v>9681</v>
      </c>
      <c r="H1341" t="s">
        <v>36</v>
      </c>
      <c r="I1341">
        <v>9</v>
      </c>
      <c r="J1341">
        <v>9.6999999999999993</v>
      </c>
      <c r="K1341">
        <v>91.9</v>
      </c>
      <c r="L1341">
        <v>354</v>
      </c>
      <c r="M1341">
        <v>7</v>
      </c>
      <c r="N1341">
        <v>77</v>
      </c>
      <c r="O1341" t="s">
        <v>71</v>
      </c>
      <c r="P1341">
        <v>1910</v>
      </c>
    </row>
    <row r="1342" spans="1:17" x14ac:dyDescent="0.25">
      <c r="A1342">
        <f t="shared" si="20"/>
        <v>21342</v>
      </c>
      <c r="B1342" t="s">
        <v>19249</v>
      </c>
      <c r="C1342" t="s">
        <v>28174</v>
      </c>
      <c r="D1342">
        <v>1</v>
      </c>
      <c r="E1342" t="s">
        <v>10351</v>
      </c>
      <c r="F1342" t="s">
        <v>10353</v>
      </c>
      <c r="G1342" t="s">
        <v>9681</v>
      </c>
      <c r="I1342">
        <v>8.1999999999999993</v>
      </c>
      <c r="J1342">
        <v>10.199999999999999</v>
      </c>
      <c r="K1342">
        <v>6</v>
      </c>
      <c r="L1342">
        <v>124</v>
      </c>
      <c r="M1342">
        <v>7</v>
      </c>
      <c r="N1342" t="s">
        <v>10332</v>
      </c>
      <c r="O1342" t="s">
        <v>15</v>
      </c>
      <c r="P1342">
        <v>1843</v>
      </c>
      <c r="Q1342">
        <v>9419</v>
      </c>
    </row>
    <row r="1343" spans="1:17" x14ac:dyDescent="0.25">
      <c r="A1343">
        <f t="shared" si="20"/>
        <v>21343</v>
      </c>
      <c r="B1343" t="s">
        <v>19251</v>
      </c>
      <c r="C1343" t="s">
        <v>28174</v>
      </c>
      <c r="D1343">
        <v>1</v>
      </c>
      <c r="E1343" t="s">
        <v>10497</v>
      </c>
      <c r="F1343" t="s">
        <v>1543</v>
      </c>
      <c r="G1343" t="s">
        <v>9681</v>
      </c>
      <c r="I1343">
        <v>5.9</v>
      </c>
      <c r="J1343">
        <v>10</v>
      </c>
      <c r="K1343">
        <v>57.5</v>
      </c>
      <c r="L1343">
        <v>331</v>
      </c>
      <c r="M1343">
        <v>7</v>
      </c>
      <c r="N1343" t="s">
        <v>10498</v>
      </c>
      <c r="O1343" t="s">
        <v>8</v>
      </c>
      <c r="P1343">
        <v>1903</v>
      </c>
    </row>
    <row r="1344" spans="1:17" x14ac:dyDescent="0.25">
      <c r="A1344">
        <f t="shared" si="20"/>
        <v>21344</v>
      </c>
      <c r="B1344" t="s">
        <v>19252</v>
      </c>
      <c r="C1344" t="s">
        <v>28174</v>
      </c>
      <c r="D1344">
        <v>1</v>
      </c>
      <c r="E1344" t="s">
        <v>10538</v>
      </c>
      <c r="F1344" t="s">
        <v>10539</v>
      </c>
      <c r="G1344" t="s">
        <v>9681</v>
      </c>
      <c r="I1344">
        <v>8.6999999999999993</v>
      </c>
      <c r="J1344">
        <v>12.4</v>
      </c>
      <c r="K1344">
        <v>37.9</v>
      </c>
      <c r="L1344">
        <v>280</v>
      </c>
      <c r="M1344">
        <v>2</v>
      </c>
      <c r="N1344">
        <v>50</v>
      </c>
      <c r="O1344" t="s">
        <v>11</v>
      </c>
      <c r="P1344">
        <v>1900</v>
      </c>
    </row>
    <row r="1345" spans="1:17" x14ac:dyDescent="0.25">
      <c r="A1345">
        <f t="shared" si="20"/>
        <v>21345</v>
      </c>
      <c r="B1345" t="s">
        <v>19256</v>
      </c>
      <c r="C1345" t="s">
        <v>28174</v>
      </c>
      <c r="D1345">
        <v>1</v>
      </c>
      <c r="E1345" t="s">
        <v>10754</v>
      </c>
      <c r="F1345" t="s">
        <v>10755</v>
      </c>
      <c r="G1345" t="s">
        <v>9681</v>
      </c>
      <c r="I1345">
        <v>8.1999999999999993</v>
      </c>
      <c r="J1345">
        <v>8.4</v>
      </c>
      <c r="K1345">
        <v>57.2</v>
      </c>
      <c r="L1345">
        <v>304</v>
      </c>
      <c r="M1345">
        <v>7</v>
      </c>
      <c r="N1345" t="s">
        <v>10745</v>
      </c>
      <c r="O1345" t="s">
        <v>8</v>
      </c>
      <c r="P1345">
        <v>1903</v>
      </c>
    </row>
    <row r="1346" spans="1:17" x14ac:dyDescent="0.25">
      <c r="A1346">
        <f t="shared" si="20"/>
        <v>21346</v>
      </c>
      <c r="B1346" t="s">
        <v>20350</v>
      </c>
      <c r="C1346" t="s">
        <v>28174</v>
      </c>
      <c r="D1346">
        <v>1</v>
      </c>
      <c r="E1346" t="s">
        <v>10456</v>
      </c>
      <c r="F1346" t="s">
        <v>846</v>
      </c>
      <c r="G1346" t="s">
        <v>9681</v>
      </c>
      <c r="I1346">
        <v>8.9</v>
      </c>
      <c r="J1346">
        <v>10.9</v>
      </c>
      <c r="K1346">
        <v>87</v>
      </c>
      <c r="L1346">
        <v>359</v>
      </c>
      <c r="M1346">
        <v>7</v>
      </c>
      <c r="N1346">
        <v>78</v>
      </c>
      <c r="O1346" t="s">
        <v>18</v>
      </c>
      <c r="P1346">
        <v>1901</v>
      </c>
    </row>
    <row r="1347" spans="1:17" x14ac:dyDescent="0.25">
      <c r="A1347">
        <f t="shared" ref="A1347:A1410" si="21">A1346+1</f>
        <v>21347</v>
      </c>
      <c r="B1347" t="s">
        <v>20389</v>
      </c>
      <c r="C1347" t="s">
        <v>28174</v>
      </c>
      <c r="D1347">
        <v>1</v>
      </c>
      <c r="E1347" t="s">
        <v>9943</v>
      </c>
      <c r="F1347" t="s">
        <v>8392</v>
      </c>
      <c r="G1347" t="s">
        <v>9681</v>
      </c>
      <c r="I1347">
        <v>8.8000000000000007</v>
      </c>
      <c r="J1347">
        <v>9.1999999999999993</v>
      </c>
      <c r="K1347">
        <v>8.9</v>
      </c>
      <c r="L1347">
        <v>211</v>
      </c>
      <c r="M1347">
        <v>7</v>
      </c>
      <c r="N1347">
        <v>110</v>
      </c>
      <c r="O1347" t="s">
        <v>8</v>
      </c>
      <c r="P1347">
        <v>1902</v>
      </c>
      <c r="Q1347">
        <v>9133</v>
      </c>
    </row>
    <row r="1348" spans="1:17" x14ac:dyDescent="0.25">
      <c r="A1348">
        <f t="shared" si="21"/>
        <v>21348</v>
      </c>
      <c r="B1348" t="s">
        <v>20413</v>
      </c>
      <c r="C1348" t="s">
        <v>28174</v>
      </c>
      <c r="D1348">
        <v>1</v>
      </c>
      <c r="E1348" t="s">
        <v>10334</v>
      </c>
      <c r="F1348" t="s">
        <v>10335</v>
      </c>
      <c r="G1348" t="s">
        <v>9681</v>
      </c>
      <c r="I1348">
        <v>5.7</v>
      </c>
      <c r="J1348">
        <v>10.6</v>
      </c>
      <c r="K1348">
        <v>111.2</v>
      </c>
      <c r="L1348">
        <v>22</v>
      </c>
      <c r="M1348">
        <v>7</v>
      </c>
      <c r="N1348" t="s">
        <v>10278</v>
      </c>
      <c r="O1348" t="s">
        <v>71</v>
      </c>
      <c r="P1348">
        <v>1959</v>
      </c>
    </row>
    <row r="1349" spans="1:17" x14ac:dyDescent="0.25">
      <c r="A1349">
        <f t="shared" si="21"/>
        <v>21349</v>
      </c>
      <c r="B1349" t="s">
        <v>20414</v>
      </c>
      <c r="C1349" t="s">
        <v>28174</v>
      </c>
      <c r="D1349">
        <v>1</v>
      </c>
      <c r="E1349" t="s">
        <v>10065</v>
      </c>
      <c r="F1349" t="s">
        <v>2506</v>
      </c>
      <c r="G1349" t="s">
        <v>9681</v>
      </c>
      <c r="I1349">
        <v>8.4</v>
      </c>
      <c r="J1349">
        <v>10.9</v>
      </c>
      <c r="K1349">
        <v>30.8</v>
      </c>
      <c r="L1349">
        <v>137</v>
      </c>
      <c r="M1349">
        <v>7</v>
      </c>
      <c r="N1349" t="s">
        <v>10068</v>
      </c>
      <c r="O1349" t="s">
        <v>1484</v>
      </c>
      <c r="P1349">
        <v>1879</v>
      </c>
    </row>
    <row r="1350" spans="1:17" x14ac:dyDescent="0.25">
      <c r="A1350">
        <f t="shared" si="21"/>
        <v>21350</v>
      </c>
      <c r="B1350" t="s">
        <v>20428</v>
      </c>
      <c r="C1350" t="s">
        <v>28174</v>
      </c>
      <c r="D1350">
        <v>1</v>
      </c>
      <c r="E1350" t="s">
        <v>10435</v>
      </c>
      <c r="F1350" t="s">
        <v>1959</v>
      </c>
      <c r="G1350" t="s">
        <v>9681</v>
      </c>
      <c r="I1350">
        <v>7.9</v>
      </c>
      <c r="J1350">
        <v>10.1</v>
      </c>
      <c r="K1350">
        <v>24.4</v>
      </c>
      <c r="L1350">
        <v>307</v>
      </c>
      <c r="M1350">
        <v>7</v>
      </c>
      <c r="N1350" t="s">
        <v>10404</v>
      </c>
      <c r="O1350" t="s">
        <v>18</v>
      </c>
      <c r="P1350">
        <v>1905</v>
      </c>
    </row>
    <row r="1351" spans="1:17" x14ac:dyDescent="0.25">
      <c r="A1351">
        <f t="shared" si="21"/>
        <v>21351</v>
      </c>
      <c r="B1351" t="s">
        <v>20429</v>
      </c>
      <c r="C1351" t="s">
        <v>28174</v>
      </c>
      <c r="D1351">
        <v>1</v>
      </c>
      <c r="E1351" t="s">
        <v>10459</v>
      </c>
      <c r="F1351" t="s">
        <v>10460</v>
      </c>
      <c r="G1351" t="s">
        <v>9681</v>
      </c>
      <c r="I1351">
        <v>8.5</v>
      </c>
      <c r="J1351">
        <v>10.9</v>
      </c>
      <c r="K1351">
        <v>33.200000000000003</v>
      </c>
      <c r="L1351">
        <v>105</v>
      </c>
      <c r="M1351">
        <v>7</v>
      </c>
      <c r="N1351" t="s">
        <v>10404</v>
      </c>
      <c r="O1351" t="s">
        <v>65</v>
      </c>
      <c r="P1351">
        <v>1905</v>
      </c>
    </row>
    <row r="1352" spans="1:17" x14ac:dyDescent="0.25">
      <c r="A1352">
        <f t="shared" si="21"/>
        <v>21352</v>
      </c>
      <c r="B1352" t="s">
        <v>20430</v>
      </c>
      <c r="C1352" t="s">
        <v>28174</v>
      </c>
      <c r="D1352">
        <v>1</v>
      </c>
      <c r="E1352" t="s">
        <v>10505</v>
      </c>
      <c r="F1352" t="s">
        <v>10506</v>
      </c>
      <c r="G1352" t="s">
        <v>9681</v>
      </c>
      <c r="I1352">
        <v>8.6</v>
      </c>
      <c r="J1352">
        <v>11.1</v>
      </c>
      <c r="K1352">
        <v>23.8</v>
      </c>
      <c r="L1352">
        <v>286</v>
      </c>
      <c r="M1352">
        <v>7</v>
      </c>
      <c r="N1352">
        <v>112</v>
      </c>
      <c r="O1352" t="s">
        <v>8</v>
      </c>
      <c r="P1352">
        <v>1905</v>
      </c>
    </row>
    <row r="1353" spans="1:17" x14ac:dyDescent="0.25">
      <c r="A1353">
        <f t="shared" si="21"/>
        <v>21353</v>
      </c>
      <c r="B1353" t="s">
        <v>20431</v>
      </c>
      <c r="C1353" t="s">
        <v>28174</v>
      </c>
      <c r="D1353">
        <v>1</v>
      </c>
      <c r="E1353" t="s">
        <v>10514</v>
      </c>
      <c r="F1353" t="s">
        <v>1461</v>
      </c>
      <c r="G1353" t="s">
        <v>9681</v>
      </c>
      <c r="I1353">
        <v>8</v>
      </c>
      <c r="J1353">
        <v>12</v>
      </c>
      <c r="K1353">
        <v>10.7</v>
      </c>
      <c r="L1353">
        <v>153</v>
      </c>
      <c r="M1353">
        <v>7</v>
      </c>
      <c r="N1353">
        <v>112</v>
      </c>
      <c r="O1353" t="s">
        <v>71</v>
      </c>
      <c r="P1353">
        <v>1925</v>
      </c>
    </row>
    <row r="1354" spans="1:17" x14ac:dyDescent="0.25">
      <c r="A1354">
        <f t="shared" si="21"/>
        <v>21354</v>
      </c>
      <c r="B1354" t="s">
        <v>20569</v>
      </c>
      <c r="C1354" t="s">
        <v>28174</v>
      </c>
      <c r="D1354">
        <v>1</v>
      </c>
      <c r="E1354" t="s">
        <v>10365</v>
      </c>
      <c r="F1354" t="s">
        <v>4878</v>
      </c>
      <c r="G1354" t="s">
        <v>9681</v>
      </c>
      <c r="H1354" t="s">
        <v>26</v>
      </c>
      <c r="I1354">
        <v>8.3000000000000007</v>
      </c>
      <c r="J1354">
        <v>9.9</v>
      </c>
      <c r="K1354">
        <v>23.1</v>
      </c>
      <c r="L1354">
        <v>222</v>
      </c>
      <c r="M1354">
        <v>14</v>
      </c>
      <c r="N1354">
        <v>198</v>
      </c>
      <c r="O1354" t="s">
        <v>8</v>
      </c>
      <c r="P1354">
        <v>1888</v>
      </c>
    </row>
    <row r="1355" spans="1:17" x14ac:dyDescent="0.25">
      <c r="A1355">
        <f t="shared" si="21"/>
        <v>21355</v>
      </c>
      <c r="B1355" t="s">
        <v>20864</v>
      </c>
      <c r="C1355" t="s">
        <v>28174</v>
      </c>
      <c r="D1355">
        <v>1</v>
      </c>
      <c r="E1355" t="s">
        <v>9978</v>
      </c>
      <c r="F1355" t="s">
        <v>9982</v>
      </c>
      <c r="G1355" t="s">
        <v>9681</v>
      </c>
      <c r="I1355">
        <v>8</v>
      </c>
      <c r="J1355">
        <v>12.2</v>
      </c>
      <c r="K1355">
        <v>3.9</v>
      </c>
      <c r="L1355">
        <v>229</v>
      </c>
      <c r="M1355">
        <v>7</v>
      </c>
      <c r="N1355">
        <v>77</v>
      </c>
      <c r="O1355" t="s">
        <v>86</v>
      </c>
      <c r="P1355">
        <v>1931</v>
      </c>
      <c r="Q1355">
        <v>9175</v>
      </c>
    </row>
    <row r="1356" spans="1:17" x14ac:dyDescent="0.25">
      <c r="A1356">
        <f t="shared" si="21"/>
        <v>21356</v>
      </c>
      <c r="B1356" t="s">
        <v>20872</v>
      </c>
      <c r="C1356" t="s">
        <v>28174</v>
      </c>
      <c r="D1356">
        <v>1</v>
      </c>
      <c r="E1356" t="s">
        <v>10235</v>
      </c>
      <c r="F1356" t="s">
        <v>10236</v>
      </c>
      <c r="G1356" t="s">
        <v>9681</v>
      </c>
      <c r="I1356">
        <v>8.1</v>
      </c>
      <c r="J1356">
        <v>12.6</v>
      </c>
      <c r="K1356">
        <v>6.8</v>
      </c>
      <c r="L1356">
        <v>7</v>
      </c>
      <c r="M1356">
        <v>7</v>
      </c>
      <c r="N1356">
        <v>77</v>
      </c>
      <c r="O1356" t="s">
        <v>11</v>
      </c>
      <c r="P1356">
        <v>1886</v>
      </c>
      <c r="Q1356">
        <v>9349</v>
      </c>
    </row>
    <row r="1357" spans="1:17" x14ac:dyDescent="0.25">
      <c r="A1357">
        <f t="shared" si="21"/>
        <v>21357</v>
      </c>
      <c r="B1357" t="s">
        <v>20991</v>
      </c>
      <c r="C1357" t="s">
        <v>28174</v>
      </c>
      <c r="D1357">
        <v>1</v>
      </c>
      <c r="E1357" t="s">
        <v>10358</v>
      </c>
      <c r="F1357" t="s">
        <v>5833</v>
      </c>
      <c r="G1357" t="s">
        <v>9681</v>
      </c>
      <c r="I1357">
        <v>8.1</v>
      </c>
      <c r="J1357">
        <v>11.9</v>
      </c>
      <c r="K1357">
        <v>3.3</v>
      </c>
      <c r="L1357">
        <v>292</v>
      </c>
      <c r="M1357">
        <v>14</v>
      </c>
      <c r="N1357">
        <v>198</v>
      </c>
      <c r="O1357" t="s">
        <v>8</v>
      </c>
      <c r="P1357">
        <v>1980</v>
      </c>
      <c r="Q1357">
        <v>9414</v>
      </c>
    </row>
    <row r="1358" spans="1:17" x14ac:dyDescent="0.25">
      <c r="A1358">
        <f t="shared" si="21"/>
        <v>21358</v>
      </c>
      <c r="B1358" t="s">
        <v>21057</v>
      </c>
      <c r="C1358" t="s">
        <v>28174</v>
      </c>
      <c r="D1358">
        <v>1</v>
      </c>
      <c r="E1358" t="s">
        <v>10887</v>
      </c>
      <c r="F1358" t="s">
        <v>10888</v>
      </c>
      <c r="G1358" t="s">
        <v>9681</v>
      </c>
      <c r="I1358">
        <v>8.1999999999999993</v>
      </c>
      <c r="J1358">
        <v>11.9</v>
      </c>
      <c r="K1358">
        <v>3.5</v>
      </c>
      <c r="L1358">
        <v>247</v>
      </c>
      <c r="M1358">
        <v>2</v>
      </c>
      <c r="N1358">
        <v>51</v>
      </c>
      <c r="O1358" t="s">
        <v>42</v>
      </c>
      <c r="P1358">
        <v>1900</v>
      </c>
      <c r="Q1358">
        <v>9789</v>
      </c>
    </row>
    <row r="1359" spans="1:17" x14ac:dyDescent="0.25">
      <c r="A1359">
        <f t="shared" si="21"/>
        <v>21359</v>
      </c>
      <c r="B1359" t="s">
        <v>21157</v>
      </c>
      <c r="C1359" t="s">
        <v>28174</v>
      </c>
      <c r="D1359">
        <v>1</v>
      </c>
      <c r="E1359" t="s">
        <v>10770</v>
      </c>
      <c r="F1359" t="s">
        <v>315</v>
      </c>
      <c r="G1359" t="s">
        <v>9681</v>
      </c>
      <c r="I1359">
        <v>8.8000000000000007</v>
      </c>
      <c r="J1359">
        <v>9.1</v>
      </c>
      <c r="K1359">
        <v>1</v>
      </c>
      <c r="L1359">
        <v>182</v>
      </c>
      <c r="M1359">
        <v>7</v>
      </c>
      <c r="N1359" t="s">
        <v>10745</v>
      </c>
      <c r="O1359" t="s">
        <v>42</v>
      </c>
      <c r="P1359">
        <v>1964</v>
      </c>
      <c r="Q1359">
        <v>9718</v>
      </c>
    </row>
    <row r="1360" spans="1:17" x14ac:dyDescent="0.25">
      <c r="A1360">
        <f t="shared" si="21"/>
        <v>21360</v>
      </c>
      <c r="B1360" t="s">
        <v>21923</v>
      </c>
      <c r="C1360" t="s">
        <v>28174</v>
      </c>
      <c r="D1360">
        <v>1</v>
      </c>
      <c r="E1360" t="s">
        <v>10164</v>
      </c>
      <c r="F1360" t="s">
        <v>10165</v>
      </c>
      <c r="G1360" t="s">
        <v>9681</v>
      </c>
      <c r="I1360">
        <v>6.3</v>
      </c>
      <c r="J1360">
        <v>11.3</v>
      </c>
      <c r="K1360">
        <v>24.7</v>
      </c>
      <c r="L1360">
        <v>328</v>
      </c>
      <c r="M1360">
        <v>7</v>
      </c>
      <c r="N1360">
        <v>111</v>
      </c>
      <c r="O1360" t="s">
        <v>65</v>
      </c>
      <c r="P1360">
        <v>1958</v>
      </c>
    </row>
    <row r="1361" spans="1:18" x14ac:dyDescent="0.25">
      <c r="A1361">
        <f t="shared" si="21"/>
        <v>21361</v>
      </c>
      <c r="B1361" t="s">
        <v>21959</v>
      </c>
      <c r="C1361" t="s">
        <v>28174</v>
      </c>
      <c r="D1361">
        <v>1</v>
      </c>
      <c r="E1361" t="s">
        <v>10688</v>
      </c>
      <c r="F1361" t="s">
        <v>2966</v>
      </c>
      <c r="G1361" t="s">
        <v>9681</v>
      </c>
      <c r="I1361">
        <v>7.5</v>
      </c>
      <c r="J1361">
        <v>9</v>
      </c>
      <c r="K1361">
        <v>2.9</v>
      </c>
      <c r="L1361">
        <v>332</v>
      </c>
      <c r="M1361">
        <v>7</v>
      </c>
      <c r="N1361">
        <v>78</v>
      </c>
      <c r="P1361">
        <v>1900</v>
      </c>
    </row>
    <row r="1362" spans="1:18" x14ac:dyDescent="0.25">
      <c r="A1362">
        <f t="shared" si="21"/>
        <v>21362</v>
      </c>
      <c r="B1362" t="s">
        <v>22863</v>
      </c>
      <c r="C1362" t="s">
        <v>28174</v>
      </c>
      <c r="D1362">
        <v>1</v>
      </c>
      <c r="E1362" t="s">
        <v>9783</v>
      </c>
      <c r="F1362" t="s">
        <v>9785</v>
      </c>
      <c r="G1362" t="s">
        <v>9681</v>
      </c>
      <c r="H1362" t="s">
        <v>26</v>
      </c>
      <c r="I1362">
        <v>8.6</v>
      </c>
      <c r="J1362">
        <v>9.9</v>
      </c>
      <c r="K1362">
        <v>40.200000000000003</v>
      </c>
      <c r="L1362">
        <v>81</v>
      </c>
      <c r="M1362">
        <v>14</v>
      </c>
      <c r="N1362" t="s">
        <v>9760</v>
      </c>
      <c r="O1362" t="s">
        <v>86</v>
      </c>
      <c r="P1362">
        <v>1920</v>
      </c>
    </row>
    <row r="1363" spans="1:18" x14ac:dyDescent="0.25">
      <c r="A1363">
        <f t="shared" si="21"/>
        <v>21363</v>
      </c>
      <c r="B1363" t="s">
        <v>26819</v>
      </c>
      <c r="C1363" t="s">
        <v>28174</v>
      </c>
      <c r="D1363">
        <v>1</v>
      </c>
      <c r="E1363" t="s">
        <v>9783</v>
      </c>
      <c r="F1363" t="s">
        <v>9785</v>
      </c>
      <c r="G1363" t="s">
        <v>9681</v>
      </c>
      <c r="H1363" t="s">
        <v>36</v>
      </c>
      <c r="I1363">
        <v>8.3000000000000007</v>
      </c>
      <c r="J1363">
        <v>12.5</v>
      </c>
      <c r="K1363">
        <v>61.9</v>
      </c>
      <c r="L1363">
        <v>5</v>
      </c>
      <c r="M1363">
        <v>14</v>
      </c>
      <c r="N1363" t="s">
        <v>9760</v>
      </c>
      <c r="O1363" t="s">
        <v>86</v>
      </c>
      <c r="P1363">
        <v>1911</v>
      </c>
    </row>
    <row r="1364" spans="1:18" x14ac:dyDescent="0.25">
      <c r="A1364">
        <f t="shared" si="21"/>
        <v>21364</v>
      </c>
      <c r="B1364" t="s">
        <v>22864</v>
      </c>
      <c r="C1364" t="s">
        <v>28174</v>
      </c>
      <c r="D1364">
        <v>1</v>
      </c>
      <c r="E1364" t="s">
        <v>9788</v>
      </c>
      <c r="F1364" t="s">
        <v>9789</v>
      </c>
      <c r="G1364" t="s">
        <v>9681</v>
      </c>
      <c r="I1364">
        <v>6.9</v>
      </c>
      <c r="J1364">
        <v>7.4</v>
      </c>
      <c r="K1364">
        <v>85.8</v>
      </c>
      <c r="L1364">
        <v>208</v>
      </c>
      <c r="M1364">
        <v>7</v>
      </c>
      <c r="N1364">
        <v>151</v>
      </c>
      <c r="O1364" t="s">
        <v>11</v>
      </c>
      <c r="P1364">
        <v>1825</v>
      </c>
    </row>
    <row r="1365" spans="1:18" x14ac:dyDescent="0.25">
      <c r="A1365">
        <f t="shared" si="21"/>
        <v>21365</v>
      </c>
      <c r="B1365" t="s">
        <v>22932</v>
      </c>
      <c r="C1365" t="s">
        <v>28174</v>
      </c>
      <c r="D1365">
        <v>1</v>
      </c>
      <c r="E1365" t="s">
        <v>9836</v>
      </c>
      <c r="F1365" t="s">
        <v>3952</v>
      </c>
      <c r="G1365" t="s">
        <v>9681</v>
      </c>
      <c r="I1365">
        <v>2.8</v>
      </c>
      <c r="J1365">
        <v>8.8000000000000007</v>
      </c>
      <c r="K1365">
        <v>112.6</v>
      </c>
      <c r="L1365">
        <v>103</v>
      </c>
      <c r="M1365">
        <v>14</v>
      </c>
      <c r="N1365">
        <v>151</v>
      </c>
      <c r="O1365" t="s">
        <v>11</v>
      </c>
      <c r="P1365">
        <v>1925</v>
      </c>
    </row>
    <row r="1366" spans="1:18" x14ac:dyDescent="0.25">
      <c r="A1366">
        <f t="shared" si="21"/>
        <v>21366</v>
      </c>
      <c r="B1366" t="s">
        <v>22936</v>
      </c>
      <c r="C1366" t="s">
        <v>28174</v>
      </c>
      <c r="D1366">
        <v>1</v>
      </c>
      <c r="E1366" t="s">
        <v>10432</v>
      </c>
      <c r="F1366" t="s">
        <v>10434</v>
      </c>
      <c r="G1366" t="s">
        <v>9681</v>
      </c>
      <c r="I1366">
        <v>6.8</v>
      </c>
      <c r="J1366">
        <v>7.4</v>
      </c>
      <c r="K1366">
        <v>40.4</v>
      </c>
      <c r="L1366">
        <v>342</v>
      </c>
      <c r="M1366">
        <v>2</v>
      </c>
      <c r="N1366">
        <v>50</v>
      </c>
      <c r="O1366" t="s">
        <v>65</v>
      </c>
      <c r="P1366">
        <v>1823</v>
      </c>
      <c r="Q1366">
        <v>9474</v>
      </c>
    </row>
    <row r="1367" spans="1:18" x14ac:dyDescent="0.25">
      <c r="A1367">
        <f t="shared" si="21"/>
        <v>21367</v>
      </c>
      <c r="B1367" t="s">
        <v>23609</v>
      </c>
      <c r="C1367" t="s">
        <v>28174</v>
      </c>
      <c r="D1367">
        <v>1</v>
      </c>
      <c r="E1367" t="s">
        <v>9722</v>
      </c>
      <c r="F1367" t="s">
        <v>4233</v>
      </c>
      <c r="G1367" t="s">
        <v>9681</v>
      </c>
      <c r="I1367">
        <v>8.5</v>
      </c>
      <c r="J1367">
        <v>9.8000000000000007</v>
      </c>
      <c r="K1367">
        <v>3.8</v>
      </c>
      <c r="L1367">
        <v>147</v>
      </c>
      <c r="M1367">
        <v>7</v>
      </c>
      <c r="N1367">
        <v>151</v>
      </c>
      <c r="O1367" t="s">
        <v>124</v>
      </c>
      <c r="P1367">
        <v>1832</v>
      </c>
      <c r="Q1367">
        <v>9007</v>
      </c>
    </row>
    <row r="1368" spans="1:18" x14ac:dyDescent="0.25">
      <c r="A1368">
        <f t="shared" si="21"/>
        <v>21368</v>
      </c>
      <c r="B1368" t="s">
        <v>23613</v>
      </c>
      <c r="C1368" t="s">
        <v>28174</v>
      </c>
      <c r="D1368">
        <v>1</v>
      </c>
      <c r="E1368" t="s">
        <v>9724</v>
      </c>
      <c r="F1368" t="s">
        <v>3940</v>
      </c>
      <c r="G1368" t="s">
        <v>9681</v>
      </c>
      <c r="I1368">
        <v>7.8</v>
      </c>
      <c r="J1368">
        <v>9.3000000000000007</v>
      </c>
      <c r="K1368">
        <v>30.6</v>
      </c>
      <c r="L1368">
        <v>186</v>
      </c>
      <c r="M1368">
        <v>14</v>
      </c>
      <c r="N1368">
        <v>151</v>
      </c>
      <c r="O1368" t="s">
        <v>15</v>
      </c>
      <c r="P1368">
        <v>1828</v>
      </c>
    </row>
    <row r="1369" spans="1:18" x14ac:dyDescent="0.25">
      <c r="A1369">
        <f t="shared" si="21"/>
        <v>21369</v>
      </c>
      <c r="B1369" t="s">
        <v>23616</v>
      </c>
      <c r="C1369" t="s">
        <v>28174</v>
      </c>
      <c r="D1369">
        <v>1</v>
      </c>
      <c r="E1369" t="s">
        <v>9777</v>
      </c>
      <c r="F1369" t="s">
        <v>200</v>
      </c>
      <c r="G1369" t="s">
        <v>9681</v>
      </c>
      <c r="I1369">
        <v>7.9</v>
      </c>
      <c r="J1369">
        <v>8.1999999999999993</v>
      </c>
      <c r="K1369">
        <v>3.4</v>
      </c>
      <c r="L1369">
        <v>160</v>
      </c>
      <c r="M1369">
        <v>7</v>
      </c>
      <c r="N1369">
        <v>151</v>
      </c>
      <c r="O1369" t="s">
        <v>9778</v>
      </c>
      <c r="P1369">
        <v>1981</v>
      </c>
      <c r="Q1369">
        <v>9031</v>
      </c>
      <c r="R1369" t="s">
        <v>28215</v>
      </c>
    </row>
    <row r="1370" spans="1:18" x14ac:dyDescent="0.25">
      <c r="A1370">
        <f t="shared" si="21"/>
        <v>21370</v>
      </c>
      <c r="B1370" t="s">
        <v>23623</v>
      </c>
      <c r="C1370" t="s">
        <v>28174</v>
      </c>
      <c r="D1370">
        <v>1</v>
      </c>
      <c r="E1370" t="s">
        <v>9876</v>
      </c>
      <c r="F1370" t="s">
        <v>9877</v>
      </c>
      <c r="G1370" t="s">
        <v>9681</v>
      </c>
      <c r="I1370">
        <v>7.4</v>
      </c>
      <c r="J1370">
        <v>8.4</v>
      </c>
      <c r="K1370">
        <v>4.8</v>
      </c>
      <c r="L1370">
        <v>243</v>
      </c>
      <c r="M1370">
        <v>7</v>
      </c>
      <c r="N1370">
        <v>151</v>
      </c>
      <c r="O1370" t="s">
        <v>124</v>
      </c>
      <c r="P1370">
        <v>1961</v>
      </c>
      <c r="Q1370">
        <v>9076</v>
      </c>
    </row>
    <row r="1371" spans="1:18" x14ac:dyDescent="0.25">
      <c r="A1371">
        <f t="shared" si="21"/>
        <v>21371</v>
      </c>
      <c r="B1371" t="s">
        <v>23631</v>
      </c>
      <c r="C1371" t="s">
        <v>28174</v>
      </c>
      <c r="D1371">
        <v>1</v>
      </c>
      <c r="E1371" t="s">
        <v>9934</v>
      </c>
      <c r="F1371" t="s">
        <v>7590</v>
      </c>
      <c r="G1371" t="s">
        <v>9681</v>
      </c>
      <c r="I1371">
        <v>8.6</v>
      </c>
      <c r="J1371">
        <v>9.6</v>
      </c>
      <c r="K1371">
        <v>4.8</v>
      </c>
      <c r="L1371">
        <v>14</v>
      </c>
      <c r="M1371">
        <v>7</v>
      </c>
      <c r="N1371" t="s">
        <v>9935</v>
      </c>
      <c r="O1371" t="s">
        <v>42</v>
      </c>
      <c r="P1371">
        <v>1973</v>
      </c>
      <c r="Q1371">
        <v>9118</v>
      </c>
    </row>
    <row r="1372" spans="1:18" x14ac:dyDescent="0.25">
      <c r="A1372">
        <f t="shared" si="21"/>
        <v>21372</v>
      </c>
      <c r="B1372" t="s">
        <v>23633</v>
      </c>
      <c r="C1372" t="s">
        <v>28174</v>
      </c>
      <c r="D1372">
        <v>1</v>
      </c>
      <c r="E1372" t="s">
        <v>9945</v>
      </c>
      <c r="F1372" t="s">
        <v>9946</v>
      </c>
      <c r="G1372" t="s">
        <v>9681</v>
      </c>
      <c r="H1372" t="s">
        <v>26</v>
      </c>
      <c r="I1372">
        <v>8.8000000000000007</v>
      </c>
      <c r="J1372">
        <v>9.8000000000000007</v>
      </c>
      <c r="K1372">
        <v>2.6</v>
      </c>
      <c r="L1372">
        <v>81</v>
      </c>
      <c r="M1372">
        <v>7</v>
      </c>
      <c r="N1372" t="s">
        <v>9935</v>
      </c>
      <c r="O1372" t="s">
        <v>18</v>
      </c>
      <c r="P1372">
        <v>1980</v>
      </c>
      <c r="Q1372">
        <v>9136</v>
      </c>
    </row>
    <row r="1373" spans="1:18" x14ac:dyDescent="0.25">
      <c r="A1373">
        <f t="shared" si="21"/>
        <v>21373</v>
      </c>
      <c r="B1373" t="s">
        <v>26999</v>
      </c>
      <c r="C1373" t="s">
        <v>28174</v>
      </c>
      <c r="D1373">
        <v>1</v>
      </c>
      <c r="E1373" t="s">
        <v>9945</v>
      </c>
      <c r="F1373" t="s">
        <v>9946</v>
      </c>
      <c r="G1373" t="s">
        <v>9681</v>
      </c>
      <c r="H1373" t="s">
        <v>36</v>
      </c>
      <c r="I1373">
        <v>8.4</v>
      </c>
      <c r="J1373">
        <v>11.9</v>
      </c>
      <c r="K1373">
        <v>49.7</v>
      </c>
      <c r="L1373">
        <v>117</v>
      </c>
      <c r="M1373">
        <v>7</v>
      </c>
      <c r="N1373" t="s">
        <v>9935</v>
      </c>
      <c r="O1373" t="s">
        <v>18</v>
      </c>
      <c r="P1373">
        <v>1922</v>
      </c>
      <c r="Q1373">
        <v>9136</v>
      </c>
    </row>
    <row r="1374" spans="1:18" x14ac:dyDescent="0.25">
      <c r="A1374">
        <f t="shared" si="21"/>
        <v>21374</v>
      </c>
      <c r="B1374" t="s">
        <v>23634</v>
      </c>
      <c r="C1374" t="s">
        <v>28174</v>
      </c>
      <c r="D1374">
        <v>1</v>
      </c>
      <c r="E1374" t="s">
        <v>9938</v>
      </c>
      <c r="F1374" t="s">
        <v>9940</v>
      </c>
      <c r="G1374" t="s">
        <v>9681</v>
      </c>
      <c r="I1374">
        <v>9</v>
      </c>
      <c r="J1374">
        <v>12.2</v>
      </c>
      <c r="K1374">
        <v>4.0999999999999996</v>
      </c>
      <c r="L1374">
        <v>196</v>
      </c>
      <c r="M1374">
        <v>7</v>
      </c>
      <c r="N1374">
        <v>77</v>
      </c>
      <c r="O1374" t="s">
        <v>11</v>
      </c>
      <c r="P1374">
        <v>1832</v>
      </c>
      <c r="Q1374">
        <v>9130</v>
      </c>
    </row>
    <row r="1375" spans="1:18" x14ac:dyDescent="0.25">
      <c r="A1375">
        <f t="shared" si="21"/>
        <v>21375</v>
      </c>
      <c r="B1375" t="s">
        <v>23636</v>
      </c>
      <c r="C1375" t="s">
        <v>28174</v>
      </c>
      <c r="D1375">
        <v>1</v>
      </c>
      <c r="E1375" t="s">
        <v>9956</v>
      </c>
      <c r="F1375" t="s">
        <v>3619</v>
      </c>
      <c r="G1375" t="s">
        <v>9681</v>
      </c>
      <c r="I1375">
        <v>8.8000000000000007</v>
      </c>
      <c r="J1375">
        <v>9.4</v>
      </c>
      <c r="K1375">
        <v>2.2999999999999998</v>
      </c>
      <c r="L1375">
        <v>181</v>
      </c>
      <c r="M1375">
        <v>7</v>
      </c>
      <c r="N1375" t="s">
        <v>9957</v>
      </c>
      <c r="O1375" t="s">
        <v>11</v>
      </c>
      <c r="P1375">
        <v>1977</v>
      </c>
      <c r="Q1375">
        <v>9150</v>
      </c>
    </row>
    <row r="1376" spans="1:18" x14ac:dyDescent="0.25">
      <c r="A1376">
        <f t="shared" si="21"/>
        <v>21376</v>
      </c>
      <c r="B1376" t="s">
        <v>23637</v>
      </c>
      <c r="C1376" t="s">
        <v>28174</v>
      </c>
      <c r="D1376">
        <v>1</v>
      </c>
      <c r="E1376" t="s">
        <v>9961</v>
      </c>
      <c r="F1376" t="s">
        <v>5248</v>
      </c>
      <c r="G1376" t="s">
        <v>9681</v>
      </c>
      <c r="H1376" t="s">
        <v>201</v>
      </c>
      <c r="I1376">
        <v>7.8</v>
      </c>
      <c r="J1376">
        <v>9.3000000000000007</v>
      </c>
      <c r="K1376">
        <v>14.2</v>
      </c>
      <c r="L1376">
        <v>108</v>
      </c>
      <c r="M1376">
        <v>7</v>
      </c>
      <c r="N1376" t="s">
        <v>9962</v>
      </c>
      <c r="O1376" t="s">
        <v>58</v>
      </c>
      <c r="P1376">
        <v>1832</v>
      </c>
      <c r="Q1376">
        <v>9158</v>
      </c>
    </row>
    <row r="1377" spans="1:18" x14ac:dyDescent="0.25">
      <c r="A1377">
        <f t="shared" si="21"/>
        <v>21377</v>
      </c>
      <c r="B1377" t="s">
        <v>27001</v>
      </c>
      <c r="C1377" t="s">
        <v>28174</v>
      </c>
      <c r="D1377">
        <v>1</v>
      </c>
      <c r="E1377" t="s">
        <v>9961</v>
      </c>
      <c r="F1377" t="s">
        <v>5248</v>
      </c>
      <c r="G1377" t="s">
        <v>9681</v>
      </c>
      <c r="H1377" t="s">
        <v>38</v>
      </c>
      <c r="I1377">
        <v>7.6</v>
      </c>
      <c r="J1377">
        <v>11.8</v>
      </c>
      <c r="K1377">
        <v>72.599999999999994</v>
      </c>
      <c r="L1377">
        <v>153</v>
      </c>
      <c r="M1377">
        <v>7</v>
      </c>
      <c r="N1377" t="s">
        <v>9962</v>
      </c>
      <c r="O1377" t="s">
        <v>58</v>
      </c>
      <c r="P1377">
        <v>1908</v>
      </c>
      <c r="Q1377">
        <v>9158</v>
      </c>
    </row>
    <row r="1378" spans="1:18" x14ac:dyDescent="0.25">
      <c r="A1378">
        <f t="shared" si="21"/>
        <v>21378</v>
      </c>
      <c r="B1378" t="s">
        <v>23639</v>
      </c>
      <c r="C1378" t="s">
        <v>28174</v>
      </c>
      <c r="D1378">
        <v>1</v>
      </c>
      <c r="E1378" t="s">
        <v>9978</v>
      </c>
      <c r="F1378" t="s">
        <v>9981</v>
      </c>
      <c r="G1378" t="s">
        <v>9681</v>
      </c>
      <c r="I1378">
        <v>7.5</v>
      </c>
      <c r="J1378">
        <v>7.6</v>
      </c>
      <c r="K1378">
        <v>0.8</v>
      </c>
      <c r="L1378">
        <v>88</v>
      </c>
      <c r="M1378">
        <v>7</v>
      </c>
      <c r="N1378">
        <v>110</v>
      </c>
      <c r="O1378" t="s">
        <v>65</v>
      </c>
      <c r="P1378">
        <v>1981</v>
      </c>
      <c r="Q1378">
        <v>9174</v>
      </c>
    </row>
    <row r="1379" spans="1:18" x14ac:dyDescent="0.25">
      <c r="A1379">
        <f t="shared" si="21"/>
        <v>21379</v>
      </c>
      <c r="B1379" t="s">
        <v>23640</v>
      </c>
      <c r="C1379" t="s">
        <v>28174</v>
      </c>
      <c r="D1379">
        <v>1</v>
      </c>
      <c r="E1379" t="s">
        <v>9983</v>
      </c>
      <c r="F1379" t="s">
        <v>9984</v>
      </c>
      <c r="G1379" t="s">
        <v>9681</v>
      </c>
      <c r="I1379">
        <v>8.9</v>
      </c>
      <c r="J1379">
        <v>9.5</v>
      </c>
      <c r="K1379">
        <v>0.6</v>
      </c>
      <c r="L1379">
        <v>355</v>
      </c>
      <c r="M1379">
        <v>7</v>
      </c>
      <c r="N1379">
        <v>152</v>
      </c>
      <c r="O1379" t="s">
        <v>42</v>
      </c>
      <c r="P1379">
        <v>1981</v>
      </c>
      <c r="Q1379">
        <v>9177</v>
      </c>
    </row>
    <row r="1380" spans="1:18" x14ac:dyDescent="0.25">
      <c r="A1380">
        <f t="shared" si="21"/>
        <v>21380</v>
      </c>
      <c r="B1380" t="s">
        <v>23641</v>
      </c>
      <c r="C1380" t="s">
        <v>28174</v>
      </c>
      <c r="D1380">
        <v>1</v>
      </c>
      <c r="E1380" t="s">
        <v>9985</v>
      </c>
      <c r="F1380" t="s">
        <v>1903</v>
      </c>
      <c r="G1380" t="s">
        <v>9681</v>
      </c>
      <c r="I1380">
        <v>9</v>
      </c>
      <c r="J1380">
        <v>10.5</v>
      </c>
      <c r="K1380">
        <v>5.5</v>
      </c>
      <c r="L1380">
        <v>327</v>
      </c>
      <c r="M1380">
        <v>7</v>
      </c>
      <c r="N1380">
        <v>110</v>
      </c>
      <c r="O1380" t="s">
        <v>11</v>
      </c>
      <c r="P1380">
        <v>1832</v>
      </c>
      <c r="Q1380">
        <v>9179</v>
      </c>
    </row>
    <row r="1381" spans="1:18" x14ac:dyDescent="0.25">
      <c r="A1381">
        <f t="shared" si="21"/>
        <v>21381</v>
      </c>
      <c r="B1381" t="s">
        <v>23646</v>
      </c>
      <c r="C1381" t="s">
        <v>28174</v>
      </c>
      <c r="D1381">
        <v>1</v>
      </c>
      <c r="E1381" t="s">
        <v>9996</v>
      </c>
      <c r="F1381" t="s">
        <v>9997</v>
      </c>
      <c r="G1381" t="s">
        <v>9681</v>
      </c>
      <c r="H1381" t="s">
        <v>38</v>
      </c>
      <c r="I1381">
        <v>8.8000000000000007</v>
      </c>
      <c r="J1381">
        <v>12</v>
      </c>
      <c r="K1381">
        <v>63.4</v>
      </c>
      <c r="L1381">
        <v>231</v>
      </c>
      <c r="M1381">
        <v>14</v>
      </c>
      <c r="N1381">
        <v>197</v>
      </c>
      <c r="O1381" t="s">
        <v>8</v>
      </c>
      <c r="P1381">
        <v>1913</v>
      </c>
      <c r="Q1381">
        <v>9185</v>
      </c>
    </row>
    <row r="1382" spans="1:18" x14ac:dyDescent="0.25">
      <c r="A1382">
        <f t="shared" si="21"/>
        <v>21382</v>
      </c>
      <c r="B1382" t="s">
        <v>23648</v>
      </c>
      <c r="C1382" t="s">
        <v>28174</v>
      </c>
      <c r="D1382">
        <v>1</v>
      </c>
      <c r="E1382" t="s">
        <v>10010</v>
      </c>
      <c r="F1382" t="s">
        <v>3745</v>
      </c>
      <c r="G1382" t="s">
        <v>9681</v>
      </c>
      <c r="I1382">
        <v>6.6</v>
      </c>
      <c r="J1382">
        <v>8.3000000000000007</v>
      </c>
      <c r="K1382">
        <v>4.3</v>
      </c>
      <c r="L1382">
        <v>159</v>
      </c>
      <c r="M1382">
        <v>7</v>
      </c>
      <c r="N1382">
        <v>152</v>
      </c>
      <c r="O1382" t="s">
        <v>15</v>
      </c>
      <c r="P1382">
        <v>1982</v>
      </c>
      <c r="Q1382">
        <v>9192</v>
      </c>
    </row>
    <row r="1383" spans="1:18" x14ac:dyDescent="0.25">
      <c r="A1383">
        <f t="shared" si="21"/>
        <v>21383</v>
      </c>
      <c r="B1383" t="s">
        <v>23649</v>
      </c>
      <c r="C1383" t="s">
        <v>28174</v>
      </c>
      <c r="D1383">
        <v>1</v>
      </c>
      <c r="E1383" t="s">
        <v>9990</v>
      </c>
      <c r="F1383" t="s">
        <v>3693</v>
      </c>
      <c r="G1383" t="s">
        <v>9681</v>
      </c>
      <c r="H1383" t="s">
        <v>26</v>
      </c>
      <c r="I1383">
        <v>8.8000000000000007</v>
      </c>
      <c r="J1383">
        <v>9.8000000000000007</v>
      </c>
      <c r="K1383">
        <v>4.4000000000000004</v>
      </c>
      <c r="L1383">
        <v>311</v>
      </c>
      <c r="M1383">
        <v>7</v>
      </c>
      <c r="N1383">
        <v>77</v>
      </c>
      <c r="O1383" t="s">
        <v>42</v>
      </c>
      <c r="P1383">
        <v>1832</v>
      </c>
      <c r="Q1383">
        <v>9183</v>
      </c>
    </row>
    <row r="1384" spans="1:18" x14ac:dyDescent="0.25">
      <c r="A1384">
        <f t="shared" si="21"/>
        <v>21384</v>
      </c>
      <c r="B1384" t="s">
        <v>27002</v>
      </c>
      <c r="C1384" t="s">
        <v>28174</v>
      </c>
      <c r="D1384">
        <v>1</v>
      </c>
      <c r="E1384" t="s">
        <v>9990</v>
      </c>
      <c r="F1384" t="s">
        <v>3693</v>
      </c>
      <c r="G1384" t="s">
        <v>9681</v>
      </c>
      <c r="H1384" t="s">
        <v>36</v>
      </c>
      <c r="I1384">
        <v>8.4</v>
      </c>
      <c r="J1384">
        <v>12.7</v>
      </c>
      <c r="K1384">
        <v>43.2</v>
      </c>
      <c r="L1384">
        <v>355</v>
      </c>
      <c r="M1384">
        <v>7</v>
      </c>
      <c r="N1384">
        <v>77</v>
      </c>
      <c r="O1384" t="s">
        <v>42</v>
      </c>
      <c r="P1384">
        <v>1906</v>
      </c>
      <c r="Q1384">
        <v>9183</v>
      </c>
    </row>
    <row r="1385" spans="1:18" x14ac:dyDescent="0.25">
      <c r="A1385">
        <f t="shared" si="21"/>
        <v>21385</v>
      </c>
      <c r="B1385" t="s">
        <v>23650</v>
      </c>
      <c r="C1385" t="s">
        <v>28174</v>
      </c>
      <c r="D1385">
        <v>1</v>
      </c>
      <c r="E1385" t="s">
        <v>9992</v>
      </c>
      <c r="F1385" t="s">
        <v>801</v>
      </c>
      <c r="G1385" t="s">
        <v>9681</v>
      </c>
      <c r="I1385">
        <v>8</v>
      </c>
      <c r="J1385">
        <v>8.5</v>
      </c>
      <c r="K1385">
        <v>5.4</v>
      </c>
      <c r="L1385">
        <v>150</v>
      </c>
      <c r="M1385">
        <v>2</v>
      </c>
      <c r="N1385" t="s">
        <v>9993</v>
      </c>
      <c r="O1385" t="s">
        <v>15</v>
      </c>
      <c r="P1385">
        <v>1831</v>
      </c>
      <c r="Q1385">
        <v>9187</v>
      </c>
    </row>
    <row r="1386" spans="1:18" x14ac:dyDescent="0.25">
      <c r="A1386">
        <f t="shared" si="21"/>
        <v>21386</v>
      </c>
      <c r="B1386" t="s">
        <v>23654</v>
      </c>
      <c r="C1386" t="s">
        <v>28174</v>
      </c>
      <c r="D1386">
        <v>1</v>
      </c>
      <c r="E1386" t="s">
        <v>10041</v>
      </c>
      <c r="F1386" t="s">
        <v>10042</v>
      </c>
      <c r="G1386" t="s">
        <v>9681</v>
      </c>
      <c r="I1386">
        <v>7.9</v>
      </c>
      <c r="J1386">
        <v>8</v>
      </c>
      <c r="K1386">
        <v>1.3</v>
      </c>
      <c r="L1386">
        <v>102</v>
      </c>
      <c r="M1386">
        <v>7</v>
      </c>
      <c r="N1386">
        <v>77</v>
      </c>
      <c r="O1386" t="s">
        <v>42</v>
      </c>
      <c r="P1386">
        <v>1982</v>
      </c>
      <c r="Q1386">
        <v>9229</v>
      </c>
      <c r="R1386" t="s">
        <v>28216</v>
      </c>
    </row>
    <row r="1387" spans="1:18" x14ac:dyDescent="0.25">
      <c r="A1387">
        <f t="shared" si="21"/>
        <v>21387</v>
      </c>
      <c r="B1387" t="s">
        <v>23655</v>
      </c>
      <c r="C1387" t="s">
        <v>28174</v>
      </c>
      <c r="D1387">
        <v>1</v>
      </c>
      <c r="E1387" t="s">
        <v>10062</v>
      </c>
      <c r="F1387" t="s">
        <v>2335</v>
      </c>
      <c r="G1387" t="s">
        <v>9681</v>
      </c>
      <c r="H1387" t="s">
        <v>326</v>
      </c>
      <c r="I1387">
        <v>5.0999999999999996</v>
      </c>
      <c r="J1387">
        <v>6.6</v>
      </c>
      <c r="K1387">
        <v>6.2</v>
      </c>
      <c r="L1387">
        <v>192</v>
      </c>
      <c r="M1387">
        <v>14</v>
      </c>
      <c r="N1387">
        <v>197</v>
      </c>
      <c r="O1387" t="s">
        <v>56</v>
      </c>
      <c r="P1387">
        <v>1973</v>
      </c>
      <c r="Q1387">
        <v>9247</v>
      </c>
    </row>
    <row r="1388" spans="1:18" x14ac:dyDescent="0.25">
      <c r="A1388">
        <f t="shared" si="21"/>
        <v>21388</v>
      </c>
      <c r="B1388" t="s">
        <v>23656</v>
      </c>
      <c r="C1388" t="s">
        <v>28174</v>
      </c>
      <c r="D1388">
        <v>1</v>
      </c>
      <c r="E1388" t="s">
        <v>10069</v>
      </c>
      <c r="F1388" t="s">
        <v>4879</v>
      </c>
      <c r="G1388" t="s">
        <v>9681</v>
      </c>
      <c r="I1388">
        <v>7.4</v>
      </c>
      <c r="J1388">
        <v>7.5</v>
      </c>
      <c r="K1388">
        <v>9.3000000000000007</v>
      </c>
      <c r="L1388">
        <v>334</v>
      </c>
      <c r="M1388">
        <v>14</v>
      </c>
      <c r="N1388">
        <v>197</v>
      </c>
      <c r="O1388" t="s">
        <v>15</v>
      </c>
      <c r="P1388">
        <v>1832</v>
      </c>
      <c r="Q1388">
        <v>9251</v>
      </c>
      <c r="R1388" t="s">
        <v>28217</v>
      </c>
    </row>
    <row r="1389" spans="1:18" x14ac:dyDescent="0.25">
      <c r="A1389">
        <f t="shared" si="21"/>
        <v>21389</v>
      </c>
      <c r="B1389" t="s">
        <v>23657</v>
      </c>
      <c r="C1389" t="s">
        <v>28174</v>
      </c>
      <c r="D1389">
        <v>1</v>
      </c>
      <c r="E1389" t="s">
        <v>10050</v>
      </c>
      <c r="F1389" t="s">
        <v>1339</v>
      </c>
      <c r="G1389" t="s">
        <v>9681</v>
      </c>
      <c r="I1389">
        <v>9</v>
      </c>
      <c r="J1389">
        <v>9</v>
      </c>
      <c r="K1389">
        <v>14.5</v>
      </c>
      <c r="L1389">
        <v>81</v>
      </c>
      <c r="M1389">
        <v>2</v>
      </c>
      <c r="N1389">
        <v>49</v>
      </c>
      <c r="O1389" t="s">
        <v>11</v>
      </c>
      <c r="P1389">
        <v>1831</v>
      </c>
      <c r="Q1389">
        <v>9234</v>
      </c>
    </row>
    <row r="1390" spans="1:18" x14ac:dyDescent="0.25">
      <c r="A1390">
        <f t="shared" si="21"/>
        <v>21390</v>
      </c>
      <c r="B1390" t="s">
        <v>23660</v>
      </c>
      <c r="C1390" t="s">
        <v>28174</v>
      </c>
      <c r="D1390">
        <v>1</v>
      </c>
      <c r="E1390" t="s">
        <v>10072</v>
      </c>
      <c r="F1390" t="s">
        <v>10073</v>
      </c>
      <c r="G1390" t="s">
        <v>9681</v>
      </c>
      <c r="I1390">
        <v>7.6</v>
      </c>
      <c r="J1390">
        <v>9.1</v>
      </c>
      <c r="K1390">
        <v>19.8</v>
      </c>
      <c r="L1390">
        <v>187</v>
      </c>
      <c r="M1390">
        <v>7</v>
      </c>
      <c r="N1390">
        <v>77</v>
      </c>
      <c r="O1390" t="s">
        <v>15</v>
      </c>
      <c r="P1390">
        <v>1830</v>
      </c>
      <c r="Q1390">
        <v>9259</v>
      </c>
    </row>
    <row r="1391" spans="1:18" x14ac:dyDescent="0.25">
      <c r="A1391">
        <f t="shared" si="21"/>
        <v>21391</v>
      </c>
      <c r="B1391" t="s">
        <v>23663</v>
      </c>
      <c r="C1391" t="s">
        <v>28174</v>
      </c>
      <c r="D1391">
        <v>1</v>
      </c>
      <c r="E1391" t="s">
        <v>10101</v>
      </c>
      <c r="F1391" t="s">
        <v>10102</v>
      </c>
      <c r="G1391" t="s">
        <v>9681</v>
      </c>
      <c r="I1391">
        <v>8.5</v>
      </c>
      <c r="J1391">
        <v>11.5</v>
      </c>
      <c r="K1391">
        <v>3.2</v>
      </c>
      <c r="L1391">
        <v>358</v>
      </c>
      <c r="M1391">
        <v>7</v>
      </c>
      <c r="N1391">
        <v>111</v>
      </c>
      <c r="O1391" t="s">
        <v>99</v>
      </c>
      <c r="P1391">
        <v>1937</v>
      </c>
      <c r="Q1391">
        <v>9271</v>
      </c>
    </row>
    <row r="1392" spans="1:18" x14ac:dyDescent="0.25">
      <c r="A1392">
        <f t="shared" si="21"/>
        <v>21392</v>
      </c>
      <c r="B1392" t="s">
        <v>23665</v>
      </c>
      <c r="C1392" t="s">
        <v>28174</v>
      </c>
      <c r="D1392">
        <v>1</v>
      </c>
      <c r="E1392" t="s">
        <v>10107</v>
      </c>
      <c r="F1392" t="s">
        <v>452</v>
      </c>
      <c r="G1392" t="s">
        <v>9681</v>
      </c>
      <c r="I1392">
        <v>7</v>
      </c>
      <c r="J1392">
        <v>7.4</v>
      </c>
      <c r="K1392">
        <v>25.6</v>
      </c>
      <c r="L1392">
        <v>262</v>
      </c>
      <c r="M1392">
        <v>7</v>
      </c>
      <c r="N1392" t="s">
        <v>10108</v>
      </c>
      <c r="O1392" t="s">
        <v>56</v>
      </c>
      <c r="P1392">
        <v>1832</v>
      </c>
      <c r="Q1392">
        <v>9277</v>
      </c>
    </row>
    <row r="1393" spans="1:18" x14ac:dyDescent="0.25">
      <c r="A1393">
        <f t="shared" si="21"/>
        <v>21393</v>
      </c>
      <c r="B1393" t="s">
        <v>23667</v>
      </c>
      <c r="C1393" t="s">
        <v>28174</v>
      </c>
      <c r="D1393">
        <v>1</v>
      </c>
      <c r="E1393" t="s">
        <v>10115</v>
      </c>
      <c r="F1393" t="s">
        <v>10117</v>
      </c>
      <c r="G1393" t="s">
        <v>9681</v>
      </c>
      <c r="I1393">
        <v>6</v>
      </c>
      <c r="J1393">
        <v>9.5</v>
      </c>
      <c r="K1393">
        <v>25.8</v>
      </c>
      <c r="L1393">
        <v>256</v>
      </c>
      <c r="M1393">
        <v>7</v>
      </c>
      <c r="N1393">
        <v>111</v>
      </c>
      <c r="O1393" t="s">
        <v>4</v>
      </c>
      <c r="P1393">
        <v>1905</v>
      </c>
      <c r="Q1393">
        <v>9288</v>
      </c>
      <c r="R1393" t="s">
        <v>10118</v>
      </c>
    </row>
    <row r="1394" spans="1:18" x14ac:dyDescent="0.25">
      <c r="A1394">
        <f t="shared" si="21"/>
        <v>21394</v>
      </c>
      <c r="B1394" t="s">
        <v>23668</v>
      </c>
      <c r="C1394" t="s">
        <v>28174</v>
      </c>
      <c r="D1394">
        <v>1</v>
      </c>
      <c r="E1394" t="s">
        <v>10160</v>
      </c>
      <c r="F1394" t="s">
        <v>862</v>
      </c>
      <c r="G1394" t="s">
        <v>9681</v>
      </c>
      <c r="H1394" t="s">
        <v>26</v>
      </c>
      <c r="I1394">
        <v>8</v>
      </c>
      <c r="J1394">
        <v>8.8000000000000007</v>
      </c>
      <c r="K1394">
        <v>2.9</v>
      </c>
      <c r="L1394">
        <v>36</v>
      </c>
      <c r="M1394">
        <v>7</v>
      </c>
      <c r="N1394">
        <v>111</v>
      </c>
      <c r="O1394" t="s">
        <v>18</v>
      </c>
      <c r="P1394">
        <v>1831</v>
      </c>
      <c r="Q1394">
        <v>9312</v>
      </c>
    </row>
    <row r="1395" spans="1:18" x14ac:dyDescent="0.25">
      <c r="A1395">
        <f t="shared" si="21"/>
        <v>21395</v>
      </c>
      <c r="B1395" t="s">
        <v>23671</v>
      </c>
      <c r="C1395" t="s">
        <v>28174</v>
      </c>
      <c r="D1395">
        <v>1</v>
      </c>
      <c r="E1395" t="s">
        <v>10188</v>
      </c>
      <c r="F1395" t="s">
        <v>10189</v>
      </c>
      <c r="G1395" t="s">
        <v>9681</v>
      </c>
      <c r="I1395">
        <v>8.6</v>
      </c>
      <c r="J1395">
        <v>9.8000000000000007</v>
      </c>
      <c r="K1395">
        <v>15.6</v>
      </c>
      <c r="L1395">
        <v>129</v>
      </c>
      <c r="M1395">
        <v>14</v>
      </c>
      <c r="N1395" t="s">
        <v>10190</v>
      </c>
      <c r="O1395" t="s">
        <v>15</v>
      </c>
      <c r="P1395">
        <v>1969</v>
      </c>
      <c r="Q1395">
        <v>9325</v>
      </c>
    </row>
    <row r="1396" spans="1:18" x14ac:dyDescent="0.25">
      <c r="A1396">
        <f t="shared" si="21"/>
        <v>21396</v>
      </c>
      <c r="B1396" t="s">
        <v>23672</v>
      </c>
      <c r="C1396" t="s">
        <v>28174</v>
      </c>
      <c r="D1396">
        <v>1</v>
      </c>
      <c r="E1396" t="s">
        <v>10191</v>
      </c>
      <c r="F1396" t="s">
        <v>10193</v>
      </c>
      <c r="G1396" t="s">
        <v>9681</v>
      </c>
      <c r="I1396">
        <v>7.4</v>
      </c>
      <c r="J1396">
        <v>7.7</v>
      </c>
      <c r="K1396">
        <v>0.6</v>
      </c>
      <c r="L1396">
        <v>67</v>
      </c>
      <c r="M1396">
        <v>2</v>
      </c>
      <c r="N1396">
        <v>50</v>
      </c>
      <c r="O1396" t="s">
        <v>58</v>
      </c>
      <c r="P1396">
        <v>1830</v>
      </c>
      <c r="Q1396">
        <v>9329</v>
      </c>
    </row>
    <row r="1397" spans="1:18" x14ac:dyDescent="0.25">
      <c r="A1397">
        <f t="shared" si="21"/>
        <v>21397</v>
      </c>
      <c r="B1397" t="s">
        <v>23675</v>
      </c>
      <c r="C1397" t="s">
        <v>28174</v>
      </c>
      <c r="D1397">
        <v>1</v>
      </c>
      <c r="E1397" t="s">
        <v>10240</v>
      </c>
      <c r="F1397" t="s">
        <v>1035</v>
      </c>
      <c r="G1397" t="s">
        <v>9681</v>
      </c>
      <c r="I1397">
        <v>8.6</v>
      </c>
      <c r="J1397">
        <v>8.6</v>
      </c>
      <c r="K1397">
        <v>0.8</v>
      </c>
      <c r="L1397">
        <v>21</v>
      </c>
      <c r="M1397">
        <v>14</v>
      </c>
      <c r="N1397" t="s">
        <v>10190</v>
      </c>
      <c r="O1397" t="s">
        <v>18</v>
      </c>
      <c r="P1397">
        <v>1829</v>
      </c>
      <c r="Q1397">
        <v>9345</v>
      </c>
    </row>
    <row r="1398" spans="1:18" x14ac:dyDescent="0.25">
      <c r="A1398">
        <f t="shared" si="21"/>
        <v>21398</v>
      </c>
      <c r="B1398" t="s">
        <v>23676</v>
      </c>
      <c r="C1398" t="s">
        <v>28174</v>
      </c>
      <c r="D1398">
        <v>1</v>
      </c>
      <c r="E1398" t="s">
        <v>10221</v>
      </c>
      <c r="F1398" t="s">
        <v>1188</v>
      </c>
      <c r="G1398" t="s">
        <v>9681</v>
      </c>
      <c r="I1398">
        <v>8.4</v>
      </c>
      <c r="J1398">
        <v>8.9</v>
      </c>
      <c r="K1398">
        <v>0.8</v>
      </c>
      <c r="L1398">
        <v>3</v>
      </c>
      <c r="M1398">
        <v>7</v>
      </c>
      <c r="N1398">
        <v>111</v>
      </c>
      <c r="O1398" t="s">
        <v>15</v>
      </c>
      <c r="P1398">
        <v>1981</v>
      </c>
      <c r="Q1398">
        <v>9340</v>
      </c>
    </row>
    <row r="1399" spans="1:18" x14ac:dyDescent="0.25">
      <c r="A1399">
        <f t="shared" si="21"/>
        <v>21399</v>
      </c>
      <c r="B1399" t="s">
        <v>23678</v>
      </c>
      <c r="C1399" t="s">
        <v>28174</v>
      </c>
      <c r="D1399">
        <v>1</v>
      </c>
      <c r="E1399" t="s">
        <v>10261</v>
      </c>
      <c r="F1399" t="s">
        <v>8407</v>
      </c>
      <c r="G1399" t="s">
        <v>9681</v>
      </c>
      <c r="I1399">
        <v>8</v>
      </c>
      <c r="J1399">
        <v>10.9</v>
      </c>
      <c r="K1399">
        <v>4.4000000000000004</v>
      </c>
      <c r="L1399">
        <v>230</v>
      </c>
      <c r="M1399">
        <v>14</v>
      </c>
      <c r="N1399" t="s">
        <v>10190</v>
      </c>
      <c r="O1399" t="s">
        <v>58</v>
      </c>
      <c r="P1399">
        <v>1829</v>
      </c>
      <c r="Q1399">
        <v>9355</v>
      </c>
    </row>
    <row r="1400" spans="1:18" x14ac:dyDescent="0.25">
      <c r="A1400">
        <f t="shared" si="21"/>
        <v>21400</v>
      </c>
      <c r="B1400" t="s">
        <v>23679</v>
      </c>
      <c r="C1400" t="s">
        <v>28174</v>
      </c>
      <c r="D1400">
        <v>1</v>
      </c>
      <c r="E1400" t="s">
        <v>10232</v>
      </c>
      <c r="F1400" t="s">
        <v>10234</v>
      </c>
      <c r="G1400" t="s">
        <v>9681</v>
      </c>
      <c r="I1400">
        <v>8</v>
      </c>
      <c r="J1400">
        <v>8</v>
      </c>
      <c r="K1400">
        <v>1.9</v>
      </c>
      <c r="L1400">
        <v>308</v>
      </c>
      <c r="M1400">
        <v>2</v>
      </c>
      <c r="N1400">
        <v>50</v>
      </c>
      <c r="O1400" t="s">
        <v>65</v>
      </c>
      <c r="P1400">
        <v>1981</v>
      </c>
      <c r="Q1400">
        <v>9350</v>
      </c>
    </row>
    <row r="1401" spans="1:18" x14ac:dyDescent="0.25">
      <c r="A1401">
        <f t="shared" si="21"/>
        <v>21401</v>
      </c>
      <c r="B1401" t="s">
        <v>23681</v>
      </c>
      <c r="C1401" t="s">
        <v>28174</v>
      </c>
      <c r="D1401">
        <v>1</v>
      </c>
      <c r="E1401" t="s">
        <v>10272</v>
      </c>
      <c r="F1401" t="s">
        <v>10274</v>
      </c>
      <c r="G1401" t="s">
        <v>9681</v>
      </c>
      <c r="I1401">
        <v>8.8000000000000007</v>
      </c>
      <c r="J1401">
        <v>9.3000000000000007</v>
      </c>
      <c r="K1401">
        <v>6.7</v>
      </c>
      <c r="L1401">
        <v>93</v>
      </c>
      <c r="M1401">
        <v>14</v>
      </c>
      <c r="N1401">
        <v>198</v>
      </c>
      <c r="O1401" t="s">
        <v>15</v>
      </c>
      <c r="P1401">
        <v>1828</v>
      </c>
      <c r="Q1401">
        <v>9366</v>
      </c>
    </row>
    <row r="1402" spans="1:18" x14ac:dyDescent="0.25">
      <c r="A1402">
        <f t="shared" si="21"/>
        <v>21402</v>
      </c>
      <c r="B1402" t="s">
        <v>23682</v>
      </c>
      <c r="C1402" t="s">
        <v>28174</v>
      </c>
      <c r="D1402">
        <v>1</v>
      </c>
      <c r="E1402" t="s">
        <v>10249</v>
      </c>
      <c r="F1402" t="s">
        <v>10250</v>
      </c>
      <c r="G1402" t="s">
        <v>9681</v>
      </c>
      <c r="I1402">
        <v>8.8000000000000007</v>
      </c>
      <c r="J1402">
        <v>10.3</v>
      </c>
      <c r="K1402">
        <v>26.4</v>
      </c>
      <c r="L1402">
        <v>288</v>
      </c>
      <c r="M1402">
        <v>7</v>
      </c>
      <c r="N1402" t="s">
        <v>10251</v>
      </c>
      <c r="O1402" t="s">
        <v>18</v>
      </c>
      <c r="P1402">
        <v>1830</v>
      </c>
      <c r="R1402" t="s">
        <v>10252</v>
      </c>
    </row>
    <row r="1403" spans="1:18" x14ac:dyDescent="0.25">
      <c r="A1403">
        <f t="shared" si="21"/>
        <v>21403</v>
      </c>
      <c r="B1403" t="s">
        <v>23686</v>
      </c>
      <c r="C1403" t="s">
        <v>28174</v>
      </c>
      <c r="D1403">
        <v>1</v>
      </c>
      <c r="E1403" t="s">
        <v>10297</v>
      </c>
      <c r="F1403" t="s">
        <v>2896</v>
      </c>
      <c r="G1403" t="s">
        <v>9681</v>
      </c>
      <c r="H1403" t="s">
        <v>26</v>
      </c>
      <c r="I1403">
        <v>7.6</v>
      </c>
      <c r="J1403">
        <v>8.6</v>
      </c>
      <c r="K1403">
        <v>1.5</v>
      </c>
      <c r="L1403">
        <v>91</v>
      </c>
      <c r="M1403">
        <v>14</v>
      </c>
      <c r="N1403">
        <v>198</v>
      </c>
      <c r="O1403" t="s">
        <v>42</v>
      </c>
      <c r="P1403">
        <v>1982</v>
      </c>
      <c r="Q1403">
        <v>9380</v>
      </c>
      <c r="R1403" t="s">
        <v>28218</v>
      </c>
    </row>
    <row r="1404" spans="1:18" x14ac:dyDescent="0.25">
      <c r="A1404">
        <f t="shared" si="21"/>
        <v>21404</v>
      </c>
      <c r="B1404" t="s">
        <v>23691</v>
      </c>
      <c r="C1404" t="s">
        <v>28174</v>
      </c>
      <c r="D1404">
        <v>1</v>
      </c>
      <c r="E1404" t="s">
        <v>10347</v>
      </c>
      <c r="F1404" t="s">
        <v>4705</v>
      </c>
      <c r="G1404" t="s">
        <v>9681</v>
      </c>
      <c r="I1404">
        <v>7.6</v>
      </c>
      <c r="J1404">
        <v>9.6</v>
      </c>
      <c r="K1404">
        <v>7.8</v>
      </c>
      <c r="L1404">
        <v>227</v>
      </c>
      <c r="M1404">
        <v>14</v>
      </c>
      <c r="N1404">
        <v>198</v>
      </c>
      <c r="O1404" t="s">
        <v>8</v>
      </c>
      <c r="P1404">
        <v>1827</v>
      </c>
      <c r="Q1404">
        <v>9410</v>
      </c>
      <c r="R1404" t="s">
        <v>10348</v>
      </c>
    </row>
    <row r="1405" spans="1:18" x14ac:dyDescent="0.25">
      <c r="A1405">
        <f t="shared" si="21"/>
        <v>21405</v>
      </c>
      <c r="B1405" t="s">
        <v>23694</v>
      </c>
      <c r="C1405" t="s">
        <v>28174</v>
      </c>
      <c r="D1405">
        <v>1</v>
      </c>
      <c r="E1405" t="s">
        <v>10327</v>
      </c>
      <c r="F1405" t="s">
        <v>10005</v>
      </c>
      <c r="G1405" t="s">
        <v>9681</v>
      </c>
      <c r="I1405">
        <v>6.5</v>
      </c>
      <c r="J1405">
        <v>9.8000000000000007</v>
      </c>
      <c r="K1405">
        <v>15.7</v>
      </c>
      <c r="L1405">
        <v>88</v>
      </c>
      <c r="M1405">
        <v>2</v>
      </c>
      <c r="N1405">
        <v>50</v>
      </c>
      <c r="O1405" t="s">
        <v>58</v>
      </c>
      <c r="P1405">
        <v>1900</v>
      </c>
      <c r="Q1405">
        <v>9405</v>
      </c>
      <c r="R1405" t="s">
        <v>10328</v>
      </c>
    </row>
    <row r="1406" spans="1:18" x14ac:dyDescent="0.25">
      <c r="A1406">
        <f t="shared" si="21"/>
        <v>21406</v>
      </c>
      <c r="B1406" t="s">
        <v>23696</v>
      </c>
      <c r="C1406" t="s">
        <v>28174</v>
      </c>
      <c r="D1406">
        <v>1</v>
      </c>
      <c r="E1406" t="s">
        <v>10380</v>
      </c>
      <c r="F1406" t="s">
        <v>7585</v>
      </c>
      <c r="G1406" t="s">
        <v>9681</v>
      </c>
      <c r="I1406">
        <v>8.6999999999999993</v>
      </c>
      <c r="J1406">
        <v>10.4</v>
      </c>
      <c r="K1406">
        <v>3.6</v>
      </c>
      <c r="L1406">
        <v>243</v>
      </c>
      <c r="M1406">
        <v>7</v>
      </c>
      <c r="N1406">
        <v>111</v>
      </c>
      <c r="O1406" t="s">
        <v>11</v>
      </c>
      <c r="P1406">
        <v>1832</v>
      </c>
      <c r="Q1406">
        <v>9435</v>
      </c>
    </row>
    <row r="1407" spans="1:18" x14ac:dyDescent="0.25">
      <c r="A1407">
        <f t="shared" si="21"/>
        <v>21407</v>
      </c>
      <c r="B1407" t="s">
        <v>23698</v>
      </c>
      <c r="C1407" t="s">
        <v>28174</v>
      </c>
      <c r="D1407">
        <v>1</v>
      </c>
      <c r="E1407" t="s">
        <v>10410</v>
      </c>
      <c r="F1407" t="s">
        <v>118</v>
      </c>
      <c r="G1407" t="s">
        <v>9681</v>
      </c>
      <c r="I1407">
        <v>8.1</v>
      </c>
      <c r="J1407">
        <v>8.6</v>
      </c>
      <c r="K1407">
        <v>12.5</v>
      </c>
      <c r="L1407">
        <v>43</v>
      </c>
      <c r="M1407">
        <v>7</v>
      </c>
      <c r="N1407">
        <v>78</v>
      </c>
      <c r="O1407" t="s">
        <v>71</v>
      </c>
      <c r="P1407">
        <v>1831</v>
      </c>
      <c r="Q1407">
        <v>9451</v>
      </c>
    </row>
    <row r="1408" spans="1:18" x14ac:dyDescent="0.25">
      <c r="A1408">
        <f t="shared" si="21"/>
        <v>21408</v>
      </c>
      <c r="B1408" t="s">
        <v>23699</v>
      </c>
      <c r="C1408" t="s">
        <v>28174</v>
      </c>
      <c r="D1408">
        <v>1</v>
      </c>
      <c r="E1408" t="s">
        <v>10415</v>
      </c>
      <c r="F1408" t="s">
        <v>10416</v>
      </c>
      <c r="G1408" t="s">
        <v>9681</v>
      </c>
      <c r="H1408" t="s">
        <v>26</v>
      </c>
      <c r="I1408">
        <v>8.9</v>
      </c>
      <c r="J1408">
        <v>9.4</v>
      </c>
      <c r="K1408">
        <v>4.3</v>
      </c>
      <c r="L1408">
        <v>280</v>
      </c>
      <c r="M1408">
        <v>7</v>
      </c>
      <c r="N1408">
        <v>78</v>
      </c>
      <c r="O1408" t="s">
        <v>42</v>
      </c>
      <c r="P1408">
        <v>1830</v>
      </c>
      <c r="Q1408">
        <v>9461</v>
      </c>
    </row>
    <row r="1409" spans="1:18" x14ac:dyDescent="0.25">
      <c r="A1409">
        <f t="shared" si="21"/>
        <v>21409</v>
      </c>
      <c r="B1409" t="s">
        <v>27014</v>
      </c>
      <c r="C1409" t="s">
        <v>28174</v>
      </c>
      <c r="D1409">
        <v>1</v>
      </c>
      <c r="E1409" t="s">
        <v>10415</v>
      </c>
      <c r="F1409" t="s">
        <v>10416</v>
      </c>
      <c r="G1409" t="s">
        <v>9681</v>
      </c>
      <c r="H1409" t="s">
        <v>36</v>
      </c>
      <c r="I1409">
        <v>8.4</v>
      </c>
      <c r="J1409">
        <v>10.3</v>
      </c>
      <c r="K1409">
        <v>60.3</v>
      </c>
      <c r="L1409">
        <v>336</v>
      </c>
      <c r="M1409">
        <v>7</v>
      </c>
      <c r="N1409">
        <v>78</v>
      </c>
      <c r="O1409" t="s">
        <v>42</v>
      </c>
      <c r="P1409">
        <v>1895</v>
      </c>
      <c r="Q1409">
        <v>9461</v>
      </c>
    </row>
    <row r="1410" spans="1:18" x14ac:dyDescent="0.25">
      <c r="A1410">
        <f t="shared" si="21"/>
        <v>21410</v>
      </c>
      <c r="B1410" t="s">
        <v>23704</v>
      </c>
      <c r="C1410" t="s">
        <v>28174</v>
      </c>
      <c r="D1410">
        <v>1</v>
      </c>
      <c r="E1410" t="s">
        <v>10442</v>
      </c>
      <c r="F1410" t="s">
        <v>10443</v>
      </c>
      <c r="G1410" t="s">
        <v>9681</v>
      </c>
      <c r="I1410">
        <v>8.4</v>
      </c>
      <c r="J1410">
        <v>10.199999999999999</v>
      </c>
      <c r="K1410">
        <v>21.8</v>
      </c>
      <c r="L1410">
        <v>191</v>
      </c>
      <c r="M1410">
        <v>7</v>
      </c>
      <c r="N1410" t="s">
        <v>10404</v>
      </c>
      <c r="O1410" t="s">
        <v>207</v>
      </c>
      <c r="P1410">
        <v>1966</v>
      </c>
      <c r="Q1410">
        <v>9478</v>
      </c>
    </row>
    <row r="1411" spans="1:18" x14ac:dyDescent="0.25">
      <c r="A1411">
        <f t="shared" ref="A1411:A1474" si="22">A1410+1</f>
        <v>21411</v>
      </c>
      <c r="B1411" t="s">
        <v>23705</v>
      </c>
      <c r="C1411" t="s">
        <v>28174</v>
      </c>
      <c r="D1411">
        <v>1</v>
      </c>
      <c r="E1411" t="s">
        <v>10452</v>
      </c>
      <c r="F1411" t="s">
        <v>875</v>
      </c>
      <c r="G1411" t="s">
        <v>9681</v>
      </c>
      <c r="I1411">
        <v>9</v>
      </c>
      <c r="J1411">
        <v>9.5</v>
      </c>
      <c r="K1411">
        <v>25.9</v>
      </c>
      <c r="L1411">
        <v>187</v>
      </c>
      <c r="M1411" t="s">
        <v>10448</v>
      </c>
      <c r="N1411">
        <v>198</v>
      </c>
      <c r="O1411" t="s">
        <v>18</v>
      </c>
      <c r="P1411">
        <v>1828</v>
      </c>
    </row>
    <row r="1412" spans="1:18" x14ac:dyDescent="0.25">
      <c r="A1412">
        <f t="shared" si="22"/>
        <v>21412</v>
      </c>
      <c r="B1412" t="s">
        <v>23709</v>
      </c>
      <c r="C1412" t="s">
        <v>28174</v>
      </c>
      <c r="D1412">
        <v>1</v>
      </c>
      <c r="E1412" t="s">
        <v>10477</v>
      </c>
      <c r="F1412" t="s">
        <v>10478</v>
      </c>
      <c r="G1412" t="s">
        <v>9681</v>
      </c>
      <c r="I1412">
        <v>8.8000000000000007</v>
      </c>
      <c r="J1412">
        <v>9</v>
      </c>
      <c r="K1412">
        <v>1</v>
      </c>
      <c r="L1412">
        <v>356</v>
      </c>
      <c r="M1412" t="s">
        <v>10448</v>
      </c>
      <c r="N1412">
        <v>198</v>
      </c>
      <c r="O1412" t="s">
        <v>11</v>
      </c>
      <c r="P1412">
        <v>1982</v>
      </c>
      <c r="Q1412">
        <v>9498</v>
      </c>
    </row>
    <row r="1413" spans="1:18" x14ac:dyDescent="0.25">
      <c r="A1413">
        <f t="shared" si="22"/>
        <v>21413</v>
      </c>
      <c r="B1413" t="s">
        <v>23710</v>
      </c>
      <c r="C1413" t="s">
        <v>28174</v>
      </c>
      <c r="D1413">
        <v>1</v>
      </c>
      <c r="E1413" t="s">
        <v>10471</v>
      </c>
      <c r="F1413" t="s">
        <v>5313</v>
      </c>
      <c r="G1413" t="s">
        <v>9681</v>
      </c>
      <c r="H1413" t="s">
        <v>26</v>
      </c>
      <c r="I1413">
        <v>8.8000000000000007</v>
      </c>
      <c r="J1413">
        <v>9.8000000000000007</v>
      </c>
      <c r="K1413">
        <v>1.3</v>
      </c>
      <c r="L1413">
        <v>149</v>
      </c>
      <c r="M1413">
        <v>7</v>
      </c>
      <c r="N1413">
        <v>112</v>
      </c>
      <c r="O1413" t="s">
        <v>42</v>
      </c>
      <c r="P1413">
        <v>1977</v>
      </c>
      <c r="Q1413">
        <v>9496</v>
      </c>
    </row>
    <row r="1414" spans="1:18" x14ac:dyDescent="0.25">
      <c r="A1414">
        <f t="shared" si="22"/>
        <v>21414</v>
      </c>
      <c r="B1414" t="s">
        <v>23713</v>
      </c>
      <c r="C1414" t="s">
        <v>28174</v>
      </c>
      <c r="D1414">
        <v>1</v>
      </c>
      <c r="E1414" t="s">
        <v>10487</v>
      </c>
      <c r="F1414" t="s">
        <v>10488</v>
      </c>
      <c r="G1414" t="s">
        <v>9681</v>
      </c>
      <c r="I1414">
        <v>7.5</v>
      </c>
      <c r="J1414">
        <v>7.5</v>
      </c>
      <c r="K1414">
        <v>4.3</v>
      </c>
      <c r="L1414">
        <v>211</v>
      </c>
      <c r="M1414" t="s">
        <v>10448</v>
      </c>
      <c r="N1414">
        <v>198</v>
      </c>
      <c r="O1414" t="s">
        <v>18</v>
      </c>
      <c r="P1414">
        <v>1971</v>
      </c>
      <c r="Q1414">
        <v>9507</v>
      </c>
    </row>
    <row r="1415" spans="1:18" x14ac:dyDescent="0.25">
      <c r="A1415">
        <f t="shared" si="22"/>
        <v>21415</v>
      </c>
      <c r="B1415" t="s">
        <v>23717</v>
      </c>
      <c r="C1415" t="s">
        <v>28174</v>
      </c>
      <c r="D1415">
        <v>1</v>
      </c>
      <c r="E1415" t="s">
        <v>10513</v>
      </c>
      <c r="F1415" t="s">
        <v>1259</v>
      </c>
      <c r="G1415" t="s">
        <v>9681</v>
      </c>
      <c r="I1415">
        <v>8</v>
      </c>
      <c r="J1415">
        <v>10.5</v>
      </c>
      <c r="K1415">
        <v>9.9</v>
      </c>
      <c r="L1415">
        <v>330</v>
      </c>
      <c r="M1415">
        <v>7</v>
      </c>
      <c r="N1415" t="s">
        <v>10491</v>
      </c>
      <c r="O1415" t="s">
        <v>42</v>
      </c>
      <c r="P1415">
        <v>1829</v>
      </c>
      <c r="Q1415">
        <v>9527</v>
      </c>
    </row>
    <row r="1416" spans="1:18" x14ac:dyDescent="0.25">
      <c r="A1416">
        <f t="shared" si="22"/>
        <v>21416</v>
      </c>
      <c r="B1416" t="s">
        <v>23721</v>
      </c>
      <c r="C1416" t="s">
        <v>28174</v>
      </c>
      <c r="D1416">
        <v>1</v>
      </c>
      <c r="E1416" t="s">
        <v>10530</v>
      </c>
      <c r="F1416" t="s">
        <v>848</v>
      </c>
      <c r="G1416" t="s">
        <v>9681</v>
      </c>
      <c r="I1416">
        <v>8.5</v>
      </c>
      <c r="J1416">
        <v>8.6999999999999993</v>
      </c>
      <c r="K1416">
        <v>30.3</v>
      </c>
      <c r="L1416">
        <v>283</v>
      </c>
      <c r="M1416">
        <v>7</v>
      </c>
      <c r="N1416" t="s">
        <v>10491</v>
      </c>
      <c r="O1416" t="s">
        <v>71</v>
      </c>
      <c r="P1416">
        <v>1830</v>
      </c>
    </row>
    <row r="1417" spans="1:18" x14ac:dyDescent="0.25">
      <c r="A1417">
        <f t="shared" si="22"/>
        <v>21417</v>
      </c>
      <c r="B1417" t="s">
        <v>23739</v>
      </c>
      <c r="C1417" t="s">
        <v>28174</v>
      </c>
      <c r="D1417">
        <v>1</v>
      </c>
      <c r="E1417" t="s">
        <v>10744</v>
      </c>
      <c r="F1417" t="s">
        <v>6773</v>
      </c>
      <c r="G1417" t="s">
        <v>9681</v>
      </c>
      <c r="I1417">
        <v>8.5</v>
      </c>
      <c r="J1417">
        <v>10</v>
      </c>
      <c r="K1417">
        <v>0.5</v>
      </c>
      <c r="L1417">
        <v>37</v>
      </c>
      <c r="M1417">
        <v>7</v>
      </c>
      <c r="N1417" t="s">
        <v>10745</v>
      </c>
      <c r="O1417" t="s">
        <v>18</v>
      </c>
      <c r="P1417">
        <v>1957</v>
      </c>
      <c r="Q1417">
        <v>9694</v>
      </c>
    </row>
    <row r="1418" spans="1:18" x14ac:dyDescent="0.25">
      <c r="A1418">
        <f t="shared" si="22"/>
        <v>21418</v>
      </c>
      <c r="B1418" t="s">
        <v>24604</v>
      </c>
      <c r="C1418" t="s">
        <v>28174</v>
      </c>
      <c r="D1418">
        <v>1</v>
      </c>
      <c r="E1418" t="s">
        <v>10030</v>
      </c>
      <c r="F1418" t="s">
        <v>10031</v>
      </c>
      <c r="G1418" t="s">
        <v>9681</v>
      </c>
      <c r="I1418">
        <v>8.3000000000000007</v>
      </c>
      <c r="J1418">
        <v>11</v>
      </c>
      <c r="K1418">
        <v>4.7</v>
      </c>
      <c r="L1418">
        <v>231</v>
      </c>
      <c r="M1418">
        <v>7</v>
      </c>
      <c r="N1418">
        <v>152</v>
      </c>
      <c r="O1418" t="s">
        <v>11</v>
      </c>
      <c r="P1418">
        <v>1832</v>
      </c>
      <c r="Q1418">
        <v>9222</v>
      </c>
    </row>
    <row r="1419" spans="1:18" x14ac:dyDescent="0.25">
      <c r="A1419">
        <f t="shared" si="22"/>
        <v>21419</v>
      </c>
      <c r="B1419" t="s">
        <v>27709</v>
      </c>
      <c r="C1419" t="s">
        <v>28174</v>
      </c>
      <c r="D1419">
        <v>1</v>
      </c>
      <c r="E1419" t="s">
        <v>10166</v>
      </c>
      <c r="F1419" t="s">
        <v>383</v>
      </c>
      <c r="G1419" t="s">
        <v>9681</v>
      </c>
      <c r="I1419">
        <v>8</v>
      </c>
      <c r="J1419">
        <v>8.3000000000000007</v>
      </c>
      <c r="K1419">
        <v>78.599999999999994</v>
      </c>
      <c r="L1419">
        <v>68</v>
      </c>
      <c r="M1419">
        <v>7</v>
      </c>
      <c r="N1419">
        <v>152</v>
      </c>
      <c r="O1419" t="s">
        <v>56</v>
      </c>
      <c r="P1419">
        <v>1874</v>
      </c>
    </row>
    <row r="1420" spans="1:18" x14ac:dyDescent="0.25">
      <c r="A1420">
        <f t="shared" si="22"/>
        <v>21420</v>
      </c>
      <c r="B1420" t="s">
        <v>25173</v>
      </c>
      <c r="C1420" t="s">
        <v>28174</v>
      </c>
      <c r="D1420">
        <v>1</v>
      </c>
      <c r="E1420" t="s">
        <v>10567</v>
      </c>
      <c r="F1420" t="s">
        <v>10569</v>
      </c>
      <c r="G1420" t="s">
        <v>9681</v>
      </c>
      <c r="I1420">
        <v>6.7</v>
      </c>
      <c r="J1420">
        <v>8.5</v>
      </c>
      <c r="K1420">
        <v>72.900000000000006</v>
      </c>
      <c r="L1420">
        <v>104</v>
      </c>
      <c r="M1420">
        <v>2</v>
      </c>
      <c r="N1420" t="s">
        <v>10570</v>
      </c>
      <c r="O1420" t="s">
        <v>18</v>
      </c>
      <c r="P1420">
        <v>1920</v>
      </c>
    </row>
    <row r="1421" spans="1:18" x14ac:dyDescent="0.25">
      <c r="A1421">
        <f t="shared" si="22"/>
        <v>21421</v>
      </c>
      <c r="B1421" t="s">
        <v>25301</v>
      </c>
      <c r="C1421" t="s">
        <v>28174</v>
      </c>
      <c r="D1421">
        <v>1</v>
      </c>
      <c r="E1421" t="s">
        <v>9933</v>
      </c>
      <c r="F1421" t="s">
        <v>2822</v>
      </c>
      <c r="G1421" t="s">
        <v>9681</v>
      </c>
      <c r="H1421" t="s">
        <v>26</v>
      </c>
      <c r="I1421">
        <v>8.6</v>
      </c>
      <c r="J1421">
        <v>9.4</v>
      </c>
      <c r="K1421">
        <v>0.5</v>
      </c>
      <c r="L1421">
        <v>204</v>
      </c>
      <c r="M1421">
        <v>7</v>
      </c>
      <c r="N1421">
        <v>110</v>
      </c>
      <c r="O1421" t="s">
        <v>11</v>
      </c>
      <c r="P1421">
        <v>1978</v>
      </c>
      <c r="Q1421">
        <v>9121</v>
      </c>
    </row>
    <row r="1422" spans="1:18" x14ac:dyDescent="0.25">
      <c r="A1422">
        <f t="shared" si="22"/>
        <v>21422</v>
      </c>
      <c r="B1422" t="s">
        <v>25302</v>
      </c>
      <c r="C1422" t="s">
        <v>28174</v>
      </c>
      <c r="D1422">
        <v>1</v>
      </c>
      <c r="E1422" t="s">
        <v>9961</v>
      </c>
      <c r="F1422" t="s">
        <v>5248</v>
      </c>
      <c r="G1422" t="s">
        <v>9681</v>
      </c>
      <c r="H1422" t="s">
        <v>26</v>
      </c>
      <c r="I1422">
        <v>8.3000000000000007</v>
      </c>
      <c r="J1422">
        <v>8.5</v>
      </c>
      <c r="K1422">
        <v>0.2</v>
      </c>
      <c r="L1422">
        <v>39</v>
      </c>
      <c r="M1422">
        <v>7</v>
      </c>
      <c r="N1422" t="s">
        <v>9962</v>
      </c>
      <c r="O1422" t="s">
        <v>58</v>
      </c>
      <c r="P1422">
        <v>1981</v>
      </c>
      <c r="Q1422">
        <v>9158</v>
      </c>
    </row>
    <row r="1423" spans="1:18" x14ac:dyDescent="0.25">
      <c r="A1423">
        <f t="shared" si="22"/>
        <v>21423</v>
      </c>
      <c r="B1423" t="s">
        <v>25303</v>
      </c>
      <c r="C1423" t="s">
        <v>28174</v>
      </c>
      <c r="D1423">
        <v>1</v>
      </c>
      <c r="E1423" t="s">
        <v>9958</v>
      </c>
      <c r="F1423" t="s">
        <v>365</v>
      </c>
      <c r="G1423" t="s">
        <v>9681</v>
      </c>
      <c r="I1423">
        <v>8.4</v>
      </c>
      <c r="J1423">
        <v>8.6</v>
      </c>
      <c r="K1423">
        <v>0.3</v>
      </c>
      <c r="L1423">
        <v>317</v>
      </c>
      <c r="M1423">
        <v>7</v>
      </c>
      <c r="N1423">
        <v>77</v>
      </c>
      <c r="O1423" t="s">
        <v>58</v>
      </c>
      <c r="P1423">
        <v>1982</v>
      </c>
      <c r="Q1423">
        <v>9159</v>
      </c>
      <c r="R1423" t="s">
        <v>28219</v>
      </c>
    </row>
    <row r="1424" spans="1:18" x14ac:dyDescent="0.25">
      <c r="A1424">
        <f t="shared" si="22"/>
        <v>21424</v>
      </c>
      <c r="B1424" t="s">
        <v>25304</v>
      </c>
      <c r="C1424" t="s">
        <v>28174</v>
      </c>
      <c r="D1424">
        <v>1</v>
      </c>
      <c r="E1424" t="s">
        <v>9978</v>
      </c>
      <c r="F1424" t="s">
        <v>9980</v>
      </c>
      <c r="G1424" t="s">
        <v>9681</v>
      </c>
      <c r="I1424">
        <v>6.7</v>
      </c>
      <c r="J1424">
        <v>8.9</v>
      </c>
      <c r="K1424">
        <v>2.2000000000000002</v>
      </c>
      <c r="L1424">
        <v>257</v>
      </c>
      <c r="M1424">
        <v>14</v>
      </c>
      <c r="N1424">
        <v>197</v>
      </c>
      <c r="O1424" t="s">
        <v>8</v>
      </c>
      <c r="P1424">
        <v>1845</v>
      </c>
      <c r="Q1424">
        <v>9168</v>
      </c>
    </row>
    <row r="1425" spans="1:18" x14ac:dyDescent="0.25">
      <c r="A1425">
        <f t="shared" si="22"/>
        <v>21425</v>
      </c>
      <c r="B1425" t="s">
        <v>25308</v>
      </c>
      <c r="C1425" t="s">
        <v>28174</v>
      </c>
      <c r="D1425">
        <v>1</v>
      </c>
      <c r="E1425" t="s">
        <v>10209</v>
      </c>
      <c r="F1425" t="s">
        <v>1218</v>
      </c>
      <c r="G1425" t="s">
        <v>9681</v>
      </c>
      <c r="I1425">
        <v>8.1</v>
      </c>
      <c r="J1425">
        <v>12.1</v>
      </c>
      <c r="K1425">
        <v>7</v>
      </c>
      <c r="L1425">
        <v>103</v>
      </c>
      <c r="M1425">
        <v>7</v>
      </c>
      <c r="N1425">
        <v>77</v>
      </c>
      <c r="O1425" t="s">
        <v>65</v>
      </c>
      <c r="P1425">
        <v>1848</v>
      </c>
      <c r="Q1425">
        <v>9339</v>
      </c>
    </row>
    <row r="1426" spans="1:18" x14ac:dyDescent="0.25">
      <c r="A1426">
        <f t="shared" si="22"/>
        <v>21426</v>
      </c>
      <c r="B1426" t="s">
        <v>25309</v>
      </c>
      <c r="C1426" t="s">
        <v>28174</v>
      </c>
      <c r="D1426">
        <v>1</v>
      </c>
      <c r="E1426" t="s">
        <v>10351</v>
      </c>
      <c r="F1426" t="s">
        <v>10354</v>
      </c>
      <c r="G1426" t="s">
        <v>9681</v>
      </c>
      <c r="I1426">
        <v>8.5</v>
      </c>
      <c r="J1426">
        <v>8.6</v>
      </c>
      <c r="K1426">
        <v>1</v>
      </c>
      <c r="L1426">
        <v>167</v>
      </c>
      <c r="M1426">
        <v>7</v>
      </c>
      <c r="N1426" t="s">
        <v>10332</v>
      </c>
      <c r="O1426" t="s">
        <v>11</v>
      </c>
      <c r="P1426">
        <v>1981</v>
      </c>
      <c r="Q1426">
        <v>9418</v>
      </c>
      <c r="R1426" t="s">
        <v>28220</v>
      </c>
    </row>
    <row r="1427" spans="1:18" x14ac:dyDescent="0.25">
      <c r="A1427">
        <f t="shared" si="22"/>
        <v>21427</v>
      </c>
      <c r="B1427" t="s">
        <v>25310</v>
      </c>
      <c r="C1427" t="s">
        <v>28174</v>
      </c>
      <c r="D1427">
        <v>1</v>
      </c>
      <c r="E1427" t="s">
        <v>10369</v>
      </c>
      <c r="F1427" t="s">
        <v>9571</v>
      </c>
      <c r="G1427" t="s">
        <v>9681</v>
      </c>
      <c r="I1427">
        <v>6.9</v>
      </c>
      <c r="J1427">
        <v>7.6</v>
      </c>
      <c r="K1427">
        <v>1.4</v>
      </c>
      <c r="L1427">
        <v>172</v>
      </c>
      <c r="M1427">
        <v>14</v>
      </c>
      <c r="N1427">
        <v>198</v>
      </c>
      <c r="O1427" t="s">
        <v>11</v>
      </c>
      <c r="P1427">
        <v>1981</v>
      </c>
      <c r="Q1427">
        <v>9425</v>
      </c>
      <c r="R1427" t="s">
        <v>28221</v>
      </c>
    </row>
    <row r="1428" spans="1:18" x14ac:dyDescent="0.25">
      <c r="A1428">
        <f t="shared" si="22"/>
        <v>21428</v>
      </c>
      <c r="B1428" t="s">
        <v>25311</v>
      </c>
      <c r="C1428" t="s">
        <v>28174</v>
      </c>
      <c r="D1428">
        <v>1</v>
      </c>
      <c r="E1428" t="s">
        <v>10391</v>
      </c>
      <c r="F1428" t="s">
        <v>10392</v>
      </c>
      <c r="G1428" t="s">
        <v>9681</v>
      </c>
      <c r="I1428">
        <v>6.1</v>
      </c>
      <c r="J1428">
        <v>9.6</v>
      </c>
      <c r="K1428">
        <v>4.7</v>
      </c>
      <c r="L1428">
        <v>111</v>
      </c>
      <c r="M1428">
        <v>7</v>
      </c>
      <c r="N1428">
        <v>111</v>
      </c>
      <c r="O1428" t="s">
        <v>56</v>
      </c>
      <c r="P1428">
        <v>1976</v>
      </c>
      <c r="Q1428">
        <v>9442</v>
      </c>
    </row>
    <row r="1429" spans="1:18" x14ac:dyDescent="0.25">
      <c r="A1429">
        <f t="shared" si="22"/>
        <v>21429</v>
      </c>
      <c r="B1429" t="s">
        <v>25313</v>
      </c>
      <c r="C1429" t="s">
        <v>28174</v>
      </c>
      <c r="D1429">
        <v>1</v>
      </c>
      <c r="E1429" t="s">
        <v>10440</v>
      </c>
      <c r="F1429" t="s">
        <v>342</v>
      </c>
      <c r="G1429" t="s">
        <v>9681</v>
      </c>
      <c r="I1429">
        <v>6.3</v>
      </c>
      <c r="J1429">
        <v>8.8000000000000007</v>
      </c>
      <c r="K1429">
        <v>35.6</v>
      </c>
      <c r="L1429">
        <v>156</v>
      </c>
      <c r="M1429">
        <v>7</v>
      </c>
      <c r="N1429">
        <v>78</v>
      </c>
      <c r="O1429" t="s">
        <v>56</v>
      </c>
      <c r="P1429">
        <v>1867</v>
      </c>
      <c r="Q1429">
        <v>9477</v>
      </c>
      <c r="R1429" t="s">
        <v>10441</v>
      </c>
    </row>
    <row r="1430" spans="1:18" x14ac:dyDescent="0.25">
      <c r="A1430">
        <f t="shared" si="22"/>
        <v>21430</v>
      </c>
      <c r="B1430" t="s">
        <v>25314</v>
      </c>
      <c r="C1430" t="s">
        <v>28174</v>
      </c>
      <c r="D1430">
        <v>1</v>
      </c>
      <c r="E1430" t="s">
        <v>10551</v>
      </c>
      <c r="F1430" t="s">
        <v>4268</v>
      </c>
      <c r="G1430" t="s">
        <v>9681</v>
      </c>
      <c r="I1430">
        <v>6.4</v>
      </c>
      <c r="J1430">
        <v>7.9</v>
      </c>
      <c r="K1430">
        <v>122.1</v>
      </c>
      <c r="L1430">
        <v>157</v>
      </c>
      <c r="M1430">
        <v>7</v>
      </c>
      <c r="N1430">
        <v>112</v>
      </c>
      <c r="O1430" t="s">
        <v>198</v>
      </c>
      <c r="P1430">
        <v>1959</v>
      </c>
    </row>
    <row r="1431" spans="1:18" x14ac:dyDescent="0.25">
      <c r="A1431">
        <f t="shared" si="22"/>
        <v>21431</v>
      </c>
      <c r="B1431" t="s">
        <v>25317</v>
      </c>
      <c r="C1431" t="s">
        <v>28174</v>
      </c>
      <c r="D1431">
        <v>1</v>
      </c>
      <c r="E1431" t="s">
        <v>10676</v>
      </c>
      <c r="F1431" t="s">
        <v>264</v>
      </c>
      <c r="G1431" t="s">
        <v>9681</v>
      </c>
      <c r="H1431" t="s">
        <v>36</v>
      </c>
      <c r="I1431">
        <v>7.4</v>
      </c>
      <c r="J1431">
        <v>12.5</v>
      </c>
      <c r="K1431">
        <v>67.3</v>
      </c>
      <c r="L1431">
        <v>316</v>
      </c>
      <c r="M1431">
        <v>7</v>
      </c>
      <c r="N1431">
        <v>78</v>
      </c>
      <c r="O1431" t="s">
        <v>18</v>
      </c>
      <c r="P1431">
        <v>1911</v>
      </c>
      <c r="Q1431">
        <v>9639</v>
      </c>
    </row>
    <row r="1432" spans="1:18" x14ac:dyDescent="0.25">
      <c r="A1432">
        <f t="shared" si="22"/>
        <v>21432</v>
      </c>
      <c r="B1432" t="s">
        <v>25321</v>
      </c>
      <c r="C1432" t="s">
        <v>28174</v>
      </c>
      <c r="D1432">
        <v>1</v>
      </c>
      <c r="E1432" t="s">
        <v>10881</v>
      </c>
      <c r="F1432" t="s">
        <v>10885</v>
      </c>
      <c r="G1432" t="s">
        <v>9681</v>
      </c>
      <c r="I1432">
        <v>7.4</v>
      </c>
      <c r="J1432">
        <v>11</v>
      </c>
      <c r="K1432">
        <v>3.9</v>
      </c>
      <c r="L1432">
        <v>31</v>
      </c>
      <c r="M1432">
        <v>7</v>
      </c>
      <c r="N1432">
        <v>79</v>
      </c>
      <c r="O1432" t="s">
        <v>8</v>
      </c>
      <c r="P1432">
        <v>1849</v>
      </c>
      <c r="Q1432">
        <v>9782</v>
      </c>
    </row>
    <row r="1433" spans="1:18" x14ac:dyDescent="0.25">
      <c r="A1433">
        <f t="shared" si="22"/>
        <v>21433</v>
      </c>
      <c r="B1433" t="s">
        <v>3280</v>
      </c>
      <c r="C1433" t="s">
        <v>18720</v>
      </c>
      <c r="D1433">
        <v>0</v>
      </c>
      <c r="E1433" t="s">
        <v>3281</v>
      </c>
      <c r="F1433" t="s">
        <v>3282</v>
      </c>
      <c r="G1433" t="s">
        <v>3039</v>
      </c>
      <c r="I1433">
        <v>4.5</v>
      </c>
      <c r="J1433">
        <v>12.5</v>
      </c>
      <c r="K1433">
        <v>6.6</v>
      </c>
      <c r="L1433">
        <v>121</v>
      </c>
      <c r="M1433">
        <v>19</v>
      </c>
      <c r="N1433">
        <v>392</v>
      </c>
      <c r="O1433" t="s">
        <v>58</v>
      </c>
      <c r="P1433">
        <v>1933</v>
      </c>
      <c r="R1433" t="s">
        <v>1922</v>
      </c>
    </row>
    <row r="1434" spans="1:18" x14ac:dyDescent="0.25">
      <c r="A1434">
        <f t="shared" si="22"/>
        <v>21434</v>
      </c>
      <c r="B1434" t="s">
        <v>27725</v>
      </c>
      <c r="C1434" t="s">
        <v>21720</v>
      </c>
      <c r="D1434">
        <v>0</v>
      </c>
      <c r="E1434" t="s">
        <v>3542</v>
      </c>
      <c r="F1434" t="s">
        <v>3543</v>
      </c>
      <c r="G1434" t="s">
        <v>3039</v>
      </c>
      <c r="I1434">
        <v>4.7</v>
      </c>
      <c r="J1434">
        <v>8.1999999999999993</v>
      </c>
      <c r="K1434">
        <v>3.2</v>
      </c>
      <c r="L1434">
        <v>309</v>
      </c>
      <c r="M1434">
        <v>19</v>
      </c>
      <c r="N1434">
        <v>358</v>
      </c>
      <c r="O1434" t="s">
        <v>8</v>
      </c>
      <c r="P1434">
        <v>1983</v>
      </c>
    </row>
    <row r="1435" spans="1:18" x14ac:dyDescent="0.25">
      <c r="A1435">
        <f t="shared" si="22"/>
        <v>21435</v>
      </c>
      <c r="B1435" t="s">
        <v>17577</v>
      </c>
      <c r="C1435" t="s">
        <v>28174</v>
      </c>
      <c r="D1435">
        <v>1</v>
      </c>
      <c r="E1435" t="s">
        <v>3186</v>
      </c>
      <c r="F1435" t="s">
        <v>3187</v>
      </c>
      <c r="G1435" t="s">
        <v>3039</v>
      </c>
      <c r="I1435">
        <v>8</v>
      </c>
      <c r="J1435">
        <v>9.6</v>
      </c>
      <c r="K1435">
        <v>2.9</v>
      </c>
      <c r="L1435">
        <v>220</v>
      </c>
      <c r="M1435">
        <v>19</v>
      </c>
      <c r="N1435">
        <v>357</v>
      </c>
      <c r="O1435" t="s">
        <v>71</v>
      </c>
      <c r="P1435">
        <v>1894</v>
      </c>
    </row>
    <row r="1436" spans="1:18" x14ac:dyDescent="0.25">
      <c r="A1436">
        <f t="shared" si="22"/>
        <v>21436</v>
      </c>
      <c r="B1436" t="s">
        <v>17853</v>
      </c>
      <c r="C1436" t="s">
        <v>28174</v>
      </c>
      <c r="D1436">
        <v>1</v>
      </c>
      <c r="E1436" t="s">
        <v>3387</v>
      </c>
      <c r="F1436" t="s">
        <v>3388</v>
      </c>
      <c r="G1436" t="s">
        <v>3039</v>
      </c>
      <c r="I1436">
        <v>9</v>
      </c>
      <c r="J1436">
        <v>9.6</v>
      </c>
      <c r="K1436">
        <v>4</v>
      </c>
      <c r="L1436">
        <v>50</v>
      </c>
      <c r="M1436">
        <v>19</v>
      </c>
      <c r="N1436" t="s">
        <v>3389</v>
      </c>
      <c r="O1436" t="s">
        <v>15</v>
      </c>
      <c r="P1436">
        <v>1900</v>
      </c>
    </row>
    <row r="1437" spans="1:18" x14ac:dyDescent="0.25">
      <c r="A1437">
        <f t="shared" si="22"/>
        <v>21437</v>
      </c>
      <c r="B1437" t="s">
        <v>19517</v>
      </c>
      <c r="C1437" t="s">
        <v>28174</v>
      </c>
      <c r="D1437">
        <v>1</v>
      </c>
      <c r="E1437" t="s">
        <v>3042</v>
      </c>
      <c r="F1437" t="s">
        <v>3043</v>
      </c>
      <c r="G1437" t="s">
        <v>3039</v>
      </c>
      <c r="H1437" t="s">
        <v>26</v>
      </c>
      <c r="I1437">
        <v>7.9</v>
      </c>
      <c r="J1437">
        <v>10.1</v>
      </c>
      <c r="K1437">
        <v>38</v>
      </c>
      <c r="L1437">
        <v>137</v>
      </c>
      <c r="M1437">
        <v>19</v>
      </c>
      <c r="N1437" t="s">
        <v>3040</v>
      </c>
      <c r="O1437" t="s">
        <v>15</v>
      </c>
      <c r="P1437">
        <v>1900</v>
      </c>
    </row>
    <row r="1438" spans="1:18" x14ac:dyDescent="0.25">
      <c r="A1438">
        <f t="shared" si="22"/>
        <v>21438</v>
      </c>
      <c r="B1438" t="s">
        <v>19519</v>
      </c>
      <c r="C1438" t="s">
        <v>28174</v>
      </c>
      <c r="D1438">
        <v>1</v>
      </c>
      <c r="E1438" t="s">
        <v>3119</v>
      </c>
      <c r="F1438" t="s">
        <v>812</v>
      </c>
      <c r="G1438" t="s">
        <v>3039</v>
      </c>
      <c r="I1438">
        <v>7.1</v>
      </c>
      <c r="J1438">
        <v>8.3000000000000007</v>
      </c>
      <c r="K1438">
        <v>3</v>
      </c>
      <c r="L1438">
        <v>183</v>
      </c>
      <c r="M1438">
        <v>19</v>
      </c>
      <c r="N1438" t="s">
        <v>3082</v>
      </c>
      <c r="O1438" t="s">
        <v>56</v>
      </c>
      <c r="P1438">
        <v>1836</v>
      </c>
    </row>
    <row r="1439" spans="1:18" x14ac:dyDescent="0.25">
      <c r="A1439">
        <f t="shared" si="22"/>
        <v>21439</v>
      </c>
      <c r="B1439" t="s">
        <v>19529</v>
      </c>
      <c r="C1439" t="s">
        <v>28174</v>
      </c>
      <c r="D1439">
        <v>1</v>
      </c>
      <c r="E1439" t="s">
        <v>3264</v>
      </c>
      <c r="F1439" t="s">
        <v>3265</v>
      </c>
      <c r="G1439" t="s">
        <v>3039</v>
      </c>
      <c r="I1439">
        <v>8.5</v>
      </c>
      <c r="J1439">
        <v>12.5</v>
      </c>
      <c r="K1439">
        <v>39.799999999999997</v>
      </c>
      <c r="L1439">
        <v>208</v>
      </c>
      <c r="M1439">
        <v>19</v>
      </c>
      <c r="N1439">
        <v>357</v>
      </c>
      <c r="O1439" t="s">
        <v>86</v>
      </c>
      <c r="P1439">
        <v>1919</v>
      </c>
    </row>
    <row r="1440" spans="1:18" x14ac:dyDescent="0.25">
      <c r="A1440">
        <f t="shared" si="22"/>
        <v>21440</v>
      </c>
      <c r="B1440" t="s">
        <v>19530</v>
      </c>
      <c r="C1440" t="s">
        <v>28174</v>
      </c>
      <c r="D1440">
        <v>1</v>
      </c>
      <c r="E1440" t="s">
        <v>3253</v>
      </c>
      <c r="F1440" t="s">
        <v>3254</v>
      </c>
      <c r="G1440" t="s">
        <v>3039</v>
      </c>
      <c r="I1440">
        <v>7.8</v>
      </c>
      <c r="J1440">
        <v>11.8</v>
      </c>
      <c r="K1440">
        <v>37.299999999999997</v>
      </c>
      <c r="L1440">
        <v>53</v>
      </c>
      <c r="M1440">
        <v>19</v>
      </c>
      <c r="N1440">
        <v>392</v>
      </c>
      <c r="O1440" t="s">
        <v>124</v>
      </c>
      <c r="P1440">
        <v>1913</v>
      </c>
    </row>
    <row r="1441" spans="1:18" x14ac:dyDescent="0.25">
      <c r="A1441">
        <f t="shared" si="22"/>
        <v>21441</v>
      </c>
      <c r="B1441" t="s">
        <v>19531</v>
      </c>
      <c r="C1441" t="s">
        <v>28174</v>
      </c>
      <c r="D1441">
        <v>1</v>
      </c>
      <c r="E1441" t="s">
        <v>3272</v>
      </c>
      <c r="F1441" t="s">
        <v>1262</v>
      </c>
      <c r="G1441" t="s">
        <v>3039</v>
      </c>
      <c r="I1441">
        <v>8.5</v>
      </c>
      <c r="J1441">
        <v>10</v>
      </c>
      <c r="K1441">
        <v>41.3</v>
      </c>
      <c r="L1441">
        <v>328</v>
      </c>
      <c r="M1441">
        <v>19</v>
      </c>
      <c r="N1441">
        <v>392</v>
      </c>
      <c r="O1441" t="s">
        <v>42</v>
      </c>
      <c r="P1441">
        <v>1836</v>
      </c>
    </row>
    <row r="1442" spans="1:18" x14ac:dyDescent="0.25">
      <c r="A1442">
        <f t="shared" si="22"/>
        <v>21442</v>
      </c>
      <c r="B1442" t="s">
        <v>19539</v>
      </c>
      <c r="C1442" t="s">
        <v>28174</v>
      </c>
      <c r="D1442">
        <v>1</v>
      </c>
      <c r="E1442" t="s">
        <v>3374</v>
      </c>
      <c r="F1442" t="s">
        <v>3375</v>
      </c>
      <c r="G1442" t="s">
        <v>3039</v>
      </c>
      <c r="I1442">
        <v>8.6</v>
      </c>
      <c r="J1442">
        <v>10.199999999999999</v>
      </c>
      <c r="K1442">
        <v>8.9</v>
      </c>
      <c r="L1442">
        <v>62</v>
      </c>
      <c r="M1442">
        <v>19</v>
      </c>
      <c r="N1442">
        <v>392</v>
      </c>
      <c r="O1442" t="s">
        <v>8</v>
      </c>
      <c r="P1442">
        <v>1836</v>
      </c>
    </row>
    <row r="1443" spans="1:18" x14ac:dyDescent="0.25">
      <c r="A1443">
        <f t="shared" si="22"/>
        <v>21443</v>
      </c>
      <c r="B1443" t="s">
        <v>19540</v>
      </c>
      <c r="C1443" t="s">
        <v>28174</v>
      </c>
      <c r="D1443">
        <v>1</v>
      </c>
      <c r="E1443" t="s">
        <v>3392</v>
      </c>
      <c r="F1443" t="s">
        <v>3393</v>
      </c>
      <c r="G1443" t="s">
        <v>3039</v>
      </c>
      <c r="I1443">
        <v>7.3</v>
      </c>
      <c r="J1443">
        <v>13</v>
      </c>
      <c r="K1443">
        <v>40.299999999999997</v>
      </c>
      <c r="L1443">
        <v>46</v>
      </c>
      <c r="M1443">
        <v>19</v>
      </c>
      <c r="N1443">
        <v>357</v>
      </c>
      <c r="O1443" t="s">
        <v>15</v>
      </c>
      <c r="P1443">
        <v>1919</v>
      </c>
    </row>
    <row r="1444" spans="1:18" x14ac:dyDescent="0.25">
      <c r="A1444">
        <f t="shared" si="22"/>
        <v>21444</v>
      </c>
      <c r="B1444" t="s">
        <v>19541</v>
      </c>
      <c r="C1444" t="s">
        <v>28174</v>
      </c>
      <c r="D1444">
        <v>1</v>
      </c>
      <c r="E1444" t="s">
        <v>3391</v>
      </c>
      <c r="F1444" t="s">
        <v>2352</v>
      </c>
      <c r="G1444" t="s">
        <v>3039</v>
      </c>
      <c r="I1444">
        <v>6</v>
      </c>
      <c r="J1444">
        <v>10</v>
      </c>
      <c r="K1444">
        <v>13.6</v>
      </c>
      <c r="L1444">
        <v>268</v>
      </c>
      <c r="M1444">
        <v>19</v>
      </c>
      <c r="N1444">
        <v>392</v>
      </c>
      <c r="O1444" t="s">
        <v>65</v>
      </c>
      <c r="P1444">
        <v>1955</v>
      </c>
    </row>
    <row r="1445" spans="1:18" x14ac:dyDescent="0.25">
      <c r="A1445">
        <f t="shared" si="22"/>
        <v>21445</v>
      </c>
      <c r="B1445" t="s">
        <v>19542</v>
      </c>
      <c r="C1445" t="s">
        <v>28174</v>
      </c>
      <c r="D1445">
        <v>1</v>
      </c>
      <c r="E1445" t="s">
        <v>3397</v>
      </c>
      <c r="F1445" t="s">
        <v>2379</v>
      </c>
      <c r="G1445" t="s">
        <v>3039</v>
      </c>
      <c r="I1445">
        <v>8.1999999999999993</v>
      </c>
      <c r="J1445">
        <v>12.2</v>
      </c>
      <c r="K1445">
        <v>17.899999999999999</v>
      </c>
      <c r="L1445">
        <v>145</v>
      </c>
      <c r="M1445">
        <v>19</v>
      </c>
      <c r="N1445">
        <v>392</v>
      </c>
      <c r="O1445" t="s">
        <v>15</v>
      </c>
      <c r="P1445">
        <v>1900</v>
      </c>
    </row>
    <row r="1446" spans="1:18" x14ac:dyDescent="0.25">
      <c r="A1446">
        <f t="shared" si="22"/>
        <v>21446</v>
      </c>
      <c r="B1446" t="s">
        <v>19548</v>
      </c>
      <c r="C1446" t="s">
        <v>28174</v>
      </c>
      <c r="D1446">
        <v>1</v>
      </c>
      <c r="E1446" t="s">
        <v>3526</v>
      </c>
      <c r="F1446" t="s">
        <v>3527</v>
      </c>
      <c r="G1446" t="s">
        <v>3039</v>
      </c>
      <c r="I1446">
        <v>9</v>
      </c>
      <c r="J1446">
        <v>9.6</v>
      </c>
      <c r="K1446">
        <v>31.7</v>
      </c>
      <c r="L1446">
        <v>169</v>
      </c>
      <c r="M1446">
        <v>19</v>
      </c>
      <c r="N1446" t="s">
        <v>3528</v>
      </c>
      <c r="O1446" t="s">
        <v>15</v>
      </c>
      <c r="P1446">
        <v>1919</v>
      </c>
    </row>
    <row r="1447" spans="1:18" x14ac:dyDescent="0.25">
      <c r="A1447">
        <f t="shared" si="22"/>
        <v>21447</v>
      </c>
      <c r="B1447" t="s">
        <v>21025</v>
      </c>
      <c r="C1447" t="s">
        <v>28174</v>
      </c>
      <c r="D1447">
        <v>1</v>
      </c>
      <c r="E1447" t="s">
        <v>3337</v>
      </c>
      <c r="F1447" t="s">
        <v>6</v>
      </c>
      <c r="G1447" t="s">
        <v>3039</v>
      </c>
      <c r="I1447">
        <v>8.9</v>
      </c>
      <c r="J1447">
        <v>9.8000000000000007</v>
      </c>
      <c r="K1447">
        <v>5.3</v>
      </c>
      <c r="L1447">
        <v>314</v>
      </c>
      <c r="M1447">
        <v>19</v>
      </c>
      <c r="N1447">
        <v>392</v>
      </c>
      <c r="O1447" t="s">
        <v>42</v>
      </c>
      <c r="P1447">
        <v>1912</v>
      </c>
    </row>
    <row r="1448" spans="1:18" x14ac:dyDescent="0.25">
      <c r="A1448">
        <f t="shared" si="22"/>
        <v>21448</v>
      </c>
      <c r="B1448" t="s">
        <v>21247</v>
      </c>
      <c r="C1448" t="s">
        <v>28174</v>
      </c>
      <c r="D1448">
        <v>1</v>
      </c>
      <c r="E1448" t="s">
        <v>3079</v>
      </c>
      <c r="F1448" t="s">
        <v>3081</v>
      </c>
      <c r="G1448" t="s">
        <v>3039</v>
      </c>
      <c r="I1448">
        <v>7.3</v>
      </c>
      <c r="J1448">
        <v>11.7</v>
      </c>
      <c r="K1448">
        <v>6.2</v>
      </c>
      <c r="L1448">
        <v>42</v>
      </c>
      <c r="M1448">
        <v>19</v>
      </c>
      <c r="N1448" t="s">
        <v>3082</v>
      </c>
      <c r="O1448" t="s">
        <v>4</v>
      </c>
      <c r="P1448">
        <v>1926</v>
      </c>
    </row>
    <row r="1449" spans="1:18" x14ac:dyDescent="0.25">
      <c r="A1449">
        <f t="shared" si="22"/>
        <v>21449</v>
      </c>
      <c r="B1449" t="s">
        <v>21343</v>
      </c>
      <c r="C1449" t="s">
        <v>28174</v>
      </c>
      <c r="D1449">
        <v>1</v>
      </c>
      <c r="E1449" t="s">
        <v>3165</v>
      </c>
      <c r="F1449" t="s">
        <v>3166</v>
      </c>
      <c r="G1449" t="s">
        <v>3039</v>
      </c>
      <c r="H1449" t="s">
        <v>201</v>
      </c>
      <c r="I1449">
        <v>9</v>
      </c>
      <c r="J1449">
        <v>13</v>
      </c>
      <c r="K1449">
        <v>3</v>
      </c>
      <c r="L1449">
        <v>260</v>
      </c>
      <c r="M1449">
        <v>19</v>
      </c>
      <c r="N1449">
        <v>392</v>
      </c>
      <c r="P1449">
        <v>1927</v>
      </c>
    </row>
    <row r="1450" spans="1:18" x14ac:dyDescent="0.25">
      <c r="A1450">
        <f t="shared" si="22"/>
        <v>21450</v>
      </c>
      <c r="B1450" t="s">
        <v>21441</v>
      </c>
      <c r="C1450" t="s">
        <v>28174</v>
      </c>
      <c r="D1450">
        <v>1</v>
      </c>
      <c r="E1450" t="s">
        <v>3037</v>
      </c>
      <c r="F1450" t="s">
        <v>3038</v>
      </c>
      <c r="G1450" t="s">
        <v>3039</v>
      </c>
      <c r="I1450">
        <v>7.7</v>
      </c>
      <c r="J1450">
        <v>10</v>
      </c>
      <c r="K1450">
        <v>2.2999999999999998</v>
      </c>
      <c r="L1450">
        <v>145</v>
      </c>
      <c r="M1450">
        <v>19</v>
      </c>
      <c r="N1450" t="s">
        <v>3040</v>
      </c>
      <c r="O1450" t="s">
        <v>18</v>
      </c>
      <c r="P1450">
        <v>1900</v>
      </c>
    </row>
    <row r="1451" spans="1:18" x14ac:dyDescent="0.25">
      <c r="A1451">
        <f t="shared" si="22"/>
        <v>21451</v>
      </c>
      <c r="B1451" t="s">
        <v>22705</v>
      </c>
      <c r="C1451" t="s">
        <v>28174</v>
      </c>
      <c r="D1451">
        <v>1</v>
      </c>
      <c r="E1451" t="s">
        <v>3417</v>
      </c>
      <c r="F1451" t="s">
        <v>3418</v>
      </c>
      <c r="G1451" t="s">
        <v>3039</v>
      </c>
      <c r="I1451">
        <v>7.8</v>
      </c>
      <c r="J1451">
        <v>12.1</v>
      </c>
      <c r="K1451">
        <v>9.4</v>
      </c>
      <c r="L1451">
        <v>122</v>
      </c>
      <c r="M1451">
        <v>19</v>
      </c>
      <c r="N1451">
        <v>357</v>
      </c>
      <c r="O1451" t="s">
        <v>71</v>
      </c>
      <c r="P1451">
        <v>1897</v>
      </c>
    </row>
    <row r="1452" spans="1:18" x14ac:dyDescent="0.25">
      <c r="A1452">
        <f t="shared" si="22"/>
        <v>21452</v>
      </c>
      <c r="B1452" t="s">
        <v>3176</v>
      </c>
      <c r="C1452" t="s">
        <v>24814</v>
      </c>
      <c r="D1452">
        <v>0</v>
      </c>
      <c r="E1452" t="s">
        <v>3177</v>
      </c>
      <c r="F1452" t="s">
        <v>3178</v>
      </c>
      <c r="G1452" t="s">
        <v>2289</v>
      </c>
      <c r="H1452" t="s">
        <v>26</v>
      </c>
      <c r="I1452">
        <v>5.7</v>
      </c>
      <c r="J1452">
        <v>6.8</v>
      </c>
      <c r="K1452">
        <v>10.3</v>
      </c>
      <c r="L1452">
        <v>308</v>
      </c>
      <c r="M1452">
        <v>1</v>
      </c>
      <c r="N1452" t="s">
        <v>3179</v>
      </c>
      <c r="O1452" t="s">
        <v>1644</v>
      </c>
      <c r="P1452">
        <v>1830</v>
      </c>
      <c r="Q1452">
        <v>3274</v>
      </c>
      <c r="R1452" t="s">
        <v>103</v>
      </c>
    </row>
    <row r="1453" spans="1:18" x14ac:dyDescent="0.25">
      <c r="A1453">
        <f t="shared" si="22"/>
        <v>21453</v>
      </c>
      <c r="B1453" t="s">
        <v>27807</v>
      </c>
      <c r="C1453" t="s">
        <v>27361</v>
      </c>
      <c r="D1453">
        <v>0</v>
      </c>
      <c r="E1453" t="s">
        <v>3177</v>
      </c>
      <c r="F1453" t="s">
        <v>3178</v>
      </c>
      <c r="G1453" t="s">
        <v>2289</v>
      </c>
      <c r="H1453" t="s">
        <v>621</v>
      </c>
      <c r="I1453">
        <v>6.8</v>
      </c>
      <c r="J1453">
        <v>11.1</v>
      </c>
      <c r="K1453">
        <v>150</v>
      </c>
      <c r="L1453">
        <v>215</v>
      </c>
      <c r="M1453">
        <v>1</v>
      </c>
      <c r="N1453" t="s">
        <v>3179</v>
      </c>
      <c r="P1453">
        <v>1879</v>
      </c>
      <c r="Q1453">
        <v>3274</v>
      </c>
    </row>
    <row r="1454" spans="1:18" x14ac:dyDescent="0.25">
      <c r="A1454">
        <f t="shared" si="22"/>
        <v>21454</v>
      </c>
      <c r="B1454" t="s">
        <v>3273</v>
      </c>
      <c r="C1454" t="s">
        <v>17036</v>
      </c>
      <c r="D1454">
        <v>0</v>
      </c>
      <c r="E1454" t="s">
        <v>3274</v>
      </c>
      <c r="F1454" t="s">
        <v>3275</v>
      </c>
      <c r="G1454" t="s">
        <v>2289</v>
      </c>
      <c r="I1454">
        <v>5.3</v>
      </c>
      <c r="J1454">
        <v>12.3</v>
      </c>
      <c r="K1454">
        <v>3.8</v>
      </c>
      <c r="L1454">
        <v>297</v>
      </c>
      <c r="M1454">
        <v>1</v>
      </c>
      <c r="N1454">
        <v>40</v>
      </c>
      <c r="O1454" t="s">
        <v>8</v>
      </c>
      <c r="P1454">
        <v>1888</v>
      </c>
      <c r="Q1454">
        <v>3359</v>
      </c>
      <c r="R1454" t="s">
        <v>3276</v>
      </c>
    </row>
    <row r="1455" spans="1:18" x14ac:dyDescent="0.25">
      <c r="A1455">
        <f t="shared" si="22"/>
        <v>21455</v>
      </c>
      <c r="B1455" t="s">
        <v>3357</v>
      </c>
      <c r="C1455" t="s">
        <v>28174</v>
      </c>
      <c r="D1455">
        <v>0</v>
      </c>
      <c r="E1455" t="s">
        <v>3355</v>
      </c>
      <c r="F1455" t="s">
        <v>3358</v>
      </c>
      <c r="G1455" t="s">
        <v>2289</v>
      </c>
      <c r="H1455" t="s">
        <v>36</v>
      </c>
      <c r="I1455">
        <v>5.4</v>
      </c>
      <c r="J1455">
        <v>12</v>
      </c>
      <c r="K1455">
        <v>99</v>
      </c>
      <c r="L1455">
        <v>223</v>
      </c>
      <c r="M1455">
        <v>1</v>
      </c>
      <c r="N1455">
        <v>40</v>
      </c>
      <c r="O1455" t="s">
        <v>71</v>
      </c>
      <c r="P1455">
        <v>1958</v>
      </c>
      <c r="Q1455">
        <v>3432</v>
      </c>
      <c r="R1455" t="s">
        <v>3359</v>
      </c>
    </row>
    <row r="1456" spans="1:18" x14ac:dyDescent="0.25">
      <c r="A1456">
        <f t="shared" si="22"/>
        <v>21456</v>
      </c>
      <c r="B1456" t="s">
        <v>3441</v>
      </c>
      <c r="C1456" t="s">
        <v>17096</v>
      </c>
      <c r="D1456">
        <v>0</v>
      </c>
      <c r="E1456" t="s">
        <v>3439</v>
      </c>
      <c r="F1456" t="s">
        <v>3442</v>
      </c>
      <c r="G1456" t="s">
        <v>2289</v>
      </c>
      <c r="I1456">
        <v>5.6</v>
      </c>
      <c r="J1456">
        <v>12.9</v>
      </c>
      <c r="K1456">
        <v>12.9</v>
      </c>
      <c r="L1456">
        <v>245</v>
      </c>
      <c r="M1456">
        <v>1</v>
      </c>
      <c r="N1456">
        <v>40</v>
      </c>
      <c r="O1456" t="s">
        <v>56</v>
      </c>
      <c r="P1456">
        <v>1890</v>
      </c>
      <c r="Q1456">
        <v>3508</v>
      </c>
    </row>
    <row r="1457" spans="1:18" x14ac:dyDescent="0.25">
      <c r="A1457">
        <f t="shared" si="22"/>
        <v>21457</v>
      </c>
      <c r="B1457" t="s">
        <v>3561</v>
      </c>
      <c r="C1457" t="s">
        <v>23284</v>
      </c>
      <c r="D1457">
        <v>0</v>
      </c>
      <c r="E1457" t="s">
        <v>3562</v>
      </c>
      <c r="F1457" t="s">
        <v>717</v>
      </c>
      <c r="G1457" t="s">
        <v>2289</v>
      </c>
      <c r="H1457" t="s">
        <v>26</v>
      </c>
      <c r="I1457">
        <v>5.3</v>
      </c>
      <c r="J1457">
        <v>6.4</v>
      </c>
      <c r="K1457">
        <v>179.8</v>
      </c>
      <c r="L1457">
        <v>8</v>
      </c>
      <c r="M1457">
        <v>1</v>
      </c>
      <c r="N1457">
        <v>40</v>
      </c>
      <c r="O1457" t="s">
        <v>337</v>
      </c>
      <c r="P1457">
        <v>1836</v>
      </c>
      <c r="R1457" t="s">
        <v>28222</v>
      </c>
    </row>
    <row r="1458" spans="1:18" x14ac:dyDescent="0.25">
      <c r="A1458">
        <f t="shared" si="22"/>
        <v>21458</v>
      </c>
      <c r="B1458" t="s">
        <v>27816</v>
      </c>
      <c r="C1458" t="s">
        <v>26912</v>
      </c>
      <c r="D1458">
        <v>0</v>
      </c>
      <c r="E1458" t="s">
        <v>3562</v>
      </c>
      <c r="F1458" t="s">
        <v>717</v>
      </c>
      <c r="G1458" t="s">
        <v>2289</v>
      </c>
      <c r="H1458" t="s">
        <v>621</v>
      </c>
      <c r="I1458">
        <v>6.4</v>
      </c>
      <c r="J1458">
        <v>10.8</v>
      </c>
      <c r="K1458">
        <v>173.4</v>
      </c>
      <c r="L1458">
        <v>18</v>
      </c>
      <c r="M1458">
        <v>1</v>
      </c>
      <c r="N1458">
        <v>40</v>
      </c>
      <c r="O1458" t="s">
        <v>8</v>
      </c>
      <c r="P1458">
        <v>1879</v>
      </c>
    </row>
    <row r="1459" spans="1:18" x14ac:dyDescent="0.25">
      <c r="A1459">
        <f t="shared" si="22"/>
        <v>21459</v>
      </c>
      <c r="B1459" t="s">
        <v>3843</v>
      </c>
      <c r="C1459" t="s">
        <v>28174</v>
      </c>
      <c r="D1459">
        <v>0</v>
      </c>
      <c r="E1459" t="s">
        <v>3844</v>
      </c>
      <c r="F1459" t="s">
        <v>1830</v>
      </c>
      <c r="G1459" t="s">
        <v>2289</v>
      </c>
      <c r="I1459">
        <v>5.2</v>
      </c>
      <c r="J1459">
        <v>12.9</v>
      </c>
      <c r="K1459">
        <v>106.2</v>
      </c>
      <c r="L1459">
        <v>219</v>
      </c>
      <c r="M1459">
        <v>1</v>
      </c>
      <c r="N1459">
        <v>40</v>
      </c>
      <c r="O1459" t="s">
        <v>56</v>
      </c>
      <c r="P1459">
        <v>1913</v>
      </c>
      <c r="R1459" t="s">
        <v>103</v>
      </c>
    </row>
    <row r="1460" spans="1:18" x14ac:dyDescent="0.25">
      <c r="A1460">
        <f t="shared" si="22"/>
        <v>21460</v>
      </c>
      <c r="B1460" t="s">
        <v>4276</v>
      </c>
      <c r="C1460" t="s">
        <v>27687</v>
      </c>
      <c r="D1460">
        <v>0</v>
      </c>
      <c r="E1460" t="s">
        <v>4274</v>
      </c>
      <c r="F1460" t="s">
        <v>4277</v>
      </c>
      <c r="G1460" t="s">
        <v>2289</v>
      </c>
      <c r="I1460">
        <v>6.5</v>
      </c>
      <c r="J1460">
        <v>9.5</v>
      </c>
      <c r="K1460">
        <v>25.1</v>
      </c>
      <c r="L1460">
        <v>131</v>
      </c>
      <c r="M1460">
        <v>1</v>
      </c>
      <c r="N1460">
        <v>41</v>
      </c>
      <c r="O1460" t="s">
        <v>71</v>
      </c>
      <c r="P1460">
        <v>1900</v>
      </c>
      <c r="Q1460">
        <v>4412</v>
      </c>
      <c r="R1460" t="s">
        <v>4278</v>
      </c>
    </row>
    <row r="1461" spans="1:18" x14ac:dyDescent="0.25">
      <c r="A1461">
        <f t="shared" si="22"/>
        <v>21461</v>
      </c>
      <c r="B1461" t="s">
        <v>4637</v>
      </c>
      <c r="C1461" t="s">
        <v>28174</v>
      </c>
      <c r="D1461">
        <v>0</v>
      </c>
      <c r="E1461" t="s">
        <v>4635</v>
      </c>
      <c r="F1461" t="s">
        <v>4638</v>
      </c>
      <c r="G1461" t="s">
        <v>2289</v>
      </c>
      <c r="I1461">
        <v>5.6</v>
      </c>
      <c r="J1461">
        <v>10.7</v>
      </c>
      <c r="K1461">
        <v>102.7</v>
      </c>
      <c r="L1461">
        <v>356</v>
      </c>
      <c r="M1461">
        <v>1</v>
      </c>
      <c r="N1461" t="s">
        <v>4639</v>
      </c>
      <c r="O1461" t="s">
        <v>8</v>
      </c>
      <c r="P1461">
        <v>1908</v>
      </c>
    </row>
    <row r="1462" spans="1:18" x14ac:dyDescent="0.25">
      <c r="A1462">
        <f t="shared" si="22"/>
        <v>21462</v>
      </c>
      <c r="B1462" t="s">
        <v>5743</v>
      </c>
      <c r="C1462" t="s">
        <v>23105</v>
      </c>
      <c r="D1462">
        <v>0</v>
      </c>
      <c r="E1462" t="s">
        <v>5741</v>
      </c>
      <c r="F1462" t="s">
        <v>1866</v>
      </c>
      <c r="G1462" t="s">
        <v>2289</v>
      </c>
      <c r="I1462">
        <v>6.3</v>
      </c>
      <c r="J1462">
        <v>10.8</v>
      </c>
      <c r="K1462">
        <v>2</v>
      </c>
      <c r="L1462">
        <v>310</v>
      </c>
      <c r="M1462">
        <v>1</v>
      </c>
      <c r="N1462">
        <v>42</v>
      </c>
      <c r="O1462" t="s">
        <v>124</v>
      </c>
      <c r="P1462">
        <v>1982</v>
      </c>
      <c r="Q1462">
        <v>5995</v>
      </c>
    </row>
    <row r="1463" spans="1:18" x14ac:dyDescent="0.25">
      <c r="A1463">
        <f t="shared" si="22"/>
        <v>21463</v>
      </c>
      <c r="B1463" t="s">
        <v>3537</v>
      </c>
      <c r="C1463" t="s">
        <v>22797</v>
      </c>
      <c r="D1463">
        <v>0</v>
      </c>
      <c r="E1463" t="s">
        <v>3535</v>
      </c>
      <c r="F1463" t="s">
        <v>3536</v>
      </c>
      <c r="G1463" t="s">
        <v>2289</v>
      </c>
      <c r="H1463" t="s">
        <v>26</v>
      </c>
      <c r="I1463">
        <v>4.2</v>
      </c>
      <c r="J1463">
        <v>8.8000000000000007</v>
      </c>
      <c r="K1463">
        <v>82.7</v>
      </c>
      <c r="L1463">
        <v>208</v>
      </c>
      <c r="M1463">
        <v>1</v>
      </c>
      <c r="N1463" t="s">
        <v>3434</v>
      </c>
      <c r="O1463" t="s">
        <v>11</v>
      </c>
      <c r="P1463">
        <v>1825</v>
      </c>
      <c r="Q1463">
        <v>3615</v>
      </c>
    </row>
    <row r="1464" spans="1:18" x14ac:dyDescent="0.25">
      <c r="A1464">
        <f t="shared" si="22"/>
        <v>21464</v>
      </c>
      <c r="B1464" t="s">
        <v>2679</v>
      </c>
      <c r="C1464" t="s">
        <v>19141</v>
      </c>
      <c r="D1464">
        <v>0</v>
      </c>
      <c r="E1464" t="s">
        <v>2680</v>
      </c>
      <c r="F1464" t="s">
        <v>2681</v>
      </c>
      <c r="G1464" t="s">
        <v>2289</v>
      </c>
      <c r="H1464" t="s">
        <v>26</v>
      </c>
      <c r="I1464">
        <v>4.7</v>
      </c>
      <c r="J1464">
        <v>12.4</v>
      </c>
      <c r="K1464">
        <v>56.2</v>
      </c>
      <c r="L1464">
        <v>240</v>
      </c>
      <c r="M1464">
        <v>1</v>
      </c>
      <c r="N1464">
        <v>18</v>
      </c>
      <c r="O1464" t="s">
        <v>56</v>
      </c>
      <c r="P1464">
        <v>1904</v>
      </c>
    </row>
    <row r="1465" spans="1:18" x14ac:dyDescent="0.25">
      <c r="A1465">
        <f t="shared" si="22"/>
        <v>21465</v>
      </c>
      <c r="B1465" t="s">
        <v>28001</v>
      </c>
      <c r="C1465" t="s">
        <v>26423</v>
      </c>
      <c r="D1465">
        <v>0</v>
      </c>
      <c r="E1465" t="s">
        <v>2680</v>
      </c>
      <c r="F1465" t="s">
        <v>2681</v>
      </c>
      <c r="G1465" t="s">
        <v>2289</v>
      </c>
      <c r="H1465" t="s">
        <v>36</v>
      </c>
      <c r="I1465">
        <v>4.7</v>
      </c>
      <c r="J1465">
        <v>8.6</v>
      </c>
      <c r="K1465">
        <v>106.3</v>
      </c>
      <c r="L1465">
        <v>84</v>
      </c>
      <c r="M1465">
        <v>1</v>
      </c>
      <c r="N1465">
        <v>18</v>
      </c>
      <c r="O1465" t="s">
        <v>56</v>
      </c>
      <c r="P1465">
        <v>1909</v>
      </c>
    </row>
    <row r="1466" spans="1:18" x14ac:dyDescent="0.25">
      <c r="A1466">
        <f t="shared" si="22"/>
        <v>21466</v>
      </c>
      <c r="B1466" t="s">
        <v>16326</v>
      </c>
      <c r="C1466" t="s">
        <v>28174</v>
      </c>
      <c r="D1466">
        <v>1</v>
      </c>
      <c r="E1466" t="s">
        <v>3180</v>
      </c>
      <c r="F1466" t="s">
        <v>3181</v>
      </c>
      <c r="G1466" t="s">
        <v>2289</v>
      </c>
      <c r="I1466">
        <v>8.5</v>
      </c>
      <c r="J1466">
        <v>12.3</v>
      </c>
      <c r="K1466">
        <v>3.2</v>
      </c>
      <c r="L1466">
        <v>138</v>
      </c>
      <c r="M1466">
        <v>1</v>
      </c>
      <c r="N1466">
        <v>40</v>
      </c>
      <c r="O1466" t="s">
        <v>8</v>
      </c>
      <c r="P1466">
        <v>1904</v>
      </c>
      <c r="Q1466">
        <v>3269</v>
      </c>
    </row>
    <row r="1467" spans="1:18" x14ac:dyDescent="0.25">
      <c r="A1467">
        <f t="shared" si="22"/>
        <v>21467</v>
      </c>
      <c r="B1467" t="s">
        <v>16327</v>
      </c>
      <c r="C1467" t="s">
        <v>28174</v>
      </c>
      <c r="D1467">
        <v>1</v>
      </c>
      <c r="E1467" t="s">
        <v>3219</v>
      </c>
      <c r="F1467" t="s">
        <v>3221</v>
      </c>
      <c r="G1467" t="s">
        <v>2289</v>
      </c>
      <c r="I1467">
        <v>9</v>
      </c>
      <c r="J1467">
        <v>10</v>
      </c>
      <c r="K1467">
        <v>0.2</v>
      </c>
      <c r="L1467">
        <v>221</v>
      </c>
      <c r="M1467">
        <v>1</v>
      </c>
      <c r="N1467">
        <v>19</v>
      </c>
      <c r="O1467" t="s">
        <v>58</v>
      </c>
      <c r="P1467">
        <v>1954</v>
      </c>
      <c r="Q1467">
        <v>3294</v>
      </c>
    </row>
    <row r="1468" spans="1:18" x14ac:dyDescent="0.25">
      <c r="A1468">
        <f t="shared" si="22"/>
        <v>21468</v>
      </c>
      <c r="B1468" t="s">
        <v>16330</v>
      </c>
      <c r="C1468" t="s">
        <v>28174</v>
      </c>
      <c r="D1468">
        <v>1</v>
      </c>
      <c r="E1468" t="s">
        <v>3315</v>
      </c>
      <c r="F1468" t="s">
        <v>3318</v>
      </c>
      <c r="G1468" t="s">
        <v>2289</v>
      </c>
      <c r="I1468">
        <v>7.3</v>
      </c>
      <c r="J1468">
        <v>7.3</v>
      </c>
      <c r="K1468">
        <v>0.1</v>
      </c>
      <c r="L1468">
        <v>106</v>
      </c>
      <c r="M1468">
        <v>1</v>
      </c>
      <c r="N1468">
        <v>40</v>
      </c>
      <c r="O1468" t="s">
        <v>99</v>
      </c>
      <c r="P1468">
        <v>1980</v>
      </c>
      <c r="Q1468">
        <v>3391</v>
      </c>
      <c r="R1468" t="s">
        <v>28223</v>
      </c>
    </row>
    <row r="1469" spans="1:18" x14ac:dyDescent="0.25">
      <c r="A1469">
        <f t="shared" si="22"/>
        <v>21469</v>
      </c>
      <c r="B1469" t="s">
        <v>16332</v>
      </c>
      <c r="C1469" t="s">
        <v>28174</v>
      </c>
      <c r="D1469">
        <v>1</v>
      </c>
      <c r="E1469" t="s">
        <v>3993</v>
      </c>
      <c r="F1469" t="s">
        <v>3996</v>
      </c>
      <c r="G1469" t="s">
        <v>2289</v>
      </c>
      <c r="I1469">
        <v>8.5</v>
      </c>
      <c r="J1469">
        <v>9</v>
      </c>
      <c r="K1469">
        <v>0.6</v>
      </c>
      <c r="L1469">
        <v>150</v>
      </c>
      <c r="M1469">
        <v>1</v>
      </c>
      <c r="N1469">
        <v>20</v>
      </c>
      <c r="O1469" t="s">
        <v>18</v>
      </c>
      <c r="P1469">
        <v>1980</v>
      </c>
      <c r="Q1469">
        <v>4076</v>
      </c>
      <c r="R1469" t="s">
        <v>28224</v>
      </c>
    </row>
    <row r="1470" spans="1:18" x14ac:dyDescent="0.25">
      <c r="A1470">
        <f t="shared" si="22"/>
        <v>21470</v>
      </c>
      <c r="B1470" t="s">
        <v>16338</v>
      </c>
      <c r="C1470" t="s">
        <v>28174</v>
      </c>
      <c r="D1470">
        <v>1</v>
      </c>
      <c r="E1470" t="s">
        <v>5907</v>
      </c>
      <c r="F1470" t="s">
        <v>5908</v>
      </c>
      <c r="G1470" t="s">
        <v>2289</v>
      </c>
      <c r="I1470">
        <v>8.4</v>
      </c>
      <c r="J1470">
        <v>9.4</v>
      </c>
      <c r="K1470">
        <v>0.7</v>
      </c>
      <c r="L1470">
        <v>350</v>
      </c>
      <c r="M1470">
        <v>1</v>
      </c>
      <c r="N1470">
        <v>7</v>
      </c>
      <c r="O1470" t="s">
        <v>71</v>
      </c>
      <c r="P1470">
        <v>1905</v>
      </c>
      <c r="Q1470">
        <v>6103</v>
      </c>
    </row>
    <row r="1471" spans="1:18" x14ac:dyDescent="0.25">
      <c r="A1471">
        <f t="shared" si="22"/>
        <v>21471</v>
      </c>
      <c r="B1471" t="s">
        <v>16339</v>
      </c>
      <c r="C1471" t="s">
        <v>28174</v>
      </c>
      <c r="D1471">
        <v>1</v>
      </c>
      <c r="E1471" t="s">
        <v>6457</v>
      </c>
      <c r="F1471" t="s">
        <v>6458</v>
      </c>
      <c r="G1471" t="s">
        <v>2289</v>
      </c>
      <c r="I1471">
        <v>8.6</v>
      </c>
      <c r="J1471">
        <v>9.6</v>
      </c>
      <c r="K1471">
        <v>0.7</v>
      </c>
      <c r="L1471">
        <v>33</v>
      </c>
      <c r="M1471">
        <v>2</v>
      </c>
      <c r="N1471">
        <v>7</v>
      </c>
      <c r="O1471" t="s">
        <v>65</v>
      </c>
      <c r="P1471">
        <v>1905</v>
      </c>
      <c r="Q1471">
        <v>6608</v>
      </c>
    </row>
    <row r="1472" spans="1:18" x14ac:dyDescent="0.25">
      <c r="A1472">
        <f t="shared" si="22"/>
        <v>21472</v>
      </c>
      <c r="B1472" t="s">
        <v>16373</v>
      </c>
      <c r="C1472" t="s">
        <v>28174</v>
      </c>
      <c r="D1472">
        <v>1</v>
      </c>
      <c r="E1472" t="s">
        <v>4091</v>
      </c>
      <c r="F1472" t="s">
        <v>1475</v>
      </c>
      <c r="G1472" t="s">
        <v>2289</v>
      </c>
      <c r="I1472">
        <v>8.5</v>
      </c>
      <c r="J1472">
        <v>12.3</v>
      </c>
      <c r="K1472">
        <v>4.3</v>
      </c>
      <c r="L1472">
        <v>132</v>
      </c>
      <c r="M1472">
        <v>1</v>
      </c>
      <c r="N1472">
        <v>41</v>
      </c>
      <c r="O1472" t="s">
        <v>15</v>
      </c>
      <c r="P1472">
        <v>1906</v>
      </c>
      <c r="Q1472">
        <v>4197</v>
      </c>
    </row>
    <row r="1473" spans="1:17" x14ac:dyDescent="0.25">
      <c r="A1473">
        <f t="shared" si="22"/>
        <v>21473</v>
      </c>
      <c r="B1473" t="s">
        <v>16374</v>
      </c>
      <c r="C1473" t="s">
        <v>28174</v>
      </c>
      <c r="D1473">
        <v>1</v>
      </c>
      <c r="E1473" t="s">
        <v>4586</v>
      </c>
      <c r="F1473" t="s">
        <v>4587</v>
      </c>
      <c r="G1473" t="s">
        <v>2289</v>
      </c>
      <c r="I1473">
        <v>9</v>
      </c>
      <c r="J1473">
        <v>12.2</v>
      </c>
      <c r="K1473">
        <v>3.9</v>
      </c>
      <c r="L1473">
        <v>21</v>
      </c>
      <c r="M1473">
        <v>1</v>
      </c>
      <c r="N1473">
        <v>41</v>
      </c>
      <c r="O1473" t="s">
        <v>18</v>
      </c>
      <c r="P1473">
        <v>1906</v>
      </c>
      <c r="Q1473">
        <v>4772</v>
      </c>
    </row>
    <row r="1474" spans="1:17" x14ac:dyDescent="0.25">
      <c r="A1474">
        <f t="shared" si="22"/>
        <v>21474</v>
      </c>
      <c r="B1474" t="s">
        <v>16726</v>
      </c>
      <c r="C1474" t="s">
        <v>28174</v>
      </c>
      <c r="D1474">
        <v>1</v>
      </c>
      <c r="E1474" t="s">
        <v>2884</v>
      </c>
      <c r="F1474" t="s">
        <v>24</v>
      </c>
      <c r="G1474" t="s">
        <v>2289</v>
      </c>
      <c r="I1474">
        <v>8.6</v>
      </c>
      <c r="J1474">
        <v>11.4</v>
      </c>
      <c r="K1474">
        <v>2.5</v>
      </c>
      <c r="L1474">
        <v>359</v>
      </c>
      <c r="M1474">
        <v>1</v>
      </c>
      <c r="N1474" t="s">
        <v>2883</v>
      </c>
      <c r="O1474" t="s">
        <v>8</v>
      </c>
      <c r="P1474">
        <v>1904</v>
      </c>
      <c r="Q1474">
        <v>3028</v>
      </c>
    </row>
    <row r="1475" spans="1:17" x14ac:dyDescent="0.25">
      <c r="A1475">
        <f t="shared" ref="A1475:A1538" si="23">A1474+1</f>
        <v>21475</v>
      </c>
      <c r="B1475" t="s">
        <v>16727</v>
      </c>
      <c r="C1475" t="s">
        <v>28174</v>
      </c>
      <c r="D1475">
        <v>1</v>
      </c>
      <c r="E1475" t="s">
        <v>3099</v>
      </c>
      <c r="F1475" t="s">
        <v>3100</v>
      </c>
      <c r="G1475" t="s">
        <v>2289</v>
      </c>
      <c r="H1475" t="s">
        <v>26</v>
      </c>
      <c r="I1475">
        <v>8.5</v>
      </c>
      <c r="J1475">
        <v>9.1</v>
      </c>
      <c r="K1475">
        <v>0.5</v>
      </c>
      <c r="L1475">
        <v>220</v>
      </c>
      <c r="M1475">
        <v>1</v>
      </c>
      <c r="N1475">
        <v>39</v>
      </c>
      <c r="O1475" t="s">
        <v>65</v>
      </c>
      <c r="P1475">
        <v>1904</v>
      </c>
      <c r="Q1475">
        <v>3184</v>
      </c>
    </row>
    <row r="1476" spans="1:17" x14ac:dyDescent="0.25">
      <c r="A1476">
        <f t="shared" si="23"/>
        <v>21476</v>
      </c>
      <c r="B1476" t="s">
        <v>26027</v>
      </c>
      <c r="C1476" t="s">
        <v>28174</v>
      </c>
      <c r="D1476">
        <v>1</v>
      </c>
      <c r="E1476" t="s">
        <v>3099</v>
      </c>
      <c r="F1476" t="s">
        <v>3100</v>
      </c>
      <c r="G1476" t="s">
        <v>2289</v>
      </c>
      <c r="H1476" t="s">
        <v>36</v>
      </c>
      <c r="I1476">
        <v>8.4</v>
      </c>
      <c r="J1476">
        <v>9.4</v>
      </c>
      <c r="K1476">
        <v>25.3</v>
      </c>
      <c r="L1476">
        <v>83</v>
      </c>
      <c r="M1476">
        <v>1</v>
      </c>
      <c r="N1476">
        <v>39</v>
      </c>
      <c r="O1476" t="s">
        <v>65</v>
      </c>
      <c r="P1476">
        <v>1914</v>
      </c>
      <c r="Q1476">
        <v>3184</v>
      </c>
    </row>
    <row r="1477" spans="1:17" x14ac:dyDescent="0.25">
      <c r="A1477">
        <f t="shared" si="23"/>
        <v>21477</v>
      </c>
      <c r="B1477" t="s">
        <v>16730</v>
      </c>
      <c r="C1477" t="s">
        <v>28174</v>
      </c>
      <c r="D1477">
        <v>1</v>
      </c>
      <c r="E1477" t="s">
        <v>3626</v>
      </c>
      <c r="F1477" t="s">
        <v>3628</v>
      </c>
      <c r="G1477" t="s">
        <v>2289</v>
      </c>
      <c r="H1477" t="s">
        <v>621</v>
      </c>
      <c r="I1477">
        <v>9</v>
      </c>
      <c r="J1477">
        <v>9.8000000000000007</v>
      </c>
      <c r="K1477">
        <v>0.6</v>
      </c>
      <c r="L1477">
        <v>225</v>
      </c>
      <c r="M1477">
        <v>1</v>
      </c>
      <c r="N1477" s="1">
        <v>42130</v>
      </c>
      <c r="P1477">
        <v>1979</v>
      </c>
      <c r="Q1477">
        <v>3681</v>
      </c>
    </row>
    <row r="1478" spans="1:17" x14ac:dyDescent="0.25">
      <c r="A1478">
        <f t="shared" si="23"/>
        <v>21478</v>
      </c>
      <c r="B1478" t="s">
        <v>16731</v>
      </c>
      <c r="C1478" t="s">
        <v>28174</v>
      </c>
      <c r="D1478">
        <v>1</v>
      </c>
      <c r="E1478" t="s">
        <v>3692</v>
      </c>
      <c r="F1478" t="s">
        <v>3694</v>
      </c>
      <c r="G1478" t="s">
        <v>2289</v>
      </c>
      <c r="H1478" t="s">
        <v>26</v>
      </c>
      <c r="I1478">
        <v>8.6</v>
      </c>
      <c r="J1478">
        <v>9.6999999999999993</v>
      </c>
      <c r="K1478">
        <v>49.1</v>
      </c>
      <c r="L1478">
        <v>284</v>
      </c>
      <c r="M1478">
        <v>1</v>
      </c>
      <c r="N1478" s="1">
        <v>42130</v>
      </c>
      <c r="O1478" t="s">
        <v>42</v>
      </c>
      <c r="P1478">
        <v>1904</v>
      </c>
      <c r="Q1478">
        <v>3735</v>
      </c>
    </row>
    <row r="1479" spans="1:17" x14ac:dyDescent="0.25">
      <c r="A1479">
        <f t="shared" si="23"/>
        <v>21479</v>
      </c>
      <c r="B1479" t="s">
        <v>16798</v>
      </c>
      <c r="C1479" t="s">
        <v>28174</v>
      </c>
      <c r="D1479">
        <v>1</v>
      </c>
      <c r="E1479" t="s">
        <v>4570</v>
      </c>
      <c r="F1479" t="s">
        <v>4577</v>
      </c>
      <c r="G1479" t="s">
        <v>2289</v>
      </c>
      <c r="I1479">
        <v>8.5</v>
      </c>
      <c r="J1479">
        <v>9.5</v>
      </c>
      <c r="K1479">
        <v>22.6</v>
      </c>
      <c r="L1479">
        <v>263</v>
      </c>
      <c r="M1479">
        <v>1</v>
      </c>
      <c r="N1479">
        <v>41</v>
      </c>
      <c r="O1479" t="s">
        <v>42</v>
      </c>
      <c r="P1479">
        <v>1958</v>
      </c>
      <c r="Q1479">
        <v>4761</v>
      </c>
    </row>
    <row r="1480" spans="1:17" x14ac:dyDescent="0.25">
      <c r="A1480">
        <f t="shared" si="23"/>
        <v>21480</v>
      </c>
      <c r="B1480" t="s">
        <v>16995</v>
      </c>
      <c r="C1480" t="s">
        <v>28174</v>
      </c>
      <c r="D1480">
        <v>1</v>
      </c>
      <c r="E1480" t="s">
        <v>2792</v>
      </c>
      <c r="F1480" t="s">
        <v>2794</v>
      </c>
      <c r="G1480" t="s">
        <v>2289</v>
      </c>
      <c r="H1480" t="s">
        <v>26</v>
      </c>
      <c r="I1480">
        <v>8.3000000000000007</v>
      </c>
      <c r="J1480">
        <v>9.3000000000000007</v>
      </c>
      <c r="K1480">
        <v>2</v>
      </c>
      <c r="L1480">
        <v>224</v>
      </c>
      <c r="M1480">
        <v>1</v>
      </c>
      <c r="N1480">
        <v>18</v>
      </c>
      <c r="O1480" t="s">
        <v>142</v>
      </c>
      <c r="P1480">
        <v>1897</v>
      </c>
      <c r="Q1480">
        <v>2924</v>
      </c>
    </row>
    <row r="1481" spans="1:17" x14ac:dyDescent="0.25">
      <c r="A1481">
        <f t="shared" si="23"/>
        <v>21481</v>
      </c>
      <c r="B1481" t="s">
        <v>26044</v>
      </c>
      <c r="C1481" t="s">
        <v>28174</v>
      </c>
      <c r="D1481">
        <v>1</v>
      </c>
      <c r="E1481" t="s">
        <v>2792</v>
      </c>
      <c r="F1481" t="s">
        <v>2794</v>
      </c>
      <c r="G1481" t="s">
        <v>2289</v>
      </c>
      <c r="H1481" t="s">
        <v>36</v>
      </c>
      <c r="I1481">
        <v>8.1</v>
      </c>
      <c r="J1481">
        <v>9.6</v>
      </c>
      <c r="K1481">
        <v>8.8000000000000007</v>
      </c>
      <c r="L1481">
        <v>173</v>
      </c>
      <c r="M1481">
        <v>1</v>
      </c>
      <c r="N1481">
        <v>18</v>
      </c>
      <c r="O1481" t="s">
        <v>142</v>
      </c>
      <c r="P1481">
        <v>1897</v>
      </c>
      <c r="Q1481">
        <v>2924</v>
      </c>
    </row>
    <row r="1482" spans="1:17" x14ac:dyDescent="0.25">
      <c r="A1482">
        <f t="shared" si="23"/>
        <v>21482</v>
      </c>
      <c r="B1482" t="s">
        <v>17116</v>
      </c>
      <c r="C1482" t="s">
        <v>28174</v>
      </c>
      <c r="D1482">
        <v>1</v>
      </c>
      <c r="E1482" t="s">
        <v>2597</v>
      </c>
      <c r="F1482" t="s">
        <v>2598</v>
      </c>
      <c r="G1482" t="s">
        <v>2289</v>
      </c>
      <c r="H1482" t="s">
        <v>26</v>
      </c>
      <c r="I1482">
        <v>8.1</v>
      </c>
      <c r="J1482">
        <v>12.4</v>
      </c>
      <c r="K1482">
        <v>2.6</v>
      </c>
      <c r="L1482">
        <v>15</v>
      </c>
      <c r="M1482">
        <v>1</v>
      </c>
      <c r="N1482">
        <v>18</v>
      </c>
      <c r="O1482" t="s">
        <v>65</v>
      </c>
      <c r="P1482">
        <v>1891</v>
      </c>
      <c r="Q1482">
        <v>2698</v>
      </c>
    </row>
    <row r="1483" spans="1:17" x14ac:dyDescent="0.25">
      <c r="A1483">
        <f t="shared" si="23"/>
        <v>21483</v>
      </c>
      <c r="B1483" t="s">
        <v>26072</v>
      </c>
      <c r="C1483" t="s">
        <v>28174</v>
      </c>
      <c r="D1483">
        <v>1</v>
      </c>
      <c r="E1483" t="s">
        <v>2597</v>
      </c>
      <c r="F1483" t="s">
        <v>2598</v>
      </c>
      <c r="G1483" t="s">
        <v>2289</v>
      </c>
      <c r="H1483" t="s">
        <v>36</v>
      </c>
      <c r="I1483">
        <v>8.8000000000000007</v>
      </c>
      <c r="J1483">
        <v>8.9</v>
      </c>
      <c r="K1483">
        <v>84.7</v>
      </c>
      <c r="L1483">
        <v>254</v>
      </c>
      <c r="M1483">
        <v>1</v>
      </c>
      <c r="N1483">
        <v>18</v>
      </c>
      <c r="O1483" t="s">
        <v>65</v>
      </c>
      <c r="P1483">
        <v>1919</v>
      </c>
      <c r="Q1483">
        <v>2698</v>
      </c>
    </row>
    <row r="1484" spans="1:17" x14ac:dyDescent="0.25">
      <c r="A1484">
        <f t="shared" si="23"/>
        <v>21484</v>
      </c>
      <c r="B1484" t="s">
        <v>17117</v>
      </c>
      <c r="C1484" t="s">
        <v>28174</v>
      </c>
      <c r="D1484">
        <v>1</v>
      </c>
      <c r="E1484" t="s">
        <v>2972</v>
      </c>
      <c r="F1484" t="s">
        <v>2973</v>
      </c>
      <c r="G1484" t="s">
        <v>2289</v>
      </c>
      <c r="I1484">
        <v>6.9</v>
      </c>
      <c r="J1484">
        <v>12.1</v>
      </c>
      <c r="K1484">
        <v>5.0999999999999996</v>
      </c>
      <c r="L1484">
        <v>38</v>
      </c>
      <c r="M1484">
        <v>1</v>
      </c>
      <c r="N1484">
        <v>19</v>
      </c>
      <c r="O1484" t="s">
        <v>142</v>
      </c>
      <c r="P1484">
        <v>1891</v>
      </c>
      <c r="Q1484">
        <v>3086</v>
      </c>
    </row>
    <row r="1485" spans="1:17" x14ac:dyDescent="0.25">
      <c r="A1485">
        <f t="shared" si="23"/>
        <v>21485</v>
      </c>
      <c r="B1485" t="s">
        <v>18046</v>
      </c>
      <c r="C1485" t="s">
        <v>28174</v>
      </c>
      <c r="D1485">
        <v>1</v>
      </c>
      <c r="E1485" t="s">
        <v>3279</v>
      </c>
      <c r="F1485" t="s">
        <v>1647</v>
      </c>
      <c r="G1485" t="s">
        <v>2289</v>
      </c>
      <c r="H1485" t="s">
        <v>36</v>
      </c>
      <c r="I1485">
        <v>8.9</v>
      </c>
      <c r="J1485">
        <v>12.6</v>
      </c>
      <c r="K1485">
        <v>18</v>
      </c>
      <c r="L1485">
        <v>69</v>
      </c>
      <c r="M1485">
        <v>1</v>
      </c>
      <c r="N1485">
        <v>40</v>
      </c>
      <c r="O1485" t="s">
        <v>99</v>
      </c>
      <c r="P1485">
        <v>1892</v>
      </c>
      <c r="Q1485">
        <v>3365</v>
      </c>
    </row>
    <row r="1486" spans="1:17" x14ac:dyDescent="0.25">
      <c r="A1486">
        <f t="shared" si="23"/>
        <v>21486</v>
      </c>
      <c r="B1486" t="s">
        <v>18278</v>
      </c>
      <c r="C1486" t="s">
        <v>28174</v>
      </c>
      <c r="D1486">
        <v>1</v>
      </c>
      <c r="E1486" t="s">
        <v>2823</v>
      </c>
      <c r="F1486" t="s">
        <v>2824</v>
      </c>
      <c r="G1486" t="s">
        <v>2289</v>
      </c>
      <c r="I1486">
        <v>8.6</v>
      </c>
      <c r="J1486">
        <v>10.9</v>
      </c>
      <c r="K1486">
        <v>5.6</v>
      </c>
      <c r="L1486">
        <v>249</v>
      </c>
      <c r="M1486">
        <v>1</v>
      </c>
      <c r="N1486">
        <v>18</v>
      </c>
      <c r="O1486" t="s">
        <v>15</v>
      </c>
      <c r="P1486">
        <v>1905</v>
      </c>
      <c r="Q1486">
        <v>2964</v>
      </c>
    </row>
    <row r="1487" spans="1:17" x14ac:dyDescent="0.25">
      <c r="A1487">
        <f t="shared" si="23"/>
        <v>21487</v>
      </c>
      <c r="B1487" t="s">
        <v>18337</v>
      </c>
      <c r="C1487" t="s">
        <v>28174</v>
      </c>
      <c r="D1487">
        <v>1</v>
      </c>
      <c r="E1487" t="s">
        <v>3943</v>
      </c>
      <c r="F1487" t="s">
        <v>3946</v>
      </c>
      <c r="G1487" t="s">
        <v>2289</v>
      </c>
      <c r="I1487">
        <v>8.8000000000000007</v>
      </c>
      <c r="J1487">
        <v>10.6</v>
      </c>
      <c r="K1487">
        <v>3</v>
      </c>
      <c r="L1487">
        <v>240</v>
      </c>
      <c r="M1487">
        <v>1</v>
      </c>
      <c r="N1487">
        <v>20</v>
      </c>
      <c r="O1487" t="s">
        <v>11</v>
      </c>
      <c r="P1487">
        <v>1904</v>
      </c>
      <c r="Q1487">
        <v>4055</v>
      </c>
    </row>
    <row r="1488" spans="1:17" x14ac:dyDescent="0.25">
      <c r="A1488">
        <f t="shared" si="23"/>
        <v>21488</v>
      </c>
      <c r="B1488" t="s">
        <v>18338</v>
      </c>
      <c r="C1488" t="s">
        <v>28174</v>
      </c>
      <c r="D1488">
        <v>1</v>
      </c>
      <c r="E1488" t="s">
        <v>2844</v>
      </c>
      <c r="F1488" t="s">
        <v>2846</v>
      </c>
      <c r="G1488" t="s">
        <v>2289</v>
      </c>
      <c r="I1488">
        <v>8.9</v>
      </c>
      <c r="J1488">
        <v>10.6</v>
      </c>
      <c r="K1488">
        <v>5.5</v>
      </c>
      <c r="L1488">
        <v>162</v>
      </c>
      <c r="M1488">
        <v>1</v>
      </c>
      <c r="N1488" t="s">
        <v>2490</v>
      </c>
      <c r="O1488" t="s">
        <v>71</v>
      </c>
      <c r="P1488">
        <v>1918</v>
      </c>
      <c r="Q1488">
        <v>2983</v>
      </c>
    </row>
    <row r="1489" spans="1:17" x14ac:dyDescent="0.25">
      <c r="A1489">
        <f t="shared" si="23"/>
        <v>21489</v>
      </c>
      <c r="B1489" t="s">
        <v>18360</v>
      </c>
      <c r="C1489" t="s">
        <v>28174</v>
      </c>
      <c r="D1489">
        <v>1</v>
      </c>
      <c r="E1489" t="s">
        <v>2369</v>
      </c>
      <c r="F1489" t="s">
        <v>250</v>
      </c>
      <c r="G1489" t="s">
        <v>2289</v>
      </c>
      <c r="I1489">
        <v>8.5</v>
      </c>
      <c r="J1489">
        <v>11.8</v>
      </c>
      <c r="K1489">
        <v>5.8</v>
      </c>
      <c r="L1489">
        <v>285</v>
      </c>
      <c r="M1489">
        <v>1</v>
      </c>
      <c r="N1489" t="s">
        <v>2290</v>
      </c>
      <c r="O1489" t="s">
        <v>786</v>
      </c>
      <c r="P1489">
        <v>1921</v>
      </c>
      <c r="Q1489">
        <v>2501</v>
      </c>
    </row>
    <row r="1490" spans="1:17" x14ac:dyDescent="0.25">
      <c r="A1490">
        <f t="shared" si="23"/>
        <v>21490</v>
      </c>
      <c r="B1490" t="s">
        <v>18361</v>
      </c>
      <c r="C1490" t="s">
        <v>28174</v>
      </c>
      <c r="D1490">
        <v>1</v>
      </c>
      <c r="E1490" t="s">
        <v>5898</v>
      </c>
      <c r="F1490" t="s">
        <v>5899</v>
      </c>
      <c r="G1490" t="s">
        <v>2289</v>
      </c>
      <c r="I1490">
        <v>6.9</v>
      </c>
      <c r="J1490">
        <v>9.1999999999999993</v>
      </c>
      <c r="K1490">
        <v>9.9</v>
      </c>
      <c r="L1490">
        <v>286</v>
      </c>
      <c r="M1490">
        <v>1</v>
      </c>
      <c r="N1490">
        <v>21</v>
      </c>
      <c r="O1490" t="s">
        <v>56</v>
      </c>
      <c r="P1490">
        <v>1906</v>
      </c>
      <c r="Q1490">
        <v>6125</v>
      </c>
    </row>
    <row r="1491" spans="1:17" x14ac:dyDescent="0.25">
      <c r="A1491">
        <f t="shared" si="23"/>
        <v>21491</v>
      </c>
      <c r="B1491" t="s">
        <v>18368</v>
      </c>
      <c r="C1491" t="s">
        <v>28174</v>
      </c>
      <c r="D1491">
        <v>1</v>
      </c>
      <c r="E1491" t="s">
        <v>2574</v>
      </c>
      <c r="F1491" t="s">
        <v>2575</v>
      </c>
      <c r="G1491" t="s">
        <v>2289</v>
      </c>
      <c r="I1491">
        <v>8.5</v>
      </c>
      <c r="J1491">
        <v>11.4</v>
      </c>
      <c r="K1491">
        <v>3.4</v>
      </c>
      <c r="L1491">
        <v>210</v>
      </c>
      <c r="M1491">
        <v>1</v>
      </c>
      <c r="N1491" t="s">
        <v>2490</v>
      </c>
      <c r="O1491" t="s">
        <v>42</v>
      </c>
      <c r="P1491">
        <v>1922</v>
      </c>
      <c r="Q1491">
        <v>2663</v>
      </c>
    </row>
    <row r="1492" spans="1:17" x14ac:dyDescent="0.25">
      <c r="A1492">
        <f t="shared" si="23"/>
        <v>21492</v>
      </c>
      <c r="B1492" t="s">
        <v>18460</v>
      </c>
      <c r="C1492" t="s">
        <v>28174</v>
      </c>
      <c r="D1492">
        <v>1</v>
      </c>
      <c r="E1492" t="s">
        <v>2826</v>
      </c>
      <c r="F1492" t="s">
        <v>2827</v>
      </c>
      <c r="G1492" t="s">
        <v>2289</v>
      </c>
      <c r="I1492">
        <v>8.5</v>
      </c>
      <c r="J1492">
        <v>12.9</v>
      </c>
      <c r="K1492">
        <v>9.6999999999999993</v>
      </c>
      <c r="L1492">
        <v>262</v>
      </c>
      <c r="M1492">
        <v>1</v>
      </c>
      <c r="N1492">
        <v>39</v>
      </c>
      <c r="O1492" t="s">
        <v>8</v>
      </c>
      <c r="P1492">
        <v>1901</v>
      </c>
      <c r="Q1492">
        <v>2970</v>
      </c>
    </row>
    <row r="1493" spans="1:17" x14ac:dyDescent="0.25">
      <c r="A1493">
        <f t="shared" si="23"/>
        <v>21493</v>
      </c>
      <c r="B1493" t="s">
        <v>18468</v>
      </c>
      <c r="C1493" t="s">
        <v>28174</v>
      </c>
      <c r="D1493">
        <v>1</v>
      </c>
      <c r="E1493" t="s">
        <v>3535</v>
      </c>
      <c r="F1493" t="s">
        <v>3536</v>
      </c>
      <c r="G1493" t="s">
        <v>2289</v>
      </c>
      <c r="H1493" t="s">
        <v>621</v>
      </c>
      <c r="I1493">
        <v>8.9</v>
      </c>
      <c r="J1493">
        <v>11.4</v>
      </c>
      <c r="K1493">
        <v>14.8</v>
      </c>
      <c r="L1493">
        <v>168</v>
      </c>
      <c r="M1493">
        <v>1</v>
      </c>
      <c r="N1493" t="s">
        <v>3434</v>
      </c>
      <c r="O1493" t="s">
        <v>124</v>
      </c>
      <c r="P1493">
        <v>1892</v>
      </c>
      <c r="Q1493">
        <v>3615</v>
      </c>
    </row>
    <row r="1494" spans="1:17" x14ac:dyDescent="0.25">
      <c r="A1494">
        <f t="shared" si="23"/>
        <v>21494</v>
      </c>
      <c r="B1494" t="s">
        <v>18497</v>
      </c>
      <c r="C1494" t="s">
        <v>28174</v>
      </c>
      <c r="D1494">
        <v>1</v>
      </c>
      <c r="E1494" t="s">
        <v>2902</v>
      </c>
      <c r="F1494" t="s">
        <v>2903</v>
      </c>
      <c r="G1494" t="s">
        <v>2289</v>
      </c>
      <c r="H1494" t="s">
        <v>36</v>
      </c>
      <c r="I1494">
        <v>8.6</v>
      </c>
      <c r="J1494">
        <v>12.9</v>
      </c>
      <c r="K1494">
        <v>19.7</v>
      </c>
      <c r="L1494">
        <v>288</v>
      </c>
      <c r="M1494">
        <v>1</v>
      </c>
      <c r="N1494">
        <v>39</v>
      </c>
      <c r="O1494" t="s">
        <v>11</v>
      </c>
      <c r="P1494">
        <v>1909</v>
      </c>
      <c r="Q1494">
        <v>3049</v>
      </c>
    </row>
    <row r="1495" spans="1:17" x14ac:dyDescent="0.25">
      <c r="A1495">
        <f t="shared" si="23"/>
        <v>21495</v>
      </c>
      <c r="B1495" t="s">
        <v>18531</v>
      </c>
      <c r="C1495" t="s">
        <v>28174</v>
      </c>
      <c r="D1495">
        <v>1</v>
      </c>
      <c r="E1495" t="s">
        <v>3563</v>
      </c>
      <c r="F1495" t="s">
        <v>3564</v>
      </c>
      <c r="G1495" t="s">
        <v>2289</v>
      </c>
      <c r="H1495" t="s">
        <v>26</v>
      </c>
      <c r="I1495">
        <v>7.3</v>
      </c>
      <c r="J1495">
        <v>11</v>
      </c>
      <c r="K1495">
        <v>6.7</v>
      </c>
      <c r="L1495">
        <v>190</v>
      </c>
      <c r="M1495">
        <v>1</v>
      </c>
      <c r="N1495">
        <v>40</v>
      </c>
      <c r="O1495" t="s">
        <v>18</v>
      </c>
      <c r="P1495">
        <v>1925</v>
      </c>
      <c r="Q1495">
        <v>3667</v>
      </c>
    </row>
    <row r="1496" spans="1:17" x14ac:dyDescent="0.25">
      <c r="A1496">
        <f t="shared" si="23"/>
        <v>21496</v>
      </c>
      <c r="B1496" t="s">
        <v>26335</v>
      </c>
      <c r="C1496" t="s">
        <v>28174</v>
      </c>
      <c r="D1496">
        <v>1</v>
      </c>
      <c r="E1496" t="s">
        <v>3563</v>
      </c>
      <c r="F1496" t="s">
        <v>3564</v>
      </c>
      <c r="G1496" t="s">
        <v>2289</v>
      </c>
      <c r="H1496" t="s">
        <v>36</v>
      </c>
      <c r="I1496">
        <v>7.3</v>
      </c>
      <c r="J1496">
        <v>12</v>
      </c>
      <c r="K1496">
        <v>26.5</v>
      </c>
      <c r="L1496">
        <v>246</v>
      </c>
      <c r="M1496">
        <v>1</v>
      </c>
      <c r="N1496">
        <v>40</v>
      </c>
      <c r="O1496" t="s">
        <v>18</v>
      </c>
      <c r="P1496">
        <v>1910</v>
      </c>
      <c r="Q1496">
        <v>3667</v>
      </c>
    </row>
    <row r="1497" spans="1:17" x14ac:dyDescent="0.25">
      <c r="A1497">
        <f t="shared" si="23"/>
        <v>21497</v>
      </c>
      <c r="B1497" t="s">
        <v>18869</v>
      </c>
      <c r="C1497" t="s">
        <v>28174</v>
      </c>
      <c r="D1497">
        <v>1</v>
      </c>
      <c r="E1497" t="s">
        <v>2688</v>
      </c>
      <c r="F1497" t="s">
        <v>2690</v>
      </c>
      <c r="G1497" t="s">
        <v>2289</v>
      </c>
      <c r="I1497">
        <v>7.4</v>
      </c>
      <c r="J1497">
        <v>9.6999999999999993</v>
      </c>
      <c r="K1497">
        <v>47.3</v>
      </c>
      <c r="L1497">
        <v>176</v>
      </c>
      <c r="M1497">
        <v>1</v>
      </c>
      <c r="N1497">
        <v>18</v>
      </c>
      <c r="O1497" t="s">
        <v>99</v>
      </c>
      <c r="P1497">
        <v>1904</v>
      </c>
    </row>
    <row r="1498" spans="1:17" x14ac:dyDescent="0.25">
      <c r="A1498">
        <f t="shared" si="23"/>
        <v>21498</v>
      </c>
      <c r="B1498" t="s">
        <v>18871</v>
      </c>
      <c r="C1498" t="s">
        <v>28174</v>
      </c>
      <c r="D1498">
        <v>1</v>
      </c>
      <c r="E1498" t="s">
        <v>3253</v>
      </c>
      <c r="F1498" t="s">
        <v>3255</v>
      </c>
      <c r="G1498" t="s">
        <v>2289</v>
      </c>
      <c r="I1498">
        <v>8.1999999999999993</v>
      </c>
      <c r="J1498">
        <v>10.199999999999999</v>
      </c>
      <c r="K1498">
        <v>26.1</v>
      </c>
      <c r="L1498">
        <v>40</v>
      </c>
      <c r="M1498">
        <v>1</v>
      </c>
      <c r="N1498">
        <v>19</v>
      </c>
      <c r="O1498" t="s">
        <v>71</v>
      </c>
      <c r="P1498">
        <v>1904</v>
      </c>
    </row>
    <row r="1499" spans="1:17" x14ac:dyDescent="0.25">
      <c r="A1499">
        <f t="shared" si="23"/>
        <v>21499</v>
      </c>
      <c r="B1499" t="s">
        <v>18873</v>
      </c>
      <c r="C1499" t="s">
        <v>28174</v>
      </c>
      <c r="D1499">
        <v>1</v>
      </c>
      <c r="E1499" t="s">
        <v>3803</v>
      </c>
      <c r="F1499" t="s">
        <v>3804</v>
      </c>
      <c r="G1499" t="s">
        <v>2289</v>
      </c>
      <c r="H1499" t="s">
        <v>26</v>
      </c>
      <c r="I1499">
        <v>8.1</v>
      </c>
      <c r="J1499">
        <v>12.4</v>
      </c>
      <c r="K1499">
        <v>18.8</v>
      </c>
      <c r="L1499">
        <v>92</v>
      </c>
      <c r="M1499">
        <v>1</v>
      </c>
      <c r="N1499" t="s">
        <v>3795</v>
      </c>
      <c r="O1499" t="s">
        <v>18</v>
      </c>
      <c r="P1499">
        <v>1906</v>
      </c>
      <c r="Q1499">
        <v>3875</v>
      </c>
    </row>
    <row r="1500" spans="1:17" x14ac:dyDescent="0.25">
      <c r="A1500">
        <f t="shared" si="23"/>
        <v>21500</v>
      </c>
      <c r="B1500" t="s">
        <v>19138</v>
      </c>
      <c r="C1500" t="s">
        <v>28174</v>
      </c>
      <c r="D1500">
        <v>1</v>
      </c>
      <c r="E1500" t="s">
        <v>2484</v>
      </c>
      <c r="F1500" t="s">
        <v>2487</v>
      </c>
      <c r="G1500" t="s">
        <v>2289</v>
      </c>
      <c r="H1500" t="s">
        <v>36</v>
      </c>
      <c r="I1500">
        <v>9</v>
      </c>
      <c r="J1500">
        <v>11.1</v>
      </c>
      <c r="K1500">
        <v>59.2</v>
      </c>
      <c r="L1500">
        <v>89</v>
      </c>
      <c r="M1500">
        <v>1</v>
      </c>
      <c r="N1500">
        <v>39</v>
      </c>
      <c r="P1500">
        <v>1915</v>
      </c>
    </row>
    <row r="1501" spans="1:17" x14ac:dyDescent="0.25">
      <c r="A1501">
        <f t="shared" si="23"/>
        <v>21501</v>
      </c>
      <c r="B1501" t="s">
        <v>19139</v>
      </c>
      <c r="C1501" t="s">
        <v>28174</v>
      </c>
      <c r="D1501">
        <v>1</v>
      </c>
      <c r="E1501" t="s">
        <v>2580</v>
      </c>
      <c r="F1501" t="s">
        <v>2581</v>
      </c>
      <c r="G1501" t="s">
        <v>2289</v>
      </c>
      <c r="I1501">
        <v>9</v>
      </c>
      <c r="J1501">
        <v>9.6999999999999993</v>
      </c>
      <c r="K1501">
        <v>41.6</v>
      </c>
      <c r="L1501">
        <v>308</v>
      </c>
      <c r="M1501">
        <v>1</v>
      </c>
      <c r="N1501">
        <v>39</v>
      </c>
      <c r="O1501" t="s">
        <v>42</v>
      </c>
      <c r="P1501">
        <v>1909</v>
      </c>
    </row>
    <row r="1502" spans="1:17" x14ac:dyDescent="0.25">
      <c r="A1502">
        <f t="shared" si="23"/>
        <v>21502</v>
      </c>
      <c r="B1502" t="s">
        <v>19143</v>
      </c>
      <c r="C1502" t="s">
        <v>28174</v>
      </c>
      <c r="D1502">
        <v>1</v>
      </c>
      <c r="E1502" t="s">
        <v>2874</v>
      </c>
      <c r="F1502" t="s">
        <v>2875</v>
      </c>
      <c r="G1502" t="s">
        <v>2289</v>
      </c>
      <c r="I1502">
        <v>8.6999999999999993</v>
      </c>
      <c r="J1502">
        <v>11</v>
      </c>
      <c r="K1502">
        <v>11.3</v>
      </c>
      <c r="L1502">
        <v>262</v>
      </c>
      <c r="M1502">
        <v>1</v>
      </c>
      <c r="N1502">
        <v>5</v>
      </c>
      <c r="P1502">
        <v>1906</v>
      </c>
    </row>
    <row r="1503" spans="1:17" x14ac:dyDescent="0.25">
      <c r="A1503">
        <f t="shared" si="23"/>
        <v>21503</v>
      </c>
      <c r="B1503" t="s">
        <v>19144</v>
      </c>
      <c r="C1503" t="s">
        <v>28174</v>
      </c>
      <c r="D1503">
        <v>1</v>
      </c>
      <c r="E1503" t="s">
        <v>2876</v>
      </c>
      <c r="F1503" t="s">
        <v>2877</v>
      </c>
      <c r="G1503" t="s">
        <v>2289</v>
      </c>
      <c r="I1503">
        <v>8.5</v>
      </c>
      <c r="J1503">
        <v>12</v>
      </c>
      <c r="K1503">
        <v>25.8</v>
      </c>
      <c r="L1503">
        <v>296</v>
      </c>
      <c r="M1503">
        <v>1</v>
      </c>
      <c r="N1503">
        <v>39</v>
      </c>
      <c r="O1503" t="s">
        <v>198</v>
      </c>
      <c r="P1503">
        <v>1900</v>
      </c>
    </row>
    <row r="1504" spans="1:17" x14ac:dyDescent="0.25">
      <c r="A1504">
        <f t="shared" si="23"/>
        <v>21504</v>
      </c>
      <c r="B1504" t="s">
        <v>19146</v>
      </c>
      <c r="C1504" t="s">
        <v>28174</v>
      </c>
      <c r="D1504">
        <v>1</v>
      </c>
      <c r="E1504" t="s">
        <v>2963</v>
      </c>
      <c r="F1504" t="s">
        <v>2964</v>
      </c>
      <c r="G1504" t="s">
        <v>2289</v>
      </c>
      <c r="I1504">
        <v>8.1</v>
      </c>
      <c r="J1504">
        <v>10.3</v>
      </c>
      <c r="K1504">
        <v>30.2</v>
      </c>
      <c r="L1504">
        <v>231</v>
      </c>
      <c r="M1504">
        <v>1</v>
      </c>
      <c r="N1504">
        <v>39</v>
      </c>
      <c r="O1504" t="s">
        <v>8</v>
      </c>
      <c r="P1504">
        <v>1903</v>
      </c>
    </row>
    <row r="1505" spans="1:18" x14ac:dyDescent="0.25">
      <c r="A1505">
        <f t="shared" si="23"/>
        <v>21505</v>
      </c>
      <c r="B1505" t="s">
        <v>19147</v>
      </c>
      <c r="C1505" t="s">
        <v>28174</v>
      </c>
      <c r="D1505">
        <v>1</v>
      </c>
      <c r="E1505" t="s">
        <v>3191</v>
      </c>
      <c r="F1505" t="s">
        <v>416</v>
      </c>
      <c r="G1505" t="s">
        <v>2289</v>
      </c>
      <c r="I1505">
        <v>6</v>
      </c>
      <c r="J1505">
        <v>13</v>
      </c>
      <c r="K1505">
        <v>39.6</v>
      </c>
      <c r="L1505">
        <v>240</v>
      </c>
      <c r="M1505">
        <v>1</v>
      </c>
      <c r="N1505" s="1">
        <v>42143</v>
      </c>
      <c r="O1505" t="s">
        <v>124</v>
      </c>
      <c r="P1505">
        <v>1904</v>
      </c>
      <c r="Q1505">
        <v>3267</v>
      </c>
      <c r="R1505" t="s">
        <v>103</v>
      </c>
    </row>
    <row r="1506" spans="1:18" x14ac:dyDescent="0.25">
      <c r="A1506">
        <f t="shared" si="23"/>
        <v>21506</v>
      </c>
      <c r="B1506" t="s">
        <v>19149</v>
      </c>
      <c r="C1506" t="s">
        <v>28174</v>
      </c>
      <c r="D1506">
        <v>1</v>
      </c>
      <c r="E1506" t="s">
        <v>3556</v>
      </c>
      <c r="F1506" t="s">
        <v>3557</v>
      </c>
      <c r="G1506" t="s">
        <v>2289</v>
      </c>
      <c r="I1506">
        <v>8.8000000000000007</v>
      </c>
      <c r="J1506">
        <v>9</v>
      </c>
      <c r="K1506">
        <v>106.8</v>
      </c>
      <c r="L1506">
        <v>165</v>
      </c>
      <c r="M1506">
        <v>1</v>
      </c>
      <c r="N1506">
        <v>19</v>
      </c>
      <c r="O1506" t="s">
        <v>86</v>
      </c>
      <c r="P1506">
        <v>1904</v>
      </c>
    </row>
    <row r="1507" spans="1:18" x14ac:dyDescent="0.25">
      <c r="A1507">
        <f t="shared" si="23"/>
        <v>21507</v>
      </c>
      <c r="B1507" t="s">
        <v>19162</v>
      </c>
      <c r="C1507" t="s">
        <v>28174</v>
      </c>
      <c r="D1507">
        <v>1</v>
      </c>
      <c r="E1507" t="s">
        <v>4845</v>
      </c>
      <c r="F1507" t="s">
        <v>4850</v>
      </c>
      <c r="G1507" t="s">
        <v>2289</v>
      </c>
      <c r="I1507">
        <v>8.6999999999999993</v>
      </c>
      <c r="J1507">
        <v>10.9</v>
      </c>
      <c r="K1507">
        <v>36.700000000000003</v>
      </c>
      <c r="L1507">
        <v>222</v>
      </c>
      <c r="M1507">
        <v>1</v>
      </c>
      <c r="N1507" s="1">
        <v>42175</v>
      </c>
      <c r="O1507" t="s">
        <v>18</v>
      </c>
      <c r="P1507">
        <v>1908</v>
      </c>
    </row>
    <row r="1508" spans="1:18" x14ac:dyDescent="0.25">
      <c r="A1508">
        <f t="shared" si="23"/>
        <v>21508</v>
      </c>
      <c r="B1508" t="s">
        <v>19163</v>
      </c>
      <c r="C1508" t="s">
        <v>28174</v>
      </c>
      <c r="D1508">
        <v>1</v>
      </c>
      <c r="E1508" t="s">
        <v>4845</v>
      </c>
      <c r="F1508" t="s">
        <v>4848</v>
      </c>
      <c r="G1508" t="s">
        <v>2289</v>
      </c>
      <c r="H1508" t="s">
        <v>36</v>
      </c>
      <c r="I1508">
        <v>9</v>
      </c>
      <c r="J1508">
        <v>11.2</v>
      </c>
      <c r="K1508">
        <v>54.8</v>
      </c>
      <c r="L1508">
        <v>230</v>
      </c>
      <c r="M1508">
        <v>1</v>
      </c>
      <c r="N1508" s="1">
        <v>42175</v>
      </c>
      <c r="P1508">
        <v>1962</v>
      </c>
      <c r="Q1508">
        <v>5058</v>
      </c>
      <c r="R1508" t="s">
        <v>4849</v>
      </c>
    </row>
    <row r="1509" spans="1:18" x14ac:dyDescent="0.25">
      <c r="A1509">
        <f t="shared" si="23"/>
        <v>21509</v>
      </c>
      <c r="B1509" t="s">
        <v>19174</v>
      </c>
      <c r="C1509" t="s">
        <v>28174</v>
      </c>
      <c r="D1509">
        <v>1</v>
      </c>
      <c r="E1509" t="s">
        <v>5511</v>
      </c>
      <c r="F1509" t="s">
        <v>5512</v>
      </c>
      <c r="G1509" t="s">
        <v>2289</v>
      </c>
      <c r="I1509">
        <v>7.1</v>
      </c>
      <c r="J1509">
        <v>11.3</v>
      </c>
      <c r="K1509">
        <v>64.2</v>
      </c>
      <c r="L1509">
        <v>248</v>
      </c>
      <c r="M1509">
        <v>1</v>
      </c>
      <c r="N1509">
        <v>21</v>
      </c>
      <c r="O1509" t="s">
        <v>8</v>
      </c>
      <c r="P1509">
        <v>1909</v>
      </c>
    </row>
    <row r="1510" spans="1:18" x14ac:dyDescent="0.25">
      <c r="A1510">
        <f t="shared" si="23"/>
        <v>21510</v>
      </c>
      <c r="B1510" t="s">
        <v>20679</v>
      </c>
      <c r="C1510" t="s">
        <v>28174</v>
      </c>
      <c r="D1510">
        <v>1</v>
      </c>
      <c r="E1510" t="s">
        <v>2817</v>
      </c>
      <c r="F1510" t="s">
        <v>2818</v>
      </c>
      <c r="G1510" t="s">
        <v>2289</v>
      </c>
      <c r="H1510" t="s">
        <v>26</v>
      </c>
      <c r="I1510">
        <v>6.6</v>
      </c>
      <c r="J1510">
        <v>11.3</v>
      </c>
      <c r="K1510">
        <v>4.7</v>
      </c>
      <c r="L1510">
        <v>95</v>
      </c>
      <c r="M1510">
        <v>1</v>
      </c>
      <c r="N1510">
        <v>39</v>
      </c>
      <c r="O1510" t="s">
        <v>15</v>
      </c>
      <c r="P1510">
        <v>1888</v>
      </c>
      <c r="Q1510">
        <v>2957</v>
      </c>
    </row>
    <row r="1511" spans="1:18" x14ac:dyDescent="0.25">
      <c r="A1511">
        <f t="shared" si="23"/>
        <v>21511</v>
      </c>
      <c r="B1511" t="s">
        <v>26668</v>
      </c>
      <c r="C1511" t="s">
        <v>28174</v>
      </c>
      <c r="D1511">
        <v>1</v>
      </c>
      <c r="E1511" t="s">
        <v>2817</v>
      </c>
      <c r="F1511" t="s">
        <v>2818</v>
      </c>
      <c r="G1511" t="s">
        <v>2289</v>
      </c>
      <c r="H1511" t="s">
        <v>36</v>
      </c>
      <c r="I1511">
        <v>6.6</v>
      </c>
      <c r="J1511">
        <v>10.4</v>
      </c>
      <c r="K1511">
        <v>136.19999999999999</v>
      </c>
      <c r="L1511">
        <v>277</v>
      </c>
      <c r="M1511">
        <v>1</v>
      </c>
      <c r="N1511">
        <v>39</v>
      </c>
      <c r="O1511" t="s">
        <v>15</v>
      </c>
      <c r="P1511">
        <v>1913</v>
      </c>
      <c r="Q1511">
        <v>2957</v>
      </c>
    </row>
    <row r="1512" spans="1:18" x14ac:dyDescent="0.25">
      <c r="A1512">
        <f t="shared" si="23"/>
        <v>21512</v>
      </c>
      <c r="B1512" t="s">
        <v>20824</v>
      </c>
      <c r="C1512" t="s">
        <v>28174</v>
      </c>
      <c r="D1512">
        <v>1</v>
      </c>
      <c r="E1512" t="s">
        <v>2897</v>
      </c>
      <c r="F1512" t="s">
        <v>2898</v>
      </c>
      <c r="G1512" t="s">
        <v>2289</v>
      </c>
      <c r="I1512">
        <v>8.6999999999999993</v>
      </c>
      <c r="J1512">
        <v>10.7</v>
      </c>
      <c r="K1512">
        <v>2.6</v>
      </c>
      <c r="L1512">
        <v>73</v>
      </c>
      <c r="M1512">
        <v>1</v>
      </c>
      <c r="N1512" t="s">
        <v>2899</v>
      </c>
      <c r="O1512" t="s">
        <v>8</v>
      </c>
      <c r="P1512">
        <v>1938</v>
      </c>
      <c r="Q1512">
        <v>3035</v>
      </c>
    </row>
    <row r="1513" spans="1:18" x14ac:dyDescent="0.25">
      <c r="A1513">
        <f t="shared" si="23"/>
        <v>21513</v>
      </c>
      <c r="B1513" t="s">
        <v>20976</v>
      </c>
      <c r="C1513" t="s">
        <v>28174</v>
      </c>
      <c r="D1513">
        <v>1</v>
      </c>
      <c r="E1513" t="s">
        <v>2318</v>
      </c>
      <c r="F1513" t="s">
        <v>2319</v>
      </c>
      <c r="G1513" t="s">
        <v>2289</v>
      </c>
      <c r="I1513">
        <v>8.6</v>
      </c>
      <c r="J1513">
        <v>8.6</v>
      </c>
      <c r="K1513">
        <v>1.1000000000000001</v>
      </c>
      <c r="L1513">
        <v>266</v>
      </c>
      <c r="M1513">
        <v>1</v>
      </c>
      <c r="N1513">
        <v>18</v>
      </c>
      <c r="O1513" t="s">
        <v>42</v>
      </c>
      <c r="P1513">
        <v>1974</v>
      </c>
      <c r="Q1513">
        <v>2452</v>
      </c>
    </row>
    <row r="1514" spans="1:18" x14ac:dyDescent="0.25">
      <c r="A1514">
        <f t="shared" si="23"/>
        <v>21514</v>
      </c>
      <c r="B1514" t="s">
        <v>20979</v>
      </c>
      <c r="C1514" t="s">
        <v>28174</v>
      </c>
      <c r="D1514">
        <v>1</v>
      </c>
      <c r="E1514" t="s">
        <v>2749</v>
      </c>
      <c r="F1514" t="s">
        <v>2750</v>
      </c>
      <c r="G1514" t="s">
        <v>2289</v>
      </c>
      <c r="I1514">
        <v>8.6</v>
      </c>
      <c r="J1514">
        <v>9.6</v>
      </c>
      <c r="K1514">
        <v>0.4</v>
      </c>
      <c r="L1514">
        <v>156</v>
      </c>
      <c r="M1514">
        <v>1</v>
      </c>
      <c r="N1514">
        <v>5</v>
      </c>
      <c r="O1514" t="s">
        <v>18</v>
      </c>
      <c r="P1514">
        <v>1904</v>
      </c>
      <c r="Q1514">
        <v>2836</v>
      </c>
    </row>
    <row r="1515" spans="1:18" x14ac:dyDescent="0.25">
      <c r="A1515">
        <f t="shared" si="23"/>
        <v>21515</v>
      </c>
      <c r="B1515" t="s">
        <v>20981</v>
      </c>
      <c r="C1515" t="s">
        <v>28174</v>
      </c>
      <c r="D1515">
        <v>1</v>
      </c>
      <c r="E1515" t="s">
        <v>3268</v>
      </c>
      <c r="F1515" t="s">
        <v>3269</v>
      </c>
      <c r="G1515" t="s">
        <v>2289</v>
      </c>
      <c r="I1515">
        <v>8.1</v>
      </c>
      <c r="J1515">
        <v>12.6</v>
      </c>
      <c r="K1515">
        <v>3.8</v>
      </c>
      <c r="L1515">
        <v>204</v>
      </c>
      <c r="M1515">
        <v>1</v>
      </c>
      <c r="N1515">
        <v>19</v>
      </c>
      <c r="O1515" t="s">
        <v>71</v>
      </c>
      <c r="P1515">
        <v>1904</v>
      </c>
      <c r="Q1515">
        <v>3346</v>
      </c>
    </row>
    <row r="1516" spans="1:18" x14ac:dyDescent="0.25">
      <c r="A1516">
        <f t="shared" si="23"/>
        <v>21516</v>
      </c>
      <c r="B1516" t="s">
        <v>20982</v>
      </c>
      <c r="C1516" t="s">
        <v>28174</v>
      </c>
      <c r="D1516">
        <v>1</v>
      </c>
      <c r="E1516" t="s">
        <v>3439</v>
      </c>
      <c r="F1516" t="s">
        <v>3443</v>
      </c>
      <c r="G1516" t="s">
        <v>2289</v>
      </c>
      <c r="I1516">
        <v>8.6999999999999993</v>
      </c>
      <c r="J1516">
        <v>12</v>
      </c>
      <c r="K1516">
        <v>2.6</v>
      </c>
      <c r="L1516">
        <v>159</v>
      </c>
      <c r="M1516">
        <v>1</v>
      </c>
      <c r="N1516" t="s">
        <v>3434</v>
      </c>
      <c r="O1516" t="s">
        <v>71</v>
      </c>
      <c r="P1516">
        <v>1904</v>
      </c>
      <c r="Q1516">
        <v>3503</v>
      </c>
    </row>
    <row r="1517" spans="1:18" x14ac:dyDescent="0.25">
      <c r="A1517">
        <f t="shared" si="23"/>
        <v>21517</v>
      </c>
      <c r="B1517" t="s">
        <v>20983</v>
      </c>
      <c r="C1517" t="s">
        <v>28174</v>
      </c>
      <c r="D1517">
        <v>1</v>
      </c>
      <c r="E1517" t="s">
        <v>3518</v>
      </c>
      <c r="F1517" t="s">
        <v>3519</v>
      </c>
      <c r="G1517" t="s">
        <v>2289</v>
      </c>
      <c r="I1517">
        <v>6.1</v>
      </c>
      <c r="J1517">
        <v>11.6</v>
      </c>
      <c r="K1517">
        <v>5.4</v>
      </c>
      <c r="L1517">
        <v>5</v>
      </c>
      <c r="M1517">
        <v>1</v>
      </c>
      <c r="N1517" t="s">
        <v>3434</v>
      </c>
      <c r="O1517" t="s">
        <v>15</v>
      </c>
      <c r="P1517">
        <v>1904</v>
      </c>
      <c r="Q1517">
        <v>3590</v>
      </c>
    </row>
    <row r="1518" spans="1:18" x14ac:dyDescent="0.25">
      <c r="A1518">
        <f t="shared" si="23"/>
        <v>21518</v>
      </c>
      <c r="B1518" t="s">
        <v>20984</v>
      </c>
      <c r="C1518" t="s">
        <v>28174</v>
      </c>
      <c r="D1518">
        <v>1</v>
      </c>
      <c r="E1518" t="s">
        <v>3672</v>
      </c>
      <c r="F1518" t="s">
        <v>3673</v>
      </c>
      <c r="G1518" t="s">
        <v>2289</v>
      </c>
      <c r="I1518">
        <v>9</v>
      </c>
      <c r="J1518">
        <v>9.3000000000000007</v>
      </c>
      <c r="K1518">
        <v>0.5</v>
      </c>
      <c r="L1518">
        <v>20</v>
      </c>
      <c r="M1518">
        <v>1</v>
      </c>
      <c r="N1518">
        <v>19</v>
      </c>
      <c r="O1518" t="s">
        <v>15</v>
      </c>
      <c r="P1518">
        <v>1905</v>
      </c>
      <c r="Q1518">
        <v>3747</v>
      </c>
    </row>
    <row r="1519" spans="1:18" x14ac:dyDescent="0.25">
      <c r="A1519">
        <f t="shared" si="23"/>
        <v>21519</v>
      </c>
      <c r="B1519" t="s">
        <v>21193</v>
      </c>
      <c r="C1519" t="s">
        <v>28174</v>
      </c>
      <c r="D1519">
        <v>1</v>
      </c>
      <c r="E1519" t="s">
        <v>5539</v>
      </c>
      <c r="F1519" t="s">
        <v>5541</v>
      </c>
      <c r="G1519" t="s">
        <v>2289</v>
      </c>
      <c r="I1519">
        <v>8.1999999999999993</v>
      </c>
      <c r="J1519">
        <v>12.7</v>
      </c>
      <c r="K1519">
        <v>3.2</v>
      </c>
      <c r="L1519">
        <v>295</v>
      </c>
      <c r="M1519">
        <v>1</v>
      </c>
      <c r="N1519">
        <v>21</v>
      </c>
      <c r="O1519" t="s">
        <v>15</v>
      </c>
      <c r="P1519">
        <v>1902</v>
      </c>
      <c r="Q1519">
        <v>5818</v>
      </c>
    </row>
    <row r="1520" spans="1:18" x14ac:dyDescent="0.25">
      <c r="A1520">
        <f t="shared" si="23"/>
        <v>21520</v>
      </c>
      <c r="B1520" t="s">
        <v>21194</v>
      </c>
      <c r="C1520" t="s">
        <v>28174</v>
      </c>
      <c r="D1520">
        <v>1</v>
      </c>
      <c r="E1520" t="s">
        <v>5594</v>
      </c>
      <c r="F1520" t="s">
        <v>2552</v>
      </c>
      <c r="G1520" t="s">
        <v>2289</v>
      </c>
      <c r="I1520">
        <v>9</v>
      </c>
      <c r="J1520">
        <v>13</v>
      </c>
      <c r="K1520">
        <v>2</v>
      </c>
      <c r="L1520">
        <v>61</v>
      </c>
      <c r="M1520">
        <v>1</v>
      </c>
      <c r="N1520">
        <v>21</v>
      </c>
      <c r="P1520">
        <v>1904</v>
      </c>
      <c r="Q1520">
        <v>5860</v>
      </c>
    </row>
    <row r="1521" spans="1:18" x14ac:dyDescent="0.25">
      <c r="A1521">
        <f t="shared" si="23"/>
        <v>21521</v>
      </c>
      <c r="B1521" t="s">
        <v>21196</v>
      </c>
      <c r="C1521" t="s">
        <v>28174</v>
      </c>
      <c r="D1521">
        <v>1</v>
      </c>
      <c r="E1521" t="s">
        <v>8277</v>
      </c>
      <c r="F1521" t="s">
        <v>8278</v>
      </c>
      <c r="G1521" t="s">
        <v>2289</v>
      </c>
      <c r="I1521">
        <v>7.2</v>
      </c>
      <c r="J1521">
        <v>11.7</v>
      </c>
      <c r="K1521">
        <v>3.6</v>
      </c>
      <c r="L1521">
        <v>74</v>
      </c>
      <c r="M1521">
        <v>2</v>
      </c>
      <c r="N1521">
        <v>8</v>
      </c>
      <c r="O1521" t="s">
        <v>42</v>
      </c>
      <c r="P1521">
        <v>1905</v>
      </c>
      <c r="Q1521">
        <v>7992</v>
      </c>
    </row>
    <row r="1522" spans="1:18" x14ac:dyDescent="0.25">
      <c r="A1522">
        <f t="shared" si="23"/>
        <v>21522</v>
      </c>
      <c r="B1522" t="s">
        <v>21973</v>
      </c>
      <c r="C1522" t="s">
        <v>28174</v>
      </c>
      <c r="D1522">
        <v>1</v>
      </c>
      <c r="E1522" t="s">
        <v>3845</v>
      </c>
      <c r="F1522" t="s">
        <v>3848</v>
      </c>
      <c r="G1522" t="s">
        <v>2289</v>
      </c>
      <c r="H1522" t="s">
        <v>36</v>
      </c>
      <c r="I1522">
        <v>8.8000000000000007</v>
      </c>
      <c r="J1522">
        <v>10.4</v>
      </c>
      <c r="K1522">
        <v>81</v>
      </c>
      <c r="L1522">
        <v>113</v>
      </c>
      <c r="M1522">
        <v>1</v>
      </c>
      <c r="N1522">
        <v>6</v>
      </c>
      <c r="P1522">
        <v>1965</v>
      </c>
      <c r="Q1522">
        <v>3914</v>
      </c>
    </row>
    <row r="1523" spans="1:18" x14ac:dyDescent="0.25">
      <c r="A1523">
        <f t="shared" si="23"/>
        <v>21523</v>
      </c>
      <c r="B1523" t="s">
        <v>21975</v>
      </c>
      <c r="C1523" t="s">
        <v>28174</v>
      </c>
      <c r="D1523">
        <v>1</v>
      </c>
      <c r="E1523" t="s">
        <v>5013</v>
      </c>
      <c r="F1523" t="s">
        <v>3423</v>
      </c>
      <c r="G1523" t="s">
        <v>2289</v>
      </c>
      <c r="I1523">
        <v>9</v>
      </c>
      <c r="J1523">
        <v>12.8</v>
      </c>
      <c r="K1523">
        <v>65</v>
      </c>
      <c r="L1523">
        <v>122</v>
      </c>
      <c r="M1523">
        <v>1</v>
      </c>
      <c r="N1523">
        <v>6</v>
      </c>
      <c r="P1523">
        <v>1965</v>
      </c>
    </row>
    <row r="1524" spans="1:18" x14ac:dyDescent="0.25">
      <c r="A1524">
        <f t="shared" si="23"/>
        <v>21524</v>
      </c>
      <c r="B1524" t="s">
        <v>22025</v>
      </c>
      <c r="C1524" t="s">
        <v>28174</v>
      </c>
      <c r="D1524">
        <v>1</v>
      </c>
      <c r="E1524" t="s">
        <v>3538</v>
      </c>
      <c r="F1524" t="s">
        <v>1190</v>
      </c>
      <c r="G1524" t="s">
        <v>2289</v>
      </c>
      <c r="I1524">
        <v>8.6</v>
      </c>
      <c r="J1524">
        <v>8.8000000000000007</v>
      </c>
      <c r="K1524">
        <v>33</v>
      </c>
      <c r="L1524">
        <v>211</v>
      </c>
      <c r="M1524">
        <v>1</v>
      </c>
      <c r="N1524">
        <v>19</v>
      </c>
      <c r="O1524" t="s">
        <v>11</v>
      </c>
      <c r="P1524">
        <v>1936</v>
      </c>
    </row>
    <row r="1525" spans="1:18" x14ac:dyDescent="0.25">
      <c r="A1525">
        <f t="shared" si="23"/>
        <v>21525</v>
      </c>
      <c r="B1525" t="s">
        <v>22051</v>
      </c>
      <c r="C1525" t="s">
        <v>28174</v>
      </c>
      <c r="D1525">
        <v>1</v>
      </c>
      <c r="E1525" t="s">
        <v>5029</v>
      </c>
      <c r="F1525" t="s">
        <v>5030</v>
      </c>
      <c r="G1525" t="s">
        <v>2289</v>
      </c>
      <c r="I1525">
        <v>7.6</v>
      </c>
      <c r="J1525">
        <v>12.1</v>
      </c>
      <c r="K1525">
        <v>2.6</v>
      </c>
      <c r="L1525">
        <v>158</v>
      </c>
      <c r="M1525">
        <v>1</v>
      </c>
      <c r="N1525" t="s">
        <v>5010</v>
      </c>
      <c r="O1525" t="s">
        <v>142</v>
      </c>
      <c r="P1525">
        <v>1924</v>
      </c>
      <c r="Q1525">
        <v>5255</v>
      </c>
    </row>
    <row r="1526" spans="1:18" x14ac:dyDescent="0.25">
      <c r="A1526">
        <f t="shared" si="23"/>
        <v>21526</v>
      </c>
      <c r="B1526" t="s">
        <v>22052</v>
      </c>
      <c r="C1526" t="s">
        <v>28174</v>
      </c>
      <c r="D1526">
        <v>1</v>
      </c>
      <c r="E1526" t="s">
        <v>5755</v>
      </c>
      <c r="F1526" t="s">
        <v>5756</v>
      </c>
      <c r="G1526" t="s">
        <v>2289</v>
      </c>
      <c r="I1526">
        <v>8.1</v>
      </c>
      <c r="J1526">
        <v>10.1</v>
      </c>
      <c r="K1526">
        <v>5.6</v>
      </c>
      <c r="L1526">
        <v>167</v>
      </c>
      <c r="M1526">
        <v>1</v>
      </c>
      <c r="N1526">
        <v>21</v>
      </c>
      <c r="O1526" t="s">
        <v>11</v>
      </c>
      <c r="P1526">
        <v>1925</v>
      </c>
      <c r="Q1526">
        <v>6003</v>
      </c>
    </row>
    <row r="1527" spans="1:18" x14ac:dyDescent="0.25">
      <c r="A1527">
        <f t="shared" si="23"/>
        <v>21527</v>
      </c>
      <c r="B1527" t="s">
        <v>22077</v>
      </c>
      <c r="C1527" t="s">
        <v>28174</v>
      </c>
      <c r="D1527">
        <v>1</v>
      </c>
      <c r="E1527" t="s">
        <v>3514</v>
      </c>
      <c r="F1527" t="s">
        <v>3515</v>
      </c>
      <c r="G1527" t="s">
        <v>2289</v>
      </c>
      <c r="I1527">
        <v>8.6999999999999993</v>
      </c>
      <c r="J1527">
        <v>12.5</v>
      </c>
      <c r="K1527">
        <v>2.2999999999999998</v>
      </c>
      <c r="L1527">
        <v>110</v>
      </c>
      <c r="M1527">
        <v>1</v>
      </c>
      <c r="N1527">
        <v>19</v>
      </c>
      <c r="O1527" t="s">
        <v>56</v>
      </c>
      <c r="P1527">
        <v>1972</v>
      </c>
    </row>
    <row r="1528" spans="1:18" x14ac:dyDescent="0.25">
      <c r="A1528">
        <f t="shared" si="23"/>
        <v>21528</v>
      </c>
      <c r="B1528" t="s">
        <v>22078</v>
      </c>
      <c r="C1528" t="s">
        <v>28174</v>
      </c>
      <c r="D1528">
        <v>1</v>
      </c>
      <c r="E1528" t="s">
        <v>4088</v>
      </c>
      <c r="F1528" t="s">
        <v>4090</v>
      </c>
      <c r="G1528" t="s">
        <v>2289</v>
      </c>
      <c r="I1528">
        <v>6.5</v>
      </c>
      <c r="J1528">
        <v>7.3</v>
      </c>
      <c r="K1528">
        <v>0.2</v>
      </c>
      <c r="L1528">
        <v>344</v>
      </c>
      <c r="M1528">
        <v>1</v>
      </c>
      <c r="N1528">
        <v>20</v>
      </c>
      <c r="O1528" t="s">
        <v>124</v>
      </c>
      <c r="P1528">
        <v>1982</v>
      </c>
    </row>
    <row r="1529" spans="1:18" x14ac:dyDescent="0.25">
      <c r="A1529">
        <f t="shared" si="23"/>
        <v>21529</v>
      </c>
      <c r="B1529" t="s">
        <v>22085</v>
      </c>
      <c r="C1529" t="s">
        <v>28174</v>
      </c>
      <c r="D1529">
        <v>1</v>
      </c>
      <c r="E1529" t="s">
        <v>2645</v>
      </c>
      <c r="F1529" t="s">
        <v>2646</v>
      </c>
      <c r="G1529" t="s">
        <v>2289</v>
      </c>
      <c r="I1529">
        <v>8.9</v>
      </c>
      <c r="J1529">
        <v>11.8</v>
      </c>
      <c r="K1529">
        <v>6.4</v>
      </c>
      <c r="L1529">
        <v>232</v>
      </c>
      <c r="M1529">
        <v>1</v>
      </c>
      <c r="N1529">
        <v>18</v>
      </c>
      <c r="P1529">
        <v>1972</v>
      </c>
    </row>
    <row r="1530" spans="1:18" x14ac:dyDescent="0.25">
      <c r="A1530">
        <f t="shared" si="23"/>
        <v>21530</v>
      </c>
      <c r="B1530" t="s">
        <v>22086</v>
      </c>
      <c r="C1530" t="s">
        <v>28174</v>
      </c>
      <c r="D1530">
        <v>1</v>
      </c>
      <c r="E1530" t="s">
        <v>3497</v>
      </c>
      <c r="F1530" t="s">
        <v>3500</v>
      </c>
      <c r="G1530" t="s">
        <v>2289</v>
      </c>
      <c r="H1530" t="s">
        <v>201</v>
      </c>
      <c r="I1530">
        <v>8</v>
      </c>
      <c r="J1530">
        <v>9.8000000000000007</v>
      </c>
      <c r="K1530">
        <v>37.9</v>
      </c>
      <c r="L1530">
        <v>336</v>
      </c>
      <c r="M1530">
        <v>1</v>
      </c>
      <c r="N1530">
        <v>19</v>
      </c>
      <c r="O1530" t="s">
        <v>56</v>
      </c>
      <c r="P1530">
        <v>1972</v>
      </c>
    </row>
    <row r="1531" spans="1:18" x14ac:dyDescent="0.25">
      <c r="A1531">
        <f t="shared" si="23"/>
        <v>21531</v>
      </c>
      <c r="B1531" t="s">
        <v>26770</v>
      </c>
      <c r="C1531" t="s">
        <v>28174</v>
      </c>
      <c r="D1531">
        <v>1</v>
      </c>
      <c r="E1531" t="s">
        <v>3497</v>
      </c>
      <c r="F1531" t="s">
        <v>3500</v>
      </c>
      <c r="G1531" t="s">
        <v>2289</v>
      </c>
      <c r="H1531" t="s">
        <v>253</v>
      </c>
      <c r="I1531">
        <v>8</v>
      </c>
      <c r="J1531">
        <v>13</v>
      </c>
      <c r="K1531">
        <v>27.6</v>
      </c>
      <c r="L1531">
        <v>37</v>
      </c>
      <c r="M1531">
        <v>1</v>
      </c>
      <c r="N1531">
        <v>19</v>
      </c>
      <c r="O1531" t="s">
        <v>56</v>
      </c>
      <c r="P1531">
        <v>1972</v>
      </c>
    </row>
    <row r="1532" spans="1:18" x14ac:dyDescent="0.25">
      <c r="A1532">
        <f t="shared" si="23"/>
        <v>21532</v>
      </c>
      <c r="B1532" t="s">
        <v>22087</v>
      </c>
      <c r="C1532" t="s">
        <v>28174</v>
      </c>
      <c r="D1532">
        <v>1</v>
      </c>
      <c r="E1532" t="s">
        <v>5086</v>
      </c>
      <c r="F1532" t="s">
        <v>5090</v>
      </c>
      <c r="G1532" t="s">
        <v>2289</v>
      </c>
      <c r="I1532">
        <v>8.6999999999999993</v>
      </c>
      <c r="J1532">
        <v>9</v>
      </c>
      <c r="K1532">
        <v>0.5</v>
      </c>
      <c r="L1532">
        <v>242</v>
      </c>
      <c r="M1532">
        <v>1</v>
      </c>
      <c r="N1532">
        <v>21</v>
      </c>
      <c r="O1532" t="s">
        <v>11</v>
      </c>
      <c r="P1532">
        <v>1972</v>
      </c>
    </row>
    <row r="1533" spans="1:18" x14ac:dyDescent="0.25">
      <c r="A1533">
        <f t="shared" si="23"/>
        <v>21533</v>
      </c>
      <c r="B1533" t="s">
        <v>22090</v>
      </c>
      <c r="C1533" t="s">
        <v>28174</v>
      </c>
      <c r="D1533">
        <v>1</v>
      </c>
      <c r="E1533" t="s">
        <v>3421</v>
      </c>
      <c r="F1533" t="s">
        <v>3423</v>
      </c>
      <c r="G1533" t="s">
        <v>2289</v>
      </c>
      <c r="I1533">
        <v>7.6</v>
      </c>
      <c r="J1533">
        <v>8.4</v>
      </c>
      <c r="K1533">
        <v>0.8</v>
      </c>
      <c r="L1533">
        <v>177</v>
      </c>
      <c r="M1533">
        <v>1</v>
      </c>
      <c r="N1533">
        <v>5</v>
      </c>
      <c r="P1533">
        <v>1976</v>
      </c>
    </row>
    <row r="1534" spans="1:18" x14ac:dyDescent="0.25">
      <c r="A1534">
        <f t="shared" si="23"/>
        <v>21534</v>
      </c>
      <c r="B1534" t="s">
        <v>22790</v>
      </c>
      <c r="C1534" t="s">
        <v>28174</v>
      </c>
      <c r="D1534">
        <v>1</v>
      </c>
      <c r="E1534" t="s">
        <v>2668</v>
      </c>
      <c r="F1534" t="s">
        <v>1679</v>
      </c>
      <c r="G1534" t="s">
        <v>2289</v>
      </c>
      <c r="I1534">
        <v>6.5</v>
      </c>
      <c r="J1534">
        <v>7.3</v>
      </c>
      <c r="K1534">
        <v>58.3</v>
      </c>
      <c r="L1534">
        <v>76</v>
      </c>
      <c r="M1534">
        <v>1</v>
      </c>
      <c r="N1534">
        <v>39</v>
      </c>
      <c r="O1534" t="s">
        <v>4</v>
      </c>
      <c r="P1534">
        <v>1823</v>
      </c>
    </row>
    <row r="1535" spans="1:18" x14ac:dyDescent="0.25">
      <c r="A1535">
        <f t="shared" si="23"/>
        <v>21535</v>
      </c>
      <c r="B1535" t="s">
        <v>22925</v>
      </c>
      <c r="C1535" t="s">
        <v>28174</v>
      </c>
      <c r="D1535">
        <v>1</v>
      </c>
      <c r="E1535" t="s">
        <v>8902</v>
      </c>
      <c r="F1535" t="s">
        <v>8903</v>
      </c>
      <c r="G1535" t="s">
        <v>2289</v>
      </c>
      <c r="I1535">
        <v>6.5</v>
      </c>
      <c r="J1535">
        <v>8.5</v>
      </c>
      <c r="K1535">
        <v>66.7</v>
      </c>
      <c r="L1535">
        <v>76</v>
      </c>
      <c r="M1535">
        <v>2</v>
      </c>
      <c r="N1535">
        <v>9</v>
      </c>
      <c r="O1535" t="s">
        <v>8</v>
      </c>
      <c r="P1535">
        <v>1876</v>
      </c>
      <c r="R1535" t="s">
        <v>28225</v>
      </c>
    </row>
    <row r="1536" spans="1:18" x14ac:dyDescent="0.25">
      <c r="A1536">
        <f t="shared" si="23"/>
        <v>21536</v>
      </c>
      <c r="B1536" t="s">
        <v>22978</v>
      </c>
      <c r="C1536" t="s">
        <v>28174</v>
      </c>
      <c r="D1536">
        <v>1</v>
      </c>
      <c r="E1536" t="s">
        <v>6335</v>
      </c>
      <c r="F1536" t="s">
        <v>6338</v>
      </c>
      <c r="G1536" t="s">
        <v>2289</v>
      </c>
      <c r="I1536">
        <v>6</v>
      </c>
      <c r="J1536">
        <v>8.4</v>
      </c>
      <c r="K1536">
        <v>48.6</v>
      </c>
      <c r="L1536">
        <v>82</v>
      </c>
      <c r="M1536">
        <v>2</v>
      </c>
      <c r="N1536">
        <v>22</v>
      </c>
      <c r="O1536" t="s">
        <v>42</v>
      </c>
      <c r="P1536">
        <v>1823</v>
      </c>
    </row>
    <row r="1537" spans="1:18" x14ac:dyDescent="0.25">
      <c r="A1537">
        <f t="shared" si="23"/>
        <v>21537</v>
      </c>
      <c r="B1537" t="s">
        <v>23003</v>
      </c>
      <c r="C1537" t="s">
        <v>28174</v>
      </c>
      <c r="D1537">
        <v>1</v>
      </c>
      <c r="E1537" t="s">
        <v>2336</v>
      </c>
      <c r="F1537" t="s">
        <v>2337</v>
      </c>
      <c r="G1537" t="s">
        <v>2289</v>
      </c>
      <c r="I1537">
        <v>8.6</v>
      </c>
      <c r="J1537">
        <v>10.7</v>
      </c>
      <c r="K1537">
        <v>5.2</v>
      </c>
      <c r="L1537">
        <v>74</v>
      </c>
      <c r="M1537">
        <v>1</v>
      </c>
      <c r="N1537">
        <v>38</v>
      </c>
      <c r="O1537" t="s">
        <v>142</v>
      </c>
      <c r="P1537">
        <v>1913</v>
      </c>
    </row>
    <row r="1538" spans="1:18" x14ac:dyDescent="0.25">
      <c r="A1538">
        <f t="shared" si="23"/>
        <v>21538</v>
      </c>
      <c r="B1538" t="s">
        <v>23004</v>
      </c>
      <c r="C1538" t="s">
        <v>28174</v>
      </c>
      <c r="D1538">
        <v>1</v>
      </c>
      <c r="E1538" t="s">
        <v>2774</v>
      </c>
      <c r="F1538" t="s">
        <v>2777</v>
      </c>
      <c r="G1538" t="s">
        <v>2289</v>
      </c>
      <c r="I1538">
        <v>8.6999999999999993</v>
      </c>
      <c r="J1538">
        <v>12.3</v>
      </c>
      <c r="K1538">
        <v>11</v>
      </c>
      <c r="L1538">
        <v>92</v>
      </c>
      <c r="M1538">
        <v>1</v>
      </c>
      <c r="N1538">
        <v>39</v>
      </c>
      <c r="O1538" t="s">
        <v>15</v>
      </c>
      <c r="P1538">
        <v>1909</v>
      </c>
    </row>
    <row r="1539" spans="1:18" x14ac:dyDescent="0.25">
      <c r="A1539">
        <f t="shared" ref="A1539:A1602" si="24">A1538+1</f>
        <v>21539</v>
      </c>
      <c r="B1539" t="s">
        <v>23023</v>
      </c>
      <c r="C1539" t="s">
        <v>28174</v>
      </c>
      <c r="D1539">
        <v>1</v>
      </c>
      <c r="E1539" t="s">
        <v>3360</v>
      </c>
      <c r="F1539" t="s">
        <v>3361</v>
      </c>
      <c r="G1539" t="s">
        <v>2289</v>
      </c>
      <c r="I1539">
        <v>8</v>
      </c>
      <c r="J1539">
        <v>12.8</v>
      </c>
      <c r="K1539">
        <v>11.1</v>
      </c>
      <c r="L1539">
        <v>38</v>
      </c>
      <c r="M1539">
        <v>1</v>
      </c>
      <c r="N1539">
        <v>40</v>
      </c>
      <c r="O1539" t="s">
        <v>71</v>
      </c>
      <c r="P1539">
        <v>1912</v>
      </c>
      <c r="Q1539">
        <v>3436</v>
      </c>
    </row>
    <row r="1540" spans="1:18" x14ac:dyDescent="0.25">
      <c r="A1540">
        <f t="shared" si="24"/>
        <v>21540</v>
      </c>
      <c r="B1540" t="s">
        <v>23065</v>
      </c>
      <c r="C1540" t="s">
        <v>28174</v>
      </c>
      <c r="D1540">
        <v>1</v>
      </c>
      <c r="E1540" t="s">
        <v>5474</v>
      </c>
      <c r="F1540" t="s">
        <v>218</v>
      </c>
      <c r="G1540" t="s">
        <v>2289</v>
      </c>
      <c r="I1540">
        <v>8.1999999999999993</v>
      </c>
      <c r="J1540">
        <v>10.7</v>
      </c>
      <c r="K1540">
        <v>33.799999999999997</v>
      </c>
      <c r="L1540">
        <v>91</v>
      </c>
      <c r="M1540">
        <v>1</v>
      </c>
      <c r="N1540">
        <v>21</v>
      </c>
      <c r="O1540" t="s">
        <v>8</v>
      </c>
      <c r="P1540">
        <v>1903</v>
      </c>
      <c r="R1540" t="s">
        <v>5475</v>
      </c>
    </row>
    <row r="1541" spans="1:18" x14ac:dyDescent="0.25">
      <c r="A1541">
        <f t="shared" si="24"/>
        <v>21541</v>
      </c>
      <c r="B1541" t="s">
        <v>23066</v>
      </c>
      <c r="C1541" t="s">
        <v>28174</v>
      </c>
      <c r="D1541">
        <v>1</v>
      </c>
      <c r="E1541" t="s">
        <v>5476</v>
      </c>
      <c r="F1541" t="s">
        <v>5478</v>
      </c>
      <c r="G1541" t="s">
        <v>2289</v>
      </c>
      <c r="I1541">
        <v>8.3000000000000007</v>
      </c>
      <c r="J1541">
        <v>9.3000000000000007</v>
      </c>
      <c r="K1541">
        <v>29.2</v>
      </c>
      <c r="L1541">
        <v>73</v>
      </c>
      <c r="M1541">
        <v>1</v>
      </c>
      <c r="N1541">
        <v>21</v>
      </c>
      <c r="O1541" t="s">
        <v>18</v>
      </c>
      <c r="P1541">
        <v>1964</v>
      </c>
      <c r="Q1541">
        <v>5758</v>
      </c>
    </row>
    <row r="1542" spans="1:18" x14ac:dyDescent="0.25">
      <c r="A1542">
        <f t="shared" si="24"/>
        <v>21542</v>
      </c>
      <c r="B1542" t="s">
        <v>23092</v>
      </c>
      <c r="C1542" t="s">
        <v>28174</v>
      </c>
      <c r="D1542">
        <v>1</v>
      </c>
      <c r="E1542" t="s">
        <v>5710</v>
      </c>
      <c r="F1542" t="s">
        <v>5712</v>
      </c>
      <c r="G1542" t="s">
        <v>2289</v>
      </c>
      <c r="I1542">
        <v>7.9</v>
      </c>
      <c r="J1542">
        <v>10.3</v>
      </c>
      <c r="K1542">
        <v>11.3</v>
      </c>
      <c r="L1542">
        <v>96</v>
      </c>
      <c r="M1542">
        <v>1</v>
      </c>
      <c r="N1542">
        <v>21</v>
      </c>
      <c r="O1542" t="s">
        <v>124</v>
      </c>
      <c r="P1542">
        <v>1831</v>
      </c>
      <c r="Q1542">
        <v>5962</v>
      </c>
    </row>
    <row r="1543" spans="1:18" x14ac:dyDescent="0.25">
      <c r="A1543">
        <f t="shared" si="24"/>
        <v>21543</v>
      </c>
      <c r="B1543" t="s">
        <v>23102</v>
      </c>
      <c r="C1543" t="s">
        <v>28174</v>
      </c>
      <c r="D1543">
        <v>1</v>
      </c>
      <c r="E1543" t="s">
        <v>5817</v>
      </c>
      <c r="F1543" t="s">
        <v>5818</v>
      </c>
      <c r="G1543" t="s">
        <v>2289</v>
      </c>
      <c r="H1543" t="s">
        <v>36</v>
      </c>
      <c r="I1543">
        <v>7</v>
      </c>
      <c r="J1543">
        <v>7.8</v>
      </c>
      <c r="K1543">
        <v>31.4</v>
      </c>
      <c r="L1543">
        <v>82</v>
      </c>
      <c r="M1543">
        <v>1</v>
      </c>
      <c r="N1543">
        <v>7</v>
      </c>
      <c r="O1543" t="s">
        <v>65</v>
      </c>
      <c r="P1543">
        <v>1831</v>
      </c>
      <c r="Q1543">
        <v>6028</v>
      </c>
    </row>
    <row r="1544" spans="1:18" x14ac:dyDescent="0.25">
      <c r="A1544">
        <f t="shared" si="24"/>
        <v>21544</v>
      </c>
      <c r="B1544" t="s">
        <v>23109</v>
      </c>
      <c r="C1544" t="s">
        <v>28174</v>
      </c>
      <c r="D1544">
        <v>1</v>
      </c>
      <c r="E1544" t="s">
        <v>5811</v>
      </c>
      <c r="F1544" t="s">
        <v>5813</v>
      </c>
      <c r="G1544" t="s">
        <v>2289</v>
      </c>
      <c r="I1544">
        <v>8.1</v>
      </c>
      <c r="J1544">
        <v>10</v>
      </c>
      <c r="K1544">
        <v>25.7</v>
      </c>
      <c r="L1544">
        <v>305</v>
      </c>
      <c r="M1544">
        <v>1</v>
      </c>
      <c r="N1544">
        <v>21</v>
      </c>
      <c r="O1544" t="s">
        <v>11</v>
      </c>
      <c r="P1544">
        <v>1906</v>
      </c>
      <c r="R1544" t="s">
        <v>5814</v>
      </c>
    </row>
    <row r="1545" spans="1:18" x14ac:dyDescent="0.25">
      <c r="A1545">
        <f t="shared" si="24"/>
        <v>21545</v>
      </c>
      <c r="B1545" t="s">
        <v>23124</v>
      </c>
      <c r="C1545" t="s">
        <v>28174</v>
      </c>
      <c r="D1545">
        <v>1</v>
      </c>
      <c r="E1545" t="s">
        <v>5838</v>
      </c>
      <c r="F1545" t="s">
        <v>5839</v>
      </c>
      <c r="G1545" t="s">
        <v>2289</v>
      </c>
      <c r="H1545" t="s">
        <v>26</v>
      </c>
      <c r="I1545">
        <v>8.8000000000000007</v>
      </c>
      <c r="J1545">
        <v>10.8</v>
      </c>
      <c r="K1545">
        <v>7.3</v>
      </c>
      <c r="L1545">
        <v>344</v>
      </c>
      <c r="M1545">
        <v>1</v>
      </c>
      <c r="N1545">
        <v>21</v>
      </c>
      <c r="O1545" t="s">
        <v>8</v>
      </c>
      <c r="P1545">
        <v>1830</v>
      </c>
      <c r="Q1545">
        <v>6066</v>
      </c>
    </row>
    <row r="1546" spans="1:18" x14ac:dyDescent="0.25">
      <c r="A1546">
        <f t="shared" si="24"/>
        <v>21546</v>
      </c>
      <c r="B1546" t="s">
        <v>26873</v>
      </c>
      <c r="C1546" t="s">
        <v>28174</v>
      </c>
      <c r="D1546">
        <v>1</v>
      </c>
      <c r="E1546" t="s">
        <v>5838</v>
      </c>
      <c r="F1546" t="s">
        <v>5839</v>
      </c>
      <c r="G1546" t="s">
        <v>2289</v>
      </c>
      <c r="H1546" t="s">
        <v>36</v>
      </c>
      <c r="I1546">
        <v>8.6</v>
      </c>
      <c r="J1546">
        <v>9.5</v>
      </c>
      <c r="K1546">
        <v>223.5</v>
      </c>
      <c r="L1546">
        <v>333</v>
      </c>
      <c r="M1546">
        <v>1</v>
      </c>
      <c r="N1546">
        <v>21</v>
      </c>
      <c r="O1546" t="s">
        <v>8</v>
      </c>
      <c r="P1546">
        <v>1880</v>
      </c>
      <c r="Q1546">
        <v>6066</v>
      </c>
    </row>
    <row r="1547" spans="1:18" x14ac:dyDescent="0.25">
      <c r="A1547">
        <f t="shared" si="24"/>
        <v>21547</v>
      </c>
      <c r="B1547" t="s">
        <v>23157</v>
      </c>
      <c r="C1547" t="s">
        <v>28174</v>
      </c>
      <c r="D1547">
        <v>1</v>
      </c>
      <c r="E1547" t="s">
        <v>6114</v>
      </c>
      <c r="F1547" t="s">
        <v>6115</v>
      </c>
      <c r="G1547" t="s">
        <v>2289</v>
      </c>
      <c r="I1547">
        <v>7.8</v>
      </c>
      <c r="J1547">
        <v>7.8</v>
      </c>
      <c r="K1547">
        <v>15.3</v>
      </c>
      <c r="L1547">
        <v>5</v>
      </c>
      <c r="M1547">
        <v>1</v>
      </c>
      <c r="N1547" t="s">
        <v>6116</v>
      </c>
      <c r="O1547" t="s">
        <v>58</v>
      </c>
      <c r="P1547">
        <v>1830</v>
      </c>
      <c r="Q1547">
        <v>6319</v>
      </c>
      <c r="R1547" t="s">
        <v>28226</v>
      </c>
    </row>
    <row r="1548" spans="1:18" x14ac:dyDescent="0.25">
      <c r="A1548">
        <f t="shared" si="24"/>
        <v>21548</v>
      </c>
      <c r="B1548" t="s">
        <v>23160</v>
      </c>
      <c r="C1548" t="s">
        <v>28174</v>
      </c>
      <c r="D1548">
        <v>1</v>
      </c>
      <c r="E1548" t="s">
        <v>6128</v>
      </c>
      <c r="F1548" t="s">
        <v>6129</v>
      </c>
      <c r="G1548" t="s">
        <v>2289</v>
      </c>
      <c r="H1548" t="s">
        <v>26</v>
      </c>
      <c r="I1548">
        <v>7</v>
      </c>
      <c r="J1548">
        <v>8.8000000000000007</v>
      </c>
      <c r="K1548">
        <v>5.3</v>
      </c>
      <c r="L1548">
        <v>340</v>
      </c>
      <c r="M1548">
        <v>1</v>
      </c>
      <c r="N1548" t="s">
        <v>6116</v>
      </c>
      <c r="O1548" t="s">
        <v>71</v>
      </c>
      <c r="P1548">
        <v>1830</v>
      </c>
      <c r="Q1548">
        <v>6336</v>
      </c>
      <c r="R1548" t="s">
        <v>6130</v>
      </c>
    </row>
    <row r="1549" spans="1:18" x14ac:dyDescent="0.25">
      <c r="A1549">
        <f t="shared" si="24"/>
        <v>21549</v>
      </c>
      <c r="B1549" t="s">
        <v>26892</v>
      </c>
      <c r="C1549" t="s">
        <v>28174</v>
      </c>
      <c r="D1549">
        <v>1</v>
      </c>
      <c r="E1549" t="s">
        <v>6128</v>
      </c>
      <c r="F1549" t="s">
        <v>6129</v>
      </c>
      <c r="G1549" t="s">
        <v>2289</v>
      </c>
      <c r="H1549" t="s">
        <v>36</v>
      </c>
      <c r="I1549">
        <v>6.9</v>
      </c>
      <c r="J1549">
        <v>9.9</v>
      </c>
      <c r="K1549">
        <v>11.5</v>
      </c>
      <c r="L1549">
        <v>175</v>
      </c>
      <c r="M1549">
        <v>1</v>
      </c>
      <c r="N1549" t="s">
        <v>6116</v>
      </c>
      <c r="O1549" t="s">
        <v>71</v>
      </c>
      <c r="P1549">
        <v>1830</v>
      </c>
      <c r="Q1549">
        <v>6336</v>
      </c>
    </row>
    <row r="1550" spans="1:18" x14ac:dyDescent="0.25">
      <c r="A1550">
        <f t="shared" si="24"/>
        <v>21550</v>
      </c>
      <c r="B1550" t="s">
        <v>26893</v>
      </c>
      <c r="C1550" t="s">
        <v>28174</v>
      </c>
      <c r="D1550">
        <v>1</v>
      </c>
      <c r="E1550" t="s">
        <v>6128</v>
      </c>
      <c r="F1550" t="s">
        <v>6129</v>
      </c>
      <c r="G1550" t="s">
        <v>2289</v>
      </c>
      <c r="H1550" t="s">
        <v>621</v>
      </c>
      <c r="I1550">
        <v>8.8000000000000007</v>
      </c>
      <c r="J1550">
        <v>9.9</v>
      </c>
      <c r="K1550">
        <v>16.8</v>
      </c>
      <c r="L1550">
        <v>170</v>
      </c>
      <c r="M1550">
        <v>1</v>
      </c>
      <c r="N1550" t="s">
        <v>6116</v>
      </c>
      <c r="P1550">
        <v>1956</v>
      </c>
      <c r="Q1550">
        <v>6336</v>
      </c>
    </row>
    <row r="1551" spans="1:18" x14ac:dyDescent="0.25">
      <c r="A1551">
        <f t="shared" si="24"/>
        <v>21551</v>
      </c>
      <c r="B1551" t="s">
        <v>23169</v>
      </c>
      <c r="C1551" t="s">
        <v>28174</v>
      </c>
      <c r="D1551">
        <v>1</v>
      </c>
      <c r="E1551" t="s">
        <v>6213</v>
      </c>
      <c r="F1551" t="s">
        <v>4756</v>
      </c>
      <c r="G1551" t="s">
        <v>2289</v>
      </c>
      <c r="I1551">
        <v>7.6</v>
      </c>
      <c r="J1551">
        <v>11.3</v>
      </c>
      <c r="K1551">
        <v>5.8</v>
      </c>
      <c r="L1551">
        <v>217</v>
      </c>
      <c r="M1551">
        <v>1</v>
      </c>
      <c r="N1551">
        <v>22</v>
      </c>
      <c r="O1551" t="s">
        <v>198</v>
      </c>
      <c r="P1551">
        <v>1961</v>
      </c>
      <c r="Q1551">
        <v>6406</v>
      </c>
    </row>
    <row r="1552" spans="1:18" x14ac:dyDescent="0.25">
      <c r="A1552">
        <f t="shared" si="24"/>
        <v>21552</v>
      </c>
      <c r="B1552" t="s">
        <v>23188</v>
      </c>
      <c r="C1552" t="s">
        <v>28174</v>
      </c>
      <c r="D1552">
        <v>1</v>
      </c>
      <c r="E1552" t="s">
        <v>6386</v>
      </c>
      <c r="F1552" t="s">
        <v>1763</v>
      </c>
      <c r="G1552" t="s">
        <v>2289</v>
      </c>
      <c r="I1552">
        <v>7.4</v>
      </c>
      <c r="J1552">
        <v>9.6999999999999993</v>
      </c>
      <c r="K1552">
        <v>35.299999999999997</v>
      </c>
      <c r="L1552">
        <v>95</v>
      </c>
      <c r="M1552">
        <v>2</v>
      </c>
      <c r="N1552">
        <v>22</v>
      </c>
      <c r="O1552" t="s">
        <v>8</v>
      </c>
      <c r="P1552">
        <v>1910</v>
      </c>
      <c r="R1552" t="s">
        <v>6387</v>
      </c>
    </row>
    <row r="1553" spans="1:18" x14ac:dyDescent="0.25">
      <c r="A1553">
        <f t="shared" si="24"/>
        <v>21553</v>
      </c>
      <c r="B1553" t="s">
        <v>23192</v>
      </c>
      <c r="C1553" t="s">
        <v>28174</v>
      </c>
      <c r="D1553">
        <v>1</v>
      </c>
      <c r="E1553" t="s">
        <v>6382</v>
      </c>
      <c r="F1553" t="s">
        <v>6384</v>
      </c>
      <c r="G1553" t="s">
        <v>2289</v>
      </c>
      <c r="I1553">
        <v>7.7</v>
      </c>
      <c r="J1553">
        <v>10.1</v>
      </c>
      <c r="K1553">
        <v>29.9</v>
      </c>
      <c r="L1553">
        <v>357</v>
      </c>
      <c r="M1553">
        <v>2</v>
      </c>
      <c r="N1553">
        <v>22</v>
      </c>
      <c r="O1553" t="s">
        <v>15</v>
      </c>
      <c r="P1553">
        <v>1926</v>
      </c>
      <c r="R1553" t="s">
        <v>6385</v>
      </c>
    </row>
    <row r="1554" spans="1:18" x14ac:dyDescent="0.25">
      <c r="A1554">
        <f t="shared" si="24"/>
        <v>21554</v>
      </c>
      <c r="B1554" t="s">
        <v>23194</v>
      </c>
      <c r="C1554" t="s">
        <v>28174</v>
      </c>
      <c r="D1554">
        <v>1</v>
      </c>
      <c r="E1554" t="s">
        <v>6545</v>
      </c>
      <c r="F1554" t="s">
        <v>6547</v>
      </c>
      <c r="G1554" t="s">
        <v>2289</v>
      </c>
      <c r="I1554">
        <v>8.4</v>
      </c>
      <c r="J1554">
        <v>8.6999999999999993</v>
      </c>
      <c r="K1554">
        <v>20.7</v>
      </c>
      <c r="L1554">
        <v>14</v>
      </c>
      <c r="M1554">
        <v>2</v>
      </c>
      <c r="N1554">
        <v>7</v>
      </c>
      <c r="O1554" t="s">
        <v>11</v>
      </c>
      <c r="P1554">
        <v>1832</v>
      </c>
      <c r="Q1554">
        <v>6646</v>
      </c>
    </row>
    <row r="1555" spans="1:18" x14ac:dyDescent="0.25">
      <c r="A1555">
        <f t="shared" si="24"/>
        <v>21555</v>
      </c>
      <c r="B1555" t="s">
        <v>23275</v>
      </c>
      <c r="C1555" t="s">
        <v>28174</v>
      </c>
      <c r="D1555">
        <v>1</v>
      </c>
      <c r="E1555" t="s">
        <v>7137</v>
      </c>
      <c r="F1555" t="s">
        <v>7139</v>
      </c>
      <c r="G1555" t="s">
        <v>2289</v>
      </c>
      <c r="I1555">
        <v>8</v>
      </c>
      <c r="J1555">
        <v>9.6999999999999993</v>
      </c>
      <c r="K1555">
        <v>2.4</v>
      </c>
      <c r="L1555">
        <v>168</v>
      </c>
      <c r="M1555">
        <v>2</v>
      </c>
      <c r="N1555" s="1">
        <v>42193</v>
      </c>
      <c r="O1555" t="s">
        <v>58</v>
      </c>
      <c r="P1555">
        <v>1833</v>
      </c>
      <c r="Q1555">
        <v>7163</v>
      </c>
    </row>
    <row r="1556" spans="1:18" x14ac:dyDescent="0.25">
      <c r="A1556">
        <f t="shared" si="24"/>
        <v>21556</v>
      </c>
      <c r="B1556" t="s">
        <v>23447</v>
      </c>
      <c r="C1556" t="s">
        <v>28174</v>
      </c>
      <c r="D1556">
        <v>1</v>
      </c>
      <c r="E1556" t="s">
        <v>8561</v>
      </c>
      <c r="F1556" t="s">
        <v>8562</v>
      </c>
      <c r="G1556" t="s">
        <v>2289</v>
      </c>
      <c r="I1556">
        <v>8.1</v>
      </c>
      <c r="J1556">
        <v>10.5</v>
      </c>
      <c r="K1556">
        <v>19</v>
      </c>
      <c r="L1556">
        <v>313</v>
      </c>
      <c r="M1556">
        <v>2</v>
      </c>
      <c r="N1556">
        <v>9</v>
      </c>
      <c r="O1556" t="s">
        <v>15</v>
      </c>
      <c r="P1556">
        <v>1832</v>
      </c>
      <c r="Q1556">
        <v>8181</v>
      </c>
    </row>
    <row r="1557" spans="1:18" x14ac:dyDescent="0.25">
      <c r="A1557">
        <f t="shared" si="24"/>
        <v>21557</v>
      </c>
      <c r="B1557" t="s">
        <v>23509</v>
      </c>
      <c r="C1557" t="s">
        <v>28174</v>
      </c>
      <c r="D1557">
        <v>1</v>
      </c>
      <c r="E1557" t="s">
        <v>8948</v>
      </c>
      <c r="F1557" t="s">
        <v>8949</v>
      </c>
      <c r="G1557" t="s">
        <v>2289</v>
      </c>
      <c r="I1557">
        <v>7.3</v>
      </c>
      <c r="J1557">
        <v>7.8</v>
      </c>
      <c r="K1557">
        <v>14.4</v>
      </c>
      <c r="L1557">
        <v>219</v>
      </c>
      <c r="M1557">
        <v>2</v>
      </c>
      <c r="N1557">
        <v>9</v>
      </c>
      <c r="O1557" t="s">
        <v>65</v>
      </c>
      <c r="P1557">
        <v>1832</v>
      </c>
      <c r="Q1557">
        <v>8494</v>
      </c>
    </row>
    <row r="1558" spans="1:18" x14ac:dyDescent="0.25">
      <c r="A1558">
        <f t="shared" si="24"/>
        <v>21558</v>
      </c>
      <c r="B1558" t="s">
        <v>28499</v>
      </c>
      <c r="C1558" t="s">
        <v>23553</v>
      </c>
      <c r="D1558">
        <v>1</v>
      </c>
      <c r="E1558" t="s">
        <v>9218</v>
      </c>
      <c r="F1558" t="s">
        <v>9220</v>
      </c>
      <c r="G1558" t="s">
        <v>2289</v>
      </c>
      <c r="I1558">
        <v>5.3</v>
      </c>
      <c r="J1558">
        <v>5.8</v>
      </c>
      <c r="K1558">
        <v>21.6</v>
      </c>
      <c r="L1558">
        <v>326</v>
      </c>
      <c r="M1558">
        <v>2</v>
      </c>
      <c r="N1558">
        <v>9</v>
      </c>
      <c r="O1558" t="s">
        <v>71</v>
      </c>
      <c r="P1558">
        <v>1820</v>
      </c>
      <c r="Q1558">
        <v>8682</v>
      </c>
      <c r="R1558" t="s">
        <v>51</v>
      </c>
    </row>
    <row r="1559" spans="1:18" x14ac:dyDescent="0.25">
      <c r="A1559">
        <f t="shared" si="24"/>
        <v>21559</v>
      </c>
      <c r="B1559" t="s">
        <v>23618</v>
      </c>
      <c r="C1559" t="s">
        <v>28174</v>
      </c>
      <c r="D1559">
        <v>1</v>
      </c>
      <c r="E1559" t="s">
        <v>9689</v>
      </c>
      <c r="F1559" t="s">
        <v>9690</v>
      </c>
      <c r="G1559" t="s">
        <v>2289</v>
      </c>
      <c r="I1559">
        <v>8.5</v>
      </c>
      <c r="J1559">
        <v>10.8</v>
      </c>
      <c r="K1559">
        <v>2</v>
      </c>
      <c r="L1559">
        <v>334</v>
      </c>
      <c r="M1559">
        <v>2</v>
      </c>
      <c r="N1559">
        <v>10</v>
      </c>
      <c r="P1559">
        <v>1833</v>
      </c>
    </row>
    <row r="1560" spans="1:18" x14ac:dyDescent="0.25">
      <c r="A1560">
        <f t="shared" si="24"/>
        <v>21560</v>
      </c>
      <c r="B1560" t="s">
        <v>24666</v>
      </c>
      <c r="C1560" t="s">
        <v>28174</v>
      </c>
      <c r="D1560">
        <v>1</v>
      </c>
      <c r="E1560" t="s">
        <v>2287</v>
      </c>
      <c r="F1560" t="s">
        <v>2288</v>
      </c>
      <c r="G1560" t="s">
        <v>2289</v>
      </c>
      <c r="H1560" t="s">
        <v>26</v>
      </c>
      <c r="I1560">
        <v>8.5</v>
      </c>
      <c r="J1560">
        <v>8.8000000000000007</v>
      </c>
      <c r="K1560">
        <v>7.2</v>
      </c>
      <c r="L1560">
        <v>142</v>
      </c>
      <c r="M1560">
        <v>1</v>
      </c>
      <c r="N1560" t="s">
        <v>2290</v>
      </c>
      <c r="O1560" t="s">
        <v>56</v>
      </c>
      <c r="P1560">
        <v>1831</v>
      </c>
      <c r="Q1560">
        <v>2426</v>
      </c>
      <c r="R1560" t="s">
        <v>2291</v>
      </c>
    </row>
    <row r="1561" spans="1:18" x14ac:dyDescent="0.25">
      <c r="A1561">
        <f t="shared" si="24"/>
        <v>21561</v>
      </c>
      <c r="B1561" t="s">
        <v>27304</v>
      </c>
      <c r="C1561" t="s">
        <v>28174</v>
      </c>
      <c r="D1561">
        <v>1</v>
      </c>
      <c r="E1561" t="s">
        <v>2287</v>
      </c>
      <c r="F1561" t="s">
        <v>2288</v>
      </c>
      <c r="G1561" t="s">
        <v>2289</v>
      </c>
      <c r="H1561" t="s">
        <v>36</v>
      </c>
      <c r="I1561">
        <v>7.9</v>
      </c>
      <c r="J1561">
        <v>10.5</v>
      </c>
      <c r="K1561">
        <v>26.1</v>
      </c>
      <c r="L1561">
        <v>43</v>
      </c>
      <c r="M1561">
        <v>1</v>
      </c>
      <c r="N1561" t="s">
        <v>2290</v>
      </c>
      <c r="O1561" t="s">
        <v>56</v>
      </c>
      <c r="P1561">
        <v>1893</v>
      </c>
      <c r="Q1561">
        <v>2426</v>
      </c>
    </row>
    <row r="1562" spans="1:18" x14ac:dyDescent="0.25">
      <c r="A1562">
        <f t="shared" si="24"/>
        <v>21562</v>
      </c>
      <c r="B1562" t="s">
        <v>27305</v>
      </c>
      <c r="C1562" t="s">
        <v>28174</v>
      </c>
      <c r="D1562">
        <v>1</v>
      </c>
      <c r="E1562" t="s">
        <v>2287</v>
      </c>
      <c r="F1562" t="s">
        <v>2288</v>
      </c>
      <c r="G1562" t="s">
        <v>2289</v>
      </c>
      <c r="H1562" t="s">
        <v>38</v>
      </c>
      <c r="I1562">
        <v>7.9</v>
      </c>
      <c r="J1562">
        <v>11.1</v>
      </c>
      <c r="K1562">
        <v>30.9</v>
      </c>
      <c r="L1562">
        <v>286</v>
      </c>
      <c r="M1562">
        <v>1</v>
      </c>
      <c r="N1562" t="s">
        <v>2290</v>
      </c>
      <c r="O1562" t="s">
        <v>56</v>
      </c>
      <c r="P1562">
        <v>1915</v>
      </c>
      <c r="Q1562">
        <v>2426</v>
      </c>
    </row>
    <row r="1563" spans="1:18" x14ac:dyDescent="0.25">
      <c r="A1563">
        <f t="shared" si="24"/>
        <v>21563</v>
      </c>
      <c r="B1563" t="s">
        <v>27306</v>
      </c>
      <c r="C1563" t="s">
        <v>28174</v>
      </c>
      <c r="D1563">
        <v>1</v>
      </c>
      <c r="E1563" t="s">
        <v>2287</v>
      </c>
      <c r="F1563" t="s">
        <v>2288</v>
      </c>
      <c r="G1563" t="s">
        <v>2289</v>
      </c>
      <c r="H1563" t="s">
        <v>480</v>
      </c>
      <c r="I1563">
        <v>7.9</v>
      </c>
      <c r="J1563">
        <v>9.9</v>
      </c>
      <c r="K1563">
        <v>35.299999999999997</v>
      </c>
      <c r="L1563">
        <v>242</v>
      </c>
      <c r="M1563">
        <v>1</v>
      </c>
      <c r="N1563" t="s">
        <v>2290</v>
      </c>
      <c r="O1563" t="s">
        <v>56</v>
      </c>
      <c r="P1563">
        <v>1866</v>
      </c>
      <c r="Q1563">
        <v>2426</v>
      </c>
    </row>
    <row r="1564" spans="1:18" x14ac:dyDescent="0.25">
      <c r="A1564">
        <f t="shared" si="24"/>
        <v>21564</v>
      </c>
      <c r="B1564" t="s">
        <v>24674</v>
      </c>
      <c r="C1564" t="s">
        <v>28174</v>
      </c>
      <c r="D1564">
        <v>1</v>
      </c>
      <c r="E1564" t="s">
        <v>2347</v>
      </c>
      <c r="F1564" t="s">
        <v>2348</v>
      </c>
      <c r="G1564" t="s">
        <v>2289</v>
      </c>
      <c r="H1564" t="s">
        <v>26</v>
      </c>
      <c r="I1564">
        <v>7.7</v>
      </c>
      <c r="J1564">
        <v>10</v>
      </c>
      <c r="K1564">
        <v>20.100000000000001</v>
      </c>
      <c r="L1564">
        <v>117</v>
      </c>
      <c r="M1564">
        <v>1</v>
      </c>
      <c r="N1564">
        <v>18</v>
      </c>
      <c r="O1564" t="s">
        <v>42</v>
      </c>
      <c r="P1564">
        <v>1875</v>
      </c>
      <c r="R1564" t="s">
        <v>2349</v>
      </c>
    </row>
    <row r="1565" spans="1:18" x14ac:dyDescent="0.25">
      <c r="A1565">
        <f t="shared" si="24"/>
        <v>21565</v>
      </c>
      <c r="B1565" t="s">
        <v>24675</v>
      </c>
      <c r="C1565" t="s">
        <v>28174</v>
      </c>
      <c r="D1565">
        <v>1</v>
      </c>
      <c r="E1565" t="s">
        <v>2369</v>
      </c>
      <c r="F1565" t="s">
        <v>2370</v>
      </c>
      <c r="G1565" t="s">
        <v>2289</v>
      </c>
      <c r="I1565">
        <v>7.8</v>
      </c>
      <c r="J1565">
        <v>9.3000000000000007</v>
      </c>
      <c r="K1565">
        <v>10.9</v>
      </c>
      <c r="L1565">
        <v>295</v>
      </c>
      <c r="M1565">
        <v>1</v>
      </c>
      <c r="N1565">
        <v>18</v>
      </c>
      <c r="O1565" t="s">
        <v>42</v>
      </c>
      <c r="P1565">
        <v>1831</v>
      </c>
      <c r="Q1565">
        <v>2494</v>
      </c>
      <c r="R1565" t="s">
        <v>1224</v>
      </c>
    </row>
    <row r="1566" spans="1:18" x14ac:dyDescent="0.25">
      <c r="A1566">
        <f t="shared" si="24"/>
        <v>21566</v>
      </c>
      <c r="B1566" t="s">
        <v>24685</v>
      </c>
      <c r="C1566" t="s">
        <v>28174</v>
      </c>
      <c r="D1566">
        <v>1</v>
      </c>
      <c r="E1566" t="s">
        <v>2409</v>
      </c>
      <c r="F1566" t="s">
        <v>2410</v>
      </c>
      <c r="G1566" t="s">
        <v>2289</v>
      </c>
      <c r="H1566" t="s">
        <v>26</v>
      </c>
      <c r="I1566">
        <v>7.8</v>
      </c>
      <c r="J1566">
        <v>9</v>
      </c>
      <c r="K1566">
        <v>2</v>
      </c>
      <c r="L1566">
        <v>270</v>
      </c>
      <c r="M1566">
        <v>1</v>
      </c>
      <c r="N1566" t="s">
        <v>2411</v>
      </c>
      <c r="O1566" t="s">
        <v>42</v>
      </c>
      <c r="P1566">
        <v>1830</v>
      </c>
      <c r="Q1566">
        <v>2540</v>
      </c>
      <c r="R1566" t="s">
        <v>51</v>
      </c>
    </row>
    <row r="1567" spans="1:18" x14ac:dyDescent="0.25">
      <c r="A1567">
        <f t="shared" si="24"/>
        <v>21567</v>
      </c>
      <c r="B1567" t="s">
        <v>27313</v>
      </c>
      <c r="C1567" t="s">
        <v>28174</v>
      </c>
      <c r="D1567">
        <v>1</v>
      </c>
      <c r="E1567" t="s">
        <v>2409</v>
      </c>
      <c r="F1567" t="s">
        <v>2410</v>
      </c>
      <c r="G1567" t="s">
        <v>2289</v>
      </c>
      <c r="H1567" t="s">
        <v>36</v>
      </c>
      <c r="I1567">
        <v>7.6</v>
      </c>
      <c r="J1567">
        <v>10.4</v>
      </c>
      <c r="K1567">
        <v>116.9</v>
      </c>
      <c r="L1567">
        <v>340</v>
      </c>
      <c r="M1567">
        <v>1</v>
      </c>
      <c r="N1567" t="s">
        <v>2411</v>
      </c>
      <c r="O1567" t="s">
        <v>42</v>
      </c>
      <c r="P1567">
        <v>1879</v>
      </c>
      <c r="Q1567">
        <v>2540</v>
      </c>
    </row>
    <row r="1568" spans="1:18" x14ac:dyDescent="0.25">
      <c r="A1568">
        <f t="shared" si="24"/>
        <v>21568</v>
      </c>
      <c r="B1568" t="s">
        <v>24686</v>
      </c>
      <c r="C1568" t="s">
        <v>28174</v>
      </c>
      <c r="D1568">
        <v>1</v>
      </c>
      <c r="E1568" t="s">
        <v>2421</v>
      </c>
      <c r="F1568" t="s">
        <v>1124</v>
      </c>
      <c r="G1568" t="s">
        <v>2289</v>
      </c>
      <c r="I1568">
        <v>4.4000000000000004</v>
      </c>
      <c r="J1568">
        <v>8.6999999999999993</v>
      </c>
      <c r="K1568">
        <v>2</v>
      </c>
      <c r="L1568">
        <v>161</v>
      </c>
      <c r="M1568">
        <v>1</v>
      </c>
      <c r="N1568" t="s">
        <v>2411</v>
      </c>
      <c r="O1568" t="s">
        <v>4</v>
      </c>
      <c r="P1568">
        <v>1829</v>
      </c>
      <c r="Q1568">
        <v>2544</v>
      </c>
    </row>
    <row r="1569" spans="1:18" x14ac:dyDescent="0.25">
      <c r="A1569">
        <f t="shared" si="24"/>
        <v>21569</v>
      </c>
      <c r="B1569" t="s">
        <v>24688</v>
      </c>
      <c r="C1569" t="s">
        <v>28174</v>
      </c>
      <c r="D1569">
        <v>1</v>
      </c>
      <c r="E1569" t="s">
        <v>2435</v>
      </c>
      <c r="F1569" t="s">
        <v>2436</v>
      </c>
      <c r="G1569" t="s">
        <v>2289</v>
      </c>
      <c r="I1569">
        <v>6.5</v>
      </c>
      <c r="J1569">
        <v>7.5</v>
      </c>
      <c r="K1569">
        <v>2.7</v>
      </c>
      <c r="L1569">
        <v>71</v>
      </c>
      <c r="M1569">
        <v>1</v>
      </c>
      <c r="N1569" t="s">
        <v>2411</v>
      </c>
      <c r="O1569" t="s">
        <v>56</v>
      </c>
      <c r="P1569">
        <v>1976</v>
      </c>
      <c r="Q1569">
        <v>2563</v>
      </c>
    </row>
    <row r="1570" spans="1:18" x14ac:dyDescent="0.25">
      <c r="A1570">
        <f t="shared" si="24"/>
        <v>21570</v>
      </c>
      <c r="B1570" t="s">
        <v>24689</v>
      </c>
      <c r="C1570" t="s">
        <v>28174</v>
      </c>
      <c r="D1570">
        <v>1</v>
      </c>
      <c r="E1570" t="s">
        <v>2431</v>
      </c>
      <c r="F1570" t="s">
        <v>2433</v>
      </c>
      <c r="G1570" t="s">
        <v>2289</v>
      </c>
      <c r="H1570" t="s">
        <v>26</v>
      </c>
      <c r="I1570">
        <v>5</v>
      </c>
      <c r="J1570">
        <v>9.4</v>
      </c>
      <c r="K1570">
        <v>14.8</v>
      </c>
      <c r="L1570">
        <v>159</v>
      </c>
      <c r="M1570">
        <v>1</v>
      </c>
      <c r="N1570" t="s">
        <v>2411</v>
      </c>
      <c r="O1570" t="s">
        <v>71</v>
      </c>
      <c r="P1570">
        <v>1832</v>
      </c>
      <c r="Q1570">
        <v>2565</v>
      </c>
      <c r="R1570" t="s">
        <v>2434</v>
      </c>
    </row>
    <row r="1571" spans="1:18" x14ac:dyDescent="0.25">
      <c r="A1571">
        <f t="shared" si="24"/>
        <v>21571</v>
      </c>
      <c r="B1571" t="s">
        <v>27314</v>
      </c>
      <c r="C1571" t="s">
        <v>28174</v>
      </c>
      <c r="D1571">
        <v>1</v>
      </c>
      <c r="E1571" t="s">
        <v>2431</v>
      </c>
      <c r="F1571" t="s">
        <v>2433</v>
      </c>
      <c r="G1571" t="s">
        <v>2289</v>
      </c>
      <c r="H1571" t="s">
        <v>36</v>
      </c>
      <c r="I1571">
        <v>5</v>
      </c>
      <c r="J1571">
        <v>10.199999999999999</v>
      </c>
      <c r="K1571">
        <v>110.4</v>
      </c>
      <c r="L1571">
        <v>171</v>
      </c>
      <c r="M1571">
        <v>1</v>
      </c>
      <c r="N1571" t="s">
        <v>2411</v>
      </c>
      <c r="O1571" t="s">
        <v>71</v>
      </c>
      <c r="P1571">
        <v>1959</v>
      </c>
      <c r="Q1571">
        <v>2565</v>
      </c>
    </row>
    <row r="1572" spans="1:18" x14ac:dyDescent="0.25">
      <c r="A1572">
        <f t="shared" si="24"/>
        <v>21572</v>
      </c>
      <c r="B1572" t="s">
        <v>24694</v>
      </c>
      <c r="C1572" t="s">
        <v>28174</v>
      </c>
      <c r="D1572">
        <v>1</v>
      </c>
      <c r="E1572" t="s">
        <v>2477</v>
      </c>
      <c r="F1572" t="s">
        <v>2478</v>
      </c>
      <c r="G1572" t="s">
        <v>2289</v>
      </c>
      <c r="H1572" t="s">
        <v>26</v>
      </c>
      <c r="I1572">
        <v>6.3</v>
      </c>
      <c r="J1572">
        <v>8.1999999999999993</v>
      </c>
      <c r="K1572">
        <v>20.5</v>
      </c>
      <c r="L1572">
        <v>244</v>
      </c>
      <c r="M1572">
        <v>1</v>
      </c>
      <c r="N1572">
        <v>39</v>
      </c>
      <c r="O1572" t="s">
        <v>71</v>
      </c>
      <c r="P1572">
        <v>1973</v>
      </c>
      <c r="Q1572">
        <v>2592</v>
      </c>
    </row>
    <row r="1573" spans="1:18" x14ac:dyDescent="0.25">
      <c r="A1573">
        <f t="shared" si="24"/>
        <v>21573</v>
      </c>
      <c r="B1573" t="s">
        <v>27315</v>
      </c>
      <c r="C1573" t="s">
        <v>28174</v>
      </c>
      <c r="D1573">
        <v>1</v>
      </c>
      <c r="E1573" t="s">
        <v>2477</v>
      </c>
      <c r="F1573" t="s">
        <v>2478</v>
      </c>
      <c r="G1573" t="s">
        <v>2289</v>
      </c>
      <c r="H1573" t="s">
        <v>36</v>
      </c>
      <c r="I1573">
        <v>6.3</v>
      </c>
      <c r="J1573">
        <v>10.8</v>
      </c>
      <c r="K1573">
        <v>164.4</v>
      </c>
      <c r="L1573">
        <v>102</v>
      </c>
      <c r="M1573">
        <v>1</v>
      </c>
      <c r="N1573">
        <v>39</v>
      </c>
      <c r="O1573" t="s">
        <v>71</v>
      </c>
      <c r="P1573">
        <v>1879</v>
      </c>
      <c r="Q1573">
        <v>2592</v>
      </c>
    </row>
    <row r="1574" spans="1:18" x14ac:dyDescent="0.25">
      <c r="A1574">
        <f t="shared" si="24"/>
        <v>21574</v>
      </c>
      <c r="B1574" t="s">
        <v>24698</v>
      </c>
      <c r="C1574" t="s">
        <v>28174</v>
      </c>
      <c r="D1574">
        <v>1</v>
      </c>
      <c r="E1574" t="s">
        <v>2488</v>
      </c>
      <c r="F1574" t="s">
        <v>2288</v>
      </c>
      <c r="G1574" t="s">
        <v>2289</v>
      </c>
      <c r="H1574" t="s">
        <v>26</v>
      </c>
      <c r="I1574">
        <v>6.9</v>
      </c>
      <c r="J1574">
        <v>7.9</v>
      </c>
      <c r="K1574">
        <v>1.2</v>
      </c>
      <c r="L1574">
        <v>258</v>
      </c>
      <c r="M1574">
        <v>1</v>
      </c>
      <c r="N1574" t="s">
        <v>2490</v>
      </c>
      <c r="O1574" t="s">
        <v>15</v>
      </c>
      <c r="P1574">
        <v>1980</v>
      </c>
      <c r="Q1574">
        <v>2612</v>
      </c>
      <c r="R1574" t="s">
        <v>28227</v>
      </c>
    </row>
    <row r="1575" spans="1:18" x14ac:dyDescent="0.25">
      <c r="A1575">
        <f t="shared" si="24"/>
        <v>21575</v>
      </c>
      <c r="B1575" t="s">
        <v>24700</v>
      </c>
      <c r="C1575" t="s">
        <v>28174</v>
      </c>
      <c r="D1575">
        <v>1</v>
      </c>
      <c r="E1575" t="s">
        <v>2502</v>
      </c>
      <c r="F1575" t="s">
        <v>2503</v>
      </c>
      <c r="G1575" t="s">
        <v>2289</v>
      </c>
      <c r="I1575">
        <v>7.7</v>
      </c>
      <c r="J1575">
        <v>10.3</v>
      </c>
      <c r="K1575">
        <v>12.2</v>
      </c>
      <c r="L1575">
        <v>161</v>
      </c>
      <c r="M1575">
        <v>1</v>
      </c>
      <c r="N1575">
        <v>18</v>
      </c>
      <c r="O1575" t="s">
        <v>8</v>
      </c>
      <c r="P1575">
        <v>1902</v>
      </c>
      <c r="Q1575">
        <v>2617</v>
      </c>
      <c r="R1575" t="s">
        <v>2504</v>
      </c>
    </row>
    <row r="1576" spans="1:18" x14ac:dyDescent="0.25">
      <c r="A1576">
        <f t="shared" si="24"/>
        <v>21576</v>
      </c>
      <c r="B1576" t="s">
        <v>24711</v>
      </c>
      <c r="C1576" t="s">
        <v>28174</v>
      </c>
      <c r="D1576">
        <v>1</v>
      </c>
      <c r="E1576" t="s">
        <v>2591</v>
      </c>
      <c r="F1576" t="s">
        <v>2592</v>
      </c>
      <c r="G1576" t="s">
        <v>2289</v>
      </c>
      <c r="H1576" t="s">
        <v>26</v>
      </c>
      <c r="I1576">
        <v>7.9</v>
      </c>
      <c r="J1576">
        <v>7.9</v>
      </c>
      <c r="K1576">
        <v>2.8</v>
      </c>
      <c r="L1576">
        <v>74</v>
      </c>
      <c r="M1576">
        <v>1</v>
      </c>
      <c r="N1576">
        <v>18</v>
      </c>
      <c r="O1576" t="s">
        <v>99</v>
      </c>
      <c r="P1576">
        <v>1828</v>
      </c>
      <c r="Q1576">
        <v>2678</v>
      </c>
    </row>
    <row r="1577" spans="1:18" x14ac:dyDescent="0.25">
      <c r="A1577">
        <f t="shared" si="24"/>
        <v>21577</v>
      </c>
      <c r="B1577" t="s">
        <v>24714</v>
      </c>
      <c r="C1577" t="s">
        <v>28174</v>
      </c>
      <c r="D1577">
        <v>1</v>
      </c>
      <c r="E1577" t="s">
        <v>2635</v>
      </c>
      <c r="F1577" t="s">
        <v>2641</v>
      </c>
      <c r="G1577" t="s">
        <v>2289</v>
      </c>
      <c r="I1577">
        <v>7.1</v>
      </c>
      <c r="J1577">
        <v>11.1</v>
      </c>
      <c r="K1577">
        <v>12.4</v>
      </c>
      <c r="L1577">
        <v>234</v>
      </c>
      <c r="M1577">
        <v>1</v>
      </c>
      <c r="N1577">
        <v>18</v>
      </c>
      <c r="O1577" t="s">
        <v>18</v>
      </c>
      <c r="P1577">
        <v>1829</v>
      </c>
      <c r="Q1577">
        <v>2718</v>
      </c>
    </row>
    <row r="1578" spans="1:18" x14ac:dyDescent="0.25">
      <c r="A1578">
        <f t="shared" si="24"/>
        <v>21578</v>
      </c>
      <c r="B1578" t="s">
        <v>24730</v>
      </c>
      <c r="C1578" t="s">
        <v>28174</v>
      </c>
      <c r="D1578">
        <v>1</v>
      </c>
      <c r="E1578" t="s">
        <v>2682</v>
      </c>
      <c r="F1578" t="s">
        <v>2683</v>
      </c>
      <c r="G1578" t="s">
        <v>2289</v>
      </c>
      <c r="I1578">
        <v>9</v>
      </c>
      <c r="J1578">
        <v>10</v>
      </c>
      <c r="K1578">
        <v>3</v>
      </c>
      <c r="L1578">
        <v>257</v>
      </c>
      <c r="M1578">
        <v>1</v>
      </c>
      <c r="N1578" t="s">
        <v>2490</v>
      </c>
      <c r="O1578" t="s">
        <v>786</v>
      </c>
      <c r="P1578">
        <v>1831</v>
      </c>
      <c r="Q1578">
        <v>2791</v>
      </c>
    </row>
    <row r="1579" spans="1:18" x14ac:dyDescent="0.25">
      <c r="A1579">
        <f t="shared" si="24"/>
        <v>21579</v>
      </c>
      <c r="B1579" t="s">
        <v>24738</v>
      </c>
      <c r="C1579" t="s">
        <v>28174</v>
      </c>
      <c r="D1579">
        <v>1</v>
      </c>
      <c r="E1579" t="s">
        <v>2745</v>
      </c>
      <c r="F1579" t="s">
        <v>2746</v>
      </c>
      <c r="G1579" t="s">
        <v>2289</v>
      </c>
      <c r="H1579" t="s">
        <v>26</v>
      </c>
      <c r="I1579">
        <v>8.5</v>
      </c>
      <c r="J1579">
        <v>9</v>
      </c>
      <c r="K1579">
        <v>12</v>
      </c>
      <c r="L1579">
        <v>166</v>
      </c>
      <c r="M1579">
        <v>1</v>
      </c>
      <c r="N1579">
        <v>18</v>
      </c>
      <c r="O1579" t="s">
        <v>18</v>
      </c>
      <c r="P1579">
        <v>1827</v>
      </c>
      <c r="Q1579">
        <v>2851</v>
      </c>
    </row>
    <row r="1580" spans="1:18" x14ac:dyDescent="0.25">
      <c r="A1580">
        <f t="shared" si="24"/>
        <v>21580</v>
      </c>
      <c r="B1580" t="s">
        <v>27329</v>
      </c>
      <c r="C1580" t="s">
        <v>28174</v>
      </c>
      <c r="D1580">
        <v>1</v>
      </c>
      <c r="E1580" t="s">
        <v>2745</v>
      </c>
      <c r="F1580" t="s">
        <v>2746</v>
      </c>
      <c r="G1580" t="s">
        <v>2289</v>
      </c>
      <c r="H1580" t="s">
        <v>38</v>
      </c>
      <c r="I1580">
        <v>8</v>
      </c>
      <c r="J1580">
        <v>12.4</v>
      </c>
      <c r="K1580">
        <v>96.3</v>
      </c>
      <c r="L1580">
        <v>211</v>
      </c>
      <c r="M1580">
        <v>1</v>
      </c>
      <c r="N1580">
        <v>18</v>
      </c>
      <c r="O1580" t="s">
        <v>18</v>
      </c>
      <c r="P1580">
        <v>1909</v>
      </c>
      <c r="Q1580">
        <v>2851</v>
      </c>
    </row>
    <row r="1581" spans="1:18" x14ac:dyDescent="0.25">
      <c r="A1581">
        <f t="shared" si="24"/>
        <v>21581</v>
      </c>
      <c r="B1581" t="s">
        <v>24758</v>
      </c>
      <c r="C1581" t="s">
        <v>28174</v>
      </c>
      <c r="D1581">
        <v>1</v>
      </c>
      <c r="E1581" t="s">
        <v>2850</v>
      </c>
      <c r="F1581" t="s">
        <v>2851</v>
      </c>
      <c r="G1581" t="s">
        <v>2289</v>
      </c>
      <c r="I1581">
        <v>7</v>
      </c>
      <c r="J1581">
        <v>10.4</v>
      </c>
      <c r="K1581">
        <v>89.9</v>
      </c>
      <c r="L1581">
        <v>71</v>
      </c>
      <c r="M1581">
        <v>1</v>
      </c>
      <c r="N1581">
        <v>18</v>
      </c>
      <c r="O1581" t="s">
        <v>727</v>
      </c>
      <c r="P1581">
        <v>1902</v>
      </c>
      <c r="Q1581">
        <v>2984</v>
      </c>
      <c r="R1581" t="s">
        <v>2852</v>
      </c>
    </row>
    <row r="1582" spans="1:18" x14ac:dyDescent="0.25">
      <c r="A1582">
        <f t="shared" si="24"/>
        <v>21582</v>
      </c>
      <c r="B1582" t="s">
        <v>27338</v>
      </c>
      <c r="C1582" t="s">
        <v>28174</v>
      </c>
      <c r="D1582">
        <v>1</v>
      </c>
      <c r="E1582" t="s">
        <v>2850</v>
      </c>
      <c r="F1582" t="s">
        <v>2851</v>
      </c>
      <c r="G1582" t="s">
        <v>2289</v>
      </c>
      <c r="I1582">
        <v>7.2</v>
      </c>
      <c r="J1582">
        <v>10</v>
      </c>
      <c r="K1582">
        <v>49</v>
      </c>
      <c r="L1582">
        <v>64</v>
      </c>
      <c r="M1582">
        <v>1</v>
      </c>
      <c r="N1582">
        <v>18</v>
      </c>
      <c r="P1582">
        <v>1830</v>
      </c>
      <c r="Q1582">
        <v>2984</v>
      </c>
    </row>
    <row r="1583" spans="1:18" x14ac:dyDescent="0.25">
      <c r="A1583">
        <f t="shared" si="24"/>
        <v>21583</v>
      </c>
      <c r="B1583" t="s">
        <v>27339</v>
      </c>
      <c r="C1583" t="s">
        <v>28174</v>
      </c>
      <c r="D1583">
        <v>1</v>
      </c>
      <c r="E1583" t="s">
        <v>2850</v>
      </c>
      <c r="F1583" t="s">
        <v>2851</v>
      </c>
      <c r="G1583" t="s">
        <v>2289</v>
      </c>
      <c r="H1583" t="s">
        <v>26</v>
      </c>
      <c r="I1583">
        <v>7</v>
      </c>
      <c r="J1583">
        <v>7.1</v>
      </c>
      <c r="K1583">
        <v>17.899999999999999</v>
      </c>
      <c r="L1583">
        <v>304</v>
      </c>
      <c r="M1583">
        <v>1</v>
      </c>
      <c r="N1583">
        <v>18</v>
      </c>
      <c r="O1583" t="s">
        <v>727</v>
      </c>
      <c r="P1583">
        <v>1830</v>
      </c>
      <c r="Q1583">
        <v>2984</v>
      </c>
      <c r="R1583" t="s">
        <v>2853</v>
      </c>
    </row>
    <row r="1584" spans="1:18" x14ac:dyDescent="0.25">
      <c r="A1584">
        <f t="shared" si="24"/>
        <v>21584</v>
      </c>
      <c r="B1584" t="s">
        <v>27340</v>
      </c>
      <c r="C1584" t="s">
        <v>28174</v>
      </c>
      <c r="D1584">
        <v>1</v>
      </c>
      <c r="E1584" t="s">
        <v>2850</v>
      </c>
      <c r="F1584" t="s">
        <v>2851</v>
      </c>
      <c r="G1584" t="s">
        <v>2289</v>
      </c>
      <c r="H1584" t="s">
        <v>2854</v>
      </c>
      <c r="I1584">
        <v>7.1</v>
      </c>
      <c r="J1584">
        <v>10.4</v>
      </c>
      <c r="K1584">
        <v>138.80000000000001</v>
      </c>
      <c r="L1584">
        <v>77</v>
      </c>
      <c r="M1584">
        <v>1</v>
      </c>
      <c r="N1584">
        <v>18</v>
      </c>
      <c r="O1584" t="s">
        <v>727</v>
      </c>
      <c r="P1584">
        <v>1881</v>
      </c>
      <c r="Q1584">
        <v>2984</v>
      </c>
    </row>
    <row r="1585" spans="1:18" x14ac:dyDescent="0.25">
      <c r="A1585">
        <f t="shared" si="24"/>
        <v>21585</v>
      </c>
      <c r="B1585" t="s">
        <v>27341</v>
      </c>
      <c r="C1585" t="s">
        <v>28174</v>
      </c>
      <c r="D1585">
        <v>1</v>
      </c>
      <c r="E1585" t="s">
        <v>2850</v>
      </c>
      <c r="F1585" t="s">
        <v>2851</v>
      </c>
      <c r="G1585" t="s">
        <v>2289</v>
      </c>
      <c r="H1585" t="s">
        <v>2855</v>
      </c>
      <c r="I1585">
        <v>7.1</v>
      </c>
      <c r="J1585">
        <v>11.9</v>
      </c>
      <c r="K1585">
        <v>19.600000000000001</v>
      </c>
      <c r="L1585">
        <v>333</v>
      </c>
      <c r="M1585">
        <v>1</v>
      </c>
      <c r="N1585">
        <v>18</v>
      </c>
      <c r="P1585">
        <v>1867</v>
      </c>
      <c r="Q1585">
        <v>2984</v>
      </c>
    </row>
    <row r="1586" spans="1:18" x14ac:dyDescent="0.25">
      <c r="A1586">
        <f t="shared" si="24"/>
        <v>21586</v>
      </c>
      <c r="B1586" t="s">
        <v>27342</v>
      </c>
      <c r="C1586" t="s">
        <v>28174</v>
      </c>
      <c r="D1586">
        <v>1</v>
      </c>
      <c r="E1586" t="s">
        <v>2850</v>
      </c>
      <c r="F1586" t="s">
        <v>2851</v>
      </c>
      <c r="G1586" t="s">
        <v>2289</v>
      </c>
      <c r="H1586" t="s">
        <v>30</v>
      </c>
      <c r="I1586">
        <v>7.1</v>
      </c>
      <c r="J1586">
        <v>11.7</v>
      </c>
      <c r="K1586">
        <v>14.6</v>
      </c>
      <c r="L1586">
        <v>85</v>
      </c>
      <c r="M1586">
        <v>1</v>
      </c>
      <c r="N1586">
        <v>18</v>
      </c>
      <c r="P1586">
        <v>1867</v>
      </c>
      <c r="Q1586">
        <v>2984</v>
      </c>
    </row>
    <row r="1587" spans="1:18" x14ac:dyDescent="0.25">
      <c r="A1587">
        <f t="shared" si="24"/>
        <v>21587</v>
      </c>
      <c r="B1587" t="s">
        <v>24760</v>
      </c>
      <c r="C1587" t="s">
        <v>28174</v>
      </c>
      <c r="D1587">
        <v>1</v>
      </c>
      <c r="E1587" t="s">
        <v>2881</v>
      </c>
      <c r="F1587" t="s">
        <v>2882</v>
      </c>
      <c r="G1587" t="s">
        <v>2289</v>
      </c>
      <c r="I1587">
        <v>8.9</v>
      </c>
      <c r="J1587">
        <v>10.4</v>
      </c>
      <c r="K1587">
        <v>4.5999999999999996</v>
      </c>
      <c r="L1587">
        <v>58</v>
      </c>
      <c r="M1587">
        <v>1</v>
      </c>
      <c r="N1587" t="s">
        <v>2883</v>
      </c>
      <c r="O1587" t="s">
        <v>65</v>
      </c>
      <c r="P1587">
        <v>1830</v>
      </c>
      <c r="Q1587">
        <v>3024</v>
      </c>
    </row>
    <row r="1588" spans="1:18" x14ac:dyDescent="0.25">
      <c r="A1588">
        <f t="shared" si="24"/>
        <v>21588</v>
      </c>
      <c r="B1588" t="s">
        <v>24766</v>
      </c>
      <c r="C1588" t="s">
        <v>28174</v>
      </c>
      <c r="D1588">
        <v>1</v>
      </c>
      <c r="E1588" t="s">
        <v>2957</v>
      </c>
      <c r="F1588" t="s">
        <v>2959</v>
      </c>
      <c r="G1588" t="s">
        <v>2289</v>
      </c>
      <c r="H1588" t="s">
        <v>26</v>
      </c>
      <c r="I1588">
        <v>8.8000000000000007</v>
      </c>
      <c r="J1588">
        <v>8.6999999999999993</v>
      </c>
      <c r="K1588">
        <v>31.7</v>
      </c>
      <c r="L1588">
        <v>48</v>
      </c>
      <c r="M1588">
        <v>1</v>
      </c>
      <c r="N1588">
        <v>19</v>
      </c>
      <c r="P1588">
        <v>1906</v>
      </c>
      <c r="R1588" t="s">
        <v>2960</v>
      </c>
    </row>
    <row r="1589" spans="1:18" x14ac:dyDescent="0.25">
      <c r="A1589">
        <f t="shared" si="24"/>
        <v>21589</v>
      </c>
      <c r="B1589" t="s">
        <v>24771</v>
      </c>
      <c r="C1589" t="s">
        <v>28174</v>
      </c>
      <c r="D1589">
        <v>1</v>
      </c>
      <c r="E1589" t="s">
        <v>2961</v>
      </c>
      <c r="F1589" t="s">
        <v>2962</v>
      </c>
      <c r="G1589" t="s">
        <v>2289</v>
      </c>
      <c r="I1589">
        <v>8.8000000000000007</v>
      </c>
      <c r="J1589">
        <v>8.8000000000000007</v>
      </c>
      <c r="K1589">
        <v>4.5</v>
      </c>
      <c r="L1589">
        <v>227</v>
      </c>
      <c r="M1589">
        <v>1</v>
      </c>
      <c r="N1589">
        <v>19</v>
      </c>
      <c r="P1589">
        <v>1830</v>
      </c>
    </row>
    <row r="1590" spans="1:18" x14ac:dyDescent="0.25">
      <c r="A1590">
        <f t="shared" si="24"/>
        <v>21590</v>
      </c>
      <c r="B1590" t="s">
        <v>24772</v>
      </c>
      <c r="C1590" t="s">
        <v>28174</v>
      </c>
      <c r="D1590">
        <v>1</v>
      </c>
      <c r="E1590" t="s">
        <v>2968</v>
      </c>
      <c r="F1590" t="s">
        <v>1890</v>
      </c>
      <c r="G1590" t="s">
        <v>2289</v>
      </c>
      <c r="I1590">
        <v>8.1</v>
      </c>
      <c r="J1590">
        <v>10.8</v>
      </c>
      <c r="K1590">
        <v>9.4</v>
      </c>
      <c r="L1590">
        <v>117</v>
      </c>
      <c r="M1590">
        <v>1</v>
      </c>
      <c r="N1590">
        <v>19</v>
      </c>
      <c r="O1590" t="s">
        <v>11</v>
      </c>
      <c r="P1590">
        <v>1830</v>
      </c>
      <c r="Q1590">
        <v>3087</v>
      </c>
    </row>
    <row r="1591" spans="1:18" x14ac:dyDescent="0.25">
      <c r="A1591">
        <f t="shared" si="24"/>
        <v>21591</v>
      </c>
      <c r="B1591" t="s">
        <v>24773</v>
      </c>
      <c r="C1591" t="s">
        <v>28174</v>
      </c>
      <c r="D1591">
        <v>1</v>
      </c>
      <c r="E1591" t="s">
        <v>3004</v>
      </c>
      <c r="F1591" t="s">
        <v>3007</v>
      </c>
      <c r="G1591" t="s">
        <v>2289</v>
      </c>
      <c r="I1591">
        <v>8.6</v>
      </c>
      <c r="J1591">
        <v>11.1</v>
      </c>
      <c r="K1591">
        <v>3.1</v>
      </c>
      <c r="L1591">
        <v>257</v>
      </c>
      <c r="M1591">
        <v>1</v>
      </c>
      <c r="N1591">
        <v>19</v>
      </c>
      <c r="O1591" t="s">
        <v>42</v>
      </c>
      <c r="P1591">
        <v>1945</v>
      </c>
      <c r="Q1591">
        <v>3110</v>
      </c>
    </row>
    <row r="1592" spans="1:18" x14ac:dyDescent="0.25">
      <c r="A1592">
        <f t="shared" si="24"/>
        <v>21592</v>
      </c>
      <c r="B1592" t="s">
        <v>24774</v>
      </c>
      <c r="C1592" t="s">
        <v>28174</v>
      </c>
      <c r="D1592">
        <v>1</v>
      </c>
      <c r="E1592" t="s">
        <v>2977</v>
      </c>
      <c r="F1592" t="s">
        <v>2978</v>
      </c>
      <c r="G1592" t="s">
        <v>2289</v>
      </c>
      <c r="H1592" t="s">
        <v>26</v>
      </c>
      <c r="I1592">
        <v>7.4</v>
      </c>
      <c r="J1592">
        <v>10.9</v>
      </c>
      <c r="K1592">
        <v>12</v>
      </c>
      <c r="L1592">
        <v>20</v>
      </c>
      <c r="M1592">
        <v>1</v>
      </c>
      <c r="N1592" t="s">
        <v>2979</v>
      </c>
      <c r="O1592" t="s">
        <v>4</v>
      </c>
      <c r="P1592">
        <v>1830</v>
      </c>
      <c r="Q1592">
        <v>3097</v>
      </c>
    </row>
    <row r="1593" spans="1:18" x14ac:dyDescent="0.25">
      <c r="A1593">
        <f t="shared" si="24"/>
        <v>21593</v>
      </c>
      <c r="B1593" t="s">
        <v>27347</v>
      </c>
      <c r="C1593" t="s">
        <v>28174</v>
      </c>
      <c r="D1593">
        <v>1</v>
      </c>
      <c r="E1593" t="s">
        <v>2977</v>
      </c>
      <c r="F1593" t="s">
        <v>2978</v>
      </c>
      <c r="G1593" t="s">
        <v>2289</v>
      </c>
      <c r="H1593" t="s">
        <v>36</v>
      </c>
      <c r="I1593">
        <v>7.4</v>
      </c>
      <c r="J1593">
        <v>9.6999999999999993</v>
      </c>
      <c r="K1593">
        <v>38</v>
      </c>
      <c r="L1593">
        <v>248</v>
      </c>
      <c r="M1593">
        <v>1</v>
      </c>
      <c r="N1593" t="s">
        <v>2979</v>
      </c>
      <c r="O1593" t="s">
        <v>4</v>
      </c>
      <c r="P1593">
        <v>1830</v>
      </c>
      <c r="Q1593">
        <v>3097</v>
      </c>
    </row>
    <row r="1594" spans="1:18" x14ac:dyDescent="0.25">
      <c r="A1594">
        <f t="shared" si="24"/>
        <v>21594</v>
      </c>
      <c r="B1594" t="s">
        <v>24777</v>
      </c>
      <c r="C1594" t="s">
        <v>28174</v>
      </c>
      <c r="D1594">
        <v>1</v>
      </c>
      <c r="E1594" t="s">
        <v>2974</v>
      </c>
      <c r="F1594" t="s">
        <v>2478</v>
      </c>
      <c r="G1594" t="s">
        <v>2289</v>
      </c>
      <c r="I1594">
        <v>7.4</v>
      </c>
      <c r="J1594">
        <v>7.9</v>
      </c>
      <c r="K1594">
        <v>0.4</v>
      </c>
      <c r="L1594">
        <v>110</v>
      </c>
      <c r="M1594">
        <v>1</v>
      </c>
      <c r="N1594">
        <v>39</v>
      </c>
      <c r="O1594" t="s">
        <v>56</v>
      </c>
      <c r="P1594">
        <v>1980</v>
      </c>
      <c r="Q1594">
        <v>3098</v>
      </c>
      <c r="R1594" t="s">
        <v>28228</v>
      </c>
    </row>
    <row r="1595" spans="1:18" x14ac:dyDescent="0.25">
      <c r="A1595">
        <f t="shared" si="24"/>
        <v>21595</v>
      </c>
      <c r="B1595" t="s">
        <v>24779</v>
      </c>
      <c r="C1595" t="s">
        <v>28174</v>
      </c>
      <c r="D1595">
        <v>1</v>
      </c>
      <c r="E1595" t="s">
        <v>2995</v>
      </c>
      <c r="F1595" t="s">
        <v>2996</v>
      </c>
      <c r="G1595" t="s">
        <v>2289</v>
      </c>
      <c r="H1595" t="s">
        <v>326</v>
      </c>
      <c r="I1595">
        <v>8</v>
      </c>
      <c r="J1595">
        <v>9.9</v>
      </c>
      <c r="K1595">
        <v>5.5</v>
      </c>
      <c r="L1595">
        <v>57</v>
      </c>
      <c r="M1595">
        <v>1</v>
      </c>
      <c r="N1595" t="s">
        <v>2979</v>
      </c>
      <c r="O1595" t="s">
        <v>99</v>
      </c>
      <c r="P1595">
        <v>1830</v>
      </c>
      <c r="Q1595">
        <v>3109</v>
      </c>
    </row>
    <row r="1596" spans="1:18" x14ac:dyDescent="0.25">
      <c r="A1596">
        <f t="shared" si="24"/>
        <v>21596</v>
      </c>
      <c r="B1596" t="s">
        <v>24791</v>
      </c>
      <c r="C1596" t="s">
        <v>28174</v>
      </c>
      <c r="D1596">
        <v>1</v>
      </c>
      <c r="E1596" t="s">
        <v>3106</v>
      </c>
      <c r="F1596" t="s">
        <v>1097</v>
      </c>
      <c r="G1596" t="s">
        <v>2289</v>
      </c>
      <c r="I1596">
        <v>8.8000000000000007</v>
      </c>
      <c r="J1596">
        <v>9.3000000000000007</v>
      </c>
      <c r="K1596">
        <v>5.7</v>
      </c>
      <c r="L1596">
        <v>54</v>
      </c>
      <c r="M1596">
        <v>1</v>
      </c>
      <c r="N1596" t="s">
        <v>2979</v>
      </c>
      <c r="O1596" t="s">
        <v>65</v>
      </c>
      <c r="P1596">
        <v>1831</v>
      </c>
      <c r="Q1596">
        <v>3189</v>
      </c>
    </row>
    <row r="1597" spans="1:18" x14ac:dyDescent="0.25">
      <c r="A1597">
        <f t="shared" si="24"/>
        <v>21597</v>
      </c>
      <c r="B1597" t="s">
        <v>24796</v>
      </c>
      <c r="C1597" t="s">
        <v>28174</v>
      </c>
      <c r="D1597">
        <v>1</v>
      </c>
      <c r="E1597" t="s">
        <v>3116</v>
      </c>
      <c r="F1597" t="s">
        <v>3117</v>
      </c>
      <c r="G1597" t="s">
        <v>2289</v>
      </c>
      <c r="H1597" t="s">
        <v>26</v>
      </c>
      <c r="I1597">
        <v>8.6999999999999993</v>
      </c>
      <c r="J1597">
        <v>11.2</v>
      </c>
      <c r="K1597">
        <v>14</v>
      </c>
      <c r="L1597">
        <v>200</v>
      </c>
      <c r="M1597">
        <v>1</v>
      </c>
      <c r="N1597">
        <v>39</v>
      </c>
      <c r="P1597">
        <v>1831</v>
      </c>
      <c r="Q1597">
        <v>3204</v>
      </c>
    </row>
    <row r="1598" spans="1:18" x14ac:dyDescent="0.25">
      <c r="A1598">
        <f t="shared" si="24"/>
        <v>21598</v>
      </c>
      <c r="B1598" t="s">
        <v>27356</v>
      </c>
      <c r="C1598" t="s">
        <v>28174</v>
      </c>
      <c r="D1598">
        <v>1</v>
      </c>
      <c r="E1598" t="s">
        <v>3116</v>
      </c>
      <c r="F1598" t="s">
        <v>3117</v>
      </c>
      <c r="G1598" t="s">
        <v>2289</v>
      </c>
      <c r="H1598" t="s">
        <v>36</v>
      </c>
      <c r="I1598">
        <v>8.6999999999999993</v>
      </c>
      <c r="J1598">
        <v>11.2</v>
      </c>
      <c r="K1598">
        <v>36.799999999999997</v>
      </c>
      <c r="L1598">
        <v>280</v>
      </c>
      <c r="M1598">
        <v>1</v>
      </c>
      <c r="N1598">
        <v>39</v>
      </c>
      <c r="P1598">
        <v>1901</v>
      </c>
      <c r="Q1598">
        <v>3204</v>
      </c>
    </row>
    <row r="1599" spans="1:18" x14ac:dyDescent="0.25">
      <c r="A1599">
        <f t="shared" si="24"/>
        <v>21599</v>
      </c>
      <c r="B1599" t="s">
        <v>24804</v>
      </c>
      <c r="C1599" t="s">
        <v>28174</v>
      </c>
      <c r="D1599">
        <v>1</v>
      </c>
      <c r="E1599" t="s">
        <v>3156</v>
      </c>
      <c r="F1599" t="s">
        <v>3157</v>
      </c>
      <c r="G1599" t="s">
        <v>2289</v>
      </c>
      <c r="I1599">
        <v>8.6</v>
      </c>
      <c r="J1599">
        <v>10.3</v>
      </c>
      <c r="K1599">
        <v>3.2</v>
      </c>
      <c r="L1599">
        <v>182</v>
      </c>
      <c r="M1599">
        <v>1</v>
      </c>
      <c r="N1599">
        <v>19</v>
      </c>
      <c r="O1599" t="s">
        <v>42</v>
      </c>
      <c r="P1599">
        <v>1830</v>
      </c>
      <c r="Q1599">
        <v>3250</v>
      </c>
    </row>
    <row r="1600" spans="1:18" x14ac:dyDescent="0.25">
      <c r="A1600">
        <f t="shared" si="24"/>
        <v>21600</v>
      </c>
      <c r="B1600" t="s">
        <v>24822</v>
      </c>
      <c r="C1600" t="s">
        <v>28174</v>
      </c>
      <c r="D1600">
        <v>1</v>
      </c>
      <c r="E1600" t="s">
        <v>3332</v>
      </c>
      <c r="F1600" t="s">
        <v>3333</v>
      </c>
      <c r="G1600" t="s">
        <v>2289</v>
      </c>
      <c r="I1600">
        <v>8.8000000000000007</v>
      </c>
      <c r="J1600">
        <v>10.8</v>
      </c>
      <c r="K1600">
        <v>25</v>
      </c>
      <c r="L1600">
        <v>149</v>
      </c>
      <c r="M1600">
        <v>1</v>
      </c>
      <c r="N1600">
        <v>5</v>
      </c>
      <c r="O1600" t="s">
        <v>18</v>
      </c>
      <c r="P1600">
        <v>1906</v>
      </c>
      <c r="R1600" t="s">
        <v>3334</v>
      </c>
    </row>
    <row r="1601" spans="1:18" x14ac:dyDescent="0.25">
      <c r="A1601">
        <f t="shared" si="24"/>
        <v>21601</v>
      </c>
      <c r="B1601" t="s">
        <v>24832</v>
      </c>
      <c r="C1601" t="s">
        <v>28174</v>
      </c>
      <c r="D1601">
        <v>1</v>
      </c>
      <c r="E1601" t="s">
        <v>3309</v>
      </c>
      <c r="F1601" t="s">
        <v>1979</v>
      </c>
      <c r="G1601" t="s">
        <v>2289</v>
      </c>
      <c r="I1601">
        <v>8.1999999999999993</v>
      </c>
      <c r="J1601">
        <v>10</v>
      </c>
      <c r="K1601">
        <v>4.0999999999999996</v>
      </c>
      <c r="L1601">
        <v>312</v>
      </c>
      <c r="M1601">
        <v>1</v>
      </c>
      <c r="N1601">
        <v>40</v>
      </c>
      <c r="O1601" t="s">
        <v>15</v>
      </c>
      <c r="P1601">
        <v>1830</v>
      </c>
      <c r="Q1601">
        <v>3392</v>
      </c>
    </row>
    <row r="1602" spans="1:18" x14ac:dyDescent="0.25">
      <c r="A1602">
        <f t="shared" si="24"/>
        <v>21602</v>
      </c>
      <c r="B1602" t="s">
        <v>24838</v>
      </c>
      <c r="C1602" t="s">
        <v>28174</v>
      </c>
      <c r="D1602">
        <v>1</v>
      </c>
      <c r="E1602" t="s">
        <v>3387</v>
      </c>
      <c r="F1602" t="s">
        <v>3390</v>
      </c>
      <c r="G1602" t="s">
        <v>2289</v>
      </c>
      <c r="I1602">
        <v>7.8</v>
      </c>
      <c r="J1602">
        <v>10.5</v>
      </c>
      <c r="K1602">
        <v>11.8</v>
      </c>
      <c r="L1602">
        <v>122</v>
      </c>
      <c r="M1602">
        <v>1</v>
      </c>
      <c r="N1602">
        <v>19</v>
      </c>
      <c r="O1602" t="s">
        <v>8</v>
      </c>
      <c r="P1602">
        <v>1831</v>
      </c>
      <c r="Q1602">
        <v>3452</v>
      </c>
    </row>
    <row r="1603" spans="1:18" x14ac:dyDescent="0.25">
      <c r="A1603">
        <f t="shared" ref="A1603:A1666" si="25">A1602+1</f>
        <v>21603</v>
      </c>
      <c r="B1603" t="s">
        <v>24839</v>
      </c>
      <c r="C1603" t="s">
        <v>28174</v>
      </c>
      <c r="D1603">
        <v>1</v>
      </c>
      <c r="E1603" t="s">
        <v>3355</v>
      </c>
      <c r="F1603" t="s">
        <v>3356</v>
      </c>
      <c r="G1603" t="s">
        <v>2289</v>
      </c>
      <c r="I1603">
        <v>7.4</v>
      </c>
      <c r="J1603">
        <v>8.9</v>
      </c>
      <c r="K1603">
        <v>21</v>
      </c>
      <c r="L1603">
        <v>185</v>
      </c>
      <c r="M1603">
        <v>1</v>
      </c>
      <c r="N1603">
        <v>40</v>
      </c>
      <c r="O1603" t="s">
        <v>99</v>
      </c>
      <c r="P1603">
        <v>1830</v>
      </c>
      <c r="Q1603">
        <v>3442</v>
      </c>
    </row>
    <row r="1604" spans="1:18" x14ac:dyDescent="0.25">
      <c r="A1604">
        <f t="shared" si="25"/>
        <v>21604</v>
      </c>
      <c r="B1604" t="s">
        <v>24850</v>
      </c>
      <c r="C1604" t="s">
        <v>28174</v>
      </c>
      <c r="D1604">
        <v>1</v>
      </c>
      <c r="E1604" t="s">
        <v>3432</v>
      </c>
      <c r="F1604" t="s">
        <v>3433</v>
      </c>
      <c r="G1604" t="s">
        <v>2289</v>
      </c>
      <c r="I1604">
        <v>8.9</v>
      </c>
      <c r="J1604">
        <v>11</v>
      </c>
      <c r="K1604">
        <v>30.3</v>
      </c>
      <c r="L1604">
        <v>52</v>
      </c>
      <c r="M1604">
        <v>1</v>
      </c>
      <c r="N1604" t="s">
        <v>3434</v>
      </c>
      <c r="O1604" t="s">
        <v>56</v>
      </c>
      <c r="P1604">
        <v>1906</v>
      </c>
      <c r="R1604" t="s">
        <v>3435</v>
      </c>
    </row>
    <row r="1605" spans="1:18" x14ac:dyDescent="0.25">
      <c r="A1605">
        <f t="shared" si="25"/>
        <v>21605</v>
      </c>
      <c r="B1605" t="s">
        <v>24851</v>
      </c>
      <c r="C1605" t="s">
        <v>28174</v>
      </c>
      <c r="D1605">
        <v>1</v>
      </c>
      <c r="E1605" t="s">
        <v>3477</v>
      </c>
      <c r="F1605" t="s">
        <v>1885</v>
      </c>
      <c r="G1605" t="s">
        <v>2289</v>
      </c>
      <c r="I1605">
        <v>8.6999999999999993</v>
      </c>
      <c r="J1605">
        <v>9.9</v>
      </c>
      <c r="K1605">
        <v>29.1</v>
      </c>
      <c r="L1605">
        <v>134</v>
      </c>
      <c r="M1605">
        <v>1</v>
      </c>
      <c r="N1605">
        <v>19</v>
      </c>
      <c r="O1605" t="s">
        <v>56</v>
      </c>
      <c r="P1605">
        <v>1829</v>
      </c>
    </row>
    <row r="1606" spans="1:18" x14ac:dyDescent="0.25">
      <c r="A1606">
        <f t="shared" si="25"/>
        <v>21606</v>
      </c>
      <c r="B1606" t="s">
        <v>24853</v>
      </c>
      <c r="C1606" t="s">
        <v>28174</v>
      </c>
      <c r="D1606">
        <v>1</v>
      </c>
      <c r="E1606" t="s">
        <v>3491</v>
      </c>
      <c r="F1606" t="s">
        <v>3494</v>
      </c>
      <c r="G1606" t="s">
        <v>2289</v>
      </c>
      <c r="I1606">
        <v>8.9</v>
      </c>
      <c r="J1606">
        <v>9.6999999999999993</v>
      </c>
      <c r="K1606">
        <v>2.2000000000000002</v>
      </c>
      <c r="L1606">
        <v>39</v>
      </c>
      <c r="M1606">
        <v>1</v>
      </c>
      <c r="N1606">
        <v>19</v>
      </c>
      <c r="O1606" t="s">
        <v>11</v>
      </c>
      <c r="P1606">
        <v>1830</v>
      </c>
      <c r="Q1606">
        <v>3551</v>
      </c>
    </row>
    <row r="1607" spans="1:18" x14ac:dyDescent="0.25">
      <c r="A1607">
        <f t="shared" si="25"/>
        <v>21607</v>
      </c>
      <c r="B1607" t="s">
        <v>24854</v>
      </c>
      <c r="C1607" t="s">
        <v>28174</v>
      </c>
      <c r="D1607">
        <v>1</v>
      </c>
      <c r="E1607" t="s">
        <v>3504</v>
      </c>
      <c r="F1607" t="s">
        <v>3505</v>
      </c>
      <c r="G1607" t="s">
        <v>2289</v>
      </c>
      <c r="I1607">
        <v>9</v>
      </c>
      <c r="J1607">
        <v>9.8000000000000007</v>
      </c>
      <c r="K1607">
        <v>37.6</v>
      </c>
      <c r="L1607">
        <v>299</v>
      </c>
      <c r="M1607">
        <v>1</v>
      </c>
      <c r="N1607">
        <v>19</v>
      </c>
      <c r="O1607" t="s">
        <v>56</v>
      </c>
      <c r="P1607">
        <v>1829</v>
      </c>
    </row>
    <row r="1608" spans="1:18" x14ac:dyDescent="0.25">
      <c r="A1608">
        <f t="shared" si="25"/>
        <v>21608</v>
      </c>
      <c r="B1608" t="s">
        <v>24861</v>
      </c>
      <c r="C1608" t="s">
        <v>28174</v>
      </c>
      <c r="D1608">
        <v>1</v>
      </c>
      <c r="E1608" t="s">
        <v>3535</v>
      </c>
      <c r="F1608" t="s">
        <v>1190</v>
      </c>
      <c r="G1608" t="s">
        <v>2289</v>
      </c>
      <c r="H1608" t="s">
        <v>26</v>
      </c>
      <c r="I1608">
        <v>8.6</v>
      </c>
      <c r="J1608">
        <v>8.6</v>
      </c>
      <c r="K1608">
        <v>32.6</v>
      </c>
      <c r="L1608">
        <v>211</v>
      </c>
      <c r="M1608">
        <v>1</v>
      </c>
      <c r="N1608">
        <v>19</v>
      </c>
      <c r="O1608" t="s">
        <v>11</v>
      </c>
      <c r="P1608">
        <v>1831</v>
      </c>
    </row>
    <row r="1609" spans="1:18" x14ac:dyDescent="0.25">
      <c r="A1609">
        <f t="shared" si="25"/>
        <v>21609</v>
      </c>
      <c r="B1609" t="s">
        <v>27377</v>
      </c>
      <c r="C1609" t="s">
        <v>28174</v>
      </c>
      <c r="D1609">
        <v>1</v>
      </c>
      <c r="E1609" t="s">
        <v>3535</v>
      </c>
      <c r="F1609" t="s">
        <v>1190</v>
      </c>
      <c r="G1609" t="s">
        <v>2289</v>
      </c>
      <c r="H1609" t="s">
        <v>621</v>
      </c>
      <c r="I1609">
        <v>8.6</v>
      </c>
      <c r="J1609">
        <v>12.1</v>
      </c>
      <c r="K1609">
        <v>91.6</v>
      </c>
      <c r="L1609">
        <v>185</v>
      </c>
      <c r="M1609">
        <v>1</v>
      </c>
      <c r="N1609">
        <v>19</v>
      </c>
      <c r="O1609" t="s">
        <v>11</v>
      </c>
      <c r="P1609">
        <v>1925</v>
      </c>
    </row>
    <row r="1610" spans="1:18" x14ac:dyDescent="0.25">
      <c r="A1610">
        <f t="shared" si="25"/>
        <v>21610</v>
      </c>
      <c r="B1610" t="s">
        <v>24871</v>
      </c>
      <c r="C1610" t="s">
        <v>28174</v>
      </c>
      <c r="D1610">
        <v>1</v>
      </c>
      <c r="E1610" t="s">
        <v>3801</v>
      </c>
      <c r="F1610" t="s">
        <v>3802</v>
      </c>
      <c r="G1610" t="s">
        <v>2289</v>
      </c>
      <c r="I1610">
        <v>8.1999999999999993</v>
      </c>
      <c r="J1610">
        <v>10.199999999999999</v>
      </c>
      <c r="K1610">
        <v>1.8</v>
      </c>
      <c r="L1610">
        <v>44</v>
      </c>
      <c r="M1610">
        <v>1</v>
      </c>
      <c r="N1610">
        <v>6</v>
      </c>
      <c r="O1610" t="s">
        <v>65</v>
      </c>
      <c r="P1610">
        <v>1831</v>
      </c>
      <c r="Q1610">
        <v>3840</v>
      </c>
    </row>
    <row r="1611" spans="1:18" x14ac:dyDescent="0.25">
      <c r="A1611">
        <f t="shared" si="25"/>
        <v>21611</v>
      </c>
      <c r="B1611" t="s">
        <v>24872</v>
      </c>
      <c r="C1611" t="s">
        <v>28174</v>
      </c>
      <c r="D1611">
        <v>1</v>
      </c>
      <c r="E1611" t="s">
        <v>3643</v>
      </c>
      <c r="F1611" t="s">
        <v>3645</v>
      </c>
      <c r="G1611" t="s">
        <v>2289</v>
      </c>
      <c r="I1611">
        <v>6.7</v>
      </c>
      <c r="J1611">
        <v>10.3</v>
      </c>
      <c r="K1611">
        <v>12.3</v>
      </c>
      <c r="L1611">
        <v>342</v>
      </c>
      <c r="M1611">
        <v>1</v>
      </c>
      <c r="N1611">
        <v>19</v>
      </c>
      <c r="O1611" t="s">
        <v>65</v>
      </c>
      <c r="P1611">
        <v>1831</v>
      </c>
      <c r="Q1611">
        <v>3723</v>
      </c>
    </row>
    <row r="1612" spans="1:18" x14ac:dyDescent="0.25">
      <c r="A1612">
        <f t="shared" si="25"/>
        <v>21612</v>
      </c>
      <c r="B1612" t="s">
        <v>24873</v>
      </c>
      <c r="C1612" t="s">
        <v>28174</v>
      </c>
      <c r="D1612">
        <v>1</v>
      </c>
      <c r="E1612" t="s">
        <v>3823</v>
      </c>
      <c r="F1612" t="s">
        <v>3825</v>
      </c>
      <c r="G1612" t="s">
        <v>2289</v>
      </c>
      <c r="H1612" t="s">
        <v>26</v>
      </c>
      <c r="I1612">
        <v>5.2</v>
      </c>
      <c r="J1612">
        <v>9.1999999999999993</v>
      </c>
      <c r="K1612">
        <v>17.600000000000001</v>
      </c>
      <c r="L1612">
        <v>123</v>
      </c>
      <c r="M1612">
        <v>1</v>
      </c>
      <c r="N1612">
        <v>6</v>
      </c>
      <c r="O1612" t="s">
        <v>42</v>
      </c>
      <c r="P1612">
        <v>1973</v>
      </c>
      <c r="Q1612">
        <v>3864</v>
      </c>
      <c r="R1612" t="s">
        <v>260</v>
      </c>
    </row>
    <row r="1613" spans="1:18" x14ac:dyDescent="0.25">
      <c r="A1613">
        <f t="shared" si="25"/>
        <v>21613</v>
      </c>
      <c r="B1613" t="s">
        <v>24874</v>
      </c>
      <c r="C1613" t="s">
        <v>28174</v>
      </c>
      <c r="D1613">
        <v>1</v>
      </c>
      <c r="E1613" t="s">
        <v>3591</v>
      </c>
      <c r="F1613" t="s">
        <v>857</v>
      </c>
      <c r="G1613" t="s">
        <v>2289</v>
      </c>
      <c r="I1613">
        <v>8.6999999999999993</v>
      </c>
      <c r="J1613">
        <v>8.6999999999999993</v>
      </c>
      <c r="K1613">
        <v>0.9</v>
      </c>
      <c r="L1613">
        <v>300</v>
      </c>
      <c r="M1613">
        <v>1</v>
      </c>
      <c r="N1613">
        <v>40</v>
      </c>
      <c r="O1613" t="s">
        <v>4</v>
      </c>
      <c r="P1613">
        <v>1971</v>
      </c>
      <c r="Q1613">
        <v>3689</v>
      </c>
    </row>
    <row r="1614" spans="1:18" x14ac:dyDescent="0.25">
      <c r="A1614">
        <f t="shared" si="25"/>
        <v>21614</v>
      </c>
      <c r="B1614" t="s">
        <v>24876</v>
      </c>
      <c r="C1614" t="s">
        <v>28174</v>
      </c>
      <c r="D1614">
        <v>1</v>
      </c>
      <c r="E1614" t="s">
        <v>3670</v>
      </c>
      <c r="F1614" t="s">
        <v>3671</v>
      </c>
      <c r="G1614" t="s">
        <v>2289</v>
      </c>
      <c r="I1614">
        <v>8.8000000000000007</v>
      </c>
      <c r="J1614">
        <v>11</v>
      </c>
      <c r="K1614">
        <v>20.100000000000001</v>
      </c>
      <c r="L1614">
        <v>25</v>
      </c>
      <c r="M1614">
        <v>1</v>
      </c>
      <c r="N1614">
        <v>19</v>
      </c>
      <c r="O1614" t="s">
        <v>8</v>
      </c>
      <c r="P1614">
        <v>1831</v>
      </c>
    </row>
    <row r="1615" spans="1:18" x14ac:dyDescent="0.25">
      <c r="A1615">
        <f t="shared" si="25"/>
        <v>21615</v>
      </c>
      <c r="B1615" t="s">
        <v>24877</v>
      </c>
      <c r="C1615" t="s">
        <v>28174</v>
      </c>
      <c r="D1615">
        <v>1</v>
      </c>
      <c r="E1615" t="s">
        <v>3703</v>
      </c>
      <c r="F1615" t="s">
        <v>3704</v>
      </c>
      <c r="G1615" t="s">
        <v>2289</v>
      </c>
      <c r="I1615">
        <v>7.6</v>
      </c>
      <c r="J1615">
        <v>8.6</v>
      </c>
      <c r="K1615">
        <v>5.2</v>
      </c>
      <c r="L1615">
        <v>222</v>
      </c>
      <c r="M1615">
        <v>1</v>
      </c>
      <c r="N1615">
        <v>19</v>
      </c>
      <c r="O1615" t="s">
        <v>8</v>
      </c>
      <c r="P1615">
        <v>1831</v>
      </c>
      <c r="Q1615">
        <v>3759</v>
      </c>
    </row>
    <row r="1616" spans="1:18" x14ac:dyDescent="0.25">
      <c r="A1616">
        <f t="shared" si="25"/>
        <v>21616</v>
      </c>
      <c r="B1616" t="s">
        <v>24890</v>
      </c>
      <c r="C1616" t="s">
        <v>28174</v>
      </c>
      <c r="D1616">
        <v>1</v>
      </c>
      <c r="E1616" t="s">
        <v>3793</v>
      </c>
      <c r="F1616" t="s">
        <v>3794</v>
      </c>
      <c r="G1616" t="s">
        <v>2289</v>
      </c>
      <c r="I1616">
        <v>8.1999999999999993</v>
      </c>
      <c r="J1616">
        <v>9.9</v>
      </c>
      <c r="K1616">
        <v>2.7</v>
      </c>
      <c r="L1616">
        <v>215</v>
      </c>
      <c r="M1616">
        <v>1</v>
      </c>
      <c r="N1616" t="s">
        <v>3795</v>
      </c>
      <c r="O1616" t="s">
        <v>56</v>
      </c>
      <c r="P1616">
        <v>1831</v>
      </c>
      <c r="Q1616">
        <v>3889</v>
      </c>
    </row>
    <row r="1617" spans="1:18" x14ac:dyDescent="0.25">
      <c r="A1617">
        <f t="shared" si="25"/>
        <v>21617</v>
      </c>
      <c r="B1617" t="s">
        <v>24895</v>
      </c>
      <c r="C1617" t="s">
        <v>28174</v>
      </c>
      <c r="D1617">
        <v>1</v>
      </c>
      <c r="E1617" t="s">
        <v>3826</v>
      </c>
      <c r="F1617" t="s">
        <v>3827</v>
      </c>
      <c r="G1617" t="s">
        <v>2289</v>
      </c>
      <c r="I1617">
        <v>8.1</v>
      </c>
      <c r="J1617">
        <v>11.3</v>
      </c>
      <c r="K1617">
        <v>2.7</v>
      </c>
      <c r="L1617">
        <v>77</v>
      </c>
      <c r="M1617">
        <v>1</v>
      </c>
      <c r="N1617" t="s">
        <v>3795</v>
      </c>
      <c r="O1617" t="s">
        <v>56</v>
      </c>
      <c r="P1617">
        <v>1831</v>
      </c>
      <c r="Q1617">
        <v>3917</v>
      </c>
    </row>
    <row r="1618" spans="1:18" x14ac:dyDescent="0.25">
      <c r="A1618">
        <f t="shared" si="25"/>
        <v>21618</v>
      </c>
      <c r="B1618" t="s">
        <v>24904</v>
      </c>
      <c r="C1618" t="s">
        <v>28174</v>
      </c>
      <c r="D1618">
        <v>1</v>
      </c>
      <c r="E1618" t="s">
        <v>3866</v>
      </c>
      <c r="F1618" t="s">
        <v>3869</v>
      </c>
      <c r="G1618" t="s">
        <v>2289</v>
      </c>
      <c r="I1618">
        <v>8</v>
      </c>
      <c r="J1618">
        <v>9</v>
      </c>
      <c r="K1618">
        <v>1.3</v>
      </c>
      <c r="L1618">
        <v>268</v>
      </c>
      <c r="M1618">
        <v>1</v>
      </c>
      <c r="N1618" t="s">
        <v>3795</v>
      </c>
      <c r="O1618" t="s">
        <v>42</v>
      </c>
      <c r="P1618">
        <v>1976</v>
      </c>
      <c r="Q1618">
        <v>3955</v>
      </c>
    </row>
    <row r="1619" spans="1:18" x14ac:dyDescent="0.25">
      <c r="A1619">
        <f t="shared" si="25"/>
        <v>21619</v>
      </c>
      <c r="B1619" t="s">
        <v>24905</v>
      </c>
      <c r="C1619" t="s">
        <v>28174</v>
      </c>
      <c r="D1619">
        <v>1</v>
      </c>
      <c r="E1619" t="s">
        <v>3866</v>
      </c>
      <c r="F1619" t="s">
        <v>3868</v>
      </c>
      <c r="G1619" t="s">
        <v>2289</v>
      </c>
      <c r="I1619">
        <v>7.9</v>
      </c>
      <c r="J1619">
        <v>8.1999999999999993</v>
      </c>
      <c r="K1619">
        <v>1</v>
      </c>
      <c r="L1619">
        <v>153</v>
      </c>
      <c r="M1619">
        <v>1</v>
      </c>
      <c r="N1619" t="s">
        <v>3795</v>
      </c>
      <c r="O1619" t="s">
        <v>11</v>
      </c>
      <c r="P1619">
        <v>1981</v>
      </c>
      <c r="Q1619">
        <v>3956</v>
      </c>
      <c r="R1619" t="s">
        <v>28229</v>
      </c>
    </row>
    <row r="1620" spans="1:18" x14ac:dyDescent="0.25">
      <c r="A1620">
        <f t="shared" si="25"/>
        <v>21620</v>
      </c>
      <c r="B1620" t="s">
        <v>24913</v>
      </c>
      <c r="C1620" t="s">
        <v>28174</v>
      </c>
      <c r="D1620">
        <v>1</v>
      </c>
      <c r="E1620" t="s">
        <v>3926</v>
      </c>
      <c r="F1620" t="s">
        <v>3927</v>
      </c>
      <c r="G1620" t="s">
        <v>2289</v>
      </c>
      <c r="I1620">
        <v>8.1999999999999993</v>
      </c>
      <c r="J1620">
        <v>10.199999999999999</v>
      </c>
      <c r="K1620">
        <v>6.1</v>
      </c>
      <c r="L1620">
        <v>324</v>
      </c>
      <c r="M1620">
        <v>1</v>
      </c>
      <c r="N1620">
        <v>20</v>
      </c>
      <c r="O1620" t="s">
        <v>142</v>
      </c>
      <c r="P1620">
        <v>1831</v>
      </c>
      <c r="Q1620">
        <v>4026</v>
      </c>
    </row>
    <row r="1621" spans="1:18" x14ac:dyDescent="0.25">
      <c r="A1621">
        <f t="shared" si="25"/>
        <v>21621</v>
      </c>
      <c r="B1621" t="s">
        <v>24926</v>
      </c>
      <c r="C1621" t="s">
        <v>28174</v>
      </c>
      <c r="D1621">
        <v>1</v>
      </c>
      <c r="E1621" t="s">
        <v>4027</v>
      </c>
      <c r="F1621" t="s">
        <v>4029</v>
      </c>
      <c r="G1621" t="s">
        <v>2289</v>
      </c>
      <c r="I1621">
        <v>8</v>
      </c>
      <c r="J1621">
        <v>10.3</v>
      </c>
      <c r="K1621">
        <v>20.5</v>
      </c>
      <c r="L1621">
        <v>14</v>
      </c>
      <c r="M1621">
        <v>1</v>
      </c>
      <c r="N1621">
        <v>20</v>
      </c>
      <c r="O1621" t="s">
        <v>15</v>
      </c>
      <c r="P1621">
        <v>1915</v>
      </c>
      <c r="Q1621">
        <v>4118</v>
      </c>
    </row>
    <row r="1622" spans="1:18" x14ac:dyDescent="0.25">
      <c r="A1622">
        <f t="shared" si="25"/>
        <v>21622</v>
      </c>
      <c r="B1622" t="s">
        <v>24939</v>
      </c>
      <c r="C1622" t="s">
        <v>28174</v>
      </c>
      <c r="D1622">
        <v>1</v>
      </c>
      <c r="E1622" t="s">
        <v>4083</v>
      </c>
      <c r="F1622" t="s">
        <v>4084</v>
      </c>
      <c r="G1622" t="s">
        <v>2289</v>
      </c>
      <c r="I1622">
        <v>9</v>
      </c>
      <c r="J1622">
        <v>10.1</v>
      </c>
      <c r="K1622">
        <v>6.1</v>
      </c>
      <c r="L1622">
        <v>167</v>
      </c>
      <c r="M1622">
        <v>1</v>
      </c>
      <c r="N1622">
        <v>20</v>
      </c>
      <c r="O1622" t="s">
        <v>198</v>
      </c>
      <c r="P1622">
        <v>1831</v>
      </c>
      <c r="Q1622">
        <v>4167</v>
      </c>
    </row>
    <row r="1623" spans="1:18" x14ac:dyDescent="0.25">
      <c r="A1623">
        <f t="shared" si="25"/>
        <v>21623</v>
      </c>
      <c r="B1623" t="s">
        <v>24969</v>
      </c>
      <c r="C1623" t="s">
        <v>28174</v>
      </c>
      <c r="D1623">
        <v>1</v>
      </c>
      <c r="E1623" t="s">
        <v>4356</v>
      </c>
      <c r="F1623" t="s">
        <v>550</v>
      </c>
      <c r="G1623" t="s">
        <v>2289</v>
      </c>
      <c r="I1623">
        <v>8.4</v>
      </c>
      <c r="J1623">
        <v>9.6999999999999993</v>
      </c>
      <c r="K1623">
        <v>26.5</v>
      </c>
      <c r="L1623">
        <v>45</v>
      </c>
      <c r="M1623">
        <v>1</v>
      </c>
      <c r="N1623">
        <v>6</v>
      </c>
      <c r="O1623" t="s">
        <v>15</v>
      </c>
      <c r="P1623">
        <v>1905</v>
      </c>
      <c r="R1623" t="s">
        <v>4359</v>
      </c>
    </row>
    <row r="1624" spans="1:18" x14ac:dyDescent="0.25">
      <c r="A1624">
        <f t="shared" si="25"/>
        <v>21624</v>
      </c>
      <c r="B1624" t="s">
        <v>24982</v>
      </c>
      <c r="C1624" t="s">
        <v>28174</v>
      </c>
      <c r="D1624">
        <v>1</v>
      </c>
      <c r="E1624" t="s">
        <v>4289</v>
      </c>
      <c r="F1624" t="s">
        <v>4290</v>
      </c>
      <c r="G1624" t="s">
        <v>2289</v>
      </c>
      <c r="H1624" t="s">
        <v>26</v>
      </c>
      <c r="I1624">
        <v>6.9</v>
      </c>
      <c r="J1624">
        <v>8.1</v>
      </c>
      <c r="K1624">
        <v>3.8</v>
      </c>
      <c r="L1624">
        <v>104</v>
      </c>
      <c r="M1624">
        <v>1</v>
      </c>
      <c r="N1624">
        <v>20</v>
      </c>
      <c r="O1624" t="s">
        <v>42</v>
      </c>
      <c r="P1624">
        <v>1831</v>
      </c>
      <c r="Q1624">
        <v>4405</v>
      </c>
    </row>
    <row r="1625" spans="1:18" x14ac:dyDescent="0.25">
      <c r="A1625">
        <f t="shared" si="25"/>
        <v>21625</v>
      </c>
      <c r="B1625" t="s">
        <v>27404</v>
      </c>
      <c r="C1625" t="s">
        <v>28174</v>
      </c>
      <c r="D1625">
        <v>1</v>
      </c>
      <c r="E1625" t="s">
        <v>4289</v>
      </c>
      <c r="F1625" t="s">
        <v>4290</v>
      </c>
      <c r="G1625" t="s">
        <v>2289</v>
      </c>
      <c r="H1625" t="s">
        <v>36</v>
      </c>
      <c r="I1625">
        <v>6.6</v>
      </c>
      <c r="J1625">
        <v>10</v>
      </c>
      <c r="K1625">
        <v>12.3</v>
      </c>
      <c r="L1625">
        <v>150</v>
      </c>
      <c r="M1625">
        <v>1</v>
      </c>
      <c r="N1625">
        <v>20</v>
      </c>
      <c r="O1625" t="s">
        <v>42</v>
      </c>
      <c r="P1625">
        <v>1954</v>
      </c>
      <c r="Q1625">
        <v>4405</v>
      </c>
    </row>
    <row r="1626" spans="1:18" x14ac:dyDescent="0.25">
      <c r="A1626">
        <f t="shared" si="25"/>
        <v>21626</v>
      </c>
      <c r="B1626" t="s">
        <v>25005</v>
      </c>
      <c r="C1626" t="s">
        <v>28174</v>
      </c>
      <c r="D1626">
        <v>1</v>
      </c>
      <c r="E1626" t="s">
        <v>4443</v>
      </c>
      <c r="F1626" t="s">
        <v>4446</v>
      </c>
      <c r="G1626" t="s">
        <v>2289</v>
      </c>
      <c r="I1626">
        <v>6.7</v>
      </c>
      <c r="J1626">
        <v>11</v>
      </c>
      <c r="K1626">
        <v>25.4</v>
      </c>
      <c r="L1626">
        <v>66</v>
      </c>
      <c r="M1626">
        <v>1</v>
      </c>
      <c r="N1626">
        <v>20</v>
      </c>
      <c r="O1626" t="s">
        <v>99</v>
      </c>
      <c r="P1626">
        <v>1905</v>
      </c>
      <c r="R1626" t="s">
        <v>4447</v>
      </c>
    </row>
    <row r="1627" spans="1:18" x14ac:dyDescent="0.25">
      <c r="A1627">
        <f t="shared" si="25"/>
        <v>21627</v>
      </c>
      <c r="B1627" t="s">
        <v>25040</v>
      </c>
      <c r="C1627" t="s">
        <v>28174</v>
      </c>
      <c r="D1627">
        <v>1</v>
      </c>
      <c r="E1627" t="s">
        <v>4650</v>
      </c>
      <c r="F1627" t="s">
        <v>4652</v>
      </c>
      <c r="G1627" t="s">
        <v>2289</v>
      </c>
      <c r="I1627">
        <v>8.3000000000000007</v>
      </c>
      <c r="J1627">
        <v>11.2</v>
      </c>
      <c r="K1627">
        <v>31.3</v>
      </c>
      <c r="L1627">
        <v>218</v>
      </c>
      <c r="M1627">
        <v>1</v>
      </c>
      <c r="N1627">
        <v>20</v>
      </c>
      <c r="O1627" t="s">
        <v>86</v>
      </c>
      <c r="P1627">
        <v>1906</v>
      </c>
      <c r="R1627" t="s">
        <v>4653</v>
      </c>
    </row>
    <row r="1628" spans="1:18" x14ac:dyDescent="0.25">
      <c r="A1628">
        <f t="shared" si="25"/>
        <v>21628</v>
      </c>
      <c r="B1628" t="s">
        <v>25050</v>
      </c>
      <c r="C1628" t="s">
        <v>28174</v>
      </c>
      <c r="D1628">
        <v>1</v>
      </c>
      <c r="E1628" t="s">
        <v>4713</v>
      </c>
      <c r="F1628" t="s">
        <v>4716</v>
      </c>
      <c r="G1628" t="s">
        <v>2289</v>
      </c>
      <c r="H1628" t="s">
        <v>26</v>
      </c>
      <c r="I1628">
        <v>8.1</v>
      </c>
      <c r="J1628">
        <v>11.9</v>
      </c>
      <c r="K1628">
        <v>25.1</v>
      </c>
      <c r="L1628">
        <v>334</v>
      </c>
      <c r="M1628">
        <v>1</v>
      </c>
      <c r="N1628">
        <v>20</v>
      </c>
      <c r="O1628" t="s">
        <v>198</v>
      </c>
      <c r="P1628">
        <v>1926</v>
      </c>
      <c r="Q1628">
        <v>4927</v>
      </c>
      <c r="R1628" t="s">
        <v>502</v>
      </c>
    </row>
    <row r="1629" spans="1:18" x14ac:dyDescent="0.25">
      <c r="A1629">
        <f t="shared" si="25"/>
        <v>21629</v>
      </c>
      <c r="B1629" t="s">
        <v>27425</v>
      </c>
      <c r="C1629" t="s">
        <v>28174</v>
      </c>
      <c r="D1629">
        <v>1</v>
      </c>
      <c r="E1629" t="s">
        <v>4713</v>
      </c>
      <c r="F1629" t="s">
        <v>4716</v>
      </c>
      <c r="G1629" t="s">
        <v>2289</v>
      </c>
      <c r="H1629" t="s">
        <v>36</v>
      </c>
      <c r="I1629">
        <v>8.1</v>
      </c>
      <c r="J1629">
        <v>12.1</v>
      </c>
      <c r="K1629">
        <v>115.5</v>
      </c>
      <c r="L1629">
        <v>68</v>
      </c>
      <c r="M1629">
        <v>1</v>
      </c>
      <c r="N1629">
        <v>20</v>
      </c>
      <c r="O1629" t="s">
        <v>198</v>
      </c>
      <c r="P1629">
        <v>1926</v>
      </c>
      <c r="Q1629">
        <v>4927</v>
      </c>
      <c r="R1629" t="s">
        <v>502</v>
      </c>
    </row>
    <row r="1630" spans="1:18" x14ac:dyDescent="0.25">
      <c r="A1630">
        <f t="shared" si="25"/>
        <v>21630</v>
      </c>
      <c r="B1630" t="s">
        <v>25052</v>
      </c>
      <c r="C1630" t="s">
        <v>28174</v>
      </c>
      <c r="D1630">
        <v>1</v>
      </c>
      <c r="E1630" t="s">
        <v>4755</v>
      </c>
      <c r="F1630" t="s">
        <v>4756</v>
      </c>
      <c r="G1630" t="s">
        <v>2289</v>
      </c>
      <c r="H1630" t="s">
        <v>26</v>
      </c>
      <c r="I1630">
        <v>8.5</v>
      </c>
      <c r="J1630">
        <v>11.5</v>
      </c>
      <c r="K1630">
        <v>3.6</v>
      </c>
      <c r="L1630">
        <v>268</v>
      </c>
      <c r="M1630">
        <v>1</v>
      </c>
      <c r="N1630">
        <v>20</v>
      </c>
      <c r="O1630" t="s">
        <v>15</v>
      </c>
      <c r="P1630">
        <v>1831</v>
      </c>
      <c r="Q1630">
        <v>4974</v>
      </c>
    </row>
    <row r="1631" spans="1:18" x14ac:dyDescent="0.25">
      <c r="A1631">
        <f t="shared" si="25"/>
        <v>21631</v>
      </c>
      <c r="B1631" t="s">
        <v>27428</v>
      </c>
      <c r="C1631" t="s">
        <v>28174</v>
      </c>
      <c r="D1631">
        <v>1</v>
      </c>
      <c r="E1631" t="s">
        <v>4755</v>
      </c>
      <c r="F1631" t="s">
        <v>4756</v>
      </c>
      <c r="G1631" t="s">
        <v>2289</v>
      </c>
      <c r="H1631" t="s">
        <v>36</v>
      </c>
      <c r="I1631">
        <v>8.5</v>
      </c>
      <c r="J1631">
        <v>11</v>
      </c>
      <c r="K1631">
        <v>119.4</v>
      </c>
      <c r="L1631">
        <v>24</v>
      </c>
      <c r="M1631">
        <v>1</v>
      </c>
      <c r="N1631">
        <v>20</v>
      </c>
      <c r="O1631" t="s">
        <v>15</v>
      </c>
      <c r="P1631">
        <v>1910</v>
      </c>
      <c r="Q1631">
        <v>4974</v>
      </c>
    </row>
    <row r="1632" spans="1:18" x14ac:dyDescent="0.25">
      <c r="A1632">
        <f t="shared" si="25"/>
        <v>21632</v>
      </c>
      <c r="B1632" t="s">
        <v>25079</v>
      </c>
      <c r="C1632" t="s">
        <v>28174</v>
      </c>
      <c r="D1632">
        <v>1</v>
      </c>
      <c r="E1632" t="s">
        <v>5008</v>
      </c>
      <c r="F1632" t="s">
        <v>3673</v>
      </c>
      <c r="G1632" t="s">
        <v>2289</v>
      </c>
      <c r="H1632" t="s">
        <v>26</v>
      </c>
      <c r="I1632">
        <v>7.4</v>
      </c>
      <c r="J1632">
        <v>11.2</v>
      </c>
      <c r="K1632">
        <v>10.5</v>
      </c>
      <c r="L1632">
        <v>135</v>
      </c>
      <c r="M1632">
        <v>1</v>
      </c>
      <c r="N1632" t="s">
        <v>5010</v>
      </c>
      <c r="O1632" t="s">
        <v>15</v>
      </c>
      <c r="P1632">
        <v>1831</v>
      </c>
      <c r="Q1632">
        <v>5236</v>
      </c>
    </row>
    <row r="1633" spans="1:18" x14ac:dyDescent="0.25">
      <c r="A1633">
        <f t="shared" si="25"/>
        <v>21633</v>
      </c>
      <c r="B1633" t="s">
        <v>27440</v>
      </c>
      <c r="C1633" t="s">
        <v>28174</v>
      </c>
      <c r="D1633">
        <v>1</v>
      </c>
      <c r="E1633" t="s">
        <v>5008</v>
      </c>
      <c r="F1633" t="s">
        <v>3673</v>
      </c>
      <c r="G1633" t="s">
        <v>2289</v>
      </c>
      <c r="H1633" t="s">
        <v>36</v>
      </c>
      <c r="I1633">
        <v>7.5</v>
      </c>
      <c r="J1633">
        <v>10.8</v>
      </c>
      <c r="K1633">
        <v>24.6</v>
      </c>
      <c r="L1633">
        <v>7</v>
      </c>
      <c r="M1633">
        <v>1</v>
      </c>
      <c r="N1633" t="s">
        <v>5010</v>
      </c>
      <c r="O1633" t="s">
        <v>15</v>
      </c>
      <c r="P1633">
        <v>1976</v>
      </c>
      <c r="Q1633">
        <v>5236</v>
      </c>
    </row>
    <row r="1634" spans="1:18" x14ac:dyDescent="0.25">
      <c r="A1634">
        <f t="shared" si="25"/>
        <v>21634</v>
      </c>
      <c r="B1634" t="s">
        <v>25082</v>
      </c>
      <c r="C1634" t="s">
        <v>28174</v>
      </c>
      <c r="D1634">
        <v>1</v>
      </c>
      <c r="E1634" t="s">
        <v>5038</v>
      </c>
      <c r="F1634" t="s">
        <v>5039</v>
      </c>
      <c r="G1634" t="s">
        <v>2289</v>
      </c>
      <c r="I1634">
        <v>8</v>
      </c>
      <c r="J1634">
        <v>10.5</v>
      </c>
      <c r="K1634">
        <v>3.4</v>
      </c>
      <c r="L1634">
        <v>92</v>
      </c>
      <c r="M1634">
        <v>1</v>
      </c>
      <c r="N1634">
        <v>21</v>
      </c>
      <c r="O1634" t="s">
        <v>4</v>
      </c>
      <c r="P1634">
        <v>1831</v>
      </c>
      <c r="Q1634">
        <v>5267</v>
      </c>
    </row>
    <row r="1635" spans="1:18" x14ac:dyDescent="0.25">
      <c r="A1635">
        <f t="shared" si="25"/>
        <v>21635</v>
      </c>
      <c r="B1635" t="s">
        <v>25116</v>
      </c>
      <c r="C1635" t="s">
        <v>28174</v>
      </c>
      <c r="D1635">
        <v>1</v>
      </c>
      <c r="E1635" t="s">
        <v>5437</v>
      </c>
      <c r="F1635" t="s">
        <v>5439</v>
      </c>
      <c r="G1635" t="s">
        <v>2289</v>
      </c>
      <c r="H1635" t="s">
        <v>26</v>
      </c>
      <c r="I1635">
        <v>7.2</v>
      </c>
      <c r="J1635">
        <v>8.1999999999999993</v>
      </c>
      <c r="K1635">
        <v>12.6</v>
      </c>
      <c r="L1635">
        <v>31</v>
      </c>
      <c r="M1635">
        <v>1</v>
      </c>
      <c r="N1635" s="1">
        <v>42162</v>
      </c>
      <c r="O1635" t="s">
        <v>11</v>
      </c>
      <c r="P1635">
        <v>1971</v>
      </c>
      <c r="Q1635">
        <v>5669</v>
      </c>
    </row>
    <row r="1636" spans="1:18" x14ac:dyDescent="0.25">
      <c r="A1636">
        <f t="shared" si="25"/>
        <v>21636</v>
      </c>
      <c r="B1636" t="s">
        <v>25148</v>
      </c>
      <c r="C1636" t="s">
        <v>28174</v>
      </c>
      <c r="D1636">
        <v>1</v>
      </c>
      <c r="E1636" t="s">
        <v>4159</v>
      </c>
      <c r="F1636" t="s">
        <v>4160</v>
      </c>
      <c r="G1636" t="s">
        <v>2289</v>
      </c>
      <c r="I1636">
        <v>8.3000000000000007</v>
      </c>
      <c r="J1636">
        <v>9.6</v>
      </c>
      <c r="K1636">
        <v>10.8</v>
      </c>
      <c r="L1636">
        <v>129</v>
      </c>
      <c r="M1636">
        <v>1</v>
      </c>
      <c r="N1636">
        <v>20</v>
      </c>
      <c r="O1636" t="s">
        <v>71</v>
      </c>
      <c r="P1636">
        <v>1847</v>
      </c>
      <c r="Q1636">
        <v>4238</v>
      </c>
    </row>
    <row r="1637" spans="1:18" x14ac:dyDescent="0.25">
      <c r="A1637">
        <f t="shared" si="25"/>
        <v>21637</v>
      </c>
      <c r="B1637" t="s">
        <v>25172</v>
      </c>
      <c r="C1637" t="s">
        <v>28174</v>
      </c>
      <c r="D1637">
        <v>1</v>
      </c>
      <c r="E1637" t="s">
        <v>4817</v>
      </c>
      <c r="F1637" t="s">
        <v>1561</v>
      </c>
      <c r="G1637" t="s">
        <v>2289</v>
      </c>
      <c r="I1637">
        <v>6</v>
      </c>
      <c r="J1637">
        <v>9.8000000000000007</v>
      </c>
      <c r="K1637">
        <v>5.7</v>
      </c>
      <c r="L1637">
        <v>80</v>
      </c>
      <c r="M1637">
        <v>1</v>
      </c>
      <c r="N1637">
        <v>20</v>
      </c>
      <c r="O1637" t="s">
        <v>71</v>
      </c>
      <c r="P1637">
        <v>1847</v>
      </c>
      <c r="Q1637">
        <v>5039</v>
      </c>
    </row>
    <row r="1638" spans="1:18" x14ac:dyDescent="0.25">
      <c r="A1638">
        <f t="shared" si="25"/>
        <v>21638</v>
      </c>
      <c r="B1638" t="s">
        <v>25219</v>
      </c>
      <c r="C1638" t="s">
        <v>28174</v>
      </c>
      <c r="D1638">
        <v>1</v>
      </c>
      <c r="E1638" t="s">
        <v>6602</v>
      </c>
      <c r="F1638" t="s">
        <v>6609</v>
      </c>
      <c r="G1638" t="s">
        <v>2289</v>
      </c>
      <c r="I1638">
        <v>6.5</v>
      </c>
      <c r="J1638">
        <v>9.8000000000000007</v>
      </c>
      <c r="K1638">
        <v>10.5</v>
      </c>
      <c r="L1638">
        <v>194</v>
      </c>
      <c r="M1638">
        <v>2</v>
      </c>
      <c r="N1638">
        <v>7</v>
      </c>
      <c r="O1638" t="s">
        <v>8</v>
      </c>
      <c r="P1638">
        <v>1847</v>
      </c>
      <c r="Q1638">
        <v>6736</v>
      </c>
    </row>
    <row r="1639" spans="1:18" x14ac:dyDescent="0.25">
      <c r="A1639">
        <f t="shared" si="25"/>
        <v>21639</v>
      </c>
      <c r="B1639" t="s">
        <v>25288</v>
      </c>
      <c r="C1639" t="s">
        <v>28174</v>
      </c>
      <c r="D1639">
        <v>1</v>
      </c>
      <c r="E1639" t="s">
        <v>9260</v>
      </c>
      <c r="F1639" t="s">
        <v>9261</v>
      </c>
      <c r="G1639" t="s">
        <v>2289</v>
      </c>
      <c r="I1639">
        <v>7.3</v>
      </c>
      <c r="J1639">
        <v>10.5</v>
      </c>
      <c r="K1639">
        <v>10.4</v>
      </c>
      <c r="L1639">
        <v>70</v>
      </c>
      <c r="M1639">
        <v>2</v>
      </c>
      <c r="N1639">
        <v>9</v>
      </c>
      <c r="O1639" t="s">
        <v>8</v>
      </c>
      <c r="P1639">
        <v>1848</v>
      </c>
      <c r="Q1639">
        <v>8375</v>
      </c>
    </row>
    <row r="1640" spans="1:18" x14ac:dyDescent="0.25">
      <c r="A1640">
        <f t="shared" si="25"/>
        <v>21640</v>
      </c>
      <c r="B1640" t="s">
        <v>25345</v>
      </c>
      <c r="C1640" t="s">
        <v>28174</v>
      </c>
      <c r="D1640">
        <v>1</v>
      </c>
      <c r="E1640" t="s">
        <v>2347</v>
      </c>
      <c r="F1640" t="s">
        <v>2348</v>
      </c>
      <c r="G1640" t="s">
        <v>2289</v>
      </c>
      <c r="H1640" t="s">
        <v>36</v>
      </c>
      <c r="I1640">
        <v>7.6</v>
      </c>
      <c r="J1640">
        <v>7.8</v>
      </c>
      <c r="K1640">
        <v>117.5</v>
      </c>
      <c r="L1640">
        <v>110</v>
      </c>
      <c r="M1640">
        <v>1</v>
      </c>
      <c r="N1640">
        <v>18</v>
      </c>
      <c r="O1640" t="s">
        <v>42</v>
      </c>
      <c r="P1640">
        <v>1875</v>
      </c>
      <c r="R1640" t="s">
        <v>2350</v>
      </c>
    </row>
    <row r="1641" spans="1:18" x14ac:dyDescent="0.25">
      <c r="A1641">
        <f t="shared" si="25"/>
        <v>21641</v>
      </c>
      <c r="B1641" t="s">
        <v>25373</v>
      </c>
      <c r="C1641" t="s">
        <v>28174</v>
      </c>
      <c r="D1641">
        <v>1</v>
      </c>
      <c r="E1641" t="s">
        <v>2551</v>
      </c>
      <c r="F1641" t="s">
        <v>2552</v>
      </c>
      <c r="G1641" t="s">
        <v>2289</v>
      </c>
      <c r="H1641" t="s">
        <v>326</v>
      </c>
      <c r="I1641">
        <v>6.8</v>
      </c>
      <c r="J1641">
        <v>8.6</v>
      </c>
      <c r="K1641">
        <v>46.1</v>
      </c>
      <c r="L1641">
        <v>69</v>
      </c>
      <c r="M1641">
        <v>1</v>
      </c>
      <c r="N1641">
        <v>18</v>
      </c>
      <c r="O1641" t="s">
        <v>15</v>
      </c>
      <c r="P1641">
        <v>1875</v>
      </c>
      <c r="Q1641">
        <v>2650</v>
      </c>
      <c r="R1641" t="s">
        <v>2553</v>
      </c>
    </row>
    <row r="1642" spans="1:18" x14ac:dyDescent="0.25">
      <c r="A1642">
        <f t="shared" si="25"/>
        <v>21642</v>
      </c>
      <c r="B1642" t="s">
        <v>27613</v>
      </c>
      <c r="C1642" t="s">
        <v>28174</v>
      </c>
      <c r="D1642">
        <v>1</v>
      </c>
      <c r="E1642" t="s">
        <v>3027</v>
      </c>
      <c r="F1642" t="s">
        <v>1787</v>
      </c>
      <c r="G1642" t="s">
        <v>2289</v>
      </c>
      <c r="H1642" t="s">
        <v>26</v>
      </c>
      <c r="I1642">
        <v>7</v>
      </c>
      <c r="J1642">
        <v>7.3</v>
      </c>
      <c r="K1642">
        <v>99</v>
      </c>
      <c r="L1642">
        <v>160</v>
      </c>
      <c r="M1642">
        <v>1</v>
      </c>
      <c r="N1642">
        <v>39</v>
      </c>
      <c r="O1642" t="s">
        <v>56</v>
      </c>
      <c r="P1642">
        <v>1907</v>
      </c>
      <c r="R1642" t="s">
        <v>3028</v>
      </c>
    </row>
    <row r="1643" spans="1:18" x14ac:dyDescent="0.25">
      <c r="A1643">
        <f t="shared" si="25"/>
        <v>21643</v>
      </c>
      <c r="B1643" t="s">
        <v>27613</v>
      </c>
      <c r="C1643" t="s">
        <v>28174</v>
      </c>
      <c r="D1643">
        <v>1</v>
      </c>
      <c r="E1643" t="s">
        <v>3027</v>
      </c>
      <c r="F1643" t="s">
        <v>1787</v>
      </c>
      <c r="G1643" t="s">
        <v>2289</v>
      </c>
      <c r="H1643" t="s">
        <v>26</v>
      </c>
      <c r="I1643">
        <v>8</v>
      </c>
      <c r="J1643">
        <v>8</v>
      </c>
      <c r="K1643">
        <v>99</v>
      </c>
      <c r="L1643">
        <v>160</v>
      </c>
      <c r="M1643">
        <v>1</v>
      </c>
      <c r="N1643">
        <v>39</v>
      </c>
      <c r="O1643" t="s">
        <v>99</v>
      </c>
      <c r="P1643">
        <v>1875</v>
      </c>
    </row>
    <row r="1644" spans="1:18" x14ac:dyDescent="0.25">
      <c r="A1644">
        <f t="shared" si="25"/>
        <v>21644</v>
      </c>
      <c r="B1644" t="s">
        <v>27614</v>
      </c>
      <c r="C1644" t="s">
        <v>28174</v>
      </c>
      <c r="D1644">
        <v>1</v>
      </c>
      <c r="E1644" t="s">
        <v>3027</v>
      </c>
      <c r="F1644" t="s">
        <v>1787</v>
      </c>
      <c r="G1644" t="s">
        <v>2289</v>
      </c>
      <c r="H1644" t="s">
        <v>29</v>
      </c>
      <c r="I1644">
        <v>8</v>
      </c>
      <c r="J1644">
        <v>13</v>
      </c>
      <c r="K1644">
        <v>33.5</v>
      </c>
      <c r="L1644">
        <v>189</v>
      </c>
      <c r="M1644">
        <v>1</v>
      </c>
      <c r="N1644">
        <v>39</v>
      </c>
      <c r="O1644" t="s">
        <v>56</v>
      </c>
      <c r="P1644">
        <v>1901</v>
      </c>
    </row>
    <row r="1645" spans="1:18" x14ac:dyDescent="0.25">
      <c r="A1645">
        <f t="shared" si="25"/>
        <v>21645</v>
      </c>
      <c r="B1645" t="s">
        <v>25498</v>
      </c>
      <c r="C1645" t="s">
        <v>28174</v>
      </c>
      <c r="D1645">
        <v>1</v>
      </c>
      <c r="E1645" t="s">
        <v>2303</v>
      </c>
      <c r="F1645" t="s">
        <v>2304</v>
      </c>
      <c r="G1645" t="s">
        <v>2289</v>
      </c>
      <c r="H1645" t="s">
        <v>26</v>
      </c>
      <c r="I1645">
        <v>6.9</v>
      </c>
      <c r="J1645">
        <v>7.5</v>
      </c>
      <c r="K1645">
        <v>0.5</v>
      </c>
      <c r="L1645">
        <v>73</v>
      </c>
      <c r="M1645">
        <v>1</v>
      </c>
      <c r="N1645">
        <v>18</v>
      </c>
      <c r="O1645" t="s">
        <v>71</v>
      </c>
      <c r="P1645">
        <v>1846</v>
      </c>
      <c r="Q1645">
        <v>2436</v>
      </c>
      <c r="R1645" t="s">
        <v>242</v>
      </c>
    </row>
    <row r="1646" spans="1:18" x14ac:dyDescent="0.25">
      <c r="A1646">
        <f t="shared" si="25"/>
        <v>21646</v>
      </c>
      <c r="B1646" t="s">
        <v>25512</v>
      </c>
      <c r="C1646" t="s">
        <v>28174</v>
      </c>
      <c r="D1646">
        <v>1</v>
      </c>
      <c r="E1646" t="s">
        <v>2457</v>
      </c>
      <c r="F1646" t="s">
        <v>2458</v>
      </c>
      <c r="G1646" t="s">
        <v>2289</v>
      </c>
      <c r="I1646">
        <v>7.5</v>
      </c>
      <c r="J1646">
        <v>9.6999999999999993</v>
      </c>
      <c r="K1646">
        <v>23.6</v>
      </c>
      <c r="L1646">
        <v>358</v>
      </c>
      <c r="M1646">
        <v>1</v>
      </c>
      <c r="N1646">
        <v>18</v>
      </c>
      <c r="O1646" t="s">
        <v>65</v>
      </c>
      <c r="P1646">
        <v>1947</v>
      </c>
      <c r="Q1646">
        <v>2576</v>
      </c>
    </row>
    <row r="1647" spans="1:18" x14ac:dyDescent="0.25">
      <c r="A1647">
        <f t="shared" si="25"/>
        <v>21647</v>
      </c>
      <c r="B1647" t="s">
        <v>25527</v>
      </c>
      <c r="C1647" t="s">
        <v>28174</v>
      </c>
      <c r="D1647">
        <v>1</v>
      </c>
      <c r="E1647" t="s">
        <v>4632</v>
      </c>
      <c r="F1647" t="s">
        <v>1013</v>
      </c>
      <c r="G1647" t="s">
        <v>2289</v>
      </c>
      <c r="I1647">
        <v>8</v>
      </c>
      <c r="J1647">
        <v>9.4</v>
      </c>
      <c r="K1647">
        <v>69.900000000000006</v>
      </c>
      <c r="L1647">
        <v>126</v>
      </c>
      <c r="M1647">
        <v>1</v>
      </c>
      <c r="N1647">
        <v>20</v>
      </c>
      <c r="O1647" t="s">
        <v>15</v>
      </c>
      <c r="P1647">
        <v>1874</v>
      </c>
    </row>
    <row r="1648" spans="1:18" x14ac:dyDescent="0.25">
      <c r="A1648">
        <f t="shared" si="25"/>
        <v>21648</v>
      </c>
      <c r="B1648" t="s">
        <v>25534</v>
      </c>
      <c r="C1648" t="s">
        <v>28174</v>
      </c>
      <c r="D1648">
        <v>1</v>
      </c>
      <c r="E1648" t="s">
        <v>2984</v>
      </c>
      <c r="F1648" t="s">
        <v>2985</v>
      </c>
      <c r="G1648" t="s">
        <v>2289</v>
      </c>
      <c r="I1648">
        <v>8</v>
      </c>
      <c r="J1648">
        <v>8.4</v>
      </c>
      <c r="K1648">
        <v>0.5</v>
      </c>
      <c r="L1648">
        <v>179</v>
      </c>
      <c r="M1648">
        <v>1</v>
      </c>
      <c r="N1648" t="s">
        <v>2979</v>
      </c>
      <c r="O1648" t="s">
        <v>4</v>
      </c>
      <c r="P1648">
        <v>1847</v>
      </c>
      <c r="Q1648">
        <v>3105</v>
      </c>
    </row>
    <row r="1649" spans="1:18" x14ac:dyDescent="0.25">
      <c r="A1649">
        <f t="shared" si="25"/>
        <v>21649</v>
      </c>
      <c r="B1649" t="s">
        <v>25548</v>
      </c>
      <c r="C1649" t="s">
        <v>28174</v>
      </c>
      <c r="D1649">
        <v>1</v>
      </c>
      <c r="E1649" t="s">
        <v>3547</v>
      </c>
      <c r="F1649" t="s">
        <v>3548</v>
      </c>
      <c r="G1649" t="s">
        <v>2289</v>
      </c>
      <c r="I1649">
        <v>6.4</v>
      </c>
      <c r="J1649">
        <v>7.4</v>
      </c>
      <c r="K1649">
        <v>0.5</v>
      </c>
      <c r="L1649">
        <v>298</v>
      </c>
      <c r="M1649">
        <v>1</v>
      </c>
      <c r="N1649" s="1">
        <v>42130</v>
      </c>
      <c r="O1649" t="s">
        <v>71</v>
      </c>
      <c r="P1649">
        <v>1980</v>
      </c>
      <c r="R1649" t="s">
        <v>28230</v>
      </c>
    </row>
    <row r="1650" spans="1:18" x14ac:dyDescent="0.25">
      <c r="A1650">
        <f t="shared" si="25"/>
        <v>21650</v>
      </c>
      <c r="B1650" t="s">
        <v>14574</v>
      </c>
      <c r="C1650" t="s">
        <v>22715</v>
      </c>
      <c r="D1650">
        <v>0</v>
      </c>
      <c r="E1650" t="s">
        <v>14575</v>
      </c>
      <c r="F1650" t="s">
        <v>3159</v>
      </c>
      <c r="G1650" t="s">
        <v>13855</v>
      </c>
      <c r="I1650">
        <v>4.5999999999999996</v>
      </c>
      <c r="J1650">
        <v>11.7</v>
      </c>
      <c r="K1650">
        <v>26.2</v>
      </c>
      <c r="L1650">
        <v>186</v>
      </c>
      <c r="M1650">
        <v>23</v>
      </c>
      <c r="N1650" t="s">
        <v>14576</v>
      </c>
      <c r="O1650" t="s">
        <v>7976</v>
      </c>
      <c r="P1650">
        <v>1897</v>
      </c>
      <c r="Q1650">
        <v>14632</v>
      </c>
    </row>
    <row r="1651" spans="1:18" x14ac:dyDescent="0.25">
      <c r="A1651">
        <f t="shared" si="25"/>
        <v>21651</v>
      </c>
      <c r="B1651" t="s">
        <v>14918</v>
      </c>
      <c r="C1651" t="s">
        <v>22721</v>
      </c>
      <c r="D1651">
        <v>0</v>
      </c>
      <c r="E1651" t="s">
        <v>14917</v>
      </c>
      <c r="F1651" t="s">
        <v>14919</v>
      </c>
      <c r="G1651" t="s">
        <v>13855</v>
      </c>
      <c r="I1651">
        <v>5.3</v>
      </c>
      <c r="J1651">
        <v>11.5</v>
      </c>
      <c r="K1651">
        <v>5.2</v>
      </c>
      <c r="L1651">
        <v>212</v>
      </c>
      <c r="M1651">
        <v>23</v>
      </c>
      <c r="N1651">
        <v>346</v>
      </c>
      <c r="O1651" t="s">
        <v>14920</v>
      </c>
      <c r="P1651">
        <v>1897</v>
      </c>
      <c r="Q1651">
        <v>15223</v>
      </c>
    </row>
    <row r="1652" spans="1:18" x14ac:dyDescent="0.25">
      <c r="A1652">
        <f t="shared" si="25"/>
        <v>21652</v>
      </c>
      <c r="B1652" t="s">
        <v>27726</v>
      </c>
      <c r="C1652" t="s">
        <v>24775</v>
      </c>
      <c r="D1652">
        <v>0</v>
      </c>
      <c r="E1652" t="s">
        <v>14019</v>
      </c>
      <c r="F1652" t="s">
        <v>10928</v>
      </c>
      <c r="G1652" t="s">
        <v>13855</v>
      </c>
      <c r="H1652" t="s">
        <v>480</v>
      </c>
      <c r="I1652">
        <v>3.8</v>
      </c>
      <c r="J1652">
        <v>4.2</v>
      </c>
      <c r="K1652">
        <v>377.7</v>
      </c>
      <c r="L1652">
        <v>291</v>
      </c>
      <c r="M1652">
        <v>16</v>
      </c>
      <c r="N1652">
        <v>298</v>
      </c>
      <c r="O1652" t="s">
        <v>18</v>
      </c>
      <c r="P1652">
        <v>1835</v>
      </c>
      <c r="Q1652">
        <v>13645</v>
      </c>
      <c r="R1652" t="s">
        <v>28231</v>
      </c>
    </row>
    <row r="1653" spans="1:18" x14ac:dyDescent="0.25">
      <c r="A1653">
        <f t="shared" si="25"/>
        <v>21653</v>
      </c>
      <c r="B1653" t="s">
        <v>27727</v>
      </c>
      <c r="C1653" t="s">
        <v>20449</v>
      </c>
      <c r="D1653">
        <v>0</v>
      </c>
      <c r="E1653" t="s">
        <v>14019</v>
      </c>
      <c r="F1653" t="s">
        <v>10928</v>
      </c>
      <c r="G1653" t="s">
        <v>13855</v>
      </c>
      <c r="H1653" t="s">
        <v>326</v>
      </c>
      <c r="I1653">
        <v>3.8</v>
      </c>
      <c r="J1653">
        <v>11.2</v>
      </c>
      <c r="K1653">
        <v>6.6</v>
      </c>
      <c r="L1653">
        <v>172</v>
      </c>
      <c r="M1653">
        <v>16</v>
      </c>
      <c r="N1653">
        <v>298</v>
      </c>
      <c r="O1653" t="s">
        <v>18</v>
      </c>
      <c r="P1653">
        <v>1846</v>
      </c>
      <c r="Q1653">
        <v>13645</v>
      </c>
    </row>
    <row r="1654" spans="1:18" x14ac:dyDescent="0.25">
      <c r="A1654">
        <f t="shared" si="25"/>
        <v>21654</v>
      </c>
      <c r="B1654" t="s">
        <v>27728</v>
      </c>
      <c r="C1654" t="s">
        <v>27352</v>
      </c>
      <c r="D1654">
        <v>0</v>
      </c>
      <c r="E1654" t="s">
        <v>14056</v>
      </c>
      <c r="F1654" t="s">
        <v>10765</v>
      </c>
      <c r="G1654" t="s">
        <v>13855</v>
      </c>
      <c r="H1654" t="s">
        <v>442</v>
      </c>
      <c r="I1654">
        <v>3.1</v>
      </c>
      <c r="J1654">
        <v>6.2</v>
      </c>
      <c r="K1654">
        <v>205.3</v>
      </c>
      <c r="L1654">
        <v>267</v>
      </c>
      <c r="M1654">
        <v>16</v>
      </c>
      <c r="N1654">
        <v>298</v>
      </c>
      <c r="P1654">
        <v>1835</v>
      </c>
    </row>
    <row r="1655" spans="1:18" x14ac:dyDescent="0.25">
      <c r="A1655">
        <f t="shared" si="25"/>
        <v>21655</v>
      </c>
      <c r="B1655" t="s">
        <v>27966</v>
      </c>
      <c r="C1655" t="s">
        <v>27353</v>
      </c>
      <c r="D1655">
        <v>0</v>
      </c>
      <c r="E1655" t="s">
        <v>14056</v>
      </c>
      <c r="F1655" t="s">
        <v>10765</v>
      </c>
      <c r="G1655" t="s">
        <v>13855</v>
      </c>
      <c r="H1655" t="s">
        <v>2016</v>
      </c>
      <c r="I1655">
        <v>3.4</v>
      </c>
      <c r="J1655">
        <v>9</v>
      </c>
      <c r="K1655">
        <v>226.6</v>
      </c>
      <c r="L1655">
        <v>134</v>
      </c>
      <c r="M1655">
        <v>16</v>
      </c>
      <c r="N1655">
        <v>298</v>
      </c>
      <c r="P1655">
        <v>1912</v>
      </c>
    </row>
    <row r="1656" spans="1:18" x14ac:dyDescent="0.25">
      <c r="A1656">
        <f t="shared" si="25"/>
        <v>21656</v>
      </c>
      <c r="B1656" t="s">
        <v>27967</v>
      </c>
      <c r="C1656" t="s">
        <v>27354</v>
      </c>
      <c r="D1656">
        <v>0</v>
      </c>
      <c r="E1656" t="s">
        <v>14056</v>
      </c>
      <c r="F1656" t="s">
        <v>10765</v>
      </c>
      <c r="G1656" t="s">
        <v>13855</v>
      </c>
      <c r="H1656" t="s">
        <v>621</v>
      </c>
      <c r="I1656">
        <v>6.2</v>
      </c>
      <c r="J1656">
        <v>9</v>
      </c>
      <c r="K1656">
        <v>397.6</v>
      </c>
      <c r="L1656">
        <v>111</v>
      </c>
      <c r="M1656">
        <v>16</v>
      </c>
      <c r="N1656">
        <v>298</v>
      </c>
      <c r="O1656" t="s">
        <v>4</v>
      </c>
      <c r="P1656">
        <v>1913</v>
      </c>
    </row>
    <row r="1657" spans="1:18" x14ac:dyDescent="0.25">
      <c r="A1657">
        <f t="shared" si="25"/>
        <v>21657</v>
      </c>
      <c r="B1657" t="s">
        <v>14587</v>
      </c>
      <c r="C1657" t="s">
        <v>19304</v>
      </c>
      <c r="D1657">
        <v>0</v>
      </c>
      <c r="E1657" t="s">
        <v>14588</v>
      </c>
      <c r="F1657" t="s">
        <v>14589</v>
      </c>
      <c r="G1657" t="s">
        <v>13855</v>
      </c>
      <c r="H1657" t="s">
        <v>26</v>
      </c>
      <c r="I1657">
        <v>5.3</v>
      </c>
      <c r="J1657">
        <v>11</v>
      </c>
      <c r="K1657">
        <v>67</v>
      </c>
      <c r="L1657">
        <v>66</v>
      </c>
      <c r="M1657">
        <v>23</v>
      </c>
      <c r="N1657">
        <v>345</v>
      </c>
      <c r="O1657" t="s">
        <v>56</v>
      </c>
      <c r="P1657">
        <v>1900</v>
      </c>
    </row>
    <row r="1658" spans="1:18" x14ac:dyDescent="0.25">
      <c r="A1658">
        <f t="shared" si="25"/>
        <v>21658</v>
      </c>
      <c r="B1658" t="s">
        <v>14971</v>
      </c>
      <c r="C1658" t="s">
        <v>19313</v>
      </c>
      <c r="D1658">
        <v>0</v>
      </c>
      <c r="E1658" t="s">
        <v>14972</v>
      </c>
      <c r="F1658" t="s">
        <v>4952</v>
      </c>
      <c r="G1658" t="s">
        <v>13855</v>
      </c>
      <c r="H1658" t="s">
        <v>36</v>
      </c>
      <c r="I1658">
        <v>3</v>
      </c>
      <c r="J1658">
        <v>12.7</v>
      </c>
      <c r="K1658">
        <v>118.9</v>
      </c>
      <c r="L1658">
        <v>302</v>
      </c>
      <c r="M1658" t="s">
        <v>1318</v>
      </c>
      <c r="N1658">
        <v>301</v>
      </c>
      <c r="O1658" t="s">
        <v>124</v>
      </c>
      <c r="P1658">
        <v>1901</v>
      </c>
      <c r="Q1658">
        <v>15314</v>
      </c>
      <c r="R1658" t="s">
        <v>28232</v>
      </c>
    </row>
    <row r="1659" spans="1:18" x14ac:dyDescent="0.25">
      <c r="A1659">
        <f t="shared" si="25"/>
        <v>21659</v>
      </c>
      <c r="B1659" t="s">
        <v>14862</v>
      </c>
      <c r="C1659" t="s">
        <v>20442</v>
      </c>
      <c r="D1659">
        <v>0</v>
      </c>
      <c r="E1659" t="s">
        <v>14863</v>
      </c>
      <c r="F1659" t="s">
        <v>14864</v>
      </c>
      <c r="G1659" t="s">
        <v>13855</v>
      </c>
      <c r="I1659">
        <v>4.7</v>
      </c>
      <c r="J1659">
        <v>9.5</v>
      </c>
      <c r="K1659">
        <v>68.099999999999994</v>
      </c>
      <c r="L1659">
        <v>47</v>
      </c>
      <c r="M1659" t="s">
        <v>1318</v>
      </c>
      <c r="N1659" t="s">
        <v>14865</v>
      </c>
      <c r="O1659" t="s">
        <v>786</v>
      </c>
      <c r="P1659">
        <v>1877</v>
      </c>
      <c r="R1659" t="s">
        <v>14866</v>
      </c>
    </row>
    <row r="1660" spans="1:18" x14ac:dyDescent="0.25">
      <c r="A1660">
        <f t="shared" si="25"/>
        <v>21660</v>
      </c>
      <c r="B1660" t="s">
        <v>14048</v>
      </c>
      <c r="C1660" t="s">
        <v>21937</v>
      </c>
      <c r="D1660">
        <v>0</v>
      </c>
      <c r="E1660" t="s">
        <v>14049</v>
      </c>
      <c r="F1660" t="s">
        <v>11078</v>
      </c>
      <c r="G1660" t="s">
        <v>13855</v>
      </c>
      <c r="I1660">
        <v>4.8</v>
      </c>
      <c r="J1660">
        <v>11.8</v>
      </c>
      <c r="K1660">
        <v>54.1</v>
      </c>
      <c r="L1660">
        <v>211</v>
      </c>
      <c r="M1660">
        <v>16</v>
      </c>
      <c r="N1660">
        <v>298</v>
      </c>
      <c r="O1660" t="s">
        <v>56</v>
      </c>
      <c r="P1660">
        <v>1960</v>
      </c>
      <c r="Q1660">
        <v>13714</v>
      </c>
    </row>
    <row r="1661" spans="1:18" x14ac:dyDescent="0.25">
      <c r="A1661">
        <f t="shared" si="25"/>
        <v>21661</v>
      </c>
      <c r="B1661" t="s">
        <v>14152</v>
      </c>
      <c r="C1661" t="s">
        <v>22960</v>
      </c>
      <c r="D1661">
        <v>0</v>
      </c>
      <c r="E1661" t="s">
        <v>14153</v>
      </c>
      <c r="F1661" t="s">
        <v>12862</v>
      </c>
      <c r="G1661" t="s">
        <v>13855</v>
      </c>
      <c r="I1661">
        <v>6.1</v>
      </c>
      <c r="J1661">
        <v>6.6</v>
      </c>
      <c r="K1661">
        <v>18.899999999999999</v>
      </c>
      <c r="L1661">
        <v>239</v>
      </c>
      <c r="M1661">
        <v>16</v>
      </c>
      <c r="N1661" t="s">
        <v>14154</v>
      </c>
      <c r="O1661" t="s">
        <v>71</v>
      </c>
      <c r="P1661">
        <v>1823</v>
      </c>
      <c r="Q1661">
        <v>13902</v>
      </c>
      <c r="R1661" t="s">
        <v>14155</v>
      </c>
    </row>
    <row r="1662" spans="1:18" x14ac:dyDescent="0.25">
      <c r="A1662">
        <f t="shared" si="25"/>
        <v>21662</v>
      </c>
      <c r="B1662" t="s">
        <v>14121</v>
      </c>
      <c r="C1662" t="s">
        <v>17489</v>
      </c>
      <c r="D1662">
        <v>0</v>
      </c>
      <c r="E1662" t="s">
        <v>14122</v>
      </c>
      <c r="F1662" t="s">
        <v>14123</v>
      </c>
      <c r="G1662" t="s">
        <v>13855</v>
      </c>
      <c r="H1662" t="s">
        <v>26</v>
      </c>
      <c r="I1662">
        <v>5.2</v>
      </c>
      <c r="J1662">
        <v>8.8000000000000007</v>
      </c>
      <c r="K1662">
        <v>3.4</v>
      </c>
      <c r="L1662">
        <v>147</v>
      </c>
      <c r="M1662">
        <v>16</v>
      </c>
      <c r="N1662" t="s">
        <v>14073</v>
      </c>
      <c r="O1662" t="s">
        <v>142</v>
      </c>
      <c r="P1662">
        <v>1976</v>
      </c>
      <c r="Q1662">
        <v>13860</v>
      </c>
      <c r="R1662" t="s">
        <v>51</v>
      </c>
    </row>
    <row r="1663" spans="1:18" x14ac:dyDescent="0.25">
      <c r="A1663">
        <f t="shared" si="25"/>
        <v>21663</v>
      </c>
      <c r="B1663" t="s">
        <v>14140</v>
      </c>
      <c r="C1663" t="s">
        <v>22959</v>
      </c>
      <c r="D1663">
        <v>0</v>
      </c>
      <c r="E1663" t="s">
        <v>14141</v>
      </c>
      <c r="F1663" t="s">
        <v>4006</v>
      </c>
      <c r="G1663" t="s">
        <v>13855</v>
      </c>
      <c r="H1663" t="s">
        <v>26</v>
      </c>
      <c r="I1663">
        <v>5</v>
      </c>
      <c r="J1663">
        <v>10</v>
      </c>
      <c r="K1663">
        <v>0.5</v>
      </c>
      <c r="L1663">
        <v>158</v>
      </c>
      <c r="M1663">
        <v>16</v>
      </c>
      <c r="N1663" t="s">
        <v>14142</v>
      </c>
      <c r="O1663" t="s">
        <v>65</v>
      </c>
      <c r="P1663">
        <v>1958</v>
      </c>
      <c r="Q1663">
        <v>13887</v>
      </c>
    </row>
    <row r="1664" spans="1:18" x14ac:dyDescent="0.25">
      <c r="A1664">
        <f t="shared" si="25"/>
        <v>21664</v>
      </c>
      <c r="B1664" t="s">
        <v>28081</v>
      </c>
      <c r="C1664" t="s">
        <v>26847</v>
      </c>
      <c r="D1664">
        <v>0</v>
      </c>
      <c r="E1664" t="s">
        <v>14141</v>
      </c>
      <c r="F1664" t="s">
        <v>4006</v>
      </c>
      <c r="G1664" t="s">
        <v>13855</v>
      </c>
      <c r="H1664" t="s">
        <v>38</v>
      </c>
      <c r="I1664">
        <v>5</v>
      </c>
      <c r="J1664">
        <v>6.7</v>
      </c>
      <c r="K1664">
        <v>249.5</v>
      </c>
      <c r="L1664">
        <v>150</v>
      </c>
      <c r="M1664">
        <v>16</v>
      </c>
      <c r="N1664" t="s">
        <v>14142</v>
      </c>
      <c r="O1664" t="s">
        <v>65</v>
      </c>
      <c r="P1664">
        <v>1823</v>
      </c>
      <c r="Q1664">
        <v>13887</v>
      </c>
    </row>
    <row r="1665" spans="1:18" x14ac:dyDescent="0.25">
      <c r="A1665">
        <f t="shared" si="25"/>
        <v>21665</v>
      </c>
      <c r="B1665" t="s">
        <v>13854</v>
      </c>
      <c r="C1665" t="s">
        <v>18708</v>
      </c>
      <c r="D1665">
        <v>0</v>
      </c>
      <c r="E1665" t="s">
        <v>13853</v>
      </c>
      <c r="F1665" t="s">
        <v>2766</v>
      </c>
      <c r="G1665" t="s">
        <v>13855</v>
      </c>
      <c r="H1665" t="s">
        <v>26</v>
      </c>
      <c r="I1665">
        <v>7.8</v>
      </c>
      <c r="J1665">
        <v>10.5</v>
      </c>
      <c r="K1665">
        <v>6.2</v>
      </c>
      <c r="L1665">
        <v>88</v>
      </c>
      <c r="M1665">
        <v>16</v>
      </c>
      <c r="N1665">
        <v>298</v>
      </c>
      <c r="O1665" t="s">
        <v>65</v>
      </c>
      <c r="P1665">
        <v>1892</v>
      </c>
      <c r="Q1665">
        <v>13380</v>
      </c>
      <c r="R1665" t="s">
        <v>13856</v>
      </c>
    </row>
    <row r="1666" spans="1:18" x14ac:dyDescent="0.25">
      <c r="A1666">
        <f t="shared" si="25"/>
        <v>21666</v>
      </c>
      <c r="B1666" t="s">
        <v>28086</v>
      </c>
      <c r="C1666" t="s">
        <v>26346</v>
      </c>
      <c r="D1666">
        <v>0</v>
      </c>
      <c r="E1666" t="s">
        <v>13853</v>
      </c>
      <c r="F1666" t="s">
        <v>2766</v>
      </c>
      <c r="G1666" t="s">
        <v>13855</v>
      </c>
      <c r="H1666" t="s">
        <v>36</v>
      </c>
      <c r="I1666">
        <v>7.7</v>
      </c>
      <c r="J1666">
        <v>12.6</v>
      </c>
      <c r="K1666">
        <v>8.4</v>
      </c>
      <c r="L1666">
        <v>58</v>
      </c>
      <c r="M1666">
        <v>16</v>
      </c>
      <c r="N1666">
        <v>298</v>
      </c>
      <c r="O1666" t="s">
        <v>65</v>
      </c>
      <c r="P1666">
        <v>1907</v>
      </c>
      <c r="Q1666">
        <v>13380</v>
      </c>
    </row>
    <row r="1667" spans="1:18" x14ac:dyDescent="0.25">
      <c r="A1667">
        <f t="shared" ref="A1667:A1730" si="26">A1666+1</f>
        <v>21667</v>
      </c>
      <c r="B1667" t="s">
        <v>14032</v>
      </c>
      <c r="C1667" t="s">
        <v>20520</v>
      </c>
      <c r="D1667">
        <v>0</v>
      </c>
      <c r="E1667" t="s">
        <v>14033</v>
      </c>
      <c r="F1667" t="s">
        <v>12647</v>
      </c>
      <c r="G1667" t="s">
        <v>13855</v>
      </c>
      <c r="I1667">
        <v>5.5</v>
      </c>
      <c r="J1667">
        <v>9</v>
      </c>
      <c r="K1667">
        <v>56.5</v>
      </c>
      <c r="L1667">
        <v>179</v>
      </c>
      <c r="M1667">
        <v>16</v>
      </c>
      <c r="N1667">
        <v>343</v>
      </c>
      <c r="O1667" t="s">
        <v>5774</v>
      </c>
      <c r="P1667">
        <v>1959</v>
      </c>
      <c r="Q1667">
        <v>13675</v>
      </c>
      <c r="R1667" t="s">
        <v>582</v>
      </c>
    </row>
    <row r="1668" spans="1:18" x14ac:dyDescent="0.25">
      <c r="A1668">
        <f t="shared" si="26"/>
        <v>21668</v>
      </c>
      <c r="B1668" t="s">
        <v>14263</v>
      </c>
      <c r="C1668" t="s">
        <v>21097</v>
      </c>
      <c r="D1668">
        <v>0</v>
      </c>
      <c r="E1668" t="s">
        <v>14264</v>
      </c>
      <c r="F1668" t="s">
        <v>14265</v>
      </c>
      <c r="G1668" t="s">
        <v>13855</v>
      </c>
      <c r="H1668" t="s">
        <v>36</v>
      </c>
      <c r="I1668">
        <v>5.3</v>
      </c>
      <c r="J1668">
        <v>12.1</v>
      </c>
      <c r="K1668">
        <v>158.6</v>
      </c>
      <c r="L1668">
        <v>272</v>
      </c>
      <c r="M1668">
        <v>16</v>
      </c>
      <c r="N1668">
        <v>299</v>
      </c>
      <c r="O1668" t="s">
        <v>786</v>
      </c>
      <c r="P1668">
        <v>1912</v>
      </c>
      <c r="Q1668">
        <v>14099</v>
      </c>
      <c r="R1668" t="s">
        <v>28233</v>
      </c>
    </row>
    <row r="1669" spans="1:18" x14ac:dyDescent="0.25">
      <c r="A1669">
        <f t="shared" si="26"/>
        <v>21669</v>
      </c>
      <c r="B1669" t="s">
        <v>27729</v>
      </c>
      <c r="C1669" t="s">
        <v>28174</v>
      </c>
      <c r="D1669">
        <v>0</v>
      </c>
      <c r="E1669" t="s">
        <v>13935</v>
      </c>
      <c r="F1669" t="s">
        <v>2205</v>
      </c>
      <c r="G1669" t="s">
        <v>13855</v>
      </c>
      <c r="I1669">
        <v>5.9</v>
      </c>
      <c r="J1669">
        <v>12.1</v>
      </c>
      <c r="K1669">
        <v>71.599999999999994</v>
      </c>
      <c r="L1669">
        <v>259</v>
      </c>
      <c r="M1669">
        <v>16</v>
      </c>
      <c r="N1669">
        <v>298</v>
      </c>
      <c r="O1669" t="s">
        <v>15</v>
      </c>
      <c r="P1669">
        <v>1909</v>
      </c>
    </row>
    <row r="1670" spans="1:18" x14ac:dyDescent="0.25">
      <c r="A1670">
        <f t="shared" si="26"/>
        <v>21670</v>
      </c>
      <c r="B1670" t="s">
        <v>14780</v>
      </c>
      <c r="C1670" t="s">
        <v>22718</v>
      </c>
      <c r="D1670">
        <v>0</v>
      </c>
      <c r="E1670" t="s">
        <v>14781</v>
      </c>
      <c r="F1670" t="s">
        <v>14782</v>
      </c>
      <c r="G1670" t="s">
        <v>13855</v>
      </c>
      <c r="I1670">
        <v>3.9</v>
      </c>
      <c r="J1670">
        <v>12.5</v>
      </c>
      <c r="K1670">
        <v>21.3</v>
      </c>
      <c r="L1670">
        <v>13</v>
      </c>
      <c r="M1670">
        <v>23</v>
      </c>
      <c r="N1670">
        <v>345</v>
      </c>
      <c r="O1670" t="s">
        <v>6803</v>
      </c>
      <c r="P1670">
        <v>1897</v>
      </c>
      <c r="Q1670">
        <v>14971</v>
      </c>
      <c r="R1670" t="s">
        <v>103</v>
      </c>
    </row>
    <row r="1671" spans="1:18" x14ac:dyDescent="0.25">
      <c r="A1671">
        <f t="shared" si="26"/>
        <v>21671</v>
      </c>
      <c r="B1671" t="s">
        <v>16319</v>
      </c>
      <c r="C1671" t="s">
        <v>28174</v>
      </c>
      <c r="D1671">
        <v>1</v>
      </c>
      <c r="E1671" t="s">
        <v>14019</v>
      </c>
      <c r="F1671" t="s">
        <v>10928</v>
      </c>
      <c r="G1671" t="s">
        <v>13855</v>
      </c>
      <c r="H1671" t="s">
        <v>38</v>
      </c>
      <c r="I1671">
        <v>3.8</v>
      </c>
      <c r="J1671">
        <v>9.5</v>
      </c>
      <c r="K1671">
        <v>154.6</v>
      </c>
      <c r="L1671">
        <v>157</v>
      </c>
      <c r="M1671">
        <v>16</v>
      </c>
      <c r="N1671">
        <v>298</v>
      </c>
      <c r="O1671" t="s">
        <v>18</v>
      </c>
      <c r="P1671">
        <v>1879</v>
      </c>
      <c r="Q1671">
        <v>13645</v>
      </c>
    </row>
    <row r="1672" spans="1:18" x14ac:dyDescent="0.25">
      <c r="A1672">
        <f t="shared" si="26"/>
        <v>21672</v>
      </c>
      <c r="B1672" t="s">
        <v>16776</v>
      </c>
      <c r="C1672" t="s">
        <v>28174</v>
      </c>
      <c r="D1672">
        <v>1</v>
      </c>
      <c r="E1672" t="s">
        <v>13952</v>
      </c>
      <c r="F1672" t="s">
        <v>12788</v>
      </c>
      <c r="G1672" t="s">
        <v>13855</v>
      </c>
      <c r="I1672">
        <v>8.6</v>
      </c>
      <c r="J1672">
        <v>12.8</v>
      </c>
      <c r="K1672">
        <v>9.6</v>
      </c>
      <c r="L1672">
        <v>233</v>
      </c>
      <c r="M1672">
        <v>16</v>
      </c>
      <c r="N1672">
        <v>343</v>
      </c>
      <c r="P1672">
        <v>1920</v>
      </c>
    </row>
    <row r="1673" spans="1:18" x14ac:dyDescent="0.25">
      <c r="A1673">
        <f t="shared" si="26"/>
        <v>21673</v>
      </c>
      <c r="B1673" t="s">
        <v>17032</v>
      </c>
      <c r="C1673" t="s">
        <v>28174</v>
      </c>
      <c r="D1673">
        <v>1</v>
      </c>
      <c r="E1673" t="s">
        <v>14977</v>
      </c>
      <c r="F1673" t="s">
        <v>14978</v>
      </c>
      <c r="G1673" t="s">
        <v>13855</v>
      </c>
      <c r="I1673">
        <v>7.3</v>
      </c>
      <c r="J1673">
        <v>10.3</v>
      </c>
      <c r="K1673">
        <v>4.5999999999999996</v>
      </c>
      <c r="L1673">
        <v>207</v>
      </c>
      <c r="M1673" t="s">
        <v>1318</v>
      </c>
      <c r="N1673">
        <v>301</v>
      </c>
      <c r="O1673" t="s">
        <v>4</v>
      </c>
      <c r="P1673">
        <v>1888</v>
      </c>
      <c r="Q1673">
        <v>15325</v>
      </c>
    </row>
    <row r="1674" spans="1:18" x14ac:dyDescent="0.25">
      <c r="A1674">
        <f t="shared" si="26"/>
        <v>21674</v>
      </c>
      <c r="B1674" t="s">
        <v>17109</v>
      </c>
      <c r="C1674" t="s">
        <v>28174</v>
      </c>
      <c r="D1674">
        <v>1</v>
      </c>
      <c r="E1674" t="s">
        <v>14544</v>
      </c>
      <c r="F1674" t="s">
        <v>7712</v>
      </c>
      <c r="G1674" t="s">
        <v>13855</v>
      </c>
      <c r="I1674">
        <v>8.5</v>
      </c>
      <c r="J1674">
        <v>9.1</v>
      </c>
      <c r="K1674">
        <v>0.6</v>
      </c>
      <c r="L1674">
        <v>336</v>
      </c>
      <c r="M1674" t="s">
        <v>1318</v>
      </c>
      <c r="N1674" t="s">
        <v>14545</v>
      </c>
      <c r="O1674" t="s">
        <v>58</v>
      </c>
      <c r="P1674">
        <v>1890</v>
      </c>
      <c r="Q1674">
        <v>14588</v>
      </c>
    </row>
    <row r="1675" spans="1:18" x14ac:dyDescent="0.25">
      <c r="A1675">
        <f t="shared" si="26"/>
        <v>21675</v>
      </c>
      <c r="B1675" t="s">
        <v>17129</v>
      </c>
      <c r="C1675" t="s">
        <v>28174</v>
      </c>
      <c r="D1675">
        <v>1</v>
      </c>
      <c r="E1675" t="s">
        <v>14740</v>
      </c>
      <c r="F1675" t="s">
        <v>3238</v>
      </c>
      <c r="G1675" t="s">
        <v>13855</v>
      </c>
      <c r="I1675">
        <v>8.8000000000000007</v>
      </c>
      <c r="J1675">
        <v>9.5</v>
      </c>
      <c r="K1675">
        <v>1.9</v>
      </c>
      <c r="L1675">
        <v>110</v>
      </c>
      <c r="M1675" t="s">
        <v>1318</v>
      </c>
      <c r="N1675">
        <v>300</v>
      </c>
      <c r="O1675" t="s">
        <v>6407</v>
      </c>
      <c r="P1675">
        <v>1891</v>
      </c>
      <c r="Q1675">
        <v>14906</v>
      </c>
    </row>
    <row r="1676" spans="1:18" x14ac:dyDescent="0.25">
      <c r="A1676">
        <f t="shared" si="26"/>
        <v>21676</v>
      </c>
      <c r="B1676" t="s">
        <v>17173</v>
      </c>
      <c r="C1676" t="s">
        <v>28174</v>
      </c>
      <c r="D1676">
        <v>1</v>
      </c>
      <c r="E1676" t="s">
        <v>14427</v>
      </c>
      <c r="F1676" t="s">
        <v>14428</v>
      </c>
      <c r="G1676" t="s">
        <v>13855</v>
      </c>
      <c r="I1676">
        <v>8.3000000000000007</v>
      </c>
      <c r="J1676">
        <v>9.6</v>
      </c>
      <c r="K1676">
        <v>2.8</v>
      </c>
      <c r="L1676">
        <v>61</v>
      </c>
      <c r="M1676">
        <v>16</v>
      </c>
      <c r="N1676">
        <v>299</v>
      </c>
      <c r="O1676" t="s">
        <v>18</v>
      </c>
      <c r="P1676">
        <v>1875</v>
      </c>
      <c r="Q1676">
        <v>14377</v>
      </c>
    </row>
    <row r="1677" spans="1:18" x14ac:dyDescent="0.25">
      <c r="A1677">
        <f t="shared" si="26"/>
        <v>21677</v>
      </c>
      <c r="B1677" t="s">
        <v>17183</v>
      </c>
      <c r="C1677" t="s">
        <v>28174</v>
      </c>
      <c r="D1677">
        <v>1</v>
      </c>
      <c r="E1677" t="s">
        <v>15038</v>
      </c>
      <c r="F1677" t="s">
        <v>15039</v>
      </c>
      <c r="G1677" t="s">
        <v>13855</v>
      </c>
      <c r="H1677" t="s">
        <v>326</v>
      </c>
      <c r="I1677">
        <v>8</v>
      </c>
      <c r="J1677">
        <v>9.5</v>
      </c>
      <c r="K1677">
        <v>5.7</v>
      </c>
      <c r="L1677">
        <v>72</v>
      </c>
      <c r="M1677" t="s">
        <v>15040</v>
      </c>
      <c r="N1677">
        <v>346</v>
      </c>
      <c r="O1677" t="s">
        <v>42</v>
      </c>
      <c r="P1677">
        <v>1868</v>
      </c>
      <c r="Q1677">
        <v>15419</v>
      </c>
    </row>
    <row r="1678" spans="1:18" x14ac:dyDescent="0.25">
      <c r="A1678">
        <f t="shared" si="26"/>
        <v>21678</v>
      </c>
      <c r="B1678" t="s">
        <v>17249</v>
      </c>
      <c r="C1678" t="s">
        <v>28174</v>
      </c>
      <c r="D1678">
        <v>1</v>
      </c>
      <c r="E1678" t="s">
        <v>14720</v>
      </c>
      <c r="F1678" t="s">
        <v>13176</v>
      </c>
      <c r="G1678" t="s">
        <v>13855</v>
      </c>
      <c r="I1678">
        <v>8</v>
      </c>
      <c r="J1678">
        <v>8.1</v>
      </c>
      <c r="K1678">
        <v>2.4</v>
      </c>
      <c r="L1678">
        <v>91</v>
      </c>
      <c r="M1678">
        <v>23</v>
      </c>
      <c r="N1678">
        <v>345</v>
      </c>
      <c r="O1678" t="s">
        <v>18</v>
      </c>
      <c r="P1678">
        <v>1876</v>
      </c>
      <c r="Q1678">
        <v>14852</v>
      </c>
    </row>
    <row r="1679" spans="1:18" x14ac:dyDescent="0.25">
      <c r="A1679">
        <f t="shared" si="26"/>
        <v>21679</v>
      </c>
      <c r="B1679" t="s">
        <v>17260</v>
      </c>
      <c r="C1679" t="s">
        <v>28174</v>
      </c>
      <c r="D1679">
        <v>1</v>
      </c>
      <c r="E1679" t="s">
        <v>14718</v>
      </c>
      <c r="F1679" t="s">
        <v>11876</v>
      </c>
      <c r="G1679" t="s">
        <v>13855</v>
      </c>
      <c r="H1679" t="s">
        <v>26</v>
      </c>
      <c r="I1679">
        <v>6.6</v>
      </c>
      <c r="J1679">
        <v>9.5</v>
      </c>
      <c r="K1679">
        <v>2.6</v>
      </c>
      <c r="L1679">
        <v>261</v>
      </c>
      <c r="M1679">
        <v>23</v>
      </c>
      <c r="N1679">
        <v>345</v>
      </c>
      <c r="O1679" t="s">
        <v>6803</v>
      </c>
      <c r="P1679">
        <v>1976</v>
      </c>
      <c r="Q1679">
        <v>14847</v>
      </c>
      <c r="R1679" t="s">
        <v>103</v>
      </c>
    </row>
    <row r="1680" spans="1:18" x14ac:dyDescent="0.25">
      <c r="A1680">
        <f t="shared" si="26"/>
        <v>21680</v>
      </c>
      <c r="B1680" t="s">
        <v>26107</v>
      </c>
      <c r="C1680" t="s">
        <v>28174</v>
      </c>
      <c r="D1680">
        <v>1</v>
      </c>
      <c r="E1680" t="s">
        <v>14718</v>
      </c>
      <c r="F1680" t="s">
        <v>11876</v>
      </c>
      <c r="G1680" t="s">
        <v>13855</v>
      </c>
      <c r="H1680" t="s">
        <v>36</v>
      </c>
      <c r="I1680">
        <v>6.6</v>
      </c>
      <c r="J1680">
        <v>12</v>
      </c>
      <c r="K1680">
        <v>81.7</v>
      </c>
      <c r="L1680">
        <v>72</v>
      </c>
      <c r="M1680">
        <v>23</v>
      </c>
      <c r="N1680">
        <v>345</v>
      </c>
      <c r="P1680">
        <v>1909</v>
      </c>
      <c r="R1680" t="s">
        <v>103</v>
      </c>
    </row>
    <row r="1681" spans="1:18" x14ac:dyDescent="0.25">
      <c r="A1681">
        <f t="shared" si="26"/>
        <v>21681</v>
      </c>
      <c r="B1681" t="s">
        <v>26108</v>
      </c>
      <c r="C1681" t="s">
        <v>28174</v>
      </c>
      <c r="D1681">
        <v>1</v>
      </c>
      <c r="E1681" t="s">
        <v>14718</v>
      </c>
      <c r="F1681" t="s">
        <v>11876</v>
      </c>
      <c r="G1681" t="s">
        <v>13855</v>
      </c>
      <c r="H1681" t="s">
        <v>38</v>
      </c>
      <c r="I1681">
        <v>6.6</v>
      </c>
      <c r="J1681">
        <v>12</v>
      </c>
      <c r="K1681">
        <v>247.2</v>
      </c>
      <c r="L1681">
        <v>62</v>
      </c>
      <c r="M1681">
        <v>23</v>
      </c>
      <c r="N1681">
        <v>345</v>
      </c>
      <c r="P1681">
        <v>1917</v>
      </c>
    </row>
    <row r="1682" spans="1:18" x14ac:dyDescent="0.25">
      <c r="A1682">
        <f t="shared" si="26"/>
        <v>21682</v>
      </c>
      <c r="B1682" t="s">
        <v>26109</v>
      </c>
      <c r="C1682" t="s">
        <v>28174</v>
      </c>
      <c r="D1682">
        <v>1</v>
      </c>
      <c r="E1682" t="s">
        <v>14718</v>
      </c>
      <c r="F1682" t="s">
        <v>11876</v>
      </c>
      <c r="G1682" t="s">
        <v>13855</v>
      </c>
      <c r="H1682" t="s">
        <v>480</v>
      </c>
      <c r="I1682">
        <v>6.6</v>
      </c>
      <c r="J1682">
        <v>12</v>
      </c>
      <c r="K1682">
        <v>179.4</v>
      </c>
      <c r="L1682">
        <v>37</v>
      </c>
      <c r="M1682">
        <v>23</v>
      </c>
      <c r="N1682">
        <v>345</v>
      </c>
      <c r="P1682">
        <v>1918</v>
      </c>
    </row>
    <row r="1683" spans="1:18" x14ac:dyDescent="0.25">
      <c r="A1683">
        <f t="shared" si="26"/>
        <v>21683</v>
      </c>
      <c r="B1683" t="s">
        <v>17523</v>
      </c>
      <c r="C1683" t="s">
        <v>28174</v>
      </c>
      <c r="D1683">
        <v>1</v>
      </c>
      <c r="E1683" t="s">
        <v>14056</v>
      </c>
      <c r="F1683" t="s">
        <v>14057</v>
      </c>
      <c r="G1683" t="s">
        <v>13855</v>
      </c>
      <c r="H1683" t="s">
        <v>26</v>
      </c>
      <c r="I1683">
        <v>8.6999999999999993</v>
      </c>
      <c r="J1683">
        <v>9.6999999999999993</v>
      </c>
      <c r="K1683">
        <v>119.7</v>
      </c>
      <c r="L1683">
        <v>3</v>
      </c>
      <c r="M1683">
        <v>16</v>
      </c>
      <c r="N1683">
        <v>343</v>
      </c>
      <c r="O1683" t="s">
        <v>18</v>
      </c>
      <c r="P1683">
        <v>1916</v>
      </c>
      <c r="Q1683">
        <v>13722</v>
      </c>
    </row>
    <row r="1684" spans="1:18" x14ac:dyDescent="0.25">
      <c r="A1684">
        <f t="shared" si="26"/>
        <v>21684</v>
      </c>
      <c r="B1684" t="s">
        <v>17526</v>
      </c>
      <c r="C1684" t="s">
        <v>28174</v>
      </c>
      <c r="D1684">
        <v>1</v>
      </c>
      <c r="E1684" t="s">
        <v>14181</v>
      </c>
      <c r="F1684" t="s">
        <v>4563</v>
      </c>
      <c r="G1684" t="s">
        <v>13855</v>
      </c>
      <c r="H1684" t="s">
        <v>26</v>
      </c>
      <c r="I1684">
        <v>5.8</v>
      </c>
      <c r="J1684">
        <v>11.3</v>
      </c>
      <c r="K1684">
        <v>3</v>
      </c>
      <c r="L1684">
        <v>28</v>
      </c>
      <c r="M1684">
        <v>16</v>
      </c>
      <c r="N1684" t="s">
        <v>14142</v>
      </c>
      <c r="O1684" t="s">
        <v>18</v>
      </c>
      <c r="P1684">
        <v>1878</v>
      </c>
      <c r="Q1684">
        <v>13960</v>
      </c>
    </row>
    <row r="1685" spans="1:18" x14ac:dyDescent="0.25">
      <c r="A1685">
        <f t="shared" si="26"/>
        <v>21685</v>
      </c>
      <c r="B1685" t="s">
        <v>26209</v>
      </c>
      <c r="C1685" t="s">
        <v>28174</v>
      </c>
      <c r="D1685">
        <v>1</v>
      </c>
      <c r="E1685" t="s">
        <v>14181</v>
      </c>
      <c r="F1685" t="s">
        <v>4563</v>
      </c>
      <c r="G1685" t="s">
        <v>13855</v>
      </c>
      <c r="H1685" t="s">
        <v>36</v>
      </c>
      <c r="I1685">
        <v>5.8</v>
      </c>
      <c r="J1685">
        <v>10</v>
      </c>
      <c r="K1685">
        <v>103.2</v>
      </c>
      <c r="L1685">
        <v>200</v>
      </c>
      <c r="M1685">
        <v>16</v>
      </c>
      <c r="N1685" t="s">
        <v>14142</v>
      </c>
      <c r="O1685" t="s">
        <v>18</v>
      </c>
      <c r="P1685">
        <v>1921</v>
      </c>
      <c r="Q1685">
        <v>13960</v>
      </c>
    </row>
    <row r="1686" spans="1:18" x14ac:dyDescent="0.25">
      <c r="A1686">
        <f t="shared" si="26"/>
        <v>21686</v>
      </c>
      <c r="B1686" t="s">
        <v>17539</v>
      </c>
      <c r="C1686" t="s">
        <v>28174</v>
      </c>
      <c r="D1686">
        <v>1</v>
      </c>
      <c r="E1686" t="s">
        <v>14788</v>
      </c>
      <c r="F1686" t="s">
        <v>6006</v>
      </c>
      <c r="G1686" t="s">
        <v>13855</v>
      </c>
      <c r="I1686">
        <v>8.6</v>
      </c>
      <c r="J1686">
        <v>11.6</v>
      </c>
      <c r="K1686">
        <v>2.9</v>
      </c>
      <c r="L1686">
        <v>195</v>
      </c>
      <c r="M1686" t="s">
        <v>1318</v>
      </c>
      <c r="N1686">
        <v>345</v>
      </c>
      <c r="O1686" t="s">
        <v>11</v>
      </c>
      <c r="P1686">
        <v>1877</v>
      </c>
      <c r="Q1686">
        <v>14988</v>
      </c>
    </row>
    <row r="1687" spans="1:18" x14ac:dyDescent="0.25">
      <c r="A1687">
        <f t="shared" si="26"/>
        <v>21687</v>
      </c>
      <c r="B1687" t="s">
        <v>17841</v>
      </c>
      <c r="C1687" t="s">
        <v>28174</v>
      </c>
      <c r="D1687">
        <v>1</v>
      </c>
      <c r="E1687" t="s">
        <v>14149</v>
      </c>
      <c r="F1687" t="s">
        <v>8921</v>
      </c>
      <c r="G1687" t="s">
        <v>13855</v>
      </c>
      <c r="I1687">
        <v>8.1999999999999993</v>
      </c>
      <c r="J1687">
        <v>10</v>
      </c>
      <c r="K1687">
        <v>6.9</v>
      </c>
      <c r="L1687">
        <v>21</v>
      </c>
      <c r="M1687">
        <v>23</v>
      </c>
      <c r="N1687" t="s">
        <v>14150</v>
      </c>
      <c r="O1687" t="s">
        <v>65</v>
      </c>
      <c r="P1687">
        <v>1882</v>
      </c>
      <c r="Q1687">
        <v>13896</v>
      </c>
    </row>
    <row r="1688" spans="1:18" x14ac:dyDescent="0.25">
      <c r="A1688">
        <f t="shared" si="26"/>
        <v>21688</v>
      </c>
      <c r="B1688" t="s">
        <v>18089</v>
      </c>
      <c r="C1688" t="s">
        <v>28174</v>
      </c>
      <c r="D1688">
        <v>1</v>
      </c>
      <c r="E1688" t="s">
        <v>13974</v>
      </c>
      <c r="F1688" t="s">
        <v>5199</v>
      </c>
      <c r="G1688" t="s">
        <v>13855</v>
      </c>
      <c r="I1688">
        <v>9</v>
      </c>
      <c r="J1688">
        <v>11</v>
      </c>
      <c r="K1688">
        <v>4.7</v>
      </c>
      <c r="L1688">
        <v>62</v>
      </c>
      <c r="M1688">
        <v>23</v>
      </c>
      <c r="N1688">
        <v>343</v>
      </c>
      <c r="O1688" t="s">
        <v>42</v>
      </c>
      <c r="P1688">
        <v>1921</v>
      </c>
    </row>
    <row r="1689" spans="1:18" x14ac:dyDescent="0.25">
      <c r="A1689">
        <f t="shared" si="26"/>
        <v>21689</v>
      </c>
      <c r="B1689" t="s">
        <v>18911</v>
      </c>
      <c r="C1689" t="s">
        <v>28174</v>
      </c>
      <c r="D1689">
        <v>1</v>
      </c>
      <c r="E1689" t="s">
        <v>14077</v>
      </c>
      <c r="F1689" t="s">
        <v>14078</v>
      </c>
      <c r="G1689" t="s">
        <v>13855</v>
      </c>
      <c r="I1689">
        <v>9</v>
      </c>
      <c r="J1689">
        <v>9.8000000000000007</v>
      </c>
      <c r="K1689">
        <v>41.9</v>
      </c>
      <c r="L1689">
        <v>206</v>
      </c>
      <c r="M1689">
        <v>16</v>
      </c>
      <c r="N1689">
        <v>298</v>
      </c>
      <c r="O1689" t="s">
        <v>8</v>
      </c>
      <c r="P1689">
        <v>1902</v>
      </c>
      <c r="R1689" t="s">
        <v>14079</v>
      </c>
    </row>
    <row r="1690" spans="1:18" x14ac:dyDescent="0.25">
      <c r="A1690">
        <f t="shared" si="26"/>
        <v>21690</v>
      </c>
      <c r="B1690" t="s">
        <v>18944</v>
      </c>
      <c r="C1690" t="s">
        <v>28174</v>
      </c>
      <c r="D1690">
        <v>1</v>
      </c>
      <c r="E1690" t="s">
        <v>14070</v>
      </c>
      <c r="F1690" t="s">
        <v>12853</v>
      </c>
      <c r="G1690" t="s">
        <v>13855</v>
      </c>
      <c r="I1690">
        <v>8.5</v>
      </c>
      <c r="J1690">
        <v>9</v>
      </c>
      <c r="K1690">
        <v>3.1</v>
      </c>
      <c r="L1690">
        <v>330</v>
      </c>
      <c r="M1690">
        <v>16</v>
      </c>
      <c r="N1690">
        <v>298</v>
      </c>
      <c r="O1690" t="s">
        <v>18</v>
      </c>
      <c r="P1690">
        <v>1878</v>
      </c>
      <c r="Q1690">
        <v>13751</v>
      </c>
      <c r="R1690" t="s">
        <v>14071</v>
      </c>
    </row>
    <row r="1691" spans="1:18" x14ac:dyDescent="0.25">
      <c r="A1691">
        <f t="shared" si="26"/>
        <v>21691</v>
      </c>
      <c r="B1691" t="s">
        <v>18966</v>
      </c>
      <c r="C1691" t="s">
        <v>28174</v>
      </c>
      <c r="D1691">
        <v>1</v>
      </c>
      <c r="E1691" t="s">
        <v>13917</v>
      </c>
      <c r="F1691" t="s">
        <v>7311</v>
      </c>
      <c r="G1691" t="s">
        <v>13855</v>
      </c>
      <c r="I1691">
        <v>8.6999999999999993</v>
      </c>
      <c r="J1691">
        <v>11.2</v>
      </c>
      <c r="K1691">
        <v>19.600000000000001</v>
      </c>
      <c r="L1691">
        <v>330</v>
      </c>
      <c r="M1691">
        <v>16</v>
      </c>
      <c r="N1691">
        <v>298</v>
      </c>
      <c r="O1691" t="s">
        <v>42</v>
      </c>
      <c r="P1691">
        <v>1905</v>
      </c>
    </row>
    <row r="1692" spans="1:18" x14ac:dyDescent="0.25">
      <c r="A1692">
        <f t="shared" si="26"/>
        <v>21692</v>
      </c>
      <c r="B1692" t="s">
        <v>18986</v>
      </c>
      <c r="C1692" t="s">
        <v>28174</v>
      </c>
      <c r="D1692">
        <v>1</v>
      </c>
      <c r="E1692" t="s">
        <v>14323</v>
      </c>
      <c r="F1692" t="s">
        <v>14324</v>
      </c>
      <c r="G1692" t="s">
        <v>13855</v>
      </c>
      <c r="I1692">
        <v>8.8000000000000007</v>
      </c>
      <c r="J1692">
        <v>11.3</v>
      </c>
      <c r="K1692">
        <v>31</v>
      </c>
      <c r="L1692">
        <v>345</v>
      </c>
      <c r="M1692">
        <v>16</v>
      </c>
      <c r="N1692">
        <v>299</v>
      </c>
      <c r="O1692" t="s">
        <v>11</v>
      </c>
      <c r="P1692">
        <v>1890</v>
      </c>
    </row>
    <row r="1693" spans="1:18" x14ac:dyDescent="0.25">
      <c r="A1693">
        <f t="shared" si="26"/>
        <v>21693</v>
      </c>
      <c r="B1693" t="s">
        <v>19296</v>
      </c>
      <c r="C1693" t="s">
        <v>28174</v>
      </c>
      <c r="D1693">
        <v>1</v>
      </c>
      <c r="E1693" t="s">
        <v>14180</v>
      </c>
      <c r="F1693" t="s">
        <v>1541</v>
      </c>
      <c r="G1693" t="s">
        <v>13855</v>
      </c>
      <c r="I1693">
        <v>7.8</v>
      </c>
      <c r="J1693">
        <v>8.4</v>
      </c>
      <c r="K1693">
        <v>39.299999999999997</v>
      </c>
      <c r="L1693">
        <v>129</v>
      </c>
      <c r="M1693">
        <v>23</v>
      </c>
      <c r="N1693" t="s">
        <v>14150</v>
      </c>
      <c r="O1693" t="s">
        <v>65</v>
      </c>
      <c r="P1693">
        <v>1879</v>
      </c>
    </row>
    <row r="1694" spans="1:18" x14ac:dyDescent="0.25">
      <c r="A1694">
        <f t="shared" si="26"/>
        <v>21694</v>
      </c>
      <c r="B1694" t="s">
        <v>19297</v>
      </c>
      <c r="C1694" t="s">
        <v>28174</v>
      </c>
      <c r="D1694">
        <v>1</v>
      </c>
      <c r="E1694" t="s">
        <v>14199</v>
      </c>
      <c r="F1694" t="s">
        <v>14200</v>
      </c>
      <c r="G1694" t="s">
        <v>13855</v>
      </c>
      <c r="I1694">
        <v>7.4</v>
      </c>
      <c r="J1694">
        <v>12</v>
      </c>
      <c r="K1694">
        <v>9.8000000000000007</v>
      </c>
      <c r="L1694">
        <v>22</v>
      </c>
      <c r="M1694">
        <v>23</v>
      </c>
      <c r="N1694" t="s">
        <v>14150</v>
      </c>
      <c r="O1694" t="s">
        <v>42</v>
      </c>
      <c r="P1694">
        <v>1877</v>
      </c>
      <c r="Q1694">
        <v>13988</v>
      </c>
    </row>
    <row r="1695" spans="1:18" x14ac:dyDescent="0.25">
      <c r="A1695">
        <f t="shared" si="26"/>
        <v>21695</v>
      </c>
      <c r="B1695" t="s">
        <v>19299</v>
      </c>
      <c r="C1695" t="s">
        <v>28174</v>
      </c>
      <c r="D1695">
        <v>1</v>
      </c>
      <c r="E1695" t="s">
        <v>14362</v>
      </c>
      <c r="F1695" t="s">
        <v>8202</v>
      </c>
      <c r="G1695" t="s">
        <v>13855</v>
      </c>
      <c r="I1695">
        <v>8.1</v>
      </c>
      <c r="J1695">
        <v>11.1</v>
      </c>
      <c r="K1695">
        <v>20</v>
      </c>
      <c r="L1695">
        <v>284</v>
      </c>
      <c r="M1695">
        <v>16</v>
      </c>
      <c r="N1695" t="s">
        <v>14363</v>
      </c>
      <c r="O1695" t="s">
        <v>11</v>
      </c>
      <c r="P1695">
        <v>1830</v>
      </c>
    </row>
    <row r="1696" spans="1:18" x14ac:dyDescent="0.25">
      <c r="A1696">
        <f t="shared" si="26"/>
        <v>21696</v>
      </c>
      <c r="B1696" t="s">
        <v>19301</v>
      </c>
      <c r="C1696" t="s">
        <v>28174</v>
      </c>
      <c r="D1696">
        <v>1</v>
      </c>
      <c r="E1696" t="s">
        <v>14388</v>
      </c>
      <c r="F1696" t="s">
        <v>9258</v>
      </c>
      <c r="G1696" t="s">
        <v>13855</v>
      </c>
      <c r="I1696">
        <v>6.4</v>
      </c>
      <c r="J1696">
        <v>12.9</v>
      </c>
      <c r="K1696">
        <v>31.6</v>
      </c>
      <c r="L1696">
        <v>244</v>
      </c>
      <c r="M1696">
        <v>16</v>
      </c>
      <c r="N1696" t="s">
        <v>14363</v>
      </c>
      <c r="O1696" t="s">
        <v>8</v>
      </c>
      <c r="P1696">
        <v>1905</v>
      </c>
    </row>
    <row r="1697" spans="1:18" x14ac:dyDescent="0.25">
      <c r="A1697">
        <f t="shared" si="26"/>
        <v>21697</v>
      </c>
      <c r="B1697" t="s">
        <v>19302</v>
      </c>
      <c r="C1697" t="s">
        <v>28174</v>
      </c>
      <c r="D1697">
        <v>1</v>
      </c>
      <c r="E1697" t="s">
        <v>14430</v>
      </c>
      <c r="F1697" t="s">
        <v>6879</v>
      </c>
      <c r="G1697" t="s">
        <v>13855</v>
      </c>
      <c r="I1697">
        <v>6.3</v>
      </c>
      <c r="J1697">
        <v>8.5</v>
      </c>
      <c r="K1697">
        <v>1.7</v>
      </c>
      <c r="L1697">
        <v>204</v>
      </c>
      <c r="M1697">
        <v>23</v>
      </c>
      <c r="N1697">
        <v>344</v>
      </c>
      <c r="O1697" t="s">
        <v>18</v>
      </c>
      <c r="P1697">
        <v>1981</v>
      </c>
      <c r="Q1697">
        <v>14380</v>
      </c>
    </row>
    <row r="1698" spans="1:18" x14ac:dyDescent="0.25">
      <c r="A1698">
        <f t="shared" si="26"/>
        <v>21698</v>
      </c>
      <c r="B1698" t="s">
        <v>19306</v>
      </c>
      <c r="C1698" t="s">
        <v>28174</v>
      </c>
      <c r="D1698">
        <v>1</v>
      </c>
      <c r="E1698" t="s">
        <v>14651</v>
      </c>
      <c r="F1698" t="s">
        <v>14652</v>
      </c>
      <c r="G1698" t="s">
        <v>13855</v>
      </c>
      <c r="I1698">
        <v>8.6999999999999993</v>
      </c>
      <c r="J1698">
        <v>8.9</v>
      </c>
      <c r="K1698">
        <v>2</v>
      </c>
      <c r="L1698">
        <v>299</v>
      </c>
      <c r="M1698">
        <v>23</v>
      </c>
      <c r="N1698">
        <v>345</v>
      </c>
      <c r="O1698" t="s">
        <v>99</v>
      </c>
      <c r="P1698">
        <v>1856</v>
      </c>
      <c r="Q1698">
        <v>14770</v>
      </c>
    </row>
    <row r="1699" spans="1:18" x14ac:dyDescent="0.25">
      <c r="A1699">
        <f t="shared" si="26"/>
        <v>21699</v>
      </c>
      <c r="B1699" t="s">
        <v>19307</v>
      </c>
      <c r="C1699" t="s">
        <v>28174</v>
      </c>
      <c r="D1699">
        <v>1</v>
      </c>
      <c r="E1699" t="s">
        <v>14687</v>
      </c>
      <c r="F1699" t="s">
        <v>3792</v>
      </c>
      <c r="G1699" t="s">
        <v>13855</v>
      </c>
      <c r="I1699">
        <v>8.6999999999999993</v>
      </c>
      <c r="J1699">
        <v>10</v>
      </c>
      <c r="K1699">
        <v>17.399999999999999</v>
      </c>
      <c r="L1699">
        <v>198</v>
      </c>
      <c r="M1699">
        <v>23</v>
      </c>
      <c r="N1699">
        <v>345</v>
      </c>
      <c r="O1699" t="s">
        <v>15</v>
      </c>
      <c r="P1699">
        <v>1911</v>
      </c>
    </row>
    <row r="1700" spans="1:18" x14ac:dyDescent="0.25">
      <c r="A1700">
        <f t="shared" si="26"/>
        <v>21700</v>
      </c>
      <c r="B1700" t="s">
        <v>19310</v>
      </c>
      <c r="C1700" t="s">
        <v>28174</v>
      </c>
      <c r="D1700">
        <v>1</v>
      </c>
      <c r="E1700" t="s">
        <v>14835</v>
      </c>
      <c r="F1700" t="s">
        <v>1122</v>
      </c>
      <c r="G1700" t="s">
        <v>13855</v>
      </c>
      <c r="I1700">
        <v>8.8000000000000007</v>
      </c>
      <c r="J1700">
        <v>12.8</v>
      </c>
      <c r="K1700">
        <v>20</v>
      </c>
      <c r="L1700">
        <v>342</v>
      </c>
      <c r="M1700" t="s">
        <v>1318</v>
      </c>
      <c r="N1700" t="s">
        <v>14836</v>
      </c>
      <c r="O1700" t="s">
        <v>86</v>
      </c>
      <c r="P1700">
        <v>1830</v>
      </c>
    </row>
    <row r="1701" spans="1:18" x14ac:dyDescent="0.25">
      <c r="A1701">
        <f t="shared" si="26"/>
        <v>21701</v>
      </c>
      <c r="B1701" t="s">
        <v>19311</v>
      </c>
      <c r="C1701" t="s">
        <v>28174</v>
      </c>
      <c r="D1701">
        <v>1</v>
      </c>
      <c r="E1701" t="s">
        <v>14887</v>
      </c>
      <c r="F1701" t="s">
        <v>14888</v>
      </c>
      <c r="G1701" t="s">
        <v>13855</v>
      </c>
      <c r="I1701">
        <v>8.6999999999999993</v>
      </c>
      <c r="J1701">
        <v>9.8000000000000007</v>
      </c>
      <c r="K1701">
        <v>35.299999999999997</v>
      </c>
      <c r="L1701">
        <v>140</v>
      </c>
      <c r="M1701" t="s">
        <v>1318</v>
      </c>
      <c r="N1701" t="s">
        <v>14865</v>
      </c>
      <c r="O1701" t="s">
        <v>58</v>
      </c>
      <c r="P1701">
        <v>1919</v>
      </c>
    </row>
    <row r="1702" spans="1:18" x14ac:dyDescent="0.25">
      <c r="A1702">
        <f t="shared" si="26"/>
        <v>21702</v>
      </c>
      <c r="B1702" t="s">
        <v>19316</v>
      </c>
      <c r="C1702" t="s">
        <v>28174</v>
      </c>
      <c r="D1702">
        <v>1</v>
      </c>
      <c r="E1702" t="s">
        <v>15056</v>
      </c>
      <c r="F1702" t="s">
        <v>272</v>
      </c>
      <c r="G1702" t="s">
        <v>13855</v>
      </c>
      <c r="H1702" t="s">
        <v>26</v>
      </c>
      <c r="I1702">
        <v>7.2</v>
      </c>
      <c r="J1702">
        <v>11.5</v>
      </c>
      <c r="K1702">
        <v>39.6</v>
      </c>
      <c r="L1702">
        <v>133</v>
      </c>
      <c r="M1702">
        <v>23</v>
      </c>
      <c r="N1702">
        <v>346</v>
      </c>
      <c r="O1702" t="s">
        <v>3006</v>
      </c>
      <c r="P1702">
        <v>1904</v>
      </c>
    </row>
    <row r="1703" spans="1:18" x14ac:dyDescent="0.25">
      <c r="A1703">
        <f t="shared" si="26"/>
        <v>21703</v>
      </c>
      <c r="B1703" t="s">
        <v>26456</v>
      </c>
      <c r="C1703" t="s">
        <v>28174</v>
      </c>
      <c r="D1703">
        <v>1</v>
      </c>
      <c r="E1703" t="s">
        <v>15056</v>
      </c>
      <c r="F1703" t="s">
        <v>272</v>
      </c>
      <c r="G1703" t="s">
        <v>13855</v>
      </c>
      <c r="H1703" t="s">
        <v>36</v>
      </c>
      <c r="I1703">
        <v>7.2</v>
      </c>
      <c r="J1703">
        <v>10</v>
      </c>
      <c r="K1703">
        <v>57.6</v>
      </c>
      <c r="L1703">
        <v>149</v>
      </c>
      <c r="M1703">
        <v>23</v>
      </c>
      <c r="N1703">
        <v>346</v>
      </c>
      <c r="P1703">
        <v>1904</v>
      </c>
    </row>
    <row r="1704" spans="1:18" x14ac:dyDescent="0.25">
      <c r="A1704">
        <f t="shared" si="26"/>
        <v>21704</v>
      </c>
      <c r="B1704" t="s">
        <v>19317</v>
      </c>
      <c r="C1704" t="s">
        <v>28174</v>
      </c>
      <c r="D1704">
        <v>1</v>
      </c>
      <c r="E1704" t="s">
        <v>15076</v>
      </c>
      <c r="F1704" t="s">
        <v>15077</v>
      </c>
      <c r="G1704" t="s">
        <v>13855</v>
      </c>
      <c r="I1704">
        <v>7.2</v>
      </c>
      <c r="J1704">
        <v>10.9</v>
      </c>
      <c r="K1704">
        <v>18</v>
      </c>
      <c r="L1704">
        <v>323</v>
      </c>
      <c r="M1704" t="s">
        <v>1318</v>
      </c>
      <c r="N1704">
        <v>301</v>
      </c>
      <c r="O1704" t="s">
        <v>71</v>
      </c>
      <c r="P1704">
        <v>1959</v>
      </c>
      <c r="Q1704">
        <v>15489</v>
      </c>
    </row>
    <row r="1705" spans="1:18" x14ac:dyDescent="0.25">
      <c r="A1705">
        <f t="shared" si="26"/>
        <v>21705</v>
      </c>
      <c r="B1705" t="s">
        <v>26543</v>
      </c>
      <c r="C1705" t="s">
        <v>28174</v>
      </c>
      <c r="D1705">
        <v>1</v>
      </c>
      <c r="E1705" t="s">
        <v>14624</v>
      </c>
      <c r="F1705" t="s">
        <v>5867</v>
      </c>
      <c r="G1705" t="s">
        <v>13855</v>
      </c>
      <c r="I1705">
        <v>8</v>
      </c>
      <c r="J1705">
        <v>8</v>
      </c>
      <c r="K1705">
        <v>3.9</v>
      </c>
      <c r="L1705">
        <v>312</v>
      </c>
      <c r="M1705" t="s">
        <v>1318</v>
      </c>
      <c r="N1705">
        <v>300</v>
      </c>
      <c r="O1705" t="s">
        <v>18</v>
      </c>
      <c r="P1705">
        <v>1975</v>
      </c>
      <c r="Q1705">
        <v>14736</v>
      </c>
      <c r="R1705" t="s">
        <v>14625</v>
      </c>
    </row>
    <row r="1706" spans="1:18" x14ac:dyDescent="0.25">
      <c r="A1706">
        <f t="shared" si="26"/>
        <v>21706</v>
      </c>
      <c r="B1706" t="s">
        <v>20316</v>
      </c>
      <c r="C1706" t="s">
        <v>28174</v>
      </c>
      <c r="D1706">
        <v>1</v>
      </c>
      <c r="E1706" t="s">
        <v>14346</v>
      </c>
      <c r="F1706" t="s">
        <v>14347</v>
      </c>
      <c r="G1706" t="s">
        <v>13855</v>
      </c>
      <c r="I1706">
        <v>7</v>
      </c>
      <c r="J1706">
        <v>9.1999999999999993</v>
      </c>
      <c r="K1706">
        <v>18</v>
      </c>
      <c r="L1706">
        <v>354</v>
      </c>
      <c r="M1706">
        <v>23</v>
      </c>
      <c r="N1706">
        <v>344</v>
      </c>
      <c r="O1706" t="s">
        <v>58</v>
      </c>
      <c r="P1706">
        <v>1877</v>
      </c>
      <c r="Q1706">
        <v>14258</v>
      </c>
    </row>
    <row r="1707" spans="1:18" x14ac:dyDescent="0.25">
      <c r="A1707">
        <f t="shared" si="26"/>
        <v>21707</v>
      </c>
      <c r="B1707" t="s">
        <v>20319</v>
      </c>
      <c r="C1707" t="s">
        <v>28174</v>
      </c>
      <c r="D1707">
        <v>1</v>
      </c>
      <c r="E1707" t="s">
        <v>14399</v>
      </c>
      <c r="F1707" t="s">
        <v>9166</v>
      </c>
      <c r="G1707" t="s">
        <v>13855</v>
      </c>
      <c r="I1707">
        <v>7</v>
      </c>
      <c r="J1707">
        <v>9</v>
      </c>
      <c r="K1707">
        <v>18.600000000000001</v>
      </c>
      <c r="L1707">
        <v>68</v>
      </c>
      <c r="M1707">
        <v>23</v>
      </c>
      <c r="N1707">
        <v>344</v>
      </c>
      <c r="O1707" t="s">
        <v>8</v>
      </c>
      <c r="P1707">
        <v>1877</v>
      </c>
      <c r="Q1707">
        <v>14335</v>
      </c>
    </row>
    <row r="1708" spans="1:18" x14ac:dyDescent="0.25">
      <c r="A1708">
        <f t="shared" si="26"/>
        <v>21708</v>
      </c>
      <c r="B1708" t="s">
        <v>20329</v>
      </c>
      <c r="C1708" t="s">
        <v>28174</v>
      </c>
      <c r="D1708">
        <v>1</v>
      </c>
      <c r="E1708" t="s">
        <v>14618</v>
      </c>
      <c r="F1708" t="s">
        <v>4517</v>
      </c>
      <c r="G1708" t="s">
        <v>13855</v>
      </c>
      <c r="I1708">
        <v>8.5</v>
      </c>
      <c r="J1708">
        <v>9</v>
      </c>
      <c r="K1708">
        <v>8.6999999999999993</v>
      </c>
      <c r="L1708">
        <v>305</v>
      </c>
      <c r="M1708">
        <v>23</v>
      </c>
      <c r="N1708">
        <v>345</v>
      </c>
      <c r="O1708" t="s">
        <v>15</v>
      </c>
      <c r="P1708">
        <v>1876</v>
      </c>
      <c r="Q1708">
        <v>14719</v>
      </c>
    </row>
    <row r="1709" spans="1:18" x14ac:dyDescent="0.25">
      <c r="A1709">
        <f t="shared" si="26"/>
        <v>21709</v>
      </c>
      <c r="B1709" t="s">
        <v>20448</v>
      </c>
      <c r="C1709" t="s">
        <v>28174</v>
      </c>
      <c r="D1709">
        <v>1</v>
      </c>
      <c r="E1709" t="s">
        <v>14009</v>
      </c>
      <c r="F1709" t="s">
        <v>14010</v>
      </c>
      <c r="G1709" t="s">
        <v>13855</v>
      </c>
      <c r="H1709" t="s">
        <v>36</v>
      </c>
      <c r="I1709">
        <v>4.5999999999999996</v>
      </c>
      <c r="J1709">
        <v>9.6</v>
      </c>
      <c r="K1709">
        <v>45.4</v>
      </c>
      <c r="L1709">
        <v>221</v>
      </c>
      <c r="M1709">
        <v>16</v>
      </c>
      <c r="N1709">
        <v>298</v>
      </c>
      <c r="O1709" t="s">
        <v>11</v>
      </c>
      <c r="P1709">
        <v>1932</v>
      </c>
      <c r="Q1709">
        <v>13632</v>
      </c>
    </row>
    <row r="1710" spans="1:18" x14ac:dyDescent="0.25">
      <c r="A1710">
        <f t="shared" si="26"/>
        <v>21710</v>
      </c>
      <c r="B1710" t="s">
        <v>20451</v>
      </c>
      <c r="C1710" t="s">
        <v>28174</v>
      </c>
      <c r="D1710">
        <v>1</v>
      </c>
      <c r="E1710" t="s">
        <v>15037</v>
      </c>
      <c r="F1710" t="s">
        <v>12395</v>
      </c>
      <c r="G1710" t="s">
        <v>13855</v>
      </c>
      <c r="I1710">
        <v>8.5</v>
      </c>
      <c r="J1710">
        <v>9.8000000000000007</v>
      </c>
      <c r="K1710">
        <v>12.6</v>
      </c>
      <c r="L1710">
        <v>67</v>
      </c>
      <c r="M1710" t="s">
        <v>1318</v>
      </c>
      <c r="N1710">
        <v>301</v>
      </c>
      <c r="O1710" t="s">
        <v>124</v>
      </c>
      <c r="P1710">
        <v>1846</v>
      </c>
    </row>
    <row r="1711" spans="1:18" x14ac:dyDescent="0.25">
      <c r="A1711">
        <f t="shared" si="26"/>
        <v>21711</v>
      </c>
      <c r="B1711" t="s">
        <v>20452</v>
      </c>
      <c r="C1711" t="s">
        <v>28174</v>
      </c>
      <c r="D1711">
        <v>1</v>
      </c>
      <c r="E1711" t="s">
        <v>15052</v>
      </c>
      <c r="F1711" t="s">
        <v>7276</v>
      </c>
      <c r="G1711" t="s">
        <v>13855</v>
      </c>
      <c r="I1711">
        <v>8.1</v>
      </c>
      <c r="J1711">
        <v>10.3</v>
      </c>
      <c r="K1711">
        <v>30.9</v>
      </c>
      <c r="L1711">
        <v>274</v>
      </c>
      <c r="M1711" t="s">
        <v>1318</v>
      </c>
      <c r="N1711">
        <v>301</v>
      </c>
      <c r="O1711" t="s">
        <v>56</v>
      </c>
      <c r="P1711">
        <v>1879</v>
      </c>
    </row>
    <row r="1712" spans="1:18" x14ac:dyDescent="0.25">
      <c r="A1712">
        <f t="shared" si="26"/>
        <v>21712</v>
      </c>
      <c r="B1712" t="s">
        <v>20537</v>
      </c>
      <c r="C1712" t="s">
        <v>28174</v>
      </c>
      <c r="D1712">
        <v>1</v>
      </c>
      <c r="E1712" t="s">
        <v>13925</v>
      </c>
      <c r="F1712" t="s">
        <v>13926</v>
      </c>
      <c r="G1712" t="s">
        <v>13855</v>
      </c>
      <c r="I1712">
        <v>8.6</v>
      </c>
      <c r="J1712">
        <v>10</v>
      </c>
      <c r="K1712">
        <v>85.2</v>
      </c>
      <c r="L1712">
        <v>265</v>
      </c>
      <c r="M1712">
        <v>16</v>
      </c>
      <c r="N1712">
        <v>298</v>
      </c>
      <c r="O1712" t="s">
        <v>18</v>
      </c>
      <c r="P1712">
        <v>1879</v>
      </c>
    </row>
    <row r="1713" spans="1:18" x14ac:dyDescent="0.25">
      <c r="A1713">
        <f t="shared" si="26"/>
        <v>21713</v>
      </c>
      <c r="B1713" t="s">
        <v>20582</v>
      </c>
      <c r="C1713" t="s">
        <v>28174</v>
      </c>
      <c r="D1713">
        <v>1</v>
      </c>
      <c r="E1713" t="s">
        <v>14777</v>
      </c>
      <c r="F1713" t="s">
        <v>3365</v>
      </c>
      <c r="G1713" t="s">
        <v>13855</v>
      </c>
      <c r="H1713" t="s">
        <v>26</v>
      </c>
      <c r="I1713">
        <v>9</v>
      </c>
      <c r="J1713">
        <v>11.9</v>
      </c>
      <c r="K1713">
        <v>2.7</v>
      </c>
      <c r="L1713">
        <v>70</v>
      </c>
      <c r="M1713" t="s">
        <v>1318</v>
      </c>
      <c r="N1713">
        <v>345</v>
      </c>
      <c r="O1713" t="s">
        <v>56</v>
      </c>
      <c r="P1713">
        <v>1911</v>
      </c>
      <c r="Q1713">
        <v>14968</v>
      </c>
    </row>
    <row r="1714" spans="1:18" x14ac:dyDescent="0.25">
      <c r="A1714">
        <f t="shared" si="26"/>
        <v>21714</v>
      </c>
      <c r="B1714" t="s">
        <v>20629</v>
      </c>
      <c r="C1714" t="s">
        <v>28174</v>
      </c>
      <c r="D1714">
        <v>1</v>
      </c>
      <c r="E1714" t="s">
        <v>14184</v>
      </c>
      <c r="F1714" t="s">
        <v>10028</v>
      </c>
      <c r="G1714" t="s">
        <v>13855</v>
      </c>
      <c r="I1714">
        <v>9</v>
      </c>
      <c r="J1714">
        <v>10.5</v>
      </c>
      <c r="K1714">
        <v>6.8</v>
      </c>
      <c r="L1714">
        <v>207</v>
      </c>
      <c r="M1714">
        <v>16</v>
      </c>
      <c r="N1714" t="s">
        <v>14142</v>
      </c>
      <c r="O1714" t="s">
        <v>8</v>
      </c>
      <c r="P1714">
        <v>1885</v>
      </c>
      <c r="Q1714">
        <v>13973</v>
      </c>
    </row>
    <row r="1715" spans="1:18" x14ac:dyDescent="0.25">
      <c r="A1715">
        <f t="shared" si="26"/>
        <v>21715</v>
      </c>
      <c r="B1715" t="s">
        <v>20630</v>
      </c>
      <c r="C1715" t="s">
        <v>28174</v>
      </c>
      <c r="D1715">
        <v>1</v>
      </c>
      <c r="E1715" t="s">
        <v>14185</v>
      </c>
      <c r="F1715" t="s">
        <v>8038</v>
      </c>
      <c r="G1715" t="s">
        <v>13855</v>
      </c>
      <c r="H1715" t="s">
        <v>36</v>
      </c>
      <c r="I1715">
        <v>8.4</v>
      </c>
      <c r="J1715">
        <v>12.4</v>
      </c>
      <c r="K1715">
        <v>139.6</v>
      </c>
      <c r="L1715">
        <v>253</v>
      </c>
      <c r="M1715">
        <v>16</v>
      </c>
      <c r="N1715" t="s">
        <v>14142</v>
      </c>
      <c r="O1715" t="s">
        <v>42</v>
      </c>
      <c r="P1715">
        <v>1913</v>
      </c>
      <c r="Q1715">
        <v>13972</v>
      </c>
    </row>
    <row r="1716" spans="1:18" x14ac:dyDescent="0.25">
      <c r="A1716">
        <f t="shared" si="26"/>
        <v>21716</v>
      </c>
      <c r="B1716" t="s">
        <v>20796</v>
      </c>
      <c r="C1716" t="s">
        <v>28174</v>
      </c>
      <c r="D1716">
        <v>1</v>
      </c>
      <c r="E1716" t="s">
        <v>14091</v>
      </c>
      <c r="F1716" t="s">
        <v>14092</v>
      </c>
      <c r="G1716" t="s">
        <v>13855</v>
      </c>
      <c r="I1716">
        <v>7.3</v>
      </c>
      <c r="J1716">
        <v>11.7</v>
      </c>
      <c r="K1716">
        <v>13.7</v>
      </c>
      <c r="L1716">
        <v>203</v>
      </c>
      <c r="M1716">
        <v>23</v>
      </c>
      <c r="N1716">
        <v>343</v>
      </c>
      <c r="O1716" t="s">
        <v>8</v>
      </c>
      <c r="P1716">
        <v>1965</v>
      </c>
      <c r="Q1716">
        <v>13770</v>
      </c>
    </row>
    <row r="1717" spans="1:18" x14ac:dyDescent="0.25">
      <c r="A1717">
        <f t="shared" si="26"/>
        <v>21717</v>
      </c>
      <c r="B1717" t="s">
        <v>20800</v>
      </c>
      <c r="C1717" t="s">
        <v>28174</v>
      </c>
      <c r="D1717">
        <v>1</v>
      </c>
      <c r="E1717" t="s">
        <v>14913</v>
      </c>
      <c r="F1717" t="s">
        <v>14914</v>
      </c>
      <c r="G1717" t="s">
        <v>13855</v>
      </c>
      <c r="I1717">
        <v>7.1</v>
      </c>
      <c r="J1717">
        <v>11.4</v>
      </c>
      <c r="K1717">
        <v>17.5</v>
      </c>
      <c r="L1717">
        <v>104</v>
      </c>
      <c r="M1717" t="s">
        <v>1318</v>
      </c>
      <c r="N1717">
        <v>301</v>
      </c>
      <c r="O1717" t="s">
        <v>65</v>
      </c>
      <c r="P1717">
        <v>1893</v>
      </c>
      <c r="Q1717">
        <v>15216</v>
      </c>
    </row>
    <row r="1718" spans="1:18" x14ac:dyDescent="0.25">
      <c r="A1718">
        <f t="shared" si="26"/>
        <v>21718</v>
      </c>
      <c r="B1718" t="s">
        <v>20931</v>
      </c>
      <c r="C1718" t="s">
        <v>28174</v>
      </c>
      <c r="D1718">
        <v>1</v>
      </c>
      <c r="E1718" t="s">
        <v>14117</v>
      </c>
      <c r="F1718" t="s">
        <v>11762</v>
      </c>
      <c r="G1718" t="s">
        <v>13855</v>
      </c>
      <c r="I1718">
        <v>8.8000000000000007</v>
      </c>
      <c r="J1718">
        <v>9.4</v>
      </c>
      <c r="K1718">
        <v>2.8</v>
      </c>
      <c r="L1718">
        <v>56</v>
      </c>
      <c r="M1718">
        <v>23</v>
      </c>
      <c r="N1718">
        <v>343</v>
      </c>
      <c r="O1718" t="s">
        <v>11</v>
      </c>
      <c r="P1718">
        <v>1879</v>
      </c>
      <c r="Q1718">
        <v>13844</v>
      </c>
    </row>
    <row r="1719" spans="1:18" x14ac:dyDescent="0.25">
      <c r="A1719">
        <f t="shared" si="26"/>
        <v>21719</v>
      </c>
      <c r="B1719" t="s">
        <v>20933</v>
      </c>
      <c r="C1719" t="s">
        <v>28174</v>
      </c>
      <c r="D1719">
        <v>1</v>
      </c>
      <c r="E1719" t="s">
        <v>14777</v>
      </c>
      <c r="F1719" t="s">
        <v>3365</v>
      </c>
      <c r="G1719" t="s">
        <v>13855</v>
      </c>
      <c r="H1719" t="s">
        <v>36</v>
      </c>
      <c r="I1719">
        <v>9</v>
      </c>
      <c r="J1719">
        <v>10.199999999999999</v>
      </c>
      <c r="K1719">
        <v>6.4</v>
      </c>
      <c r="L1719">
        <v>151</v>
      </c>
      <c r="M1719" t="s">
        <v>1318</v>
      </c>
      <c r="N1719">
        <v>345</v>
      </c>
      <c r="P1719">
        <v>1959</v>
      </c>
    </row>
    <row r="1720" spans="1:18" x14ac:dyDescent="0.25">
      <c r="A1720">
        <f t="shared" si="26"/>
        <v>21720</v>
      </c>
      <c r="B1720" t="s">
        <v>21185</v>
      </c>
      <c r="C1720" t="s">
        <v>28174</v>
      </c>
      <c r="D1720">
        <v>1</v>
      </c>
      <c r="E1720" t="s">
        <v>13891</v>
      </c>
      <c r="F1720" t="s">
        <v>12034</v>
      </c>
      <c r="G1720" t="s">
        <v>13855</v>
      </c>
      <c r="I1720">
        <v>8.8000000000000007</v>
      </c>
      <c r="J1720">
        <v>10.5</v>
      </c>
      <c r="K1720">
        <v>2.5</v>
      </c>
      <c r="L1720">
        <v>4</v>
      </c>
      <c r="M1720">
        <v>16</v>
      </c>
      <c r="N1720">
        <v>343</v>
      </c>
      <c r="O1720" t="s">
        <v>71</v>
      </c>
      <c r="P1720">
        <v>1897</v>
      </c>
      <c r="Q1720">
        <v>13422</v>
      </c>
      <c r="R1720" t="s">
        <v>28234</v>
      </c>
    </row>
    <row r="1721" spans="1:18" x14ac:dyDescent="0.25">
      <c r="A1721">
        <f t="shared" si="26"/>
        <v>21721</v>
      </c>
      <c r="B1721" t="s">
        <v>21503</v>
      </c>
      <c r="C1721" t="s">
        <v>28174</v>
      </c>
      <c r="D1721">
        <v>1</v>
      </c>
      <c r="E1721" t="s">
        <v>14841</v>
      </c>
      <c r="F1721" t="s">
        <v>14842</v>
      </c>
      <c r="G1721" t="s">
        <v>13855</v>
      </c>
      <c r="I1721">
        <v>8.6999999999999993</v>
      </c>
      <c r="J1721">
        <v>9.4</v>
      </c>
      <c r="K1721">
        <v>1.3</v>
      </c>
      <c r="L1721">
        <v>355</v>
      </c>
      <c r="M1721" t="s">
        <v>1318</v>
      </c>
      <c r="N1721" t="s">
        <v>14843</v>
      </c>
      <c r="O1721" t="s">
        <v>56</v>
      </c>
      <c r="P1721">
        <v>1900</v>
      </c>
      <c r="Q1721">
        <v>15107</v>
      </c>
    </row>
    <row r="1722" spans="1:18" x14ac:dyDescent="0.25">
      <c r="A1722">
        <f t="shared" si="26"/>
        <v>21722</v>
      </c>
      <c r="B1722" t="s">
        <v>21607</v>
      </c>
      <c r="C1722" t="s">
        <v>28174</v>
      </c>
      <c r="D1722">
        <v>1</v>
      </c>
      <c r="E1722" t="s">
        <v>14330</v>
      </c>
      <c r="F1722" t="s">
        <v>14331</v>
      </c>
      <c r="G1722" t="s">
        <v>13855</v>
      </c>
      <c r="I1722">
        <v>8.9</v>
      </c>
      <c r="J1722">
        <v>9.1</v>
      </c>
      <c r="K1722">
        <v>0.1</v>
      </c>
      <c r="L1722">
        <v>69</v>
      </c>
      <c r="M1722">
        <v>23</v>
      </c>
      <c r="N1722">
        <v>344</v>
      </c>
      <c r="O1722" t="s">
        <v>11</v>
      </c>
      <c r="P1722">
        <v>1978</v>
      </c>
      <c r="Q1722">
        <v>14224</v>
      </c>
    </row>
    <row r="1723" spans="1:18" x14ac:dyDescent="0.25">
      <c r="A1723">
        <f t="shared" si="26"/>
        <v>21723</v>
      </c>
      <c r="B1723" t="s">
        <v>22251</v>
      </c>
      <c r="C1723" t="s">
        <v>28174</v>
      </c>
      <c r="D1723">
        <v>1</v>
      </c>
      <c r="E1723" t="s">
        <v>14963</v>
      </c>
      <c r="F1723" t="s">
        <v>14964</v>
      </c>
      <c r="G1723" t="s">
        <v>13855</v>
      </c>
      <c r="I1723">
        <v>8.3000000000000007</v>
      </c>
      <c r="J1723">
        <v>11.6</v>
      </c>
      <c r="K1723">
        <v>1.8</v>
      </c>
      <c r="L1723">
        <v>51</v>
      </c>
      <c r="M1723" t="s">
        <v>1318</v>
      </c>
      <c r="N1723">
        <v>301</v>
      </c>
      <c r="O1723" t="s">
        <v>18</v>
      </c>
      <c r="P1723">
        <v>1964</v>
      </c>
    </row>
    <row r="1724" spans="1:18" x14ac:dyDescent="0.25">
      <c r="A1724">
        <f t="shared" si="26"/>
        <v>21724</v>
      </c>
      <c r="B1724" t="s">
        <v>22713</v>
      </c>
      <c r="C1724" t="s">
        <v>28174</v>
      </c>
      <c r="D1724">
        <v>1</v>
      </c>
      <c r="E1724" t="s">
        <v>14463</v>
      </c>
      <c r="F1724" t="s">
        <v>14464</v>
      </c>
      <c r="G1724" t="s">
        <v>13855</v>
      </c>
      <c r="I1724">
        <v>9</v>
      </c>
      <c r="J1724">
        <v>9.1999999999999993</v>
      </c>
      <c r="K1724">
        <v>2.5</v>
      </c>
      <c r="L1724">
        <v>52</v>
      </c>
      <c r="M1724">
        <v>23</v>
      </c>
      <c r="N1724">
        <v>344</v>
      </c>
      <c r="O1724" t="s">
        <v>18</v>
      </c>
      <c r="P1724">
        <v>1897</v>
      </c>
      <c r="Q1724">
        <v>14444</v>
      </c>
    </row>
    <row r="1725" spans="1:18" x14ac:dyDescent="0.25">
      <c r="A1725">
        <f t="shared" si="26"/>
        <v>21725</v>
      </c>
      <c r="B1725" t="s">
        <v>22716</v>
      </c>
      <c r="C1725" t="s">
        <v>28174</v>
      </c>
      <c r="D1725">
        <v>1</v>
      </c>
      <c r="E1725" t="s">
        <v>14605</v>
      </c>
      <c r="F1725" t="s">
        <v>4943</v>
      </c>
      <c r="G1725" t="s">
        <v>13855</v>
      </c>
      <c r="I1725">
        <v>9</v>
      </c>
      <c r="J1725">
        <v>12.8</v>
      </c>
      <c r="K1725">
        <v>10</v>
      </c>
      <c r="L1725">
        <v>71</v>
      </c>
      <c r="M1725">
        <v>23</v>
      </c>
      <c r="N1725">
        <v>345</v>
      </c>
      <c r="O1725" t="s">
        <v>8</v>
      </c>
      <c r="P1725">
        <v>1897</v>
      </c>
      <c r="Q1725">
        <v>14691</v>
      </c>
    </row>
    <row r="1726" spans="1:18" x14ac:dyDescent="0.25">
      <c r="A1726">
        <f t="shared" si="26"/>
        <v>21726</v>
      </c>
      <c r="B1726" t="s">
        <v>22720</v>
      </c>
      <c r="C1726" t="s">
        <v>28174</v>
      </c>
      <c r="D1726">
        <v>1</v>
      </c>
      <c r="E1726" t="s">
        <v>14917</v>
      </c>
      <c r="F1726" t="s">
        <v>5686</v>
      </c>
      <c r="G1726" t="s">
        <v>13855</v>
      </c>
      <c r="I1726">
        <v>8.3000000000000007</v>
      </c>
      <c r="J1726">
        <v>12.3</v>
      </c>
      <c r="K1726">
        <v>11.9</v>
      </c>
      <c r="L1726">
        <v>326</v>
      </c>
      <c r="M1726">
        <v>23</v>
      </c>
      <c r="N1726">
        <v>346</v>
      </c>
      <c r="O1726" t="s">
        <v>86</v>
      </c>
      <c r="P1726">
        <v>1897</v>
      </c>
      <c r="Q1726">
        <v>15221</v>
      </c>
    </row>
    <row r="1727" spans="1:18" x14ac:dyDescent="0.25">
      <c r="A1727">
        <f t="shared" si="26"/>
        <v>21727</v>
      </c>
      <c r="B1727" t="s">
        <v>22723</v>
      </c>
      <c r="C1727" t="s">
        <v>28174</v>
      </c>
      <c r="D1727">
        <v>1</v>
      </c>
      <c r="E1727" t="s">
        <v>14928</v>
      </c>
      <c r="F1727" t="s">
        <v>5126</v>
      </c>
      <c r="G1727" t="s">
        <v>13855</v>
      </c>
      <c r="I1727">
        <v>8.8000000000000007</v>
      </c>
      <c r="J1727">
        <v>10.4</v>
      </c>
      <c r="K1727">
        <v>3.3</v>
      </c>
      <c r="L1727">
        <v>58</v>
      </c>
      <c r="M1727" t="s">
        <v>1318</v>
      </c>
      <c r="N1727">
        <v>346</v>
      </c>
      <c r="O1727" t="s">
        <v>71</v>
      </c>
      <c r="P1727">
        <v>1896</v>
      </c>
      <c r="Q1727">
        <v>15243</v>
      </c>
    </row>
    <row r="1728" spans="1:18" x14ac:dyDescent="0.25">
      <c r="A1728">
        <f t="shared" si="26"/>
        <v>21728</v>
      </c>
      <c r="B1728" t="s">
        <v>22725</v>
      </c>
      <c r="C1728" t="s">
        <v>28174</v>
      </c>
      <c r="D1728">
        <v>1</v>
      </c>
      <c r="E1728" t="s">
        <v>15006</v>
      </c>
      <c r="F1728" t="s">
        <v>12581</v>
      </c>
      <c r="G1728" t="s">
        <v>13855</v>
      </c>
      <c r="I1728">
        <v>8.1999999999999993</v>
      </c>
      <c r="J1728">
        <v>8.6</v>
      </c>
      <c r="K1728">
        <v>0.5</v>
      </c>
      <c r="L1728">
        <v>154</v>
      </c>
      <c r="M1728" t="s">
        <v>1318</v>
      </c>
      <c r="N1728">
        <v>346</v>
      </c>
      <c r="O1728" t="s">
        <v>42</v>
      </c>
      <c r="P1728">
        <v>1897</v>
      </c>
      <c r="Q1728">
        <v>15371</v>
      </c>
    </row>
    <row r="1729" spans="1:18" x14ac:dyDescent="0.25">
      <c r="A1729">
        <f t="shared" si="26"/>
        <v>21729</v>
      </c>
      <c r="B1729" t="s">
        <v>22726</v>
      </c>
      <c r="C1729" t="s">
        <v>28174</v>
      </c>
      <c r="D1729">
        <v>1</v>
      </c>
      <c r="E1729" t="s">
        <v>15083</v>
      </c>
      <c r="F1729" t="s">
        <v>2311</v>
      </c>
      <c r="G1729" t="s">
        <v>13855</v>
      </c>
      <c r="I1729">
        <v>9</v>
      </c>
      <c r="J1729">
        <v>13</v>
      </c>
      <c r="K1729">
        <v>15.5</v>
      </c>
      <c r="L1729">
        <v>119</v>
      </c>
      <c r="M1729" t="s">
        <v>1318</v>
      </c>
      <c r="N1729" t="s">
        <v>15084</v>
      </c>
      <c r="O1729" t="s">
        <v>11</v>
      </c>
      <c r="P1729">
        <v>1897</v>
      </c>
    </row>
    <row r="1730" spans="1:18" x14ac:dyDescent="0.25">
      <c r="A1730">
        <f t="shared" si="26"/>
        <v>21730</v>
      </c>
      <c r="B1730" t="s">
        <v>22893</v>
      </c>
      <c r="C1730" t="s">
        <v>28174</v>
      </c>
      <c r="D1730">
        <v>1</v>
      </c>
      <c r="E1730" t="s">
        <v>14375</v>
      </c>
      <c r="F1730" t="s">
        <v>14376</v>
      </c>
      <c r="G1730" t="s">
        <v>13855</v>
      </c>
      <c r="H1730" t="s">
        <v>26</v>
      </c>
      <c r="I1730">
        <v>6.7</v>
      </c>
      <c r="J1730">
        <v>8.6</v>
      </c>
      <c r="K1730">
        <v>15.6</v>
      </c>
      <c r="L1730">
        <v>294</v>
      </c>
      <c r="M1730">
        <v>16</v>
      </c>
      <c r="N1730" t="s">
        <v>14363</v>
      </c>
      <c r="O1730" t="s">
        <v>18</v>
      </c>
      <c r="P1730">
        <v>1878</v>
      </c>
      <c r="Q1730">
        <v>14299</v>
      </c>
    </row>
    <row r="1731" spans="1:18" x14ac:dyDescent="0.25">
      <c r="A1731">
        <f t="shared" ref="A1731:A1794" si="27">A1730+1</f>
        <v>21731</v>
      </c>
      <c r="B1731" t="s">
        <v>24300</v>
      </c>
      <c r="C1731" t="s">
        <v>28174</v>
      </c>
      <c r="D1731">
        <v>1</v>
      </c>
      <c r="E1731" t="s">
        <v>14226</v>
      </c>
      <c r="F1731" t="s">
        <v>217</v>
      </c>
      <c r="G1731" t="s">
        <v>13855</v>
      </c>
      <c r="H1731" t="s">
        <v>26</v>
      </c>
      <c r="I1731">
        <v>8</v>
      </c>
      <c r="J1731">
        <v>9</v>
      </c>
      <c r="K1731">
        <v>9.5</v>
      </c>
      <c r="L1731">
        <v>195</v>
      </c>
      <c r="M1731">
        <v>16</v>
      </c>
      <c r="N1731">
        <v>299</v>
      </c>
      <c r="O1731" t="s">
        <v>65</v>
      </c>
      <c r="P1731">
        <v>1953</v>
      </c>
      <c r="Q1731">
        <v>14054</v>
      </c>
      <c r="R1731" t="s">
        <v>28235</v>
      </c>
    </row>
    <row r="1732" spans="1:18" x14ac:dyDescent="0.25">
      <c r="A1732">
        <f t="shared" si="27"/>
        <v>21732</v>
      </c>
      <c r="B1732" t="s">
        <v>24395</v>
      </c>
      <c r="C1732" t="s">
        <v>28174</v>
      </c>
      <c r="D1732">
        <v>1</v>
      </c>
      <c r="E1732" t="s">
        <v>14841</v>
      </c>
      <c r="F1732" t="s">
        <v>14844</v>
      </c>
      <c r="G1732" t="s">
        <v>13855</v>
      </c>
      <c r="I1732">
        <v>8.6999999999999993</v>
      </c>
      <c r="J1732">
        <v>10.3</v>
      </c>
      <c r="K1732">
        <v>35</v>
      </c>
      <c r="L1732">
        <v>323</v>
      </c>
      <c r="M1732" t="s">
        <v>1318</v>
      </c>
      <c r="N1732" t="s">
        <v>14836</v>
      </c>
      <c r="O1732" t="s">
        <v>65</v>
      </c>
      <c r="P1732">
        <v>1906</v>
      </c>
      <c r="R1732" t="s">
        <v>14845</v>
      </c>
    </row>
    <row r="1733" spans="1:18" x14ac:dyDescent="0.25">
      <c r="A1733">
        <f t="shared" si="27"/>
        <v>21733</v>
      </c>
      <c r="B1733" t="s">
        <v>24410</v>
      </c>
      <c r="C1733" t="s">
        <v>28174</v>
      </c>
      <c r="D1733">
        <v>1</v>
      </c>
      <c r="E1733" t="s">
        <v>14954</v>
      </c>
      <c r="F1733" t="s">
        <v>12821</v>
      </c>
      <c r="G1733" t="s">
        <v>13855</v>
      </c>
      <c r="I1733">
        <v>9</v>
      </c>
      <c r="J1733">
        <v>10.5</v>
      </c>
      <c r="K1733">
        <v>26.8</v>
      </c>
      <c r="L1733">
        <v>226</v>
      </c>
      <c r="M1733" t="s">
        <v>1318</v>
      </c>
      <c r="N1733">
        <v>301</v>
      </c>
      <c r="O1733" t="s">
        <v>8</v>
      </c>
      <c r="P1733">
        <v>1905</v>
      </c>
      <c r="R1733" t="s">
        <v>14955</v>
      </c>
    </row>
    <row r="1734" spans="1:18" x14ac:dyDescent="0.25">
      <c r="A1734">
        <f t="shared" si="27"/>
        <v>21734</v>
      </c>
      <c r="B1734" t="s">
        <v>24413</v>
      </c>
      <c r="C1734" t="s">
        <v>28174</v>
      </c>
      <c r="D1734">
        <v>1</v>
      </c>
      <c r="E1734" t="s">
        <v>14974</v>
      </c>
      <c r="F1734" t="s">
        <v>4869</v>
      </c>
      <c r="G1734" t="s">
        <v>13855</v>
      </c>
      <c r="H1734" t="s">
        <v>36</v>
      </c>
      <c r="I1734">
        <v>8.5</v>
      </c>
      <c r="J1734">
        <v>9</v>
      </c>
      <c r="K1734">
        <v>4.0999999999999996</v>
      </c>
      <c r="L1734">
        <v>82</v>
      </c>
      <c r="M1734" t="s">
        <v>1318</v>
      </c>
      <c r="N1734">
        <v>301</v>
      </c>
      <c r="O1734" t="s">
        <v>65</v>
      </c>
      <c r="P1734">
        <v>1829</v>
      </c>
      <c r="Q1734">
        <v>15322</v>
      </c>
    </row>
    <row r="1735" spans="1:18" x14ac:dyDescent="0.25">
      <c r="A1735">
        <f t="shared" si="27"/>
        <v>21735</v>
      </c>
      <c r="B1735" t="s">
        <v>25878</v>
      </c>
      <c r="C1735" t="s">
        <v>28174</v>
      </c>
      <c r="D1735">
        <v>1</v>
      </c>
      <c r="E1735" t="s">
        <v>14072</v>
      </c>
      <c r="F1735" t="s">
        <v>4963</v>
      </c>
      <c r="G1735" t="s">
        <v>13855</v>
      </c>
      <c r="I1735">
        <v>9</v>
      </c>
      <c r="J1735">
        <v>9.5</v>
      </c>
      <c r="K1735">
        <v>2.2999999999999998</v>
      </c>
      <c r="L1735">
        <v>113</v>
      </c>
      <c r="M1735">
        <v>16</v>
      </c>
      <c r="N1735" t="s">
        <v>14073</v>
      </c>
      <c r="O1735" t="s">
        <v>15</v>
      </c>
      <c r="P1735">
        <v>1897</v>
      </c>
      <c r="Q1735">
        <v>13754</v>
      </c>
      <c r="R1735" t="s">
        <v>14074</v>
      </c>
    </row>
    <row r="1736" spans="1:18" x14ac:dyDescent="0.25">
      <c r="A1736">
        <f t="shared" si="27"/>
        <v>21736</v>
      </c>
      <c r="B1736" t="s">
        <v>25879</v>
      </c>
      <c r="C1736" t="s">
        <v>28174</v>
      </c>
      <c r="D1736">
        <v>1</v>
      </c>
      <c r="E1736" t="s">
        <v>14120</v>
      </c>
      <c r="F1736" t="s">
        <v>4393</v>
      </c>
      <c r="G1736" t="s">
        <v>13855</v>
      </c>
      <c r="I1736">
        <v>8.9</v>
      </c>
      <c r="J1736">
        <v>12.9</v>
      </c>
      <c r="K1736">
        <v>4.4000000000000004</v>
      </c>
      <c r="L1736">
        <v>58</v>
      </c>
      <c r="M1736">
        <v>23</v>
      </c>
      <c r="N1736">
        <v>343</v>
      </c>
      <c r="O1736" t="s">
        <v>18</v>
      </c>
      <c r="P1736">
        <v>1927</v>
      </c>
    </row>
    <row r="1737" spans="1:18" x14ac:dyDescent="0.25">
      <c r="A1737">
        <f t="shared" si="27"/>
        <v>21737</v>
      </c>
      <c r="B1737" t="s">
        <v>25881</v>
      </c>
      <c r="C1737" t="s">
        <v>28174</v>
      </c>
      <c r="D1737">
        <v>1</v>
      </c>
      <c r="E1737" t="s">
        <v>14671</v>
      </c>
      <c r="F1737" t="s">
        <v>1003</v>
      </c>
      <c r="G1737" t="s">
        <v>13855</v>
      </c>
      <c r="I1737">
        <v>8.6999999999999993</v>
      </c>
      <c r="J1737">
        <v>9.6999999999999993</v>
      </c>
      <c r="K1737">
        <v>0.6</v>
      </c>
      <c r="L1737">
        <v>282</v>
      </c>
      <c r="M1737">
        <v>23</v>
      </c>
      <c r="N1737">
        <v>345</v>
      </c>
      <c r="O1737" t="s">
        <v>15</v>
      </c>
      <c r="P1737">
        <v>1926</v>
      </c>
      <c r="Q1737">
        <v>14800</v>
      </c>
    </row>
    <row r="1738" spans="1:18" x14ac:dyDescent="0.25">
      <c r="A1738">
        <f t="shared" si="27"/>
        <v>21738</v>
      </c>
      <c r="B1738" t="s">
        <v>25976</v>
      </c>
      <c r="C1738" t="s">
        <v>28174</v>
      </c>
      <c r="D1738">
        <v>1</v>
      </c>
      <c r="E1738" t="s">
        <v>13878</v>
      </c>
      <c r="F1738" t="s">
        <v>1794</v>
      </c>
      <c r="G1738" t="s">
        <v>13855</v>
      </c>
      <c r="I1738">
        <v>8.8000000000000007</v>
      </c>
      <c r="J1738">
        <v>9.6999999999999993</v>
      </c>
      <c r="K1738">
        <v>21.2</v>
      </c>
      <c r="L1738">
        <v>314</v>
      </c>
      <c r="M1738">
        <v>23</v>
      </c>
      <c r="N1738">
        <v>343</v>
      </c>
      <c r="O1738" t="s">
        <v>15</v>
      </c>
      <c r="P1738">
        <v>1883</v>
      </c>
    </row>
    <row r="1739" spans="1:18" x14ac:dyDescent="0.25">
      <c r="A1739">
        <f t="shared" si="27"/>
        <v>21739</v>
      </c>
      <c r="B1739" t="s">
        <v>7565</v>
      </c>
      <c r="C1739" t="s">
        <v>22394</v>
      </c>
      <c r="D1739">
        <v>0</v>
      </c>
      <c r="E1739" t="s">
        <v>7566</v>
      </c>
      <c r="F1739" t="s">
        <v>7567</v>
      </c>
      <c r="G1739" t="s">
        <v>4510</v>
      </c>
      <c r="I1739">
        <v>3.1</v>
      </c>
      <c r="J1739">
        <v>6.1</v>
      </c>
      <c r="K1739">
        <v>5</v>
      </c>
      <c r="L1739">
        <v>127</v>
      </c>
      <c r="M1739">
        <v>25</v>
      </c>
      <c r="N1739">
        <v>448</v>
      </c>
      <c r="O1739" t="s">
        <v>65</v>
      </c>
      <c r="P1739">
        <v>1836</v>
      </c>
    </row>
    <row r="1740" spans="1:18" x14ac:dyDescent="0.25">
      <c r="A1740">
        <f t="shared" si="27"/>
        <v>21740</v>
      </c>
      <c r="B1740" t="s">
        <v>7817</v>
      </c>
      <c r="C1740" t="s">
        <v>25651</v>
      </c>
      <c r="D1740">
        <v>0</v>
      </c>
      <c r="E1740" t="s">
        <v>7818</v>
      </c>
      <c r="F1740" t="s">
        <v>7819</v>
      </c>
      <c r="G1740" t="s">
        <v>4510</v>
      </c>
      <c r="H1740" t="s">
        <v>26</v>
      </c>
      <c r="I1740">
        <v>3.4</v>
      </c>
      <c r="J1740">
        <v>12.6</v>
      </c>
      <c r="K1740">
        <v>16.399999999999999</v>
      </c>
      <c r="L1740">
        <v>164</v>
      </c>
      <c r="M1740">
        <v>25</v>
      </c>
      <c r="N1740" t="s">
        <v>7820</v>
      </c>
      <c r="O1740" t="s">
        <v>198</v>
      </c>
      <c r="P1740">
        <v>1931</v>
      </c>
      <c r="R1740" t="s">
        <v>7821</v>
      </c>
    </row>
    <row r="1741" spans="1:18" x14ac:dyDescent="0.25">
      <c r="A1741">
        <f t="shared" si="27"/>
        <v>21741</v>
      </c>
      <c r="B1741" t="s">
        <v>28142</v>
      </c>
      <c r="C1741" t="s">
        <v>27669</v>
      </c>
      <c r="D1741">
        <v>0</v>
      </c>
      <c r="E1741" t="s">
        <v>7818</v>
      </c>
      <c r="F1741" t="s">
        <v>7819</v>
      </c>
      <c r="G1741" t="s">
        <v>4510</v>
      </c>
      <c r="H1741" t="s">
        <v>36</v>
      </c>
      <c r="I1741">
        <v>3.4</v>
      </c>
      <c r="J1741">
        <v>12.7</v>
      </c>
      <c r="K1741">
        <v>26</v>
      </c>
      <c r="L1741">
        <v>6</v>
      </c>
      <c r="M1741">
        <v>25</v>
      </c>
      <c r="N1741" t="s">
        <v>7820</v>
      </c>
      <c r="P1741">
        <v>1932</v>
      </c>
      <c r="R1741" t="s">
        <v>7821</v>
      </c>
    </row>
    <row r="1742" spans="1:18" x14ac:dyDescent="0.25">
      <c r="A1742">
        <f t="shared" si="27"/>
        <v>21742</v>
      </c>
      <c r="B1742" t="s">
        <v>6363</v>
      </c>
      <c r="C1742" t="s">
        <v>18223</v>
      </c>
      <c r="D1742">
        <v>0</v>
      </c>
      <c r="E1742" t="s">
        <v>6364</v>
      </c>
      <c r="F1742" t="s">
        <v>6365</v>
      </c>
      <c r="G1742" t="s">
        <v>4510</v>
      </c>
      <c r="I1742">
        <v>6.5</v>
      </c>
      <c r="J1742">
        <v>7.8</v>
      </c>
      <c r="K1742">
        <v>87.1</v>
      </c>
      <c r="L1742">
        <v>262</v>
      </c>
      <c r="M1742">
        <v>25</v>
      </c>
      <c r="N1742" t="s">
        <v>6308</v>
      </c>
      <c r="O1742" t="s">
        <v>786</v>
      </c>
      <c r="P1742">
        <v>1836</v>
      </c>
    </row>
    <row r="1743" spans="1:18" x14ac:dyDescent="0.25">
      <c r="A1743">
        <f t="shared" si="27"/>
        <v>21743</v>
      </c>
      <c r="B1743" t="s">
        <v>7028</v>
      </c>
      <c r="C1743" t="s">
        <v>18233</v>
      </c>
      <c r="D1743">
        <v>0</v>
      </c>
      <c r="E1743" t="s">
        <v>7029</v>
      </c>
      <c r="F1743" t="s">
        <v>7030</v>
      </c>
      <c r="G1743" t="s">
        <v>4510</v>
      </c>
      <c r="I1743">
        <v>5.0999999999999996</v>
      </c>
      <c r="J1743">
        <v>6.8</v>
      </c>
      <c r="K1743">
        <v>40.200000000000003</v>
      </c>
      <c r="L1743">
        <v>75</v>
      </c>
      <c r="M1743">
        <v>25</v>
      </c>
      <c r="N1743">
        <v>425</v>
      </c>
      <c r="O1743" t="s">
        <v>786</v>
      </c>
      <c r="P1743">
        <v>1836</v>
      </c>
      <c r="R1743" t="s">
        <v>7031</v>
      </c>
    </row>
    <row r="1744" spans="1:18" x14ac:dyDescent="0.25">
      <c r="A1744">
        <f t="shared" si="27"/>
        <v>21744</v>
      </c>
      <c r="B1744" t="s">
        <v>17005</v>
      </c>
      <c r="C1744" t="s">
        <v>28174</v>
      </c>
      <c r="D1744">
        <v>1</v>
      </c>
      <c r="E1744" t="s">
        <v>8129</v>
      </c>
      <c r="F1744" t="s">
        <v>8130</v>
      </c>
      <c r="G1744" t="s">
        <v>4510</v>
      </c>
      <c r="I1744">
        <v>8.8000000000000007</v>
      </c>
      <c r="J1744">
        <v>9.1999999999999993</v>
      </c>
      <c r="K1744">
        <v>18.7</v>
      </c>
      <c r="L1744">
        <v>214</v>
      </c>
      <c r="M1744">
        <v>25</v>
      </c>
      <c r="N1744">
        <v>427</v>
      </c>
      <c r="O1744" t="s">
        <v>1791</v>
      </c>
      <c r="P1744">
        <v>1836</v>
      </c>
      <c r="R1744" t="s">
        <v>103</v>
      </c>
    </row>
    <row r="1745" spans="1:16" x14ac:dyDescent="0.25">
      <c r="A1745">
        <f t="shared" si="27"/>
        <v>21745</v>
      </c>
      <c r="B1745" t="s">
        <v>17723</v>
      </c>
      <c r="C1745" t="s">
        <v>28174</v>
      </c>
      <c r="D1745">
        <v>1</v>
      </c>
      <c r="E1745" t="s">
        <v>7250</v>
      </c>
      <c r="F1745" t="s">
        <v>6791</v>
      </c>
      <c r="G1745" t="s">
        <v>4510</v>
      </c>
      <c r="I1745">
        <v>8.5</v>
      </c>
      <c r="J1745">
        <v>9</v>
      </c>
      <c r="K1745">
        <v>4.7</v>
      </c>
      <c r="L1745">
        <v>338</v>
      </c>
      <c r="M1745">
        <v>25</v>
      </c>
      <c r="N1745">
        <v>448</v>
      </c>
      <c r="O1745" t="s">
        <v>18</v>
      </c>
      <c r="P1745">
        <v>1903</v>
      </c>
    </row>
    <row r="1746" spans="1:16" x14ac:dyDescent="0.25">
      <c r="A1746">
        <f t="shared" si="27"/>
        <v>21746</v>
      </c>
      <c r="B1746" t="s">
        <v>17724</v>
      </c>
      <c r="C1746" t="s">
        <v>28174</v>
      </c>
      <c r="D1746">
        <v>1</v>
      </c>
      <c r="E1746" t="s">
        <v>7801</v>
      </c>
      <c r="F1746" t="s">
        <v>7445</v>
      </c>
      <c r="G1746" t="s">
        <v>4510</v>
      </c>
      <c r="I1746">
        <v>7.9</v>
      </c>
      <c r="J1746">
        <v>9.6</v>
      </c>
      <c r="K1746">
        <v>2.1</v>
      </c>
      <c r="L1746">
        <v>333</v>
      </c>
      <c r="M1746">
        <v>25</v>
      </c>
      <c r="N1746" t="s">
        <v>7759</v>
      </c>
      <c r="O1746" t="s">
        <v>18</v>
      </c>
      <c r="P1746">
        <v>1880</v>
      </c>
    </row>
    <row r="1747" spans="1:16" x14ac:dyDescent="0.25">
      <c r="A1747">
        <f t="shared" si="27"/>
        <v>21747</v>
      </c>
      <c r="B1747" t="s">
        <v>26271</v>
      </c>
      <c r="C1747" t="s">
        <v>28174</v>
      </c>
      <c r="D1747">
        <v>1</v>
      </c>
      <c r="E1747" t="s">
        <v>7801</v>
      </c>
      <c r="F1747" t="s">
        <v>7445</v>
      </c>
      <c r="G1747" t="s">
        <v>4510</v>
      </c>
      <c r="H1747" t="s">
        <v>201</v>
      </c>
      <c r="I1747">
        <v>7.9</v>
      </c>
      <c r="J1747">
        <v>9</v>
      </c>
      <c r="K1747">
        <v>46.6</v>
      </c>
      <c r="L1747">
        <v>212</v>
      </c>
      <c r="M1747">
        <v>25</v>
      </c>
      <c r="N1747" t="s">
        <v>7759</v>
      </c>
      <c r="O1747" t="s">
        <v>18</v>
      </c>
      <c r="P1747">
        <v>1850</v>
      </c>
    </row>
    <row r="1748" spans="1:16" x14ac:dyDescent="0.25">
      <c r="A1748">
        <f t="shared" si="27"/>
        <v>21748</v>
      </c>
      <c r="B1748" t="s">
        <v>17757</v>
      </c>
      <c r="C1748" t="s">
        <v>28174</v>
      </c>
      <c r="D1748">
        <v>1</v>
      </c>
      <c r="E1748" t="s">
        <v>7877</v>
      </c>
      <c r="F1748" t="s">
        <v>7878</v>
      </c>
      <c r="G1748" t="s">
        <v>4510</v>
      </c>
      <c r="I1748">
        <v>8.1999999999999993</v>
      </c>
      <c r="J1748">
        <v>10.5</v>
      </c>
      <c r="K1748">
        <v>3.9</v>
      </c>
      <c r="L1748">
        <v>156</v>
      </c>
      <c r="M1748">
        <v>25</v>
      </c>
      <c r="N1748">
        <v>449</v>
      </c>
      <c r="O1748" t="s">
        <v>65</v>
      </c>
      <c r="P1748">
        <v>1900</v>
      </c>
    </row>
    <row r="1749" spans="1:16" x14ac:dyDescent="0.25">
      <c r="A1749">
        <f t="shared" si="27"/>
        <v>21749</v>
      </c>
      <c r="B1749" t="s">
        <v>17759</v>
      </c>
      <c r="C1749" t="s">
        <v>28174</v>
      </c>
      <c r="D1749">
        <v>1</v>
      </c>
      <c r="E1749" t="s">
        <v>8018</v>
      </c>
      <c r="F1749" t="s">
        <v>8020</v>
      </c>
      <c r="G1749" t="s">
        <v>4510</v>
      </c>
      <c r="I1749">
        <v>7.1</v>
      </c>
      <c r="J1749">
        <v>9.5</v>
      </c>
      <c r="K1749">
        <v>5</v>
      </c>
      <c r="L1749">
        <v>239</v>
      </c>
      <c r="M1749">
        <v>25</v>
      </c>
      <c r="N1749">
        <v>427</v>
      </c>
      <c r="O1749" t="s">
        <v>8</v>
      </c>
      <c r="P1749">
        <v>1902</v>
      </c>
    </row>
    <row r="1750" spans="1:16" x14ac:dyDescent="0.25">
      <c r="A1750">
        <f t="shared" si="27"/>
        <v>21750</v>
      </c>
      <c r="B1750" t="s">
        <v>17760</v>
      </c>
      <c r="C1750" t="s">
        <v>28174</v>
      </c>
      <c r="D1750">
        <v>1</v>
      </c>
      <c r="E1750" t="s">
        <v>8079</v>
      </c>
      <c r="F1750" t="s">
        <v>8080</v>
      </c>
      <c r="G1750" t="s">
        <v>4510</v>
      </c>
      <c r="I1750">
        <v>8.4</v>
      </c>
      <c r="J1750">
        <v>10.7</v>
      </c>
      <c r="K1750">
        <v>17.3</v>
      </c>
      <c r="L1750">
        <v>275</v>
      </c>
      <c r="M1750">
        <v>25</v>
      </c>
      <c r="N1750">
        <v>427</v>
      </c>
      <c r="O1750" t="s">
        <v>58</v>
      </c>
      <c r="P1750">
        <v>1897</v>
      </c>
    </row>
    <row r="1751" spans="1:16" x14ac:dyDescent="0.25">
      <c r="A1751">
        <f t="shared" si="27"/>
        <v>21751</v>
      </c>
      <c r="B1751" t="s">
        <v>17761</v>
      </c>
      <c r="C1751" t="s">
        <v>28174</v>
      </c>
      <c r="D1751">
        <v>1</v>
      </c>
      <c r="E1751" t="s">
        <v>8119</v>
      </c>
      <c r="F1751" t="s">
        <v>1901</v>
      </c>
      <c r="G1751" t="s">
        <v>4510</v>
      </c>
      <c r="I1751">
        <v>8.8000000000000007</v>
      </c>
      <c r="J1751">
        <v>11.2</v>
      </c>
      <c r="K1751">
        <v>6.6</v>
      </c>
      <c r="L1751">
        <v>241</v>
      </c>
      <c r="M1751">
        <v>25</v>
      </c>
      <c r="N1751">
        <v>427</v>
      </c>
      <c r="O1751" t="s">
        <v>1791</v>
      </c>
      <c r="P1751">
        <v>1897</v>
      </c>
    </row>
    <row r="1752" spans="1:16" x14ac:dyDescent="0.25">
      <c r="A1752">
        <f t="shared" si="27"/>
        <v>21752</v>
      </c>
      <c r="B1752" t="s">
        <v>17764</v>
      </c>
      <c r="C1752" t="s">
        <v>28174</v>
      </c>
      <c r="D1752">
        <v>1</v>
      </c>
      <c r="E1752" t="s">
        <v>8337</v>
      </c>
      <c r="F1752" t="s">
        <v>6494</v>
      </c>
      <c r="G1752" t="s">
        <v>4510</v>
      </c>
      <c r="I1752">
        <v>9</v>
      </c>
      <c r="J1752">
        <v>9.8000000000000007</v>
      </c>
      <c r="K1752">
        <v>8.3000000000000007</v>
      </c>
      <c r="L1752">
        <v>357</v>
      </c>
      <c r="M1752">
        <v>25</v>
      </c>
      <c r="N1752">
        <v>427</v>
      </c>
      <c r="O1752" t="s">
        <v>4</v>
      </c>
      <c r="P1752">
        <v>1917</v>
      </c>
    </row>
    <row r="1753" spans="1:16" x14ac:dyDescent="0.25">
      <c r="A1753">
        <f t="shared" si="27"/>
        <v>21753</v>
      </c>
      <c r="B1753" t="s">
        <v>17867</v>
      </c>
      <c r="C1753" t="s">
        <v>28174</v>
      </c>
      <c r="D1753">
        <v>1</v>
      </c>
      <c r="E1753" t="s">
        <v>5454</v>
      </c>
      <c r="F1753" t="s">
        <v>5455</v>
      </c>
      <c r="G1753" t="s">
        <v>4510</v>
      </c>
      <c r="I1753">
        <v>7.7</v>
      </c>
      <c r="J1753">
        <v>10.3</v>
      </c>
      <c r="K1753">
        <v>22</v>
      </c>
      <c r="L1753">
        <v>89</v>
      </c>
      <c r="M1753">
        <v>24</v>
      </c>
      <c r="N1753">
        <v>423</v>
      </c>
      <c r="O1753" t="s">
        <v>198</v>
      </c>
      <c r="P1753">
        <v>1919</v>
      </c>
    </row>
    <row r="1754" spans="1:16" x14ac:dyDescent="0.25">
      <c r="A1754">
        <f t="shared" si="27"/>
        <v>21754</v>
      </c>
      <c r="B1754" t="s">
        <v>17873</v>
      </c>
      <c r="C1754" t="s">
        <v>28174</v>
      </c>
      <c r="D1754">
        <v>1</v>
      </c>
      <c r="E1754" t="s">
        <v>6122</v>
      </c>
      <c r="F1754" t="s">
        <v>3330</v>
      </c>
      <c r="G1754" t="s">
        <v>4510</v>
      </c>
      <c r="I1754">
        <v>8.5</v>
      </c>
      <c r="J1754">
        <v>8.6</v>
      </c>
      <c r="K1754">
        <v>22.9</v>
      </c>
      <c r="L1754">
        <v>43</v>
      </c>
      <c r="M1754">
        <v>24</v>
      </c>
      <c r="N1754">
        <v>424</v>
      </c>
      <c r="O1754" t="s">
        <v>18</v>
      </c>
      <c r="P1754">
        <v>1917</v>
      </c>
    </row>
    <row r="1755" spans="1:16" x14ac:dyDescent="0.25">
      <c r="A1755">
        <f t="shared" si="27"/>
        <v>21755</v>
      </c>
      <c r="B1755" t="s">
        <v>17874</v>
      </c>
      <c r="C1755" t="s">
        <v>28174</v>
      </c>
      <c r="D1755">
        <v>1</v>
      </c>
      <c r="E1755" t="s">
        <v>6184</v>
      </c>
      <c r="F1755" t="s">
        <v>6185</v>
      </c>
      <c r="G1755" t="s">
        <v>4510</v>
      </c>
      <c r="I1755">
        <v>7.6</v>
      </c>
      <c r="J1755">
        <v>9.1</v>
      </c>
      <c r="K1755">
        <v>4</v>
      </c>
      <c r="L1755">
        <v>55</v>
      </c>
      <c r="M1755">
        <v>24</v>
      </c>
      <c r="N1755">
        <v>424</v>
      </c>
      <c r="O1755" t="s">
        <v>56</v>
      </c>
      <c r="P1755">
        <v>1897</v>
      </c>
    </row>
    <row r="1756" spans="1:16" x14ac:dyDescent="0.25">
      <c r="A1756">
        <f t="shared" si="27"/>
        <v>21756</v>
      </c>
      <c r="B1756" t="s">
        <v>17879</v>
      </c>
      <c r="C1756" t="s">
        <v>28174</v>
      </c>
      <c r="D1756">
        <v>1</v>
      </c>
      <c r="E1756" t="s">
        <v>6300</v>
      </c>
      <c r="F1756" t="s">
        <v>6301</v>
      </c>
      <c r="G1756" t="s">
        <v>4510</v>
      </c>
      <c r="I1756">
        <v>8.6</v>
      </c>
      <c r="J1756">
        <v>9.3000000000000007</v>
      </c>
      <c r="K1756">
        <v>12.4</v>
      </c>
      <c r="L1756">
        <v>1</v>
      </c>
      <c r="M1756">
        <v>25</v>
      </c>
      <c r="N1756">
        <v>424</v>
      </c>
      <c r="O1756" t="s">
        <v>56</v>
      </c>
      <c r="P1756">
        <v>1917</v>
      </c>
    </row>
    <row r="1757" spans="1:16" x14ac:dyDescent="0.25">
      <c r="A1757">
        <f t="shared" si="27"/>
        <v>21757</v>
      </c>
      <c r="B1757" t="s">
        <v>17896</v>
      </c>
      <c r="C1757" t="s">
        <v>28174</v>
      </c>
      <c r="D1757">
        <v>1</v>
      </c>
      <c r="E1757" t="s">
        <v>7584</v>
      </c>
      <c r="F1757" t="s">
        <v>1590</v>
      </c>
      <c r="G1757" t="s">
        <v>4510</v>
      </c>
      <c r="I1757">
        <v>8.5</v>
      </c>
      <c r="J1757">
        <v>10.5</v>
      </c>
      <c r="K1757">
        <v>4.7</v>
      </c>
      <c r="L1757">
        <v>116</v>
      </c>
      <c r="M1757">
        <v>25</v>
      </c>
      <c r="N1757">
        <v>448</v>
      </c>
      <c r="O1757" t="s">
        <v>56</v>
      </c>
      <c r="P1757">
        <v>1883</v>
      </c>
    </row>
    <row r="1758" spans="1:16" x14ac:dyDescent="0.25">
      <c r="A1758">
        <f t="shared" si="27"/>
        <v>21758</v>
      </c>
      <c r="B1758" t="s">
        <v>18014</v>
      </c>
      <c r="C1758" t="s">
        <v>28174</v>
      </c>
      <c r="D1758">
        <v>1</v>
      </c>
      <c r="E1758" t="s">
        <v>8336</v>
      </c>
      <c r="F1758" t="s">
        <v>6134</v>
      </c>
      <c r="G1758" t="s">
        <v>4510</v>
      </c>
      <c r="I1758">
        <v>9</v>
      </c>
      <c r="J1758">
        <v>11.5</v>
      </c>
      <c r="K1758">
        <v>4.3</v>
      </c>
      <c r="L1758">
        <v>25</v>
      </c>
      <c r="M1758">
        <v>25</v>
      </c>
      <c r="N1758">
        <v>427</v>
      </c>
      <c r="O1758" t="s">
        <v>56</v>
      </c>
      <c r="P1758">
        <v>1917</v>
      </c>
    </row>
    <row r="1759" spans="1:16" x14ac:dyDescent="0.25">
      <c r="A1759">
        <f t="shared" si="27"/>
        <v>21759</v>
      </c>
      <c r="B1759" t="s">
        <v>18028</v>
      </c>
      <c r="C1759" t="s">
        <v>28174</v>
      </c>
      <c r="D1759">
        <v>1</v>
      </c>
      <c r="E1759" t="s">
        <v>8027</v>
      </c>
      <c r="F1759" t="s">
        <v>8028</v>
      </c>
      <c r="G1759" t="s">
        <v>4510</v>
      </c>
      <c r="H1759" t="s">
        <v>26</v>
      </c>
      <c r="I1759">
        <v>8.5</v>
      </c>
      <c r="J1759">
        <v>9.5</v>
      </c>
      <c r="K1759">
        <v>14.2</v>
      </c>
      <c r="L1759">
        <v>109</v>
      </c>
      <c r="M1759">
        <v>25</v>
      </c>
      <c r="N1759">
        <v>427</v>
      </c>
      <c r="P1759">
        <v>1918</v>
      </c>
    </row>
    <row r="1760" spans="1:16" x14ac:dyDescent="0.25">
      <c r="A1760">
        <f t="shared" si="27"/>
        <v>21760</v>
      </c>
      <c r="B1760" t="s">
        <v>18035</v>
      </c>
      <c r="C1760" t="s">
        <v>28174</v>
      </c>
      <c r="D1760">
        <v>1</v>
      </c>
      <c r="E1760" t="s">
        <v>8128</v>
      </c>
      <c r="F1760" t="s">
        <v>3675</v>
      </c>
      <c r="G1760" t="s">
        <v>4510</v>
      </c>
      <c r="H1760" t="s">
        <v>26</v>
      </c>
      <c r="I1760">
        <v>6.7</v>
      </c>
      <c r="J1760">
        <v>13</v>
      </c>
      <c r="K1760">
        <v>7.3</v>
      </c>
      <c r="L1760">
        <v>278</v>
      </c>
      <c r="M1760">
        <v>25</v>
      </c>
      <c r="N1760">
        <v>427</v>
      </c>
      <c r="O1760" t="s">
        <v>727</v>
      </c>
      <c r="P1760">
        <v>1913</v>
      </c>
    </row>
    <row r="1761" spans="1:18" x14ac:dyDescent="0.25">
      <c r="A1761">
        <f t="shared" si="27"/>
        <v>21761</v>
      </c>
      <c r="B1761" t="s">
        <v>18060</v>
      </c>
      <c r="C1761" t="s">
        <v>28174</v>
      </c>
      <c r="D1761">
        <v>1</v>
      </c>
      <c r="E1761" t="s">
        <v>7416</v>
      </c>
      <c r="F1761" t="s">
        <v>7417</v>
      </c>
      <c r="G1761" t="s">
        <v>4510</v>
      </c>
      <c r="I1761">
        <v>8.4</v>
      </c>
      <c r="J1761">
        <v>10.199999999999999</v>
      </c>
      <c r="K1761">
        <v>2.2999999999999998</v>
      </c>
      <c r="L1761">
        <v>32</v>
      </c>
      <c r="M1761">
        <v>25</v>
      </c>
      <c r="N1761">
        <v>448</v>
      </c>
      <c r="O1761" t="s">
        <v>58</v>
      </c>
      <c r="P1761">
        <v>1932</v>
      </c>
    </row>
    <row r="1762" spans="1:18" x14ac:dyDescent="0.25">
      <c r="A1762">
        <f t="shared" si="27"/>
        <v>21762</v>
      </c>
      <c r="B1762" t="s">
        <v>18061</v>
      </c>
      <c r="C1762" t="s">
        <v>28174</v>
      </c>
      <c r="D1762">
        <v>1</v>
      </c>
      <c r="E1762" t="s">
        <v>7543</v>
      </c>
      <c r="F1762" t="s">
        <v>7544</v>
      </c>
      <c r="G1762" t="s">
        <v>4510</v>
      </c>
      <c r="H1762" t="s">
        <v>26</v>
      </c>
      <c r="I1762">
        <v>7.2</v>
      </c>
      <c r="J1762">
        <v>10.199999999999999</v>
      </c>
      <c r="K1762">
        <v>3.1</v>
      </c>
      <c r="L1762">
        <v>139</v>
      </c>
      <c r="M1762">
        <v>25</v>
      </c>
      <c r="N1762">
        <v>448</v>
      </c>
      <c r="O1762" t="s">
        <v>56</v>
      </c>
      <c r="P1762">
        <v>1932</v>
      </c>
    </row>
    <row r="1763" spans="1:18" x14ac:dyDescent="0.25">
      <c r="A1763">
        <f t="shared" si="27"/>
        <v>21763</v>
      </c>
      <c r="B1763" t="s">
        <v>18062</v>
      </c>
      <c r="C1763" t="s">
        <v>28174</v>
      </c>
      <c r="D1763">
        <v>1</v>
      </c>
      <c r="E1763" t="s">
        <v>7888</v>
      </c>
      <c r="F1763" t="s">
        <v>7889</v>
      </c>
      <c r="G1763" t="s">
        <v>4510</v>
      </c>
      <c r="I1763">
        <v>8.6</v>
      </c>
      <c r="J1763">
        <v>13</v>
      </c>
      <c r="K1763">
        <v>4.0999999999999996</v>
      </c>
      <c r="L1763">
        <v>315</v>
      </c>
      <c r="M1763">
        <v>25</v>
      </c>
      <c r="N1763">
        <v>449</v>
      </c>
      <c r="O1763" t="s">
        <v>4</v>
      </c>
      <c r="P1763">
        <v>1929</v>
      </c>
    </row>
    <row r="1764" spans="1:18" x14ac:dyDescent="0.25">
      <c r="A1764">
        <f t="shared" si="27"/>
        <v>21764</v>
      </c>
      <c r="B1764" t="s">
        <v>18063</v>
      </c>
      <c r="C1764" t="s">
        <v>28174</v>
      </c>
      <c r="D1764">
        <v>1</v>
      </c>
      <c r="E1764" t="s">
        <v>8240</v>
      </c>
      <c r="F1764" t="s">
        <v>8242</v>
      </c>
      <c r="G1764" t="s">
        <v>4510</v>
      </c>
      <c r="I1764">
        <v>8.9</v>
      </c>
      <c r="J1764">
        <v>12.8</v>
      </c>
      <c r="K1764">
        <v>4.7</v>
      </c>
      <c r="L1764">
        <v>27</v>
      </c>
      <c r="M1764">
        <v>25</v>
      </c>
      <c r="N1764">
        <v>449</v>
      </c>
      <c r="O1764" t="s">
        <v>8</v>
      </c>
      <c r="P1764">
        <v>1931</v>
      </c>
    </row>
    <row r="1765" spans="1:18" x14ac:dyDescent="0.25">
      <c r="A1765">
        <f t="shared" si="27"/>
        <v>21765</v>
      </c>
      <c r="B1765" t="s">
        <v>18065</v>
      </c>
      <c r="C1765" t="s">
        <v>28174</v>
      </c>
      <c r="D1765">
        <v>1</v>
      </c>
      <c r="E1765" t="s">
        <v>8364</v>
      </c>
      <c r="F1765" t="s">
        <v>8365</v>
      </c>
      <c r="G1765" t="s">
        <v>4510</v>
      </c>
      <c r="I1765">
        <v>8.8000000000000007</v>
      </c>
      <c r="J1765">
        <v>11.8</v>
      </c>
      <c r="K1765">
        <v>5.6</v>
      </c>
      <c r="L1765">
        <v>124</v>
      </c>
      <c r="M1765">
        <v>25</v>
      </c>
      <c r="N1765">
        <v>449</v>
      </c>
      <c r="O1765" t="s">
        <v>86</v>
      </c>
      <c r="P1765">
        <v>1931</v>
      </c>
    </row>
    <row r="1766" spans="1:18" x14ac:dyDescent="0.25">
      <c r="A1766">
        <f t="shared" si="27"/>
        <v>21766</v>
      </c>
      <c r="B1766" t="s">
        <v>18095</v>
      </c>
      <c r="C1766" t="s">
        <v>28174</v>
      </c>
      <c r="D1766">
        <v>1</v>
      </c>
      <c r="E1766" t="s">
        <v>8207</v>
      </c>
      <c r="F1766" t="s">
        <v>8209</v>
      </c>
      <c r="G1766" t="s">
        <v>4510</v>
      </c>
      <c r="H1766" t="s">
        <v>26</v>
      </c>
      <c r="I1766">
        <v>3.9</v>
      </c>
      <c r="J1766">
        <v>6.6</v>
      </c>
      <c r="K1766">
        <v>153.9</v>
      </c>
      <c r="L1766">
        <v>202</v>
      </c>
      <c r="M1766">
        <v>25</v>
      </c>
      <c r="N1766">
        <v>427</v>
      </c>
      <c r="O1766" t="s">
        <v>8</v>
      </c>
      <c r="P1766">
        <v>1917</v>
      </c>
    </row>
    <row r="1767" spans="1:18" x14ac:dyDescent="0.25">
      <c r="A1767">
        <f t="shared" si="27"/>
        <v>21767</v>
      </c>
      <c r="B1767" t="s">
        <v>18096</v>
      </c>
      <c r="C1767" t="s">
        <v>28174</v>
      </c>
      <c r="D1767">
        <v>1</v>
      </c>
      <c r="E1767" t="s">
        <v>8207</v>
      </c>
      <c r="F1767" t="s">
        <v>8209</v>
      </c>
      <c r="G1767" t="s">
        <v>4510</v>
      </c>
      <c r="H1767" t="s">
        <v>36</v>
      </c>
      <c r="I1767">
        <v>3.9</v>
      </c>
      <c r="J1767">
        <v>8.5</v>
      </c>
      <c r="K1767">
        <v>61.5</v>
      </c>
      <c r="L1767">
        <v>11</v>
      </c>
      <c r="M1767">
        <v>25</v>
      </c>
      <c r="N1767">
        <v>427</v>
      </c>
      <c r="P1767">
        <v>1917</v>
      </c>
    </row>
    <row r="1768" spans="1:18" x14ac:dyDescent="0.25">
      <c r="A1768">
        <f t="shared" si="27"/>
        <v>21768</v>
      </c>
      <c r="B1768" t="s">
        <v>18097</v>
      </c>
      <c r="C1768" t="s">
        <v>28174</v>
      </c>
      <c r="D1768">
        <v>1</v>
      </c>
      <c r="E1768" t="s">
        <v>8327</v>
      </c>
      <c r="F1768" t="s">
        <v>8328</v>
      </c>
      <c r="G1768" t="s">
        <v>4510</v>
      </c>
      <c r="I1768">
        <v>8</v>
      </c>
      <c r="J1768">
        <v>9.8000000000000007</v>
      </c>
      <c r="K1768">
        <v>24</v>
      </c>
      <c r="L1768">
        <v>221</v>
      </c>
      <c r="M1768">
        <v>25</v>
      </c>
      <c r="N1768" t="s">
        <v>8098</v>
      </c>
      <c r="O1768" t="s">
        <v>337</v>
      </c>
      <c r="P1768">
        <v>1826</v>
      </c>
    </row>
    <row r="1769" spans="1:18" x14ac:dyDescent="0.25">
      <c r="A1769">
        <f t="shared" si="27"/>
        <v>21769</v>
      </c>
      <c r="B1769" t="s">
        <v>18204</v>
      </c>
      <c r="C1769" t="s">
        <v>28174</v>
      </c>
      <c r="D1769">
        <v>1</v>
      </c>
      <c r="E1769" t="s">
        <v>5112</v>
      </c>
      <c r="F1769" t="s">
        <v>5113</v>
      </c>
      <c r="G1769" t="s">
        <v>4510</v>
      </c>
      <c r="I1769">
        <v>6.6</v>
      </c>
      <c r="J1769">
        <v>6.8</v>
      </c>
      <c r="K1769">
        <v>130.1</v>
      </c>
      <c r="L1769">
        <v>191</v>
      </c>
      <c r="M1769">
        <v>24</v>
      </c>
      <c r="N1769">
        <v>423</v>
      </c>
      <c r="O1769" t="s">
        <v>56</v>
      </c>
      <c r="P1769">
        <v>1826</v>
      </c>
    </row>
    <row r="1770" spans="1:18" x14ac:dyDescent="0.25">
      <c r="A1770">
        <f t="shared" si="27"/>
        <v>21770</v>
      </c>
      <c r="B1770" t="s">
        <v>18206</v>
      </c>
      <c r="C1770" t="s">
        <v>28174</v>
      </c>
      <c r="D1770">
        <v>1</v>
      </c>
      <c r="E1770" t="s">
        <v>5426</v>
      </c>
      <c r="F1770" t="s">
        <v>5427</v>
      </c>
      <c r="G1770" t="s">
        <v>4510</v>
      </c>
      <c r="I1770">
        <v>6</v>
      </c>
      <c r="J1770">
        <v>7.1</v>
      </c>
      <c r="K1770">
        <v>1.6</v>
      </c>
      <c r="L1770">
        <v>87</v>
      </c>
      <c r="M1770">
        <v>24</v>
      </c>
      <c r="N1770">
        <v>423</v>
      </c>
      <c r="O1770" t="s">
        <v>4</v>
      </c>
      <c r="P1770">
        <v>1981</v>
      </c>
    </row>
    <row r="1771" spans="1:18" x14ac:dyDescent="0.25">
      <c r="A1771">
        <f t="shared" si="27"/>
        <v>21771</v>
      </c>
      <c r="B1771" t="s">
        <v>18208</v>
      </c>
      <c r="C1771" t="s">
        <v>28174</v>
      </c>
      <c r="D1771">
        <v>1</v>
      </c>
      <c r="E1771" t="s">
        <v>5513</v>
      </c>
      <c r="F1771" t="s">
        <v>5514</v>
      </c>
      <c r="G1771" t="s">
        <v>4510</v>
      </c>
      <c r="I1771">
        <v>8.1999999999999993</v>
      </c>
      <c r="J1771">
        <v>8.5</v>
      </c>
      <c r="K1771">
        <v>37.5</v>
      </c>
      <c r="L1771">
        <v>141</v>
      </c>
      <c r="M1771">
        <v>24</v>
      </c>
      <c r="N1771">
        <v>423</v>
      </c>
      <c r="O1771" t="s">
        <v>633</v>
      </c>
      <c r="P1771">
        <v>1826</v>
      </c>
    </row>
    <row r="1772" spans="1:18" x14ac:dyDescent="0.25">
      <c r="A1772">
        <f t="shared" si="27"/>
        <v>21772</v>
      </c>
      <c r="B1772" t="s">
        <v>18221</v>
      </c>
      <c r="C1772" t="s">
        <v>28174</v>
      </c>
      <c r="D1772">
        <v>1</v>
      </c>
      <c r="E1772" t="s">
        <v>6314</v>
      </c>
      <c r="F1772" t="s">
        <v>4693</v>
      </c>
      <c r="G1772" t="s">
        <v>4510</v>
      </c>
      <c r="I1772">
        <v>6</v>
      </c>
      <c r="J1772">
        <v>8.1999999999999993</v>
      </c>
      <c r="K1772">
        <v>40.4</v>
      </c>
      <c r="L1772">
        <v>161</v>
      </c>
      <c r="M1772">
        <v>25</v>
      </c>
      <c r="N1772">
        <v>424</v>
      </c>
      <c r="O1772" t="s">
        <v>786</v>
      </c>
      <c r="P1772">
        <v>1837</v>
      </c>
      <c r="R1772" t="s">
        <v>6315</v>
      </c>
    </row>
    <row r="1773" spans="1:18" x14ac:dyDescent="0.25">
      <c r="A1773">
        <f t="shared" si="27"/>
        <v>21773</v>
      </c>
      <c r="B1773" t="s">
        <v>18242</v>
      </c>
      <c r="C1773" t="s">
        <v>28174</v>
      </c>
      <c r="D1773">
        <v>1</v>
      </c>
      <c r="E1773" t="s">
        <v>7943</v>
      </c>
      <c r="F1773" t="s">
        <v>7945</v>
      </c>
      <c r="G1773" t="s">
        <v>4510</v>
      </c>
      <c r="I1773">
        <v>8.8000000000000007</v>
      </c>
      <c r="J1773">
        <v>9.1999999999999993</v>
      </c>
      <c r="K1773">
        <v>21.8</v>
      </c>
      <c r="L1773">
        <v>220</v>
      </c>
      <c r="M1773">
        <v>25</v>
      </c>
      <c r="N1773" t="s">
        <v>7946</v>
      </c>
      <c r="O1773" t="s">
        <v>56</v>
      </c>
      <c r="P1773">
        <v>1837</v>
      </c>
    </row>
    <row r="1774" spans="1:18" x14ac:dyDescent="0.25">
      <c r="A1774">
        <f t="shared" si="27"/>
        <v>21774</v>
      </c>
      <c r="B1774" t="s">
        <v>18244</v>
      </c>
      <c r="C1774" t="s">
        <v>28174</v>
      </c>
      <c r="D1774">
        <v>1</v>
      </c>
      <c r="E1774" t="s">
        <v>7970</v>
      </c>
      <c r="F1774" t="s">
        <v>2799</v>
      </c>
      <c r="G1774" t="s">
        <v>4510</v>
      </c>
      <c r="I1774">
        <v>6.4</v>
      </c>
      <c r="J1774">
        <v>7.6</v>
      </c>
      <c r="K1774">
        <v>82.6</v>
      </c>
      <c r="L1774">
        <v>331</v>
      </c>
      <c r="M1774">
        <v>25</v>
      </c>
      <c r="N1774" t="s">
        <v>7946</v>
      </c>
      <c r="O1774" t="s">
        <v>207</v>
      </c>
      <c r="P1774">
        <v>1835</v>
      </c>
    </row>
    <row r="1775" spans="1:18" x14ac:dyDescent="0.25">
      <c r="A1775">
        <f t="shared" si="27"/>
        <v>21775</v>
      </c>
      <c r="B1775" t="s">
        <v>18246</v>
      </c>
      <c r="C1775" t="s">
        <v>28174</v>
      </c>
      <c r="D1775">
        <v>1</v>
      </c>
      <c r="E1775" t="s">
        <v>7987</v>
      </c>
      <c r="F1775" t="s">
        <v>7988</v>
      </c>
      <c r="G1775" t="s">
        <v>4510</v>
      </c>
      <c r="I1775">
        <v>8.5</v>
      </c>
      <c r="J1775">
        <v>8.8000000000000007</v>
      </c>
      <c r="K1775">
        <v>10</v>
      </c>
      <c r="L1775">
        <v>60</v>
      </c>
      <c r="M1775">
        <v>25</v>
      </c>
      <c r="N1775" t="s">
        <v>7975</v>
      </c>
      <c r="O1775" t="s">
        <v>56</v>
      </c>
      <c r="P1775">
        <v>1826</v>
      </c>
    </row>
    <row r="1776" spans="1:18" x14ac:dyDescent="0.25">
      <c r="A1776">
        <f t="shared" si="27"/>
        <v>21776</v>
      </c>
      <c r="B1776" t="s">
        <v>18247</v>
      </c>
      <c r="C1776" t="s">
        <v>28174</v>
      </c>
      <c r="D1776">
        <v>1</v>
      </c>
      <c r="E1776" t="s">
        <v>8018</v>
      </c>
      <c r="F1776" t="s">
        <v>8019</v>
      </c>
      <c r="G1776" t="s">
        <v>4510</v>
      </c>
      <c r="H1776" t="s">
        <v>26</v>
      </c>
      <c r="I1776">
        <v>7.9</v>
      </c>
      <c r="J1776">
        <v>9</v>
      </c>
      <c r="K1776">
        <v>25</v>
      </c>
      <c r="L1776">
        <v>39</v>
      </c>
      <c r="M1776">
        <v>25</v>
      </c>
      <c r="N1776">
        <v>449</v>
      </c>
      <c r="O1776" t="s">
        <v>56</v>
      </c>
      <c r="P1776">
        <v>1826</v>
      </c>
    </row>
    <row r="1777" spans="1:16" x14ac:dyDescent="0.25">
      <c r="A1777">
        <f t="shared" si="27"/>
        <v>21777</v>
      </c>
      <c r="B1777" t="s">
        <v>18248</v>
      </c>
      <c r="C1777" t="s">
        <v>28174</v>
      </c>
      <c r="D1777">
        <v>1</v>
      </c>
      <c r="E1777" t="s">
        <v>8058</v>
      </c>
      <c r="F1777" t="s">
        <v>5427</v>
      </c>
      <c r="G1777" t="s">
        <v>4510</v>
      </c>
      <c r="I1777">
        <v>4.8</v>
      </c>
      <c r="J1777">
        <v>8.1999999999999993</v>
      </c>
      <c r="K1777">
        <v>14.5</v>
      </c>
      <c r="L1777">
        <v>21</v>
      </c>
      <c r="M1777">
        <v>25</v>
      </c>
      <c r="N1777">
        <v>427</v>
      </c>
      <c r="O1777" t="s">
        <v>7976</v>
      </c>
      <c r="P1777">
        <v>1826</v>
      </c>
    </row>
    <row r="1778" spans="1:16" x14ac:dyDescent="0.25">
      <c r="A1778">
        <f t="shared" si="27"/>
        <v>21778</v>
      </c>
      <c r="B1778" t="s">
        <v>18250</v>
      </c>
      <c r="C1778" t="s">
        <v>28174</v>
      </c>
      <c r="D1778">
        <v>1</v>
      </c>
      <c r="E1778" t="s">
        <v>8110</v>
      </c>
      <c r="F1778" t="s">
        <v>8111</v>
      </c>
      <c r="G1778" t="s">
        <v>4510</v>
      </c>
      <c r="I1778">
        <v>6.9</v>
      </c>
      <c r="J1778">
        <v>8.8000000000000007</v>
      </c>
      <c r="K1778">
        <v>12.3</v>
      </c>
      <c r="L1778">
        <v>174</v>
      </c>
      <c r="M1778">
        <v>25</v>
      </c>
      <c r="N1778" t="s">
        <v>8098</v>
      </c>
      <c r="O1778" t="s">
        <v>786</v>
      </c>
      <c r="P1778">
        <v>1837</v>
      </c>
    </row>
    <row r="1779" spans="1:16" x14ac:dyDescent="0.25">
      <c r="A1779">
        <f t="shared" si="27"/>
        <v>21779</v>
      </c>
      <c r="B1779" t="s">
        <v>26303</v>
      </c>
      <c r="C1779" t="s">
        <v>28174</v>
      </c>
      <c r="D1779">
        <v>1</v>
      </c>
      <c r="E1779" t="s">
        <v>8110</v>
      </c>
      <c r="F1779" t="s">
        <v>8111</v>
      </c>
      <c r="G1779" t="s">
        <v>4510</v>
      </c>
      <c r="H1779" t="s">
        <v>36</v>
      </c>
      <c r="I1779">
        <v>6.9</v>
      </c>
      <c r="J1779">
        <v>9.5</v>
      </c>
      <c r="K1779">
        <v>83</v>
      </c>
      <c r="L1779">
        <v>17</v>
      </c>
      <c r="M1779">
        <v>25</v>
      </c>
      <c r="N1779" t="s">
        <v>8098</v>
      </c>
      <c r="O1779" t="s">
        <v>786</v>
      </c>
      <c r="P1779">
        <v>1847</v>
      </c>
    </row>
    <row r="1780" spans="1:16" x14ac:dyDescent="0.25">
      <c r="A1780">
        <f t="shared" si="27"/>
        <v>21780</v>
      </c>
      <c r="B1780" t="s">
        <v>18251</v>
      </c>
      <c r="C1780" t="s">
        <v>28174</v>
      </c>
      <c r="D1780">
        <v>1</v>
      </c>
      <c r="E1780" t="s">
        <v>8133</v>
      </c>
      <c r="F1780" t="s">
        <v>8134</v>
      </c>
      <c r="G1780" t="s">
        <v>4510</v>
      </c>
      <c r="H1780" t="s">
        <v>8135</v>
      </c>
      <c r="I1780">
        <v>7.9</v>
      </c>
      <c r="J1780">
        <v>8.6</v>
      </c>
      <c r="K1780">
        <v>61.1</v>
      </c>
      <c r="L1780">
        <v>17</v>
      </c>
      <c r="M1780">
        <v>25</v>
      </c>
      <c r="N1780">
        <v>427</v>
      </c>
      <c r="P1780">
        <v>1826</v>
      </c>
    </row>
    <row r="1781" spans="1:16" x14ac:dyDescent="0.25">
      <c r="A1781">
        <f t="shared" si="27"/>
        <v>21781</v>
      </c>
      <c r="B1781" t="s">
        <v>18252</v>
      </c>
      <c r="C1781" t="s">
        <v>28174</v>
      </c>
      <c r="D1781">
        <v>1</v>
      </c>
      <c r="E1781" t="s">
        <v>8126</v>
      </c>
      <c r="F1781" t="s">
        <v>8127</v>
      </c>
      <c r="G1781" t="s">
        <v>4510</v>
      </c>
      <c r="H1781" t="s">
        <v>26</v>
      </c>
      <c r="I1781">
        <v>6.3</v>
      </c>
      <c r="J1781">
        <v>6.5</v>
      </c>
      <c r="K1781">
        <v>63</v>
      </c>
      <c r="L1781">
        <v>75</v>
      </c>
      <c r="M1781">
        <v>25</v>
      </c>
      <c r="N1781">
        <v>449</v>
      </c>
      <c r="O1781" t="s">
        <v>99</v>
      </c>
      <c r="P1781">
        <v>1826</v>
      </c>
    </row>
    <row r="1782" spans="1:16" x14ac:dyDescent="0.25">
      <c r="A1782">
        <f t="shared" si="27"/>
        <v>21782</v>
      </c>
      <c r="B1782" t="s">
        <v>26304</v>
      </c>
      <c r="C1782" t="s">
        <v>28174</v>
      </c>
      <c r="D1782">
        <v>1</v>
      </c>
      <c r="E1782" t="s">
        <v>8126</v>
      </c>
      <c r="F1782" t="s">
        <v>8127</v>
      </c>
      <c r="G1782" t="s">
        <v>4510</v>
      </c>
      <c r="H1782" t="s">
        <v>36</v>
      </c>
      <c r="I1782">
        <v>6.3</v>
      </c>
      <c r="J1782">
        <v>10.5</v>
      </c>
      <c r="K1782">
        <v>39.9</v>
      </c>
      <c r="L1782">
        <v>42</v>
      </c>
      <c r="M1782">
        <v>25</v>
      </c>
      <c r="N1782">
        <v>449</v>
      </c>
      <c r="P1782">
        <v>1917</v>
      </c>
    </row>
    <row r="1783" spans="1:16" x14ac:dyDescent="0.25">
      <c r="A1783">
        <f t="shared" si="27"/>
        <v>21783</v>
      </c>
      <c r="B1783" t="s">
        <v>18547</v>
      </c>
      <c r="C1783" t="s">
        <v>28174</v>
      </c>
      <c r="D1783">
        <v>1</v>
      </c>
      <c r="E1783" t="s">
        <v>6526</v>
      </c>
      <c r="F1783" t="s">
        <v>487</v>
      </c>
      <c r="G1783" t="s">
        <v>4510</v>
      </c>
      <c r="I1783">
        <v>8.6</v>
      </c>
      <c r="J1783">
        <v>9.4</v>
      </c>
      <c r="K1783">
        <v>0.3</v>
      </c>
      <c r="L1783">
        <v>148</v>
      </c>
      <c r="M1783">
        <v>25</v>
      </c>
      <c r="N1783">
        <v>424</v>
      </c>
      <c r="O1783" t="s">
        <v>65</v>
      </c>
      <c r="P1783">
        <v>1931</v>
      </c>
    </row>
    <row r="1784" spans="1:16" x14ac:dyDescent="0.25">
      <c r="A1784">
        <f t="shared" si="27"/>
        <v>21784</v>
      </c>
      <c r="B1784" t="s">
        <v>18548</v>
      </c>
      <c r="C1784" t="s">
        <v>28174</v>
      </c>
      <c r="D1784">
        <v>1</v>
      </c>
      <c r="E1784" t="s">
        <v>6696</v>
      </c>
      <c r="F1784" t="s">
        <v>6697</v>
      </c>
      <c r="G1784" t="s">
        <v>4510</v>
      </c>
      <c r="I1784">
        <v>6.4</v>
      </c>
      <c r="J1784">
        <v>12.3</v>
      </c>
      <c r="K1784">
        <v>2.4</v>
      </c>
      <c r="L1784">
        <v>20</v>
      </c>
      <c r="M1784">
        <v>25</v>
      </c>
      <c r="N1784" t="s">
        <v>6698</v>
      </c>
      <c r="O1784" t="s">
        <v>11</v>
      </c>
      <c r="P1784">
        <v>1932</v>
      </c>
    </row>
    <row r="1785" spans="1:16" x14ac:dyDescent="0.25">
      <c r="A1785">
        <f t="shared" si="27"/>
        <v>21785</v>
      </c>
      <c r="B1785" t="s">
        <v>18549</v>
      </c>
      <c r="C1785" t="s">
        <v>28174</v>
      </c>
      <c r="D1785">
        <v>1</v>
      </c>
      <c r="E1785" t="s">
        <v>7067</v>
      </c>
      <c r="F1785" t="s">
        <v>7068</v>
      </c>
      <c r="G1785" t="s">
        <v>4510</v>
      </c>
      <c r="I1785">
        <v>8.5</v>
      </c>
      <c r="J1785">
        <v>11.5</v>
      </c>
      <c r="K1785">
        <v>2.9</v>
      </c>
      <c r="L1785">
        <v>167</v>
      </c>
      <c r="M1785">
        <v>25</v>
      </c>
      <c r="N1785">
        <v>425</v>
      </c>
      <c r="O1785" t="s">
        <v>18</v>
      </c>
      <c r="P1785">
        <v>1929</v>
      </c>
    </row>
    <row r="1786" spans="1:16" x14ac:dyDescent="0.25">
      <c r="A1786">
        <f t="shared" si="27"/>
        <v>21786</v>
      </c>
      <c r="B1786" t="s">
        <v>18551</v>
      </c>
      <c r="C1786" t="s">
        <v>28174</v>
      </c>
      <c r="D1786">
        <v>1</v>
      </c>
      <c r="E1786" t="s">
        <v>7294</v>
      </c>
      <c r="F1786" t="s">
        <v>7295</v>
      </c>
      <c r="G1786" t="s">
        <v>4510</v>
      </c>
      <c r="I1786">
        <v>8.3000000000000007</v>
      </c>
      <c r="J1786">
        <v>12.4</v>
      </c>
      <c r="K1786">
        <v>2.9</v>
      </c>
      <c r="L1786">
        <v>311</v>
      </c>
      <c r="M1786">
        <v>25</v>
      </c>
      <c r="N1786">
        <v>425</v>
      </c>
      <c r="O1786" t="s">
        <v>56</v>
      </c>
      <c r="P1786">
        <v>1929</v>
      </c>
    </row>
    <row r="1787" spans="1:16" x14ac:dyDescent="0.25">
      <c r="A1787">
        <f t="shared" si="27"/>
        <v>21787</v>
      </c>
      <c r="B1787" t="s">
        <v>18554</v>
      </c>
      <c r="C1787" t="s">
        <v>28174</v>
      </c>
      <c r="D1787">
        <v>1</v>
      </c>
      <c r="E1787" t="s">
        <v>7750</v>
      </c>
      <c r="F1787" t="s">
        <v>7751</v>
      </c>
      <c r="G1787" t="s">
        <v>4510</v>
      </c>
      <c r="I1787">
        <v>8.5</v>
      </c>
      <c r="J1787">
        <v>12</v>
      </c>
      <c r="K1787">
        <v>3.1</v>
      </c>
      <c r="L1787">
        <v>93</v>
      </c>
      <c r="M1787">
        <v>25</v>
      </c>
      <c r="N1787">
        <v>426</v>
      </c>
      <c r="O1787" t="s">
        <v>15</v>
      </c>
      <c r="P1787">
        <v>1931</v>
      </c>
    </row>
    <row r="1788" spans="1:16" x14ac:dyDescent="0.25">
      <c r="A1788">
        <f t="shared" si="27"/>
        <v>21788</v>
      </c>
      <c r="B1788" t="s">
        <v>18555</v>
      </c>
      <c r="C1788" t="s">
        <v>28174</v>
      </c>
      <c r="D1788">
        <v>1</v>
      </c>
      <c r="E1788" t="s">
        <v>8044</v>
      </c>
      <c r="F1788" t="s">
        <v>8045</v>
      </c>
      <c r="G1788" t="s">
        <v>4510</v>
      </c>
      <c r="I1788">
        <v>9</v>
      </c>
      <c r="J1788">
        <v>10</v>
      </c>
      <c r="K1788">
        <v>1.1000000000000001</v>
      </c>
      <c r="L1788">
        <v>32</v>
      </c>
      <c r="M1788">
        <v>25</v>
      </c>
      <c r="N1788">
        <v>427</v>
      </c>
      <c r="P1788">
        <v>1931</v>
      </c>
    </row>
    <row r="1789" spans="1:16" x14ac:dyDescent="0.25">
      <c r="A1789">
        <f t="shared" si="27"/>
        <v>21789</v>
      </c>
      <c r="B1789" t="s">
        <v>18556</v>
      </c>
      <c r="C1789" t="s">
        <v>28174</v>
      </c>
      <c r="D1789">
        <v>1</v>
      </c>
      <c r="E1789" t="s">
        <v>8207</v>
      </c>
      <c r="F1789" t="s">
        <v>8208</v>
      </c>
      <c r="G1789" t="s">
        <v>4510</v>
      </c>
      <c r="I1789">
        <v>9</v>
      </c>
      <c r="J1789">
        <v>13</v>
      </c>
      <c r="K1789">
        <v>3.4</v>
      </c>
      <c r="L1789">
        <v>167</v>
      </c>
      <c r="M1789">
        <v>25</v>
      </c>
      <c r="N1789">
        <v>427</v>
      </c>
      <c r="P1789">
        <v>1929</v>
      </c>
    </row>
    <row r="1790" spans="1:16" x14ac:dyDescent="0.25">
      <c r="A1790">
        <f t="shared" si="27"/>
        <v>21790</v>
      </c>
      <c r="B1790" t="s">
        <v>18557</v>
      </c>
      <c r="C1790" t="s">
        <v>28174</v>
      </c>
      <c r="D1790">
        <v>1</v>
      </c>
      <c r="E1790" t="s">
        <v>8343</v>
      </c>
      <c r="F1790" t="s">
        <v>1179</v>
      </c>
      <c r="G1790" t="s">
        <v>4510</v>
      </c>
      <c r="I1790">
        <v>9</v>
      </c>
      <c r="J1790">
        <v>11</v>
      </c>
      <c r="K1790">
        <v>2.8</v>
      </c>
      <c r="L1790">
        <v>278</v>
      </c>
      <c r="M1790">
        <v>25</v>
      </c>
      <c r="N1790">
        <v>427</v>
      </c>
      <c r="O1790" t="s">
        <v>4</v>
      </c>
      <c r="P1790">
        <v>1927</v>
      </c>
    </row>
    <row r="1791" spans="1:16" x14ac:dyDescent="0.25">
      <c r="A1791">
        <f t="shared" si="27"/>
        <v>21791</v>
      </c>
      <c r="B1791" t="s">
        <v>18585</v>
      </c>
      <c r="C1791" t="s">
        <v>28174</v>
      </c>
      <c r="D1791">
        <v>1</v>
      </c>
      <c r="E1791" t="s">
        <v>8426</v>
      </c>
      <c r="F1791" t="s">
        <v>7528</v>
      </c>
      <c r="G1791" t="s">
        <v>4510</v>
      </c>
      <c r="I1791">
        <v>8.1</v>
      </c>
      <c r="J1791">
        <v>12.3</v>
      </c>
      <c r="K1791">
        <v>3.5</v>
      </c>
      <c r="L1791">
        <v>8</v>
      </c>
      <c r="M1791">
        <v>25</v>
      </c>
      <c r="N1791">
        <v>427</v>
      </c>
      <c r="O1791" t="s">
        <v>8</v>
      </c>
      <c r="P1791">
        <v>1927</v>
      </c>
    </row>
    <row r="1792" spans="1:16" x14ac:dyDescent="0.25">
      <c r="A1792">
        <f t="shared" si="27"/>
        <v>21792</v>
      </c>
      <c r="B1792" t="s">
        <v>18635</v>
      </c>
      <c r="C1792" t="s">
        <v>28174</v>
      </c>
      <c r="D1792">
        <v>1</v>
      </c>
      <c r="E1792" t="s">
        <v>7482</v>
      </c>
      <c r="F1792" t="s">
        <v>2387</v>
      </c>
      <c r="G1792" t="s">
        <v>4510</v>
      </c>
      <c r="H1792" t="s">
        <v>326</v>
      </c>
      <c r="I1792">
        <v>7.5</v>
      </c>
      <c r="J1792">
        <v>10</v>
      </c>
      <c r="K1792">
        <v>53.1</v>
      </c>
      <c r="L1792">
        <v>352</v>
      </c>
      <c r="M1792">
        <v>25</v>
      </c>
      <c r="N1792">
        <v>426</v>
      </c>
      <c r="O1792" t="s">
        <v>124</v>
      </c>
      <c r="P1792">
        <v>1800</v>
      </c>
    </row>
    <row r="1793" spans="1:18" x14ac:dyDescent="0.25">
      <c r="A1793">
        <f t="shared" si="27"/>
        <v>21793</v>
      </c>
      <c r="B1793" t="s">
        <v>18638</v>
      </c>
      <c r="C1793" t="s">
        <v>28174</v>
      </c>
      <c r="D1793">
        <v>1</v>
      </c>
      <c r="E1793" t="s">
        <v>7797</v>
      </c>
      <c r="F1793" t="s">
        <v>7798</v>
      </c>
      <c r="G1793" t="s">
        <v>4510</v>
      </c>
      <c r="I1793">
        <v>9</v>
      </c>
      <c r="J1793">
        <v>9.1999999999999993</v>
      </c>
      <c r="K1793">
        <v>13.9</v>
      </c>
      <c r="L1793">
        <v>259</v>
      </c>
      <c r="M1793">
        <v>25</v>
      </c>
      <c r="N1793" t="s">
        <v>7759</v>
      </c>
      <c r="O1793" t="s">
        <v>4</v>
      </c>
      <c r="P1793">
        <v>1920</v>
      </c>
    </row>
    <row r="1794" spans="1:18" x14ac:dyDescent="0.25">
      <c r="A1794">
        <f t="shared" si="27"/>
        <v>21794</v>
      </c>
      <c r="B1794" t="s">
        <v>18639</v>
      </c>
      <c r="C1794" t="s">
        <v>28174</v>
      </c>
      <c r="D1794">
        <v>1</v>
      </c>
      <c r="E1794" t="s">
        <v>7824</v>
      </c>
      <c r="F1794" t="s">
        <v>7825</v>
      </c>
      <c r="G1794" t="s">
        <v>4510</v>
      </c>
      <c r="I1794">
        <v>8.5</v>
      </c>
      <c r="J1794">
        <v>9.1</v>
      </c>
      <c r="K1794">
        <v>3.1</v>
      </c>
      <c r="L1794">
        <v>277</v>
      </c>
      <c r="M1794">
        <v>25</v>
      </c>
      <c r="N1794">
        <v>449</v>
      </c>
      <c r="O1794" t="s">
        <v>4</v>
      </c>
      <c r="P1794">
        <v>1930</v>
      </c>
    </row>
    <row r="1795" spans="1:18" x14ac:dyDescent="0.25">
      <c r="A1795">
        <f t="shared" ref="A1795:A1858" si="28">A1794+1</f>
        <v>21795</v>
      </c>
      <c r="B1795" t="s">
        <v>18641</v>
      </c>
      <c r="C1795" t="s">
        <v>28174</v>
      </c>
      <c r="D1795">
        <v>1</v>
      </c>
      <c r="E1795" t="s">
        <v>8062</v>
      </c>
      <c r="F1795" t="s">
        <v>8063</v>
      </c>
      <c r="G1795" t="s">
        <v>4510</v>
      </c>
      <c r="I1795">
        <v>6.1</v>
      </c>
      <c r="J1795">
        <v>8.9</v>
      </c>
      <c r="K1795">
        <v>24.5</v>
      </c>
      <c r="L1795">
        <v>79</v>
      </c>
      <c r="M1795">
        <v>25</v>
      </c>
      <c r="N1795">
        <v>427</v>
      </c>
      <c r="O1795" t="s">
        <v>265</v>
      </c>
      <c r="P1795">
        <v>1975</v>
      </c>
    </row>
    <row r="1796" spans="1:18" x14ac:dyDescent="0.25">
      <c r="A1796">
        <f t="shared" si="28"/>
        <v>21796</v>
      </c>
      <c r="B1796" t="s">
        <v>18642</v>
      </c>
      <c r="C1796" t="s">
        <v>28174</v>
      </c>
      <c r="D1796">
        <v>1</v>
      </c>
      <c r="E1796" t="s">
        <v>8329</v>
      </c>
      <c r="F1796" t="s">
        <v>8331</v>
      </c>
      <c r="G1796" t="s">
        <v>4510</v>
      </c>
      <c r="I1796">
        <v>8.1999999999999993</v>
      </c>
      <c r="J1796">
        <v>9.4</v>
      </c>
      <c r="K1796">
        <v>17.600000000000001</v>
      </c>
      <c r="L1796">
        <v>274</v>
      </c>
      <c r="M1796">
        <v>25</v>
      </c>
      <c r="N1796">
        <v>427</v>
      </c>
      <c r="O1796" t="s">
        <v>727</v>
      </c>
      <c r="P1796">
        <v>1920</v>
      </c>
    </row>
    <row r="1797" spans="1:18" x14ac:dyDescent="0.25">
      <c r="A1797">
        <f t="shared" si="28"/>
        <v>21797</v>
      </c>
      <c r="B1797" t="s">
        <v>18655</v>
      </c>
      <c r="C1797" t="s">
        <v>28174</v>
      </c>
      <c r="D1797">
        <v>1</v>
      </c>
      <c r="E1797" t="s">
        <v>5240</v>
      </c>
      <c r="F1797" t="s">
        <v>568</v>
      </c>
      <c r="G1797" t="s">
        <v>4510</v>
      </c>
      <c r="I1797">
        <v>8.4</v>
      </c>
      <c r="J1797">
        <v>9.5</v>
      </c>
      <c r="K1797">
        <v>32.1</v>
      </c>
      <c r="L1797">
        <v>212</v>
      </c>
      <c r="M1797">
        <v>24</v>
      </c>
      <c r="N1797">
        <v>423</v>
      </c>
      <c r="O1797" t="s">
        <v>11</v>
      </c>
      <c r="P1797">
        <v>1912</v>
      </c>
      <c r="R1797" t="s">
        <v>5241</v>
      </c>
    </row>
    <row r="1798" spans="1:18" x14ac:dyDescent="0.25">
      <c r="A1798">
        <f t="shared" si="28"/>
        <v>21798</v>
      </c>
      <c r="B1798" t="s">
        <v>18657</v>
      </c>
      <c r="C1798" t="s">
        <v>28174</v>
      </c>
      <c r="D1798">
        <v>1</v>
      </c>
      <c r="E1798" t="s">
        <v>6245</v>
      </c>
      <c r="F1798" t="s">
        <v>6246</v>
      </c>
      <c r="G1798" t="s">
        <v>4510</v>
      </c>
      <c r="I1798">
        <v>7.8</v>
      </c>
      <c r="J1798">
        <v>9.1999999999999993</v>
      </c>
      <c r="K1798">
        <v>34.799999999999997</v>
      </c>
      <c r="L1798">
        <v>341</v>
      </c>
      <c r="M1798">
        <v>24</v>
      </c>
      <c r="N1798">
        <v>424</v>
      </c>
      <c r="O1798" t="s">
        <v>8</v>
      </c>
      <c r="P1798">
        <v>1880</v>
      </c>
    </row>
    <row r="1799" spans="1:18" x14ac:dyDescent="0.25">
      <c r="A1799">
        <f t="shared" si="28"/>
        <v>21799</v>
      </c>
      <c r="B1799" t="s">
        <v>18685</v>
      </c>
      <c r="C1799" t="s">
        <v>28174</v>
      </c>
      <c r="D1799">
        <v>1</v>
      </c>
      <c r="E1799" t="s">
        <v>6306</v>
      </c>
      <c r="F1799" t="s">
        <v>6307</v>
      </c>
      <c r="G1799" t="s">
        <v>4510</v>
      </c>
      <c r="I1799">
        <v>8.1999999999999993</v>
      </c>
      <c r="J1799">
        <v>10.5</v>
      </c>
      <c r="K1799">
        <v>4.5999999999999996</v>
      </c>
      <c r="L1799">
        <v>38</v>
      </c>
      <c r="M1799">
        <v>25</v>
      </c>
      <c r="N1799" t="s">
        <v>6308</v>
      </c>
      <c r="O1799" t="s">
        <v>56</v>
      </c>
      <c r="P1799">
        <v>1899</v>
      </c>
    </row>
    <row r="1800" spans="1:18" x14ac:dyDescent="0.25">
      <c r="A1800">
        <f t="shared" si="28"/>
        <v>21800</v>
      </c>
      <c r="B1800" t="s">
        <v>18689</v>
      </c>
      <c r="C1800" t="s">
        <v>28174</v>
      </c>
      <c r="D1800">
        <v>1</v>
      </c>
      <c r="E1800" t="s">
        <v>6971</v>
      </c>
      <c r="F1800" t="s">
        <v>6972</v>
      </c>
      <c r="G1800" t="s">
        <v>4510</v>
      </c>
      <c r="H1800" t="s">
        <v>326</v>
      </c>
      <c r="I1800">
        <v>8.6</v>
      </c>
      <c r="J1800">
        <v>9.6</v>
      </c>
      <c r="K1800">
        <v>1.6</v>
      </c>
      <c r="L1800">
        <v>283</v>
      </c>
      <c r="M1800">
        <v>25</v>
      </c>
      <c r="N1800">
        <v>425</v>
      </c>
      <c r="O1800" t="s">
        <v>58</v>
      </c>
      <c r="P1800">
        <v>1883</v>
      </c>
    </row>
    <row r="1801" spans="1:18" x14ac:dyDescent="0.25">
      <c r="A1801">
        <f t="shared" si="28"/>
        <v>21801</v>
      </c>
      <c r="B1801" t="s">
        <v>18690</v>
      </c>
      <c r="C1801" t="s">
        <v>28174</v>
      </c>
      <c r="D1801">
        <v>1</v>
      </c>
      <c r="E1801" t="s">
        <v>7546</v>
      </c>
      <c r="F1801" t="s">
        <v>7547</v>
      </c>
      <c r="G1801" t="s">
        <v>4510</v>
      </c>
      <c r="I1801">
        <v>7.5</v>
      </c>
      <c r="J1801">
        <v>10</v>
      </c>
      <c r="K1801">
        <v>2.1</v>
      </c>
      <c r="L1801">
        <v>285</v>
      </c>
      <c r="M1801">
        <v>25</v>
      </c>
      <c r="N1801">
        <v>426</v>
      </c>
      <c r="O1801" t="s">
        <v>18</v>
      </c>
      <c r="P1801">
        <v>1902</v>
      </c>
    </row>
    <row r="1802" spans="1:18" x14ac:dyDescent="0.25">
      <c r="A1802">
        <f t="shared" si="28"/>
        <v>21802</v>
      </c>
      <c r="B1802" t="s">
        <v>18691</v>
      </c>
      <c r="C1802" t="s">
        <v>28174</v>
      </c>
      <c r="D1802">
        <v>1</v>
      </c>
      <c r="E1802" t="s">
        <v>8199</v>
      </c>
      <c r="F1802" t="s">
        <v>8200</v>
      </c>
      <c r="G1802" t="s">
        <v>4510</v>
      </c>
      <c r="I1802">
        <v>8.4</v>
      </c>
      <c r="J1802">
        <v>10.199999999999999</v>
      </c>
      <c r="K1802">
        <v>3.6</v>
      </c>
      <c r="L1802">
        <v>217</v>
      </c>
      <c r="M1802">
        <v>25</v>
      </c>
      <c r="N1802">
        <v>427</v>
      </c>
      <c r="O1802" t="s">
        <v>337</v>
      </c>
      <c r="P1802">
        <v>1883</v>
      </c>
    </row>
    <row r="1803" spans="1:18" x14ac:dyDescent="0.25">
      <c r="A1803">
        <f t="shared" si="28"/>
        <v>21803</v>
      </c>
      <c r="B1803" t="s">
        <v>18726</v>
      </c>
      <c r="C1803" t="s">
        <v>28174</v>
      </c>
      <c r="D1803">
        <v>1</v>
      </c>
      <c r="E1803" t="s">
        <v>5553</v>
      </c>
      <c r="F1803" t="s">
        <v>5554</v>
      </c>
      <c r="G1803" t="s">
        <v>4510</v>
      </c>
      <c r="I1803">
        <v>6.7</v>
      </c>
      <c r="J1803">
        <v>7.1</v>
      </c>
      <c r="K1803">
        <v>0.3</v>
      </c>
      <c r="L1803">
        <v>118</v>
      </c>
      <c r="M1803">
        <v>24</v>
      </c>
      <c r="N1803">
        <v>446</v>
      </c>
      <c r="O1803" t="s">
        <v>56</v>
      </c>
      <c r="P1803">
        <v>1980</v>
      </c>
    </row>
    <row r="1804" spans="1:18" x14ac:dyDescent="0.25">
      <c r="A1804">
        <f t="shared" si="28"/>
        <v>21804</v>
      </c>
      <c r="B1804" t="s">
        <v>18734</v>
      </c>
      <c r="C1804" t="s">
        <v>28174</v>
      </c>
      <c r="D1804">
        <v>1</v>
      </c>
      <c r="E1804" t="s">
        <v>8351</v>
      </c>
      <c r="F1804" t="s">
        <v>7068</v>
      </c>
      <c r="G1804" t="s">
        <v>4510</v>
      </c>
      <c r="H1804" t="s">
        <v>26</v>
      </c>
      <c r="I1804">
        <v>6.1</v>
      </c>
      <c r="J1804">
        <v>12</v>
      </c>
      <c r="K1804">
        <v>12</v>
      </c>
      <c r="L1804">
        <v>230</v>
      </c>
      <c r="M1804">
        <v>25</v>
      </c>
      <c r="N1804">
        <v>427</v>
      </c>
      <c r="O1804" t="s">
        <v>8</v>
      </c>
      <c r="P1804">
        <v>1800</v>
      </c>
      <c r="R1804" t="s">
        <v>4010</v>
      </c>
    </row>
    <row r="1805" spans="1:18" x14ac:dyDescent="0.25">
      <c r="A1805">
        <f t="shared" si="28"/>
        <v>21805</v>
      </c>
      <c r="B1805" t="s">
        <v>26352</v>
      </c>
      <c r="C1805" t="s">
        <v>28174</v>
      </c>
      <c r="D1805">
        <v>1</v>
      </c>
      <c r="E1805" t="s">
        <v>8351</v>
      </c>
      <c r="F1805" t="s">
        <v>7068</v>
      </c>
      <c r="G1805" t="s">
        <v>4510</v>
      </c>
      <c r="H1805" t="s">
        <v>36</v>
      </c>
      <c r="I1805">
        <v>6.1</v>
      </c>
      <c r="J1805">
        <v>13</v>
      </c>
      <c r="K1805">
        <v>15</v>
      </c>
      <c r="L1805">
        <v>180</v>
      </c>
      <c r="M1805">
        <v>25</v>
      </c>
      <c r="N1805">
        <v>427</v>
      </c>
      <c r="P1805">
        <v>1800</v>
      </c>
      <c r="R1805" t="s">
        <v>4010</v>
      </c>
    </row>
    <row r="1806" spans="1:18" x14ac:dyDescent="0.25">
      <c r="A1806">
        <f t="shared" si="28"/>
        <v>21806</v>
      </c>
      <c r="B1806" t="s">
        <v>18812</v>
      </c>
      <c r="C1806" t="s">
        <v>28174</v>
      </c>
      <c r="D1806">
        <v>1</v>
      </c>
      <c r="E1806" t="s">
        <v>5567</v>
      </c>
      <c r="F1806" t="s">
        <v>168</v>
      </c>
      <c r="G1806" t="s">
        <v>4510</v>
      </c>
      <c r="I1806">
        <v>6.8</v>
      </c>
      <c r="J1806">
        <v>10</v>
      </c>
      <c r="K1806">
        <v>15</v>
      </c>
      <c r="L1806">
        <v>350</v>
      </c>
      <c r="M1806">
        <v>24</v>
      </c>
      <c r="N1806">
        <v>423</v>
      </c>
      <c r="O1806" t="s">
        <v>56</v>
      </c>
      <c r="P1806">
        <v>1800</v>
      </c>
    </row>
    <row r="1807" spans="1:18" x14ac:dyDescent="0.25">
      <c r="A1807">
        <f t="shared" si="28"/>
        <v>21807</v>
      </c>
      <c r="B1807" t="s">
        <v>19618</v>
      </c>
      <c r="C1807" t="s">
        <v>28174</v>
      </c>
      <c r="D1807">
        <v>1</v>
      </c>
      <c r="E1807" t="s">
        <v>4692</v>
      </c>
      <c r="F1807" t="s">
        <v>4693</v>
      </c>
      <c r="G1807" t="s">
        <v>4510</v>
      </c>
      <c r="I1807">
        <v>9</v>
      </c>
      <c r="J1807">
        <v>11</v>
      </c>
      <c r="K1807">
        <v>11.2</v>
      </c>
      <c r="L1807">
        <v>128</v>
      </c>
      <c r="M1807">
        <v>24</v>
      </c>
      <c r="N1807">
        <v>422</v>
      </c>
      <c r="O1807" t="s">
        <v>86</v>
      </c>
      <c r="P1807">
        <v>1913</v>
      </c>
    </row>
    <row r="1808" spans="1:18" x14ac:dyDescent="0.25">
      <c r="A1808">
        <f t="shared" si="28"/>
        <v>21808</v>
      </c>
      <c r="B1808" t="s">
        <v>19637</v>
      </c>
      <c r="C1808" t="s">
        <v>28174</v>
      </c>
      <c r="D1808">
        <v>1</v>
      </c>
      <c r="E1808" t="s">
        <v>4981</v>
      </c>
      <c r="F1808" t="s">
        <v>4982</v>
      </c>
      <c r="G1808" t="s">
        <v>4510</v>
      </c>
      <c r="I1808">
        <v>6.9</v>
      </c>
      <c r="J1808">
        <v>10.8</v>
      </c>
      <c r="K1808">
        <v>25.6</v>
      </c>
      <c r="L1808">
        <v>282</v>
      </c>
      <c r="M1808">
        <v>24</v>
      </c>
      <c r="N1808">
        <v>423</v>
      </c>
      <c r="O1808" t="s">
        <v>8</v>
      </c>
      <c r="P1808">
        <v>1913</v>
      </c>
    </row>
    <row r="1809" spans="1:16" x14ac:dyDescent="0.25">
      <c r="A1809">
        <f t="shared" si="28"/>
        <v>21809</v>
      </c>
      <c r="B1809" t="s">
        <v>19645</v>
      </c>
      <c r="C1809" t="s">
        <v>28174</v>
      </c>
      <c r="D1809">
        <v>1</v>
      </c>
      <c r="E1809" t="s">
        <v>5225</v>
      </c>
      <c r="F1809" t="s">
        <v>5226</v>
      </c>
      <c r="G1809" t="s">
        <v>4510</v>
      </c>
      <c r="I1809">
        <v>8.6</v>
      </c>
      <c r="J1809">
        <v>8.6999999999999993</v>
      </c>
      <c r="K1809">
        <v>16.7</v>
      </c>
      <c r="L1809">
        <v>310</v>
      </c>
      <c r="M1809">
        <v>24</v>
      </c>
      <c r="N1809">
        <v>423</v>
      </c>
      <c r="O1809" t="s">
        <v>11</v>
      </c>
      <c r="P1809">
        <v>1873</v>
      </c>
    </row>
    <row r="1810" spans="1:16" x14ac:dyDescent="0.25">
      <c r="A1810">
        <f t="shared" si="28"/>
        <v>21810</v>
      </c>
      <c r="B1810" t="s">
        <v>19658</v>
      </c>
      <c r="C1810" t="s">
        <v>28174</v>
      </c>
      <c r="D1810">
        <v>1</v>
      </c>
      <c r="E1810" t="s">
        <v>5376</v>
      </c>
      <c r="F1810" t="s">
        <v>5377</v>
      </c>
      <c r="G1810" t="s">
        <v>4510</v>
      </c>
      <c r="I1810">
        <v>8.3000000000000007</v>
      </c>
      <c r="J1810">
        <v>11.8</v>
      </c>
      <c r="K1810">
        <v>6</v>
      </c>
      <c r="L1810">
        <v>272</v>
      </c>
      <c r="M1810">
        <v>24</v>
      </c>
      <c r="N1810">
        <v>423</v>
      </c>
      <c r="O1810" t="s">
        <v>56</v>
      </c>
      <c r="P1810">
        <v>1912</v>
      </c>
    </row>
    <row r="1811" spans="1:16" x14ac:dyDescent="0.25">
      <c r="A1811">
        <f t="shared" si="28"/>
        <v>21811</v>
      </c>
      <c r="B1811" t="s">
        <v>19659</v>
      </c>
      <c r="C1811" t="s">
        <v>28174</v>
      </c>
      <c r="D1811">
        <v>1</v>
      </c>
      <c r="E1811" t="s">
        <v>5374</v>
      </c>
      <c r="F1811" t="s">
        <v>3566</v>
      </c>
      <c r="G1811" t="s">
        <v>4510</v>
      </c>
      <c r="I1811">
        <v>7.9</v>
      </c>
      <c r="J1811">
        <v>12.1</v>
      </c>
      <c r="K1811">
        <v>17</v>
      </c>
      <c r="L1811">
        <v>237</v>
      </c>
      <c r="M1811">
        <v>24</v>
      </c>
      <c r="N1811">
        <v>423</v>
      </c>
      <c r="O1811" t="s">
        <v>142</v>
      </c>
      <c r="P1811">
        <v>1917</v>
      </c>
    </row>
    <row r="1812" spans="1:16" x14ac:dyDescent="0.25">
      <c r="A1812">
        <f t="shared" si="28"/>
        <v>21812</v>
      </c>
      <c r="B1812" t="s">
        <v>19670</v>
      </c>
      <c r="C1812" t="s">
        <v>28174</v>
      </c>
      <c r="D1812">
        <v>1</v>
      </c>
      <c r="E1812" t="s">
        <v>5516</v>
      </c>
      <c r="F1812" t="s">
        <v>5517</v>
      </c>
      <c r="G1812" t="s">
        <v>4510</v>
      </c>
      <c r="I1812">
        <v>7.4</v>
      </c>
      <c r="J1812">
        <v>7.9</v>
      </c>
      <c r="K1812">
        <v>0.5</v>
      </c>
      <c r="L1812">
        <v>285</v>
      </c>
      <c r="M1812">
        <v>24</v>
      </c>
      <c r="N1812">
        <v>423</v>
      </c>
      <c r="O1812" t="s">
        <v>8</v>
      </c>
      <c r="P1812">
        <v>1976</v>
      </c>
    </row>
    <row r="1813" spans="1:16" x14ac:dyDescent="0.25">
      <c r="A1813">
        <f t="shared" si="28"/>
        <v>21813</v>
      </c>
      <c r="B1813" t="s">
        <v>19675</v>
      </c>
      <c r="C1813" t="s">
        <v>28174</v>
      </c>
      <c r="D1813">
        <v>1</v>
      </c>
      <c r="E1813" t="s">
        <v>5635</v>
      </c>
      <c r="F1813" t="s">
        <v>5636</v>
      </c>
      <c r="G1813" t="s">
        <v>4510</v>
      </c>
      <c r="I1813">
        <v>7.2</v>
      </c>
      <c r="J1813">
        <v>11.9</v>
      </c>
      <c r="K1813">
        <v>16.2</v>
      </c>
      <c r="L1813">
        <v>277</v>
      </c>
      <c r="M1813">
        <v>24</v>
      </c>
      <c r="N1813">
        <v>423</v>
      </c>
      <c r="O1813" t="s">
        <v>8</v>
      </c>
      <c r="P1813">
        <v>1892</v>
      </c>
    </row>
    <row r="1814" spans="1:16" x14ac:dyDescent="0.25">
      <c r="A1814">
        <f t="shared" si="28"/>
        <v>21814</v>
      </c>
      <c r="B1814" t="s">
        <v>19678</v>
      </c>
      <c r="C1814" t="s">
        <v>28174</v>
      </c>
      <c r="D1814">
        <v>1</v>
      </c>
      <c r="E1814" t="s">
        <v>5713</v>
      </c>
      <c r="F1814" t="s">
        <v>1445</v>
      </c>
      <c r="G1814" t="s">
        <v>4510</v>
      </c>
      <c r="I1814">
        <v>7.2</v>
      </c>
      <c r="J1814">
        <v>9</v>
      </c>
      <c r="K1814">
        <v>29.7</v>
      </c>
      <c r="L1814">
        <v>281</v>
      </c>
      <c r="M1814">
        <v>24</v>
      </c>
      <c r="N1814">
        <v>423</v>
      </c>
      <c r="O1814" t="s">
        <v>56</v>
      </c>
      <c r="P1814">
        <v>1836</v>
      </c>
    </row>
    <row r="1815" spans="1:16" x14ac:dyDescent="0.25">
      <c r="A1815">
        <f t="shared" si="28"/>
        <v>21815</v>
      </c>
      <c r="B1815" t="s">
        <v>19679</v>
      </c>
      <c r="C1815" t="s">
        <v>28174</v>
      </c>
      <c r="D1815">
        <v>1</v>
      </c>
      <c r="E1815" t="s">
        <v>5716</v>
      </c>
      <c r="F1815" t="s">
        <v>5717</v>
      </c>
      <c r="G1815" t="s">
        <v>4510</v>
      </c>
      <c r="H1815" t="s">
        <v>326</v>
      </c>
      <c r="I1815">
        <v>8</v>
      </c>
      <c r="J1815">
        <v>9</v>
      </c>
      <c r="K1815">
        <v>8.6</v>
      </c>
      <c r="L1815">
        <v>105</v>
      </c>
      <c r="M1815">
        <v>24</v>
      </c>
      <c r="N1815">
        <v>423</v>
      </c>
      <c r="O1815" t="s">
        <v>4</v>
      </c>
      <c r="P1815">
        <v>1874</v>
      </c>
    </row>
    <row r="1816" spans="1:16" x14ac:dyDescent="0.25">
      <c r="A1816">
        <f t="shared" si="28"/>
        <v>21816</v>
      </c>
      <c r="B1816" t="s">
        <v>19683</v>
      </c>
      <c r="C1816" t="s">
        <v>28174</v>
      </c>
      <c r="D1816">
        <v>1</v>
      </c>
      <c r="E1816" t="s">
        <v>5751</v>
      </c>
      <c r="F1816" t="s">
        <v>3686</v>
      </c>
      <c r="G1816" t="s">
        <v>4510</v>
      </c>
      <c r="I1816">
        <v>6.9</v>
      </c>
      <c r="J1816">
        <v>13</v>
      </c>
      <c r="K1816">
        <v>46.5</v>
      </c>
      <c r="L1816">
        <v>139</v>
      </c>
      <c r="M1816">
        <v>24</v>
      </c>
      <c r="N1816">
        <v>423</v>
      </c>
      <c r="O1816" t="s">
        <v>8</v>
      </c>
      <c r="P1816">
        <v>1913</v>
      </c>
    </row>
    <row r="1817" spans="1:16" x14ac:dyDescent="0.25">
      <c r="A1817">
        <f t="shared" si="28"/>
        <v>21817</v>
      </c>
      <c r="B1817" t="s">
        <v>19688</v>
      </c>
      <c r="C1817" t="s">
        <v>28174</v>
      </c>
      <c r="D1817">
        <v>1</v>
      </c>
      <c r="E1817" t="s">
        <v>5870</v>
      </c>
      <c r="F1817" t="s">
        <v>5871</v>
      </c>
      <c r="G1817" t="s">
        <v>4510</v>
      </c>
      <c r="I1817">
        <v>8.6</v>
      </c>
      <c r="J1817">
        <v>10.6</v>
      </c>
      <c r="K1817">
        <v>4.9000000000000004</v>
      </c>
      <c r="L1817">
        <v>241</v>
      </c>
      <c r="M1817">
        <v>24</v>
      </c>
      <c r="N1817" t="s">
        <v>5872</v>
      </c>
      <c r="O1817" t="s">
        <v>71</v>
      </c>
      <c r="P1817">
        <v>1872</v>
      </c>
    </row>
    <row r="1818" spans="1:16" x14ac:dyDescent="0.25">
      <c r="A1818">
        <f t="shared" si="28"/>
        <v>21818</v>
      </c>
      <c r="B1818" t="s">
        <v>19691</v>
      </c>
      <c r="C1818" t="s">
        <v>28174</v>
      </c>
      <c r="D1818">
        <v>1</v>
      </c>
      <c r="E1818" t="s">
        <v>5920</v>
      </c>
      <c r="F1818" t="s">
        <v>5921</v>
      </c>
      <c r="G1818" t="s">
        <v>4510</v>
      </c>
      <c r="H1818" t="s">
        <v>26</v>
      </c>
      <c r="I1818">
        <v>8.1999999999999993</v>
      </c>
      <c r="J1818">
        <v>13</v>
      </c>
      <c r="K1818">
        <v>14.3</v>
      </c>
      <c r="L1818">
        <v>298</v>
      </c>
      <c r="M1818">
        <v>24</v>
      </c>
      <c r="N1818">
        <v>424</v>
      </c>
      <c r="O1818" t="s">
        <v>42</v>
      </c>
      <c r="P1818">
        <v>1913</v>
      </c>
    </row>
    <row r="1819" spans="1:16" x14ac:dyDescent="0.25">
      <c r="A1819">
        <f t="shared" si="28"/>
        <v>21819</v>
      </c>
      <c r="B1819" t="s">
        <v>26498</v>
      </c>
      <c r="C1819" t="s">
        <v>28174</v>
      </c>
      <c r="D1819">
        <v>1</v>
      </c>
      <c r="E1819" t="s">
        <v>5920</v>
      </c>
      <c r="F1819" t="s">
        <v>5921</v>
      </c>
      <c r="G1819" t="s">
        <v>4510</v>
      </c>
      <c r="H1819" t="s">
        <v>36</v>
      </c>
      <c r="I1819">
        <v>8.1999999999999993</v>
      </c>
      <c r="J1819">
        <v>9.3000000000000007</v>
      </c>
      <c r="K1819">
        <v>65.2</v>
      </c>
      <c r="L1819">
        <v>250</v>
      </c>
      <c r="M1819">
        <v>24</v>
      </c>
      <c r="N1819">
        <v>424</v>
      </c>
      <c r="P1819">
        <v>1938</v>
      </c>
    </row>
    <row r="1820" spans="1:16" x14ac:dyDescent="0.25">
      <c r="A1820">
        <f t="shared" si="28"/>
        <v>21820</v>
      </c>
      <c r="B1820" t="s">
        <v>19703</v>
      </c>
      <c r="C1820" t="s">
        <v>28174</v>
      </c>
      <c r="D1820">
        <v>1</v>
      </c>
      <c r="E1820" t="s">
        <v>6075</v>
      </c>
      <c r="F1820" t="s">
        <v>6076</v>
      </c>
      <c r="G1820" t="s">
        <v>4510</v>
      </c>
      <c r="I1820">
        <v>8.5</v>
      </c>
      <c r="J1820">
        <v>12.5</v>
      </c>
      <c r="K1820">
        <v>13.2</v>
      </c>
      <c r="L1820">
        <v>333</v>
      </c>
      <c r="M1820">
        <v>24</v>
      </c>
      <c r="N1820">
        <v>446</v>
      </c>
      <c r="O1820" t="s">
        <v>4</v>
      </c>
      <c r="P1820">
        <v>1917</v>
      </c>
    </row>
    <row r="1821" spans="1:16" x14ac:dyDescent="0.25">
      <c r="A1821">
        <f t="shared" si="28"/>
        <v>21821</v>
      </c>
      <c r="B1821" t="s">
        <v>19704</v>
      </c>
      <c r="C1821" t="s">
        <v>28174</v>
      </c>
      <c r="D1821">
        <v>1</v>
      </c>
      <c r="E1821" t="s">
        <v>6108</v>
      </c>
      <c r="F1821" t="s">
        <v>6109</v>
      </c>
      <c r="G1821" t="s">
        <v>4510</v>
      </c>
      <c r="I1821">
        <v>6.4</v>
      </c>
      <c r="J1821">
        <v>11.4</v>
      </c>
      <c r="K1821">
        <v>36.200000000000003</v>
      </c>
      <c r="L1821">
        <v>218</v>
      </c>
      <c r="M1821">
        <v>24</v>
      </c>
      <c r="N1821">
        <v>424</v>
      </c>
      <c r="O1821" t="s">
        <v>65</v>
      </c>
      <c r="P1821">
        <v>1836</v>
      </c>
    </row>
    <row r="1822" spans="1:16" x14ac:dyDescent="0.25">
      <c r="A1822">
        <f t="shared" si="28"/>
        <v>21822</v>
      </c>
      <c r="B1822" t="s">
        <v>19706</v>
      </c>
      <c r="C1822" t="s">
        <v>28174</v>
      </c>
      <c r="D1822">
        <v>1</v>
      </c>
      <c r="E1822" t="s">
        <v>6136</v>
      </c>
      <c r="F1822" t="s">
        <v>6137</v>
      </c>
      <c r="G1822" t="s">
        <v>4510</v>
      </c>
      <c r="I1822">
        <v>7.6</v>
      </c>
      <c r="J1822">
        <v>13</v>
      </c>
      <c r="K1822">
        <v>20.8</v>
      </c>
      <c r="L1822">
        <v>230</v>
      </c>
      <c r="M1822">
        <v>24</v>
      </c>
      <c r="N1822">
        <v>424</v>
      </c>
      <c r="O1822" t="s">
        <v>4</v>
      </c>
      <c r="P1822">
        <v>1917</v>
      </c>
    </row>
    <row r="1823" spans="1:16" x14ac:dyDescent="0.25">
      <c r="A1823">
        <f t="shared" si="28"/>
        <v>21823</v>
      </c>
      <c r="B1823" t="s">
        <v>19708</v>
      </c>
      <c r="C1823" t="s">
        <v>28174</v>
      </c>
      <c r="D1823">
        <v>1</v>
      </c>
      <c r="E1823" t="s">
        <v>6176</v>
      </c>
      <c r="F1823" t="s">
        <v>6177</v>
      </c>
      <c r="G1823" t="s">
        <v>4510</v>
      </c>
      <c r="I1823">
        <v>5.8</v>
      </c>
      <c r="J1823">
        <v>12.7</v>
      </c>
      <c r="K1823">
        <v>23.3</v>
      </c>
      <c r="L1823">
        <v>137</v>
      </c>
      <c r="M1823">
        <v>24</v>
      </c>
      <c r="N1823">
        <v>424</v>
      </c>
      <c r="O1823" t="s">
        <v>58</v>
      </c>
      <c r="P1823">
        <v>1933</v>
      </c>
    </row>
    <row r="1824" spans="1:16" x14ac:dyDescent="0.25">
      <c r="A1824">
        <f t="shared" si="28"/>
        <v>21824</v>
      </c>
      <c r="B1824" t="s">
        <v>19710</v>
      </c>
      <c r="C1824" t="s">
        <v>28174</v>
      </c>
      <c r="D1824">
        <v>1</v>
      </c>
      <c r="E1824" t="s">
        <v>6167</v>
      </c>
      <c r="F1824" t="s">
        <v>6168</v>
      </c>
      <c r="G1824" t="s">
        <v>4510</v>
      </c>
      <c r="I1824">
        <v>8.1</v>
      </c>
      <c r="J1824">
        <v>9.3000000000000007</v>
      </c>
      <c r="K1824">
        <v>11.1</v>
      </c>
      <c r="L1824">
        <v>154</v>
      </c>
      <c r="M1824">
        <v>24</v>
      </c>
      <c r="N1824" t="s">
        <v>6087</v>
      </c>
      <c r="O1824" t="s">
        <v>56</v>
      </c>
      <c r="P1824">
        <v>1879</v>
      </c>
    </row>
    <row r="1825" spans="1:16" x14ac:dyDescent="0.25">
      <c r="A1825">
        <f t="shared" si="28"/>
        <v>21825</v>
      </c>
      <c r="B1825" t="s">
        <v>19712</v>
      </c>
      <c r="C1825" t="s">
        <v>28174</v>
      </c>
      <c r="D1825">
        <v>1</v>
      </c>
      <c r="E1825" t="s">
        <v>6198</v>
      </c>
      <c r="F1825" t="s">
        <v>6199</v>
      </c>
      <c r="G1825" t="s">
        <v>4510</v>
      </c>
      <c r="H1825" t="s">
        <v>26</v>
      </c>
      <c r="I1825">
        <v>7.5</v>
      </c>
      <c r="J1825">
        <v>10</v>
      </c>
      <c r="K1825">
        <v>5.0999999999999996</v>
      </c>
      <c r="L1825">
        <v>327</v>
      </c>
      <c r="M1825">
        <v>24</v>
      </c>
      <c r="N1825">
        <v>424</v>
      </c>
      <c r="O1825" t="s">
        <v>4</v>
      </c>
      <c r="P1825">
        <v>1837</v>
      </c>
    </row>
    <row r="1826" spans="1:16" x14ac:dyDescent="0.25">
      <c r="A1826">
        <f t="shared" si="28"/>
        <v>21826</v>
      </c>
      <c r="B1826" t="s">
        <v>26505</v>
      </c>
      <c r="C1826" t="s">
        <v>28174</v>
      </c>
      <c r="D1826">
        <v>1</v>
      </c>
      <c r="E1826" t="s">
        <v>6198</v>
      </c>
      <c r="F1826" t="s">
        <v>6199</v>
      </c>
      <c r="G1826" t="s">
        <v>4510</v>
      </c>
      <c r="H1826" t="s">
        <v>36</v>
      </c>
      <c r="I1826">
        <v>7.5</v>
      </c>
      <c r="J1826">
        <v>11</v>
      </c>
      <c r="K1826">
        <v>60.4</v>
      </c>
      <c r="L1826">
        <v>259</v>
      </c>
      <c r="M1826">
        <v>24</v>
      </c>
      <c r="N1826">
        <v>424</v>
      </c>
      <c r="P1826">
        <v>1838</v>
      </c>
    </row>
    <row r="1827" spans="1:16" x14ac:dyDescent="0.25">
      <c r="A1827">
        <f t="shared" si="28"/>
        <v>21827</v>
      </c>
      <c r="B1827" t="s">
        <v>19714</v>
      </c>
      <c r="C1827" t="s">
        <v>28174</v>
      </c>
      <c r="D1827">
        <v>1</v>
      </c>
      <c r="E1827" t="s">
        <v>6230</v>
      </c>
      <c r="F1827" t="s">
        <v>6231</v>
      </c>
      <c r="G1827" t="s">
        <v>4510</v>
      </c>
      <c r="I1827">
        <v>7.8</v>
      </c>
      <c r="J1827">
        <v>13</v>
      </c>
      <c r="K1827">
        <v>8.3000000000000007</v>
      </c>
      <c r="L1827">
        <v>307</v>
      </c>
      <c r="M1827">
        <v>24</v>
      </c>
      <c r="N1827">
        <v>424</v>
      </c>
      <c r="O1827" t="s">
        <v>11</v>
      </c>
      <c r="P1827">
        <v>1933</v>
      </c>
    </row>
    <row r="1828" spans="1:16" x14ac:dyDescent="0.25">
      <c r="A1828">
        <f t="shared" si="28"/>
        <v>21828</v>
      </c>
      <c r="B1828" t="s">
        <v>19718</v>
      </c>
      <c r="C1828" t="s">
        <v>28174</v>
      </c>
      <c r="D1828">
        <v>1</v>
      </c>
      <c r="E1828" t="s">
        <v>6271</v>
      </c>
      <c r="F1828" t="s">
        <v>6272</v>
      </c>
      <c r="G1828" t="s">
        <v>4510</v>
      </c>
      <c r="H1828" t="s">
        <v>26</v>
      </c>
      <c r="I1828">
        <v>8.8000000000000007</v>
      </c>
      <c r="J1828">
        <v>9.3000000000000007</v>
      </c>
      <c r="K1828">
        <v>9.4</v>
      </c>
      <c r="L1828">
        <v>115</v>
      </c>
      <c r="M1828">
        <v>24</v>
      </c>
      <c r="N1828">
        <v>424</v>
      </c>
      <c r="P1828">
        <v>1835</v>
      </c>
    </row>
    <row r="1829" spans="1:16" x14ac:dyDescent="0.25">
      <c r="A1829">
        <f t="shared" si="28"/>
        <v>21829</v>
      </c>
      <c r="B1829" t="s">
        <v>26506</v>
      </c>
      <c r="C1829" t="s">
        <v>28174</v>
      </c>
      <c r="D1829">
        <v>1</v>
      </c>
      <c r="E1829" t="s">
        <v>6271</v>
      </c>
      <c r="F1829" t="s">
        <v>6272</v>
      </c>
      <c r="G1829" t="s">
        <v>4510</v>
      </c>
      <c r="H1829" t="s">
        <v>38</v>
      </c>
      <c r="I1829">
        <v>8.8000000000000007</v>
      </c>
      <c r="J1829">
        <v>11</v>
      </c>
      <c r="K1829">
        <v>46.4</v>
      </c>
      <c r="L1829">
        <v>278</v>
      </c>
      <c r="M1829">
        <v>24</v>
      </c>
      <c r="N1829">
        <v>424</v>
      </c>
      <c r="P1829">
        <v>1872</v>
      </c>
    </row>
    <row r="1830" spans="1:16" x14ac:dyDescent="0.25">
      <c r="A1830">
        <f t="shared" si="28"/>
        <v>21830</v>
      </c>
      <c r="B1830" t="s">
        <v>19719</v>
      </c>
      <c r="C1830" t="s">
        <v>28174</v>
      </c>
      <c r="D1830">
        <v>1</v>
      </c>
      <c r="E1830" t="s">
        <v>6281</v>
      </c>
      <c r="F1830" t="s">
        <v>3566</v>
      </c>
      <c r="G1830" t="s">
        <v>4510</v>
      </c>
      <c r="I1830">
        <v>7.4</v>
      </c>
      <c r="J1830">
        <v>8.3000000000000007</v>
      </c>
      <c r="K1830">
        <v>5.4</v>
      </c>
      <c r="L1830">
        <v>357</v>
      </c>
      <c r="M1830">
        <v>24</v>
      </c>
      <c r="N1830">
        <v>424</v>
      </c>
      <c r="O1830" t="s">
        <v>142</v>
      </c>
      <c r="P1830">
        <v>1835</v>
      </c>
    </row>
    <row r="1831" spans="1:16" x14ac:dyDescent="0.25">
      <c r="A1831">
        <f t="shared" si="28"/>
        <v>21831</v>
      </c>
      <c r="B1831" t="s">
        <v>19726</v>
      </c>
      <c r="C1831" t="s">
        <v>28174</v>
      </c>
      <c r="D1831">
        <v>1</v>
      </c>
      <c r="E1831" t="s">
        <v>6332</v>
      </c>
      <c r="F1831" t="s">
        <v>6333</v>
      </c>
      <c r="G1831" t="s">
        <v>4510</v>
      </c>
      <c r="H1831" t="s">
        <v>26</v>
      </c>
      <c r="I1831">
        <v>8.6999999999999993</v>
      </c>
      <c r="J1831">
        <v>10.3</v>
      </c>
      <c r="K1831">
        <v>28.7</v>
      </c>
      <c r="L1831">
        <v>217</v>
      </c>
      <c r="M1831">
        <v>25</v>
      </c>
      <c r="N1831">
        <v>424</v>
      </c>
      <c r="O1831" t="s">
        <v>8</v>
      </c>
      <c r="P1831">
        <v>1913</v>
      </c>
    </row>
    <row r="1832" spans="1:16" x14ac:dyDescent="0.25">
      <c r="A1832">
        <f t="shared" si="28"/>
        <v>21832</v>
      </c>
      <c r="B1832" t="s">
        <v>26508</v>
      </c>
      <c r="C1832" t="s">
        <v>28174</v>
      </c>
      <c r="D1832">
        <v>1</v>
      </c>
      <c r="E1832" t="s">
        <v>6332</v>
      </c>
      <c r="F1832" t="s">
        <v>6333</v>
      </c>
      <c r="G1832" t="s">
        <v>4510</v>
      </c>
      <c r="H1832" t="s">
        <v>36</v>
      </c>
      <c r="I1832">
        <v>8.6999999999999993</v>
      </c>
      <c r="J1832">
        <v>10.9</v>
      </c>
      <c r="K1832">
        <v>31</v>
      </c>
      <c r="L1832">
        <v>202</v>
      </c>
      <c r="M1832">
        <v>25</v>
      </c>
      <c r="N1832">
        <v>424</v>
      </c>
      <c r="P1832">
        <v>1913</v>
      </c>
    </row>
    <row r="1833" spans="1:16" x14ac:dyDescent="0.25">
      <c r="A1833">
        <f t="shared" si="28"/>
        <v>21833</v>
      </c>
      <c r="B1833" t="s">
        <v>19731</v>
      </c>
      <c r="C1833" t="s">
        <v>28174</v>
      </c>
      <c r="D1833">
        <v>1</v>
      </c>
      <c r="E1833" t="s">
        <v>6412</v>
      </c>
      <c r="F1833" t="s">
        <v>698</v>
      </c>
      <c r="G1833" t="s">
        <v>4510</v>
      </c>
      <c r="H1833" t="s">
        <v>26</v>
      </c>
      <c r="I1833">
        <v>6.6</v>
      </c>
      <c r="J1833">
        <v>9.4</v>
      </c>
      <c r="K1833">
        <v>11.6</v>
      </c>
      <c r="L1833">
        <v>98</v>
      </c>
      <c r="M1833">
        <v>25</v>
      </c>
      <c r="N1833" t="s">
        <v>6308</v>
      </c>
      <c r="O1833" t="s">
        <v>8</v>
      </c>
      <c r="P1833">
        <v>1917</v>
      </c>
    </row>
    <row r="1834" spans="1:16" x14ac:dyDescent="0.25">
      <c r="A1834">
        <f t="shared" si="28"/>
        <v>21834</v>
      </c>
      <c r="B1834" t="s">
        <v>26511</v>
      </c>
      <c r="C1834" t="s">
        <v>28174</v>
      </c>
      <c r="D1834">
        <v>1</v>
      </c>
      <c r="E1834" t="s">
        <v>6412</v>
      </c>
      <c r="F1834" t="s">
        <v>698</v>
      </c>
      <c r="G1834" t="s">
        <v>4510</v>
      </c>
      <c r="H1834" t="s">
        <v>36</v>
      </c>
      <c r="I1834">
        <v>6.6</v>
      </c>
      <c r="J1834">
        <v>10.8</v>
      </c>
      <c r="K1834">
        <v>19.399999999999999</v>
      </c>
      <c r="L1834">
        <v>318</v>
      </c>
      <c r="M1834">
        <v>25</v>
      </c>
      <c r="N1834" t="s">
        <v>6308</v>
      </c>
      <c r="P1834">
        <v>1917</v>
      </c>
    </row>
    <row r="1835" spans="1:16" x14ac:dyDescent="0.25">
      <c r="A1835">
        <f t="shared" si="28"/>
        <v>21835</v>
      </c>
      <c r="B1835" t="s">
        <v>19732</v>
      </c>
      <c r="C1835" t="s">
        <v>28174</v>
      </c>
      <c r="D1835">
        <v>1</v>
      </c>
      <c r="E1835" t="s">
        <v>6405</v>
      </c>
      <c r="F1835" t="s">
        <v>6406</v>
      </c>
      <c r="G1835" t="s">
        <v>4510</v>
      </c>
      <c r="H1835" t="s">
        <v>26</v>
      </c>
      <c r="I1835">
        <v>9</v>
      </c>
      <c r="J1835">
        <v>11.1</v>
      </c>
      <c r="K1835">
        <v>16.899999999999999</v>
      </c>
      <c r="L1835">
        <v>290</v>
      </c>
      <c r="M1835">
        <v>25</v>
      </c>
      <c r="N1835" t="s">
        <v>6308</v>
      </c>
      <c r="O1835" t="s">
        <v>6407</v>
      </c>
      <c r="P1835">
        <v>1917</v>
      </c>
    </row>
    <row r="1836" spans="1:16" x14ac:dyDescent="0.25">
      <c r="A1836">
        <f t="shared" si="28"/>
        <v>21836</v>
      </c>
      <c r="B1836" t="s">
        <v>19744</v>
      </c>
      <c r="C1836" t="s">
        <v>28174</v>
      </c>
      <c r="D1836">
        <v>1</v>
      </c>
      <c r="E1836" t="s">
        <v>6559</v>
      </c>
      <c r="F1836" t="s">
        <v>6560</v>
      </c>
      <c r="G1836" t="s">
        <v>4510</v>
      </c>
      <c r="I1836">
        <v>7.3</v>
      </c>
      <c r="J1836">
        <v>12</v>
      </c>
      <c r="K1836">
        <v>30.4</v>
      </c>
      <c r="L1836">
        <v>171</v>
      </c>
      <c r="M1836">
        <v>25</v>
      </c>
      <c r="N1836">
        <v>424</v>
      </c>
      <c r="O1836" t="s">
        <v>8</v>
      </c>
      <c r="P1836">
        <v>1913</v>
      </c>
    </row>
    <row r="1837" spans="1:16" x14ac:dyDescent="0.25">
      <c r="A1837">
        <f t="shared" si="28"/>
        <v>21837</v>
      </c>
      <c r="B1837" t="s">
        <v>19747</v>
      </c>
      <c r="C1837" t="s">
        <v>28174</v>
      </c>
      <c r="D1837">
        <v>1</v>
      </c>
      <c r="E1837" t="s">
        <v>6562</v>
      </c>
      <c r="F1837" t="s">
        <v>6563</v>
      </c>
      <c r="G1837" t="s">
        <v>4510</v>
      </c>
      <c r="H1837" t="s">
        <v>26</v>
      </c>
      <c r="I1837">
        <v>6.4</v>
      </c>
      <c r="J1837">
        <v>9.6999999999999993</v>
      </c>
      <c r="K1837">
        <v>43.8</v>
      </c>
      <c r="L1837">
        <v>155</v>
      </c>
      <c r="M1837">
        <v>25</v>
      </c>
      <c r="N1837">
        <v>424</v>
      </c>
      <c r="O1837" t="s">
        <v>42</v>
      </c>
      <c r="P1837">
        <v>1917</v>
      </c>
    </row>
    <row r="1838" spans="1:16" x14ac:dyDescent="0.25">
      <c r="A1838">
        <f t="shared" si="28"/>
        <v>21838</v>
      </c>
      <c r="B1838" t="s">
        <v>19768</v>
      </c>
      <c r="C1838" t="s">
        <v>28174</v>
      </c>
      <c r="D1838">
        <v>1</v>
      </c>
      <c r="E1838" t="s">
        <v>6741</v>
      </c>
      <c r="F1838" t="s">
        <v>3347</v>
      </c>
      <c r="G1838" t="s">
        <v>4510</v>
      </c>
      <c r="I1838">
        <v>8.3000000000000007</v>
      </c>
      <c r="J1838">
        <v>12.8</v>
      </c>
      <c r="K1838">
        <v>16.7</v>
      </c>
      <c r="L1838">
        <v>195</v>
      </c>
      <c r="M1838">
        <v>25</v>
      </c>
      <c r="N1838" t="s">
        <v>6742</v>
      </c>
      <c r="O1838" t="s">
        <v>56</v>
      </c>
      <c r="P1838">
        <v>1917</v>
      </c>
    </row>
    <row r="1839" spans="1:16" x14ac:dyDescent="0.25">
      <c r="A1839">
        <f t="shared" si="28"/>
        <v>21839</v>
      </c>
      <c r="B1839" t="s">
        <v>19774</v>
      </c>
      <c r="C1839" t="s">
        <v>28174</v>
      </c>
      <c r="D1839">
        <v>1</v>
      </c>
      <c r="E1839" t="s">
        <v>6763</v>
      </c>
      <c r="F1839" t="s">
        <v>6764</v>
      </c>
      <c r="G1839" t="s">
        <v>4510</v>
      </c>
      <c r="I1839">
        <v>5.4</v>
      </c>
      <c r="J1839">
        <v>11</v>
      </c>
      <c r="K1839">
        <v>7.6</v>
      </c>
      <c r="L1839">
        <v>237</v>
      </c>
      <c r="M1839">
        <v>25</v>
      </c>
      <c r="N1839" t="s">
        <v>6742</v>
      </c>
      <c r="O1839" t="s">
        <v>18</v>
      </c>
      <c r="P1839">
        <v>1872</v>
      </c>
    </row>
    <row r="1840" spans="1:16" x14ac:dyDescent="0.25">
      <c r="A1840">
        <f t="shared" si="28"/>
        <v>21840</v>
      </c>
      <c r="B1840" t="s">
        <v>19777</v>
      </c>
      <c r="C1840" t="s">
        <v>28174</v>
      </c>
      <c r="D1840">
        <v>1</v>
      </c>
      <c r="E1840" t="s">
        <v>6793</v>
      </c>
      <c r="F1840" t="s">
        <v>4569</v>
      </c>
      <c r="G1840" t="s">
        <v>4510</v>
      </c>
      <c r="I1840">
        <v>6.9</v>
      </c>
      <c r="J1840">
        <v>7.5</v>
      </c>
      <c r="K1840">
        <v>1.2</v>
      </c>
      <c r="L1840">
        <v>204</v>
      </c>
      <c r="M1840">
        <v>25</v>
      </c>
      <c r="N1840">
        <v>425</v>
      </c>
      <c r="O1840" t="s">
        <v>56</v>
      </c>
      <c r="P1840">
        <v>1981</v>
      </c>
    </row>
    <row r="1841" spans="1:16" x14ac:dyDescent="0.25">
      <c r="A1841">
        <f t="shared" si="28"/>
        <v>21841</v>
      </c>
      <c r="B1841" t="s">
        <v>19779</v>
      </c>
      <c r="C1841" t="s">
        <v>28174</v>
      </c>
      <c r="D1841">
        <v>1</v>
      </c>
      <c r="E1841" t="s">
        <v>6829</v>
      </c>
      <c r="F1841" t="s">
        <v>6830</v>
      </c>
      <c r="G1841" t="s">
        <v>4510</v>
      </c>
      <c r="I1841">
        <v>6.5</v>
      </c>
      <c r="J1841">
        <v>8.4</v>
      </c>
      <c r="K1841">
        <v>3.8</v>
      </c>
      <c r="L1841">
        <v>238</v>
      </c>
      <c r="M1841">
        <v>25</v>
      </c>
      <c r="N1841">
        <v>425</v>
      </c>
      <c r="O1841" t="s">
        <v>71</v>
      </c>
      <c r="P1841">
        <v>1850</v>
      </c>
    </row>
    <row r="1842" spans="1:16" x14ac:dyDescent="0.25">
      <c r="A1842">
        <f t="shared" si="28"/>
        <v>21842</v>
      </c>
      <c r="B1842" t="s">
        <v>19792</v>
      </c>
      <c r="C1842" t="s">
        <v>28174</v>
      </c>
      <c r="D1842">
        <v>1</v>
      </c>
      <c r="E1842" t="s">
        <v>7007</v>
      </c>
      <c r="F1842" t="s">
        <v>7008</v>
      </c>
      <c r="G1842" t="s">
        <v>4510</v>
      </c>
      <c r="I1842">
        <v>4</v>
      </c>
      <c r="J1842">
        <v>12.8</v>
      </c>
      <c r="K1842">
        <v>21.1</v>
      </c>
      <c r="L1842">
        <v>319</v>
      </c>
      <c r="M1842">
        <v>25</v>
      </c>
      <c r="N1842">
        <v>425</v>
      </c>
      <c r="O1842" t="s">
        <v>142</v>
      </c>
      <c r="P1842">
        <v>1897</v>
      </c>
    </row>
    <row r="1843" spans="1:16" x14ac:dyDescent="0.25">
      <c r="A1843">
        <f t="shared" si="28"/>
        <v>21843</v>
      </c>
      <c r="B1843" t="s">
        <v>19801</v>
      </c>
      <c r="C1843" t="s">
        <v>28174</v>
      </c>
      <c r="D1843">
        <v>1</v>
      </c>
      <c r="E1843" t="s">
        <v>7094</v>
      </c>
      <c r="F1843" t="s">
        <v>7095</v>
      </c>
      <c r="G1843" t="s">
        <v>4510</v>
      </c>
      <c r="I1843">
        <v>7.7</v>
      </c>
      <c r="J1843">
        <v>9.8000000000000007</v>
      </c>
      <c r="K1843">
        <v>19.899999999999999</v>
      </c>
      <c r="L1843">
        <v>132</v>
      </c>
      <c r="M1843">
        <v>25</v>
      </c>
      <c r="N1843" t="s">
        <v>7096</v>
      </c>
      <c r="O1843" t="s">
        <v>65</v>
      </c>
      <c r="P1843">
        <v>1915</v>
      </c>
    </row>
    <row r="1844" spans="1:16" x14ac:dyDescent="0.25">
      <c r="A1844">
        <f t="shared" si="28"/>
        <v>21844</v>
      </c>
      <c r="B1844" t="s">
        <v>19803</v>
      </c>
      <c r="C1844" t="s">
        <v>28174</v>
      </c>
      <c r="D1844">
        <v>1</v>
      </c>
      <c r="E1844" t="s">
        <v>7112</v>
      </c>
      <c r="F1844" t="s">
        <v>7113</v>
      </c>
      <c r="G1844" t="s">
        <v>4510</v>
      </c>
      <c r="I1844">
        <v>6.5</v>
      </c>
      <c r="J1844">
        <v>10.1</v>
      </c>
      <c r="K1844">
        <v>3.3</v>
      </c>
      <c r="L1844">
        <v>162</v>
      </c>
      <c r="M1844">
        <v>25</v>
      </c>
      <c r="N1844">
        <v>425</v>
      </c>
      <c r="O1844" t="s">
        <v>99</v>
      </c>
      <c r="P1844">
        <v>1900</v>
      </c>
    </row>
    <row r="1845" spans="1:16" x14ac:dyDescent="0.25">
      <c r="A1845">
        <f t="shared" si="28"/>
        <v>21845</v>
      </c>
      <c r="B1845" t="s">
        <v>19806</v>
      </c>
      <c r="C1845" t="s">
        <v>28174</v>
      </c>
      <c r="D1845">
        <v>1</v>
      </c>
      <c r="E1845" t="s">
        <v>7133</v>
      </c>
      <c r="F1845" t="s">
        <v>7134</v>
      </c>
      <c r="G1845" t="s">
        <v>4510</v>
      </c>
      <c r="I1845">
        <v>8.6999999999999993</v>
      </c>
      <c r="J1845">
        <v>8.9</v>
      </c>
      <c r="K1845">
        <v>10.6</v>
      </c>
      <c r="L1845">
        <v>244</v>
      </c>
      <c r="M1845">
        <v>25</v>
      </c>
      <c r="N1845">
        <v>448</v>
      </c>
      <c r="O1845" t="s">
        <v>18</v>
      </c>
      <c r="P1845">
        <v>1880</v>
      </c>
    </row>
    <row r="1846" spans="1:16" x14ac:dyDescent="0.25">
      <c r="A1846">
        <f t="shared" si="28"/>
        <v>21846</v>
      </c>
      <c r="B1846" t="s">
        <v>19809</v>
      </c>
      <c r="C1846" t="s">
        <v>28174</v>
      </c>
      <c r="D1846">
        <v>1</v>
      </c>
      <c r="E1846" t="s">
        <v>7175</v>
      </c>
      <c r="F1846" t="s">
        <v>7176</v>
      </c>
      <c r="G1846" t="s">
        <v>4510</v>
      </c>
      <c r="I1846">
        <v>6.7</v>
      </c>
      <c r="J1846">
        <v>10.199999999999999</v>
      </c>
      <c r="K1846">
        <v>8.1999999999999993</v>
      </c>
      <c r="L1846">
        <v>22</v>
      </c>
      <c r="M1846">
        <v>25</v>
      </c>
      <c r="N1846">
        <v>425</v>
      </c>
      <c r="O1846" t="s">
        <v>337</v>
      </c>
      <c r="P1846">
        <v>1879</v>
      </c>
    </row>
    <row r="1847" spans="1:16" x14ac:dyDescent="0.25">
      <c r="A1847">
        <f t="shared" si="28"/>
        <v>21847</v>
      </c>
      <c r="B1847" t="s">
        <v>19817</v>
      </c>
      <c r="C1847" t="s">
        <v>28174</v>
      </c>
      <c r="D1847">
        <v>1</v>
      </c>
      <c r="E1847" t="s">
        <v>7247</v>
      </c>
      <c r="F1847" t="s">
        <v>7248</v>
      </c>
      <c r="G1847" t="s">
        <v>4510</v>
      </c>
      <c r="H1847" t="s">
        <v>201</v>
      </c>
      <c r="I1847">
        <v>5.5</v>
      </c>
      <c r="J1847">
        <v>10</v>
      </c>
      <c r="K1847">
        <v>7.1</v>
      </c>
      <c r="L1847">
        <v>343</v>
      </c>
      <c r="M1847">
        <v>25</v>
      </c>
      <c r="N1847" t="s">
        <v>7121</v>
      </c>
      <c r="P1847">
        <v>1900</v>
      </c>
    </row>
    <row r="1848" spans="1:16" x14ac:dyDescent="0.25">
      <c r="A1848">
        <f t="shared" si="28"/>
        <v>21848</v>
      </c>
      <c r="B1848" t="s">
        <v>26528</v>
      </c>
      <c r="C1848" t="s">
        <v>28174</v>
      </c>
      <c r="D1848">
        <v>1</v>
      </c>
      <c r="E1848" t="s">
        <v>7247</v>
      </c>
      <c r="F1848" t="s">
        <v>7248</v>
      </c>
      <c r="G1848" t="s">
        <v>4510</v>
      </c>
      <c r="H1848" t="s">
        <v>253</v>
      </c>
      <c r="I1848">
        <v>5.5</v>
      </c>
      <c r="J1848">
        <v>10.3</v>
      </c>
      <c r="K1848">
        <v>48.2</v>
      </c>
      <c r="L1848">
        <v>353</v>
      </c>
      <c r="M1848">
        <v>25</v>
      </c>
      <c r="N1848" t="s">
        <v>7121</v>
      </c>
      <c r="P1848">
        <v>1919</v>
      </c>
    </row>
    <row r="1849" spans="1:16" x14ac:dyDescent="0.25">
      <c r="A1849">
        <f t="shared" si="28"/>
        <v>21849</v>
      </c>
      <c r="B1849" t="s">
        <v>19819</v>
      </c>
      <c r="C1849" t="s">
        <v>28174</v>
      </c>
      <c r="D1849">
        <v>1</v>
      </c>
      <c r="E1849" t="s">
        <v>7316</v>
      </c>
      <c r="F1849" t="s">
        <v>7317</v>
      </c>
      <c r="G1849" t="s">
        <v>4510</v>
      </c>
      <c r="I1849">
        <v>8.8000000000000007</v>
      </c>
      <c r="J1849">
        <v>10</v>
      </c>
      <c r="K1849">
        <v>4.0999999999999996</v>
      </c>
      <c r="L1849">
        <v>239</v>
      </c>
      <c r="M1849">
        <v>25</v>
      </c>
      <c r="N1849">
        <v>448</v>
      </c>
      <c r="O1849" t="s">
        <v>8</v>
      </c>
      <c r="P1849">
        <v>1879</v>
      </c>
    </row>
    <row r="1850" spans="1:16" x14ac:dyDescent="0.25">
      <c r="A1850">
        <f t="shared" si="28"/>
        <v>21850</v>
      </c>
      <c r="B1850" t="s">
        <v>19821</v>
      </c>
      <c r="C1850" t="s">
        <v>28174</v>
      </c>
      <c r="D1850">
        <v>1</v>
      </c>
      <c r="E1850" t="s">
        <v>7340</v>
      </c>
      <c r="F1850" t="s">
        <v>7341</v>
      </c>
      <c r="G1850" t="s">
        <v>4510</v>
      </c>
      <c r="I1850">
        <v>6</v>
      </c>
      <c r="J1850">
        <v>10.5</v>
      </c>
      <c r="K1850">
        <v>8.6999999999999993</v>
      </c>
      <c r="L1850">
        <v>327</v>
      </c>
      <c r="M1850">
        <v>25</v>
      </c>
      <c r="N1850" t="s">
        <v>7342</v>
      </c>
      <c r="O1850" t="s">
        <v>71</v>
      </c>
      <c r="P1850">
        <v>1874</v>
      </c>
    </row>
    <row r="1851" spans="1:16" x14ac:dyDescent="0.25">
      <c r="A1851">
        <f t="shared" si="28"/>
        <v>21851</v>
      </c>
      <c r="B1851" t="s">
        <v>19829</v>
      </c>
      <c r="C1851" t="s">
        <v>28174</v>
      </c>
      <c r="D1851">
        <v>1</v>
      </c>
      <c r="E1851" t="s">
        <v>7472</v>
      </c>
      <c r="F1851" t="s">
        <v>6830</v>
      </c>
      <c r="G1851" t="s">
        <v>4510</v>
      </c>
      <c r="I1851">
        <v>8.1</v>
      </c>
      <c r="J1851">
        <v>8.5</v>
      </c>
      <c r="K1851">
        <v>10.9</v>
      </c>
      <c r="L1851">
        <v>302</v>
      </c>
      <c r="M1851">
        <v>25</v>
      </c>
      <c r="N1851">
        <v>426</v>
      </c>
      <c r="O1851" t="s">
        <v>56</v>
      </c>
      <c r="P1851">
        <v>1871</v>
      </c>
    </row>
    <row r="1852" spans="1:16" x14ac:dyDescent="0.25">
      <c r="A1852">
        <f t="shared" si="28"/>
        <v>21852</v>
      </c>
      <c r="B1852" t="s">
        <v>19832</v>
      </c>
      <c r="C1852" t="s">
        <v>28174</v>
      </c>
      <c r="D1852">
        <v>1</v>
      </c>
      <c r="E1852" t="s">
        <v>7518</v>
      </c>
      <c r="F1852" t="s">
        <v>7519</v>
      </c>
      <c r="G1852" t="s">
        <v>4510</v>
      </c>
      <c r="I1852">
        <v>8</v>
      </c>
      <c r="J1852">
        <v>10</v>
      </c>
      <c r="K1852">
        <v>12.4</v>
      </c>
      <c r="L1852">
        <v>57</v>
      </c>
      <c r="M1852">
        <v>25</v>
      </c>
      <c r="N1852">
        <v>426</v>
      </c>
      <c r="O1852" t="s">
        <v>142</v>
      </c>
      <c r="P1852">
        <v>1882</v>
      </c>
    </row>
    <row r="1853" spans="1:16" x14ac:dyDescent="0.25">
      <c r="A1853">
        <f t="shared" si="28"/>
        <v>21853</v>
      </c>
      <c r="B1853" t="s">
        <v>19833</v>
      </c>
      <c r="C1853" t="s">
        <v>28174</v>
      </c>
      <c r="D1853">
        <v>1</v>
      </c>
      <c r="E1853" t="s">
        <v>7503</v>
      </c>
      <c r="F1853" t="s">
        <v>7504</v>
      </c>
      <c r="G1853" t="s">
        <v>4510</v>
      </c>
      <c r="I1853">
        <v>6.6</v>
      </c>
      <c r="J1853">
        <v>10.6</v>
      </c>
      <c r="K1853">
        <v>34.200000000000003</v>
      </c>
      <c r="L1853">
        <v>304</v>
      </c>
      <c r="M1853">
        <v>25</v>
      </c>
      <c r="N1853">
        <v>448</v>
      </c>
      <c r="O1853" t="s">
        <v>56</v>
      </c>
      <c r="P1853">
        <v>1918</v>
      </c>
    </row>
    <row r="1854" spans="1:16" x14ac:dyDescent="0.25">
      <c r="A1854">
        <f t="shared" si="28"/>
        <v>21854</v>
      </c>
      <c r="B1854" t="s">
        <v>19836</v>
      </c>
      <c r="C1854" t="s">
        <v>28174</v>
      </c>
      <c r="D1854">
        <v>1</v>
      </c>
      <c r="E1854" t="s">
        <v>7531</v>
      </c>
      <c r="F1854" t="s">
        <v>7532</v>
      </c>
      <c r="G1854" t="s">
        <v>4510</v>
      </c>
      <c r="I1854">
        <v>8.6999999999999993</v>
      </c>
      <c r="J1854">
        <v>9.5</v>
      </c>
      <c r="K1854">
        <v>10.6</v>
      </c>
      <c r="L1854">
        <v>320</v>
      </c>
      <c r="M1854">
        <v>25</v>
      </c>
      <c r="N1854">
        <v>448</v>
      </c>
      <c r="O1854" t="s">
        <v>56</v>
      </c>
      <c r="P1854">
        <v>1879</v>
      </c>
    </row>
    <row r="1855" spans="1:16" x14ac:dyDescent="0.25">
      <c r="A1855">
        <f t="shared" si="28"/>
        <v>21855</v>
      </c>
      <c r="B1855" t="s">
        <v>19841</v>
      </c>
      <c r="C1855" t="s">
        <v>28174</v>
      </c>
      <c r="D1855">
        <v>1</v>
      </c>
      <c r="E1855" t="s">
        <v>7597</v>
      </c>
      <c r="F1855" t="s">
        <v>7598</v>
      </c>
      <c r="G1855" t="s">
        <v>4510</v>
      </c>
      <c r="I1855">
        <v>8.1999999999999993</v>
      </c>
      <c r="J1855">
        <v>10.5</v>
      </c>
      <c r="K1855">
        <v>13.1</v>
      </c>
      <c r="L1855">
        <v>119</v>
      </c>
      <c r="M1855">
        <v>25</v>
      </c>
      <c r="N1855">
        <v>426</v>
      </c>
      <c r="O1855" t="s">
        <v>142</v>
      </c>
      <c r="P1855">
        <v>1894</v>
      </c>
    </row>
    <row r="1856" spans="1:16" x14ac:dyDescent="0.25">
      <c r="A1856">
        <f t="shared" si="28"/>
        <v>21856</v>
      </c>
      <c r="B1856" t="s">
        <v>19844</v>
      </c>
      <c r="C1856" t="s">
        <v>28174</v>
      </c>
      <c r="D1856">
        <v>1</v>
      </c>
      <c r="E1856" t="s">
        <v>7608</v>
      </c>
      <c r="F1856" t="s">
        <v>7609</v>
      </c>
      <c r="G1856" t="s">
        <v>4510</v>
      </c>
      <c r="I1856">
        <v>8.8000000000000007</v>
      </c>
      <c r="J1856">
        <v>10</v>
      </c>
      <c r="K1856">
        <v>11.8</v>
      </c>
      <c r="L1856">
        <v>71</v>
      </c>
      <c r="M1856">
        <v>25</v>
      </c>
      <c r="N1856">
        <v>426</v>
      </c>
      <c r="O1856" t="s">
        <v>11</v>
      </c>
      <c r="P1856">
        <v>1917</v>
      </c>
    </row>
    <row r="1857" spans="1:16" x14ac:dyDescent="0.25">
      <c r="A1857">
        <f t="shared" si="28"/>
        <v>21857</v>
      </c>
      <c r="B1857" t="s">
        <v>19850</v>
      </c>
      <c r="C1857" t="s">
        <v>28174</v>
      </c>
      <c r="D1857">
        <v>1</v>
      </c>
      <c r="E1857" t="s">
        <v>7677</v>
      </c>
      <c r="F1857" t="s">
        <v>7678</v>
      </c>
      <c r="G1857" t="s">
        <v>4510</v>
      </c>
      <c r="H1857" t="s">
        <v>26</v>
      </c>
      <c r="I1857">
        <v>8.9</v>
      </c>
      <c r="J1857">
        <v>9.6</v>
      </c>
      <c r="K1857">
        <v>15.7</v>
      </c>
      <c r="L1857">
        <v>309</v>
      </c>
      <c r="M1857">
        <v>25</v>
      </c>
      <c r="N1857">
        <v>426</v>
      </c>
      <c r="O1857" t="s">
        <v>56</v>
      </c>
      <c r="P1857">
        <v>1917</v>
      </c>
    </row>
    <row r="1858" spans="1:16" x14ac:dyDescent="0.25">
      <c r="A1858">
        <f t="shared" si="28"/>
        <v>21858</v>
      </c>
      <c r="B1858" t="s">
        <v>26533</v>
      </c>
      <c r="C1858" t="s">
        <v>28174</v>
      </c>
      <c r="D1858">
        <v>1</v>
      </c>
      <c r="E1858" t="s">
        <v>7677</v>
      </c>
      <c r="F1858" t="s">
        <v>7678</v>
      </c>
      <c r="G1858" t="s">
        <v>4510</v>
      </c>
      <c r="H1858" t="s">
        <v>36</v>
      </c>
      <c r="I1858">
        <v>8.9</v>
      </c>
      <c r="J1858">
        <v>12.2</v>
      </c>
      <c r="K1858">
        <v>22.8</v>
      </c>
      <c r="L1858">
        <v>5</v>
      </c>
      <c r="M1858">
        <v>25</v>
      </c>
      <c r="N1858">
        <v>426</v>
      </c>
      <c r="P1858">
        <v>1917</v>
      </c>
    </row>
    <row r="1859" spans="1:16" x14ac:dyDescent="0.25">
      <c r="A1859">
        <f t="shared" ref="A1859:A1922" si="29">A1858+1</f>
        <v>21859</v>
      </c>
      <c r="B1859" t="s">
        <v>19856</v>
      </c>
      <c r="C1859" t="s">
        <v>28174</v>
      </c>
      <c r="D1859">
        <v>1</v>
      </c>
      <c r="E1859" t="s">
        <v>7727</v>
      </c>
      <c r="F1859" t="s">
        <v>7728</v>
      </c>
      <c r="G1859" t="s">
        <v>4510</v>
      </c>
      <c r="I1859">
        <v>8.9</v>
      </c>
      <c r="J1859">
        <v>10.8</v>
      </c>
      <c r="K1859">
        <v>28.8</v>
      </c>
      <c r="L1859">
        <v>200</v>
      </c>
      <c r="M1859">
        <v>25</v>
      </c>
      <c r="N1859">
        <v>448</v>
      </c>
      <c r="O1859" t="s">
        <v>56</v>
      </c>
      <c r="P1859">
        <v>1920</v>
      </c>
    </row>
    <row r="1860" spans="1:16" x14ac:dyDescent="0.25">
      <c r="A1860">
        <f t="shared" si="29"/>
        <v>21860</v>
      </c>
      <c r="B1860" t="s">
        <v>19858</v>
      </c>
      <c r="C1860" t="s">
        <v>28174</v>
      </c>
      <c r="D1860">
        <v>1</v>
      </c>
      <c r="E1860" t="s">
        <v>7758</v>
      </c>
      <c r="F1860" t="s">
        <v>2256</v>
      </c>
      <c r="G1860" t="s">
        <v>4510</v>
      </c>
      <c r="I1860">
        <v>5.4</v>
      </c>
      <c r="J1860">
        <v>9.6</v>
      </c>
      <c r="K1860">
        <v>63.3</v>
      </c>
      <c r="L1860">
        <v>123</v>
      </c>
      <c r="M1860">
        <v>25</v>
      </c>
      <c r="N1860" t="s">
        <v>7759</v>
      </c>
      <c r="O1860" t="s">
        <v>5015</v>
      </c>
      <c r="P1860">
        <v>1894</v>
      </c>
    </row>
    <row r="1861" spans="1:16" x14ac:dyDescent="0.25">
      <c r="A1861">
        <f t="shared" si="29"/>
        <v>21861</v>
      </c>
      <c r="B1861" t="s">
        <v>19859</v>
      </c>
      <c r="C1861" t="s">
        <v>28174</v>
      </c>
      <c r="D1861">
        <v>1</v>
      </c>
      <c r="E1861" t="s">
        <v>7765</v>
      </c>
      <c r="F1861" t="s">
        <v>7246</v>
      </c>
      <c r="G1861" t="s">
        <v>4510</v>
      </c>
      <c r="H1861" t="s">
        <v>201</v>
      </c>
      <c r="I1861">
        <v>6.1</v>
      </c>
      <c r="J1861">
        <v>11.5</v>
      </c>
      <c r="K1861">
        <v>26</v>
      </c>
      <c r="L1861">
        <v>40</v>
      </c>
      <c r="M1861">
        <v>25</v>
      </c>
      <c r="N1861" t="s">
        <v>7759</v>
      </c>
      <c r="P1861">
        <v>1901</v>
      </c>
    </row>
    <row r="1862" spans="1:16" x14ac:dyDescent="0.25">
      <c r="A1862">
        <f t="shared" si="29"/>
        <v>21862</v>
      </c>
      <c r="B1862" t="s">
        <v>19861</v>
      </c>
      <c r="C1862" t="s">
        <v>28174</v>
      </c>
      <c r="D1862">
        <v>1</v>
      </c>
      <c r="E1862" t="s">
        <v>7791</v>
      </c>
      <c r="F1862" t="s">
        <v>7792</v>
      </c>
      <c r="G1862" t="s">
        <v>4510</v>
      </c>
      <c r="I1862">
        <v>8.6</v>
      </c>
      <c r="J1862">
        <v>8.9</v>
      </c>
      <c r="K1862">
        <v>6.8</v>
      </c>
      <c r="L1862">
        <v>25</v>
      </c>
      <c r="M1862">
        <v>25</v>
      </c>
      <c r="N1862" t="s">
        <v>7759</v>
      </c>
      <c r="O1862" t="s">
        <v>56</v>
      </c>
      <c r="P1862">
        <v>1879</v>
      </c>
    </row>
    <row r="1863" spans="1:16" x14ac:dyDescent="0.25">
      <c r="A1863">
        <f t="shared" si="29"/>
        <v>21863</v>
      </c>
      <c r="B1863" t="s">
        <v>19865</v>
      </c>
      <c r="C1863" t="s">
        <v>28174</v>
      </c>
      <c r="D1863">
        <v>1</v>
      </c>
      <c r="E1863" t="s">
        <v>7841</v>
      </c>
      <c r="F1863" t="s">
        <v>7842</v>
      </c>
      <c r="G1863" t="s">
        <v>4510</v>
      </c>
      <c r="I1863">
        <v>7</v>
      </c>
      <c r="J1863">
        <v>7</v>
      </c>
      <c r="K1863">
        <v>2.5</v>
      </c>
      <c r="L1863">
        <v>133</v>
      </c>
      <c r="M1863">
        <v>25</v>
      </c>
      <c r="N1863">
        <v>449</v>
      </c>
      <c r="O1863" t="s">
        <v>56</v>
      </c>
      <c r="P1863">
        <v>1983</v>
      </c>
    </row>
    <row r="1864" spans="1:16" x14ac:dyDescent="0.25">
      <c r="A1864">
        <f t="shared" si="29"/>
        <v>21864</v>
      </c>
      <c r="B1864" t="s">
        <v>19870</v>
      </c>
      <c r="C1864" t="s">
        <v>28174</v>
      </c>
      <c r="D1864">
        <v>1</v>
      </c>
      <c r="E1864" t="s">
        <v>7869</v>
      </c>
      <c r="F1864" t="s">
        <v>7870</v>
      </c>
      <c r="G1864" t="s">
        <v>4510</v>
      </c>
      <c r="I1864">
        <v>8.6</v>
      </c>
      <c r="J1864">
        <v>8.8000000000000007</v>
      </c>
      <c r="K1864">
        <v>19</v>
      </c>
      <c r="L1864">
        <v>13</v>
      </c>
      <c r="M1864">
        <v>25</v>
      </c>
      <c r="N1864">
        <v>449</v>
      </c>
      <c r="O1864" t="s">
        <v>31</v>
      </c>
      <c r="P1864">
        <v>1879</v>
      </c>
    </row>
    <row r="1865" spans="1:16" x14ac:dyDescent="0.25">
      <c r="A1865">
        <f t="shared" si="29"/>
        <v>21865</v>
      </c>
      <c r="B1865" t="s">
        <v>19878</v>
      </c>
      <c r="C1865" t="s">
        <v>28174</v>
      </c>
      <c r="D1865">
        <v>1</v>
      </c>
      <c r="E1865" t="s">
        <v>7973</v>
      </c>
      <c r="F1865" t="s">
        <v>7974</v>
      </c>
      <c r="G1865" t="s">
        <v>4510</v>
      </c>
      <c r="I1865">
        <v>4.9000000000000004</v>
      </c>
      <c r="J1865">
        <v>12.5</v>
      </c>
      <c r="K1865">
        <v>32</v>
      </c>
      <c r="L1865">
        <v>101</v>
      </c>
      <c r="M1865">
        <v>25</v>
      </c>
      <c r="N1865" t="s">
        <v>7975</v>
      </c>
      <c r="O1865" t="s">
        <v>7976</v>
      </c>
      <c r="P1865">
        <v>1916</v>
      </c>
    </row>
    <row r="1866" spans="1:16" x14ac:dyDescent="0.25">
      <c r="A1866">
        <f t="shared" si="29"/>
        <v>21866</v>
      </c>
      <c r="B1866" t="s">
        <v>19879</v>
      </c>
      <c r="C1866" t="s">
        <v>28174</v>
      </c>
      <c r="D1866">
        <v>1</v>
      </c>
      <c r="E1866" t="s">
        <v>7991</v>
      </c>
      <c r="F1866" t="s">
        <v>7992</v>
      </c>
      <c r="G1866" t="s">
        <v>4510</v>
      </c>
      <c r="I1866">
        <v>8.8000000000000007</v>
      </c>
      <c r="J1866">
        <v>9.1999999999999993</v>
      </c>
      <c r="K1866">
        <v>7.9</v>
      </c>
      <c r="L1866">
        <v>219</v>
      </c>
      <c r="M1866">
        <v>25</v>
      </c>
      <c r="N1866">
        <v>449</v>
      </c>
      <c r="O1866" t="s">
        <v>15</v>
      </c>
      <c r="P1866">
        <v>1879</v>
      </c>
    </row>
    <row r="1867" spans="1:16" x14ac:dyDescent="0.25">
      <c r="A1867">
        <f t="shared" si="29"/>
        <v>21867</v>
      </c>
      <c r="B1867" t="s">
        <v>19881</v>
      </c>
      <c r="C1867" t="s">
        <v>28174</v>
      </c>
      <c r="D1867">
        <v>1</v>
      </c>
      <c r="E1867" t="s">
        <v>8041</v>
      </c>
      <c r="F1867" t="s">
        <v>6494</v>
      </c>
      <c r="G1867" t="s">
        <v>4510</v>
      </c>
      <c r="I1867">
        <v>8.9</v>
      </c>
      <c r="J1867">
        <v>9.6</v>
      </c>
      <c r="K1867">
        <v>5.3</v>
      </c>
      <c r="L1867">
        <v>91</v>
      </c>
      <c r="M1867">
        <v>25</v>
      </c>
      <c r="N1867">
        <v>427</v>
      </c>
      <c r="O1867" t="s">
        <v>4046</v>
      </c>
      <c r="P1867">
        <v>1913</v>
      </c>
    </row>
    <row r="1868" spans="1:16" x14ac:dyDescent="0.25">
      <c r="A1868">
        <f t="shared" si="29"/>
        <v>21868</v>
      </c>
      <c r="B1868" t="s">
        <v>19887</v>
      </c>
      <c r="C1868" t="s">
        <v>28174</v>
      </c>
      <c r="D1868">
        <v>1</v>
      </c>
      <c r="E1868" t="s">
        <v>8120</v>
      </c>
      <c r="F1868" t="s">
        <v>8080</v>
      </c>
      <c r="G1868" t="s">
        <v>4510</v>
      </c>
      <c r="H1868" t="s">
        <v>26</v>
      </c>
      <c r="I1868">
        <v>7.3</v>
      </c>
      <c r="J1868">
        <v>8.8000000000000007</v>
      </c>
      <c r="K1868">
        <v>2.8</v>
      </c>
      <c r="L1868">
        <v>149</v>
      </c>
      <c r="M1868">
        <v>25</v>
      </c>
      <c r="N1868">
        <v>427</v>
      </c>
      <c r="O1868" t="s">
        <v>1791</v>
      </c>
      <c r="P1868">
        <v>1836</v>
      </c>
    </row>
    <row r="1869" spans="1:16" x14ac:dyDescent="0.25">
      <c r="A1869">
        <f t="shared" si="29"/>
        <v>21869</v>
      </c>
      <c r="B1869" t="s">
        <v>26534</v>
      </c>
      <c r="C1869" t="s">
        <v>28174</v>
      </c>
      <c r="D1869">
        <v>1</v>
      </c>
      <c r="E1869" t="s">
        <v>8120</v>
      </c>
      <c r="F1869" t="s">
        <v>8080</v>
      </c>
      <c r="G1869" t="s">
        <v>4510</v>
      </c>
      <c r="H1869" t="s">
        <v>36</v>
      </c>
      <c r="I1869">
        <v>7.3</v>
      </c>
      <c r="J1869">
        <v>13</v>
      </c>
      <c r="K1869">
        <v>5</v>
      </c>
      <c r="L1869">
        <v>270</v>
      </c>
      <c r="M1869">
        <v>25</v>
      </c>
      <c r="N1869">
        <v>427</v>
      </c>
      <c r="P1869">
        <v>1800</v>
      </c>
    </row>
    <row r="1870" spans="1:16" x14ac:dyDescent="0.25">
      <c r="A1870">
        <f t="shared" si="29"/>
        <v>21870</v>
      </c>
      <c r="B1870" t="s">
        <v>19888</v>
      </c>
      <c r="C1870" t="s">
        <v>28174</v>
      </c>
      <c r="D1870">
        <v>1</v>
      </c>
      <c r="E1870" t="s">
        <v>8121</v>
      </c>
      <c r="F1870" t="s">
        <v>8122</v>
      </c>
      <c r="G1870" t="s">
        <v>4510</v>
      </c>
      <c r="I1870">
        <v>8.1</v>
      </c>
      <c r="J1870">
        <v>12.5</v>
      </c>
      <c r="K1870">
        <v>11.9</v>
      </c>
      <c r="L1870">
        <v>156</v>
      </c>
      <c r="M1870">
        <v>25</v>
      </c>
      <c r="N1870">
        <v>427</v>
      </c>
      <c r="O1870" t="s">
        <v>786</v>
      </c>
      <c r="P1870">
        <v>1837</v>
      </c>
    </row>
    <row r="1871" spans="1:16" x14ac:dyDescent="0.25">
      <c r="A1871">
        <f t="shared" si="29"/>
        <v>21871</v>
      </c>
      <c r="B1871" t="s">
        <v>19889</v>
      </c>
      <c r="C1871" t="s">
        <v>28174</v>
      </c>
      <c r="D1871">
        <v>1</v>
      </c>
      <c r="E1871" t="s">
        <v>8125</v>
      </c>
      <c r="F1871" t="s">
        <v>2806</v>
      </c>
      <c r="G1871" t="s">
        <v>4510</v>
      </c>
      <c r="H1871" t="s">
        <v>26</v>
      </c>
      <c r="I1871">
        <v>9</v>
      </c>
      <c r="J1871">
        <v>9.1</v>
      </c>
      <c r="K1871">
        <v>2</v>
      </c>
      <c r="L1871">
        <v>116</v>
      </c>
      <c r="M1871">
        <v>25</v>
      </c>
      <c r="N1871">
        <v>427</v>
      </c>
      <c r="O1871" t="s">
        <v>99</v>
      </c>
      <c r="P1871">
        <v>1835</v>
      </c>
    </row>
    <row r="1872" spans="1:16" x14ac:dyDescent="0.25">
      <c r="A1872">
        <f t="shared" si="29"/>
        <v>21872</v>
      </c>
      <c r="B1872" t="s">
        <v>26535</v>
      </c>
      <c r="C1872" t="s">
        <v>28174</v>
      </c>
      <c r="D1872">
        <v>1</v>
      </c>
      <c r="E1872" t="s">
        <v>8125</v>
      </c>
      <c r="F1872" t="s">
        <v>2806</v>
      </c>
      <c r="G1872" t="s">
        <v>4510</v>
      </c>
      <c r="H1872" t="s">
        <v>36</v>
      </c>
      <c r="I1872">
        <v>9</v>
      </c>
      <c r="J1872">
        <v>8.4</v>
      </c>
      <c r="K1872">
        <v>12.6</v>
      </c>
      <c r="L1872">
        <v>288</v>
      </c>
      <c r="M1872">
        <v>25</v>
      </c>
      <c r="N1872">
        <v>427</v>
      </c>
      <c r="P1872">
        <v>1836</v>
      </c>
    </row>
    <row r="1873" spans="1:18" x14ac:dyDescent="0.25">
      <c r="A1873">
        <f t="shared" si="29"/>
        <v>21873</v>
      </c>
      <c r="B1873" t="s">
        <v>19890</v>
      </c>
      <c r="C1873" t="s">
        <v>28174</v>
      </c>
      <c r="D1873">
        <v>1</v>
      </c>
      <c r="E1873" t="s">
        <v>8131</v>
      </c>
      <c r="F1873" t="s">
        <v>8132</v>
      </c>
      <c r="G1873" t="s">
        <v>4510</v>
      </c>
      <c r="H1873" t="s">
        <v>26</v>
      </c>
      <c r="I1873">
        <v>8.8000000000000007</v>
      </c>
      <c r="J1873">
        <v>9.8000000000000007</v>
      </c>
      <c r="K1873">
        <v>8</v>
      </c>
      <c r="L1873">
        <v>353</v>
      </c>
      <c r="M1873">
        <v>25</v>
      </c>
      <c r="N1873">
        <v>427</v>
      </c>
      <c r="O1873" t="s">
        <v>1791</v>
      </c>
      <c r="P1873">
        <v>1836</v>
      </c>
    </row>
    <row r="1874" spans="1:18" x14ac:dyDescent="0.25">
      <c r="A1874">
        <f t="shared" si="29"/>
        <v>21874</v>
      </c>
      <c r="B1874" t="s">
        <v>26536</v>
      </c>
      <c r="C1874" t="s">
        <v>28174</v>
      </c>
      <c r="D1874">
        <v>1</v>
      </c>
      <c r="E1874" t="s">
        <v>8131</v>
      </c>
      <c r="F1874" t="s">
        <v>8132</v>
      </c>
      <c r="G1874" t="s">
        <v>4510</v>
      </c>
      <c r="H1874" t="s">
        <v>36</v>
      </c>
      <c r="I1874">
        <v>8.8000000000000007</v>
      </c>
      <c r="J1874">
        <v>10.6</v>
      </c>
      <c r="K1874">
        <v>8.9</v>
      </c>
      <c r="L1874">
        <v>148</v>
      </c>
      <c r="M1874">
        <v>25</v>
      </c>
      <c r="N1874">
        <v>427</v>
      </c>
      <c r="P1874">
        <v>1897</v>
      </c>
    </row>
    <row r="1875" spans="1:18" x14ac:dyDescent="0.25">
      <c r="A1875">
        <f t="shared" si="29"/>
        <v>21875</v>
      </c>
      <c r="B1875" t="s">
        <v>19891</v>
      </c>
      <c r="C1875" t="s">
        <v>28174</v>
      </c>
      <c r="D1875">
        <v>1</v>
      </c>
      <c r="E1875" t="s">
        <v>8133</v>
      </c>
      <c r="F1875" t="s">
        <v>8134</v>
      </c>
      <c r="G1875" t="s">
        <v>4510</v>
      </c>
      <c r="H1875" t="s">
        <v>8136</v>
      </c>
      <c r="I1875">
        <v>7.8</v>
      </c>
      <c r="J1875">
        <v>12</v>
      </c>
      <c r="K1875">
        <v>13.6</v>
      </c>
      <c r="L1875">
        <v>60</v>
      </c>
      <c r="M1875">
        <v>25</v>
      </c>
      <c r="N1875">
        <v>427</v>
      </c>
      <c r="P1875">
        <v>1913</v>
      </c>
    </row>
    <row r="1876" spans="1:18" x14ac:dyDescent="0.25">
      <c r="A1876">
        <f t="shared" si="29"/>
        <v>21876</v>
      </c>
      <c r="B1876" t="s">
        <v>26537</v>
      </c>
      <c r="C1876" t="s">
        <v>28174</v>
      </c>
      <c r="D1876">
        <v>1</v>
      </c>
      <c r="E1876" t="s">
        <v>8133</v>
      </c>
      <c r="F1876" t="s">
        <v>8134</v>
      </c>
      <c r="G1876" t="s">
        <v>4510</v>
      </c>
      <c r="H1876" t="s">
        <v>8137</v>
      </c>
      <c r="I1876">
        <v>7.8</v>
      </c>
      <c r="J1876">
        <v>11.7</v>
      </c>
      <c r="K1876">
        <v>13.9</v>
      </c>
      <c r="L1876">
        <v>41</v>
      </c>
      <c r="M1876">
        <v>25</v>
      </c>
      <c r="N1876">
        <v>427</v>
      </c>
      <c r="P1876">
        <v>1897</v>
      </c>
    </row>
    <row r="1877" spans="1:18" x14ac:dyDescent="0.25">
      <c r="A1877">
        <f t="shared" si="29"/>
        <v>21877</v>
      </c>
      <c r="B1877" t="s">
        <v>26538</v>
      </c>
      <c r="C1877" t="s">
        <v>28174</v>
      </c>
      <c r="D1877">
        <v>1</v>
      </c>
      <c r="E1877" t="s">
        <v>8133</v>
      </c>
      <c r="F1877" t="s">
        <v>8134</v>
      </c>
      <c r="G1877" t="s">
        <v>4510</v>
      </c>
      <c r="H1877" t="s">
        <v>8138</v>
      </c>
      <c r="I1877">
        <v>7.8</v>
      </c>
      <c r="J1877">
        <v>10.199999999999999</v>
      </c>
      <c r="K1877">
        <v>38.5</v>
      </c>
      <c r="L1877">
        <v>67</v>
      </c>
      <c r="M1877">
        <v>25</v>
      </c>
      <c r="N1877">
        <v>427</v>
      </c>
      <c r="P1877">
        <v>1859</v>
      </c>
    </row>
    <row r="1878" spans="1:18" x14ac:dyDescent="0.25">
      <c r="A1878">
        <f t="shared" si="29"/>
        <v>21878</v>
      </c>
      <c r="B1878" t="s">
        <v>19892</v>
      </c>
      <c r="C1878" t="s">
        <v>28174</v>
      </c>
      <c r="D1878">
        <v>1</v>
      </c>
      <c r="E1878" t="s">
        <v>8145</v>
      </c>
      <c r="F1878" t="s">
        <v>1091</v>
      </c>
      <c r="G1878" t="s">
        <v>4510</v>
      </c>
      <c r="I1878">
        <v>7.9</v>
      </c>
      <c r="J1878">
        <v>11.1</v>
      </c>
      <c r="K1878">
        <v>14.2</v>
      </c>
      <c r="L1878">
        <v>41</v>
      </c>
      <c r="M1878">
        <v>25</v>
      </c>
      <c r="N1878">
        <v>427</v>
      </c>
      <c r="O1878" t="s">
        <v>207</v>
      </c>
      <c r="P1878">
        <v>1837</v>
      </c>
      <c r="R1878" t="s">
        <v>285</v>
      </c>
    </row>
    <row r="1879" spans="1:18" x14ac:dyDescent="0.25">
      <c r="A1879">
        <f t="shared" si="29"/>
        <v>21879</v>
      </c>
      <c r="B1879" t="s">
        <v>19893</v>
      </c>
      <c r="C1879" t="s">
        <v>28174</v>
      </c>
      <c r="D1879">
        <v>1</v>
      </c>
      <c r="E1879" t="s">
        <v>8149</v>
      </c>
      <c r="F1879" t="s">
        <v>8080</v>
      </c>
      <c r="G1879" t="s">
        <v>4510</v>
      </c>
      <c r="I1879">
        <v>8.9</v>
      </c>
      <c r="J1879">
        <v>11.3</v>
      </c>
      <c r="K1879">
        <v>20.399999999999999</v>
      </c>
      <c r="L1879">
        <v>34</v>
      </c>
      <c r="M1879">
        <v>25</v>
      </c>
      <c r="N1879">
        <v>427</v>
      </c>
      <c r="O1879" t="s">
        <v>18</v>
      </c>
      <c r="P1879">
        <v>1837</v>
      </c>
    </row>
    <row r="1880" spans="1:18" x14ac:dyDescent="0.25">
      <c r="A1880">
        <f t="shared" si="29"/>
        <v>21880</v>
      </c>
      <c r="B1880" t="s">
        <v>19894</v>
      </c>
      <c r="C1880" t="s">
        <v>28174</v>
      </c>
      <c r="D1880">
        <v>1</v>
      </c>
      <c r="E1880" t="s">
        <v>8167</v>
      </c>
      <c r="F1880" t="s">
        <v>6054</v>
      </c>
      <c r="G1880" t="s">
        <v>4510</v>
      </c>
      <c r="I1880">
        <v>8</v>
      </c>
      <c r="J1880">
        <v>10.5</v>
      </c>
      <c r="K1880">
        <v>13.8</v>
      </c>
      <c r="L1880">
        <v>119</v>
      </c>
      <c r="M1880">
        <v>25</v>
      </c>
      <c r="N1880">
        <v>427</v>
      </c>
      <c r="O1880" t="s">
        <v>727</v>
      </c>
      <c r="P1880">
        <v>1836</v>
      </c>
    </row>
    <row r="1881" spans="1:18" x14ac:dyDescent="0.25">
      <c r="A1881">
        <f t="shared" si="29"/>
        <v>21881</v>
      </c>
      <c r="B1881" t="s">
        <v>19895</v>
      </c>
      <c r="C1881" t="s">
        <v>28174</v>
      </c>
      <c r="D1881">
        <v>1</v>
      </c>
      <c r="E1881" t="s">
        <v>8185</v>
      </c>
      <c r="F1881" t="s">
        <v>8186</v>
      </c>
      <c r="G1881" t="s">
        <v>4510</v>
      </c>
      <c r="I1881">
        <v>7.1</v>
      </c>
      <c r="J1881">
        <v>10.4</v>
      </c>
      <c r="K1881">
        <v>31</v>
      </c>
      <c r="L1881">
        <v>345</v>
      </c>
      <c r="M1881">
        <v>25</v>
      </c>
      <c r="N1881">
        <v>427</v>
      </c>
      <c r="O1881" t="s">
        <v>56</v>
      </c>
      <c r="P1881">
        <v>1836</v>
      </c>
    </row>
    <row r="1882" spans="1:18" x14ac:dyDescent="0.25">
      <c r="A1882">
        <f t="shared" si="29"/>
        <v>21882</v>
      </c>
      <c r="B1882" t="s">
        <v>19896</v>
      </c>
      <c r="C1882" t="s">
        <v>28174</v>
      </c>
      <c r="D1882">
        <v>1</v>
      </c>
      <c r="E1882" t="s">
        <v>8195</v>
      </c>
      <c r="F1882" t="s">
        <v>4288</v>
      </c>
      <c r="G1882" t="s">
        <v>4510</v>
      </c>
      <c r="I1882">
        <v>9</v>
      </c>
      <c r="J1882">
        <v>12</v>
      </c>
      <c r="K1882">
        <v>15.3</v>
      </c>
      <c r="L1882">
        <v>110</v>
      </c>
      <c r="M1882">
        <v>25</v>
      </c>
      <c r="N1882">
        <v>449</v>
      </c>
      <c r="O1882" t="s">
        <v>15</v>
      </c>
      <c r="P1882">
        <v>1918</v>
      </c>
    </row>
    <row r="1883" spans="1:18" x14ac:dyDescent="0.25">
      <c r="A1883">
        <f t="shared" si="29"/>
        <v>21883</v>
      </c>
      <c r="B1883" t="s">
        <v>19898</v>
      </c>
      <c r="C1883" t="s">
        <v>28174</v>
      </c>
      <c r="D1883">
        <v>1</v>
      </c>
      <c r="E1883" t="s">
        <v>8212</v>
      </c>
      <c r="F1883" t="s">
        <v>8213</v>
      </c>
      <c r="G1883" t="s">
        <v>4510</v>
      </c>
      <c r="I1883">
        <v>6.6</v>
      </c>
      <c r="J1883">
        <v>7.2</v>
      </c>
      <c r="K1883">
        <v>1.5</v>
      </c>
      <c r="L1883">
        <v>285</v>
      </c>
      <c r="M1883">
        <v>25</v>
      </c>
      <c r="N1883">
        <v>449</v>
      </c>
      <c r="O1883" t="s">
        <v>142</v>
      </c>
      <c r="P1883">
        <v>1837</v>
      </c>
    </row>
    <row r="1884" spans="1:18" x14ac:dyDescent="0.25">
      <c r="A1884">
        <f t="shared" si="29"/>
        <v>21884</v>
      </c>
      <c r="B1884" t="s">
        <v>19899</v>
      </c>
      <c r="C1884" t="s">
        <v>28174</v>
      </c>
      <c r="D1884">
        <v>1</v>
      </c>
      <c r="E1884" t="s">
        <v>8231</v>
      </c>
      <c r="F1884" t="s">
        <v>8232</v>
      </c>
      <c r="G1884" t="s">
        <v>4510</v>
      </c>
      <c r="I1884">
        <v>8</v>
      </c>
      <c r="J1884">
        <v>10.5</v>
      </c>
      <c r="K1884">
        <v>23.6</v>
      </c>
      <c r="L1884">
        <v>152</v>
      </c>
      <c r="M1884">
        <v>25</v>
      </c>
      <c r="N1884">
        <v>427</v>
      </c>
      <c r="O1884" t="s">
        <v>727</v>
      </c>
      <c r="P1884">
        <v>1913</v>
      </c>
    </row>
    <row r="1885" spans="1:18" x14ac:dyDescent="0.25">
      <c r="A1885">
        <f t="shared" si="29"/>
        <v>21885</v>
      </c>
      <c r="B1885" t="s">
        <v>19903</v>
      </c>
      <c r="C1885" t="s">
        <v>28174</v>
      </c>
      <c r="D1885">
        <v>1</v>
      </c>
      <c r="E1885" t="s">
        <v>8240</v>
      </c>
      <c r="F1885" t="s">
        <v>8241</v>
      </c>
      <c r="G1885" t="s">
        <v>4510</v>
      </c>
      <c r="I1885">
        <v>8.3000000000000007</v>
      </c>
      <c r="J1885">
        <v>8.4</v>
      </c>
      <c r="K1885">
        <v>24.9</v>
      </c>
      <c r="L1885">
        <v>157</v>
      </c>
      <c r="M1885">
        <v>25</v>
      </c>
      <c r="N1885">
        <v>449</v>
      </c>
      <c r="P1885">
        <v>1879</v>
      </c>
    </row>
    <row r="1886" spans="1:18" x14ac:dyDescent="0.25">
      <c r="A1886">
        <f t="shared" si="29"/>
        <v>21886</v>
      </c>
      <c r="B1886" t="s">
        <v>19904</v>
      </c>
      <c r="C1886" t="s">
        <v>28174</v>
      </c>
      <c r="D1886">
        <v>1</v>
      </c>
      <c r="E1886" t="s">
        <v>8245</v>
      </c>
      <c r="F1886" t="s">
        <v>8246</v>
      </c>
      <c r="G1886" t="s">
        <v>4510</v>
      </c>
      <c r="I1886">
        <v>7</v>
      </c>
      <c r="J1886">
        <v>9.1999999999999993</v>
      </c>
      <c r="K1886">
        <v>8.4</v>
      </c>
      <c r="L1886">
        <v>131</v>
      </c>
      <c r="M1886">
        <v>25</v>
      </c>
      <c r="N1886">
        <v>449</v>
      </c>
      <c r="O1886" t="s">
        <v>142</v>
      </c>
      <c r="P1886">
        <v>1835</v>
      </c>
    </row>
    <row r="1887" spans="1:18" x14ac:dyDescent="0.25">
      <c r="A1887">
        <f t="shared" si="29"/>
        <v>21887</v>
      </c>
      <c r="B1887" t="s">
        <v>19906</v>
      </c>
      <c r="C1887" t="s">
        <v>28174</v>
      </c>
      <c r="D1887">
        <v>1</v>
      </c>
      <c r="E1887" t="s">
        <v>8298</v>
      </c>
      <c r="F1887" t="s">
        <v>8299</v>
      </c>
      <c r="G1887" t="s">
        <v>4510</v>
      </c>
      <c r="I1887">
        <v>8.8000000000000007</v>
      </c>
      <c r="J1887">
        <v>10.199999999999999</v>
      </c>
      <c r="K1887">
        <v>7.7</v>
      </c>
      <c r="L1887">
        <v>250</v>
      </c>
      <c r="M1887">
        <v>25</v>
      </c>
      <c r="N1887">
        <v>427</v>
      </c>
      <c r="O1887" t="s">
        <v>56</v>
      </c>
      <c r="P1887">
        <v>1881</v>
      </c>
    </row>
    <row r="1888" spans="1:18" x14ac:dyDescent="0.25">
      <c r="A1888">
        <f t="shared" si="29"/>
        <v>21888</v>
      </c>
      <c r="B1888" t="s">
        <v>19913</v>
      </c>
      <c r="C1888" t="s">
        <v>28174</v>
      </c>
      <c r="D1888">
        <v>1</v>
      </c>
      <c r="E1888" t="s">
        <v>8391</v>
      </c>
      <c r="F1888" t="s">
        <v>1423</v>
      </c>
      <c r="G1888" t="s">
        <v>4510</v>
      </c>
      <c r="I1888">
        <v>4.7</v>
      </c>
      <c r="J1888">
        <v>11.5</v>
      </c>
      <c r="K1888">
        <v>21.7</v>
      </c>
      <c r="L1888">
        <v>277</v>
      </c>
      <c r="M1888">
        <v>25</v>
      </c>
      <c r="N1888">
        <v>427</v>
      </c>
      <c r="O1888" t="s">
        <v>15</v>
      </c>
      <c r="P1888">
        <v>1889</v>
      </c>
    </row>
    <row r="1889" spans="1:18" x14ac:dyDescent="0.25">
      <c r="A1889">
        <f t="shared" si="29"/>
        <v>21889</v>
      </c>
      <c r="B1889" t="s">
        <v>19914</v>
      </c>
      <c r="C1889" t="s">
        <v>28174</v>
      </c>
      <c r="D1889">
        <v>1</v>
      </c>
      <c r="E1889" t="s">
        <v>8393</v>
      </c>
      <c r="F1889" t="s">
        <v>8394</v>
      </c>
      <c r="G1889" t="s">
        <v>4510</v>
      </c>
      <c r="I1889">
        <v>5.5</v>
      </c>
      <c r="J1889">
        <v>12.2</v>
      </c>
      <c r="K1889">
        <v>19.100000000000001</v>
      </c>
      <c r="L1889">
        <v>125</v>
      </c>
      <c r="M1889">
        <v>25</v>
      </c>
      <c r="N1889">
        <v>449</v>
      </c>
      <c r="O1889" t="s">
        <v>142</v>
      </c>
      <c r="P1889">
        <v>1916</v>
      </c>
    </row>
    <row r="1890" spans="1:18" x14ac:dyDescent="0.25">
      <c r="A1890">
        <f t="shared" si="29"/>
        <v>21890</v>
      </c>
      <c r="B1890" t="s">
        <v>21037</v>
      </c>
      <c r="C1890" t="s">
        <v>28174</v>
      </c>
      <c r="D1890">
        <v>1</v>
      </c>
      <c r="E1890" t="s">
        <v>6645</v>
      </c>
      <c r="F1890" t="s">
        <v>6646</v>
      </c>
      <c r="G1890" t="s">
        <v>4510</v>
      </c>
      <c r="I1890">
        <v>7</v>
      </c>
      <c r="J1890">
        <v>11.7</v>
      </c>
      <c r="K1890">
        <v>8.4</v>
      </c>
      <c r="L1890">
        <v>201</v>
      </c>
      <c r="M1890">
        <v>25</v>
      </c>
      <c r="N1890">
        <v>424</v>
      </c>
      <c r="O1890" t="s">
        <v>71</v>
      </c>
      <c r="P1890">
        <v>1928</v>
      </c>
    </row>
    <row r="1891" spans="1:18" x14ac:dyDescent="0.25">
      <c r="A1891">
        <f t="shared" si="29"/>
        <v>21891</v>
      </c>
      <c r="B1891" t="s">
        <v>21040</v>
      </c>
      <c r="C1891" t="s">
        <v>28174</v>
      </c>
      <c r="D1891">
        <v>1</v>
      </c>
      <c r="E1891" t="s">
        <v>6790</v>
      </c>
      <c r="F1891" t="s">
        <v>1686</v>
      </c>
      <c r="G1891" t="s">
        <v>4510</v>
      </c>
      <c r="I1891">
        <v>7.9</v>
      </c>
      <c r="J1891">
        <v>8.6</v>
      </c>
      <c r="K1891">
        <v>0.8</v>
      </c>
      <c r="L1891">
        <v>34</v>
      </c>
      <c r="M1891">
        <v>25</v>
      </c>
      <c r="N1891">
        <v>425</v>
      </c>
      <c r="O1891" t="s">
        <v>15</v>
      </c>
      <c r="P1891">
        <v>1978</v>
      </c>
    </row>
    <row r="1892" spans="1:18" x14ac:dyDescent="0.25">
      <c r="A1892">
        <f t="shared" si="29"/>
        <v>21892</v>
      </c>
      <c r="B1892" t="s">
        <v>21042</v>
      </c>
      <c r="C1892" t="s">
        <v>28174</v>
      </c>
      <c r="D1892">
        <v>1</v>
      </c>
      <c r="E1892" t="s">
        <v>6942</v>
      </c>
      <c r="F1892" t="s">
        <v>773</v>
      </c>
      <c r="G1892" t="s">
        <v>4510</v>
      </c>
      <c r="I1892">
        <v>8.8000000000000007</v>
      </c>
      <c r="J1892">
        <v>11.8</v>
      </c>
      <c r="K1892">
        <v>2.2000000000000002</v>
      </c>
      <c r="L1892">
        <v>327</v>
      </c>
      <c r="M1892">
        <v>25</v>
      </c>
      <c r="N1892">
        <v>425</v>
      </c>
      <c r="O1892" t="s">
        <v>65</v>
      </c>
      <c r="P1892">
        <v>1913</v>
      </c>
    </row>
    <row r="1893" spans="1:18" x14ac:dyDescent="0.25">
      <c r="A1893">
        <f t="shared" si="29"/>
        <v>21893</v>
      </c>
      <c r="B1893" t="s">
        <v>21047</v>
      </c>
      <c r="C1893" t="s">
        <v>28174</v>
      </c>
      <c r="D1893">
        <v>1</v>
      </c>
      <c r="E1893" t="s">
        <v>7527</v>
      </c>
      <c r="F1893" t="s">
        <v>7528</v>
      </c>
      <c r="G1893" t="s">
        <v>4510</v>
      </c>
      <c r="H1893" t="s">
        <v>26</v>
      </c>
      <c r="I1893">
        <v>8.3000000000000007</v>
      </c>
      <c r="J1893">
        <v>11.8</v>
      </c>
      <c r="K1893">
        <v>4.2</v>
      </c>
      <c r="L1893">
        <v>199</v>
      </c>
      <c r="M1893">
        <v>25</v>
      </c>
      <c r="N1893">
        <v>426</v>
      </c>
      <c r="O1893" t="s">
        <v>15</v>
      </c>
      <c r="P1893">
        <v>1913</v>
      </c>
    </row>
    <row r="1894" spans="1:18" x14ac:dyDescent="0.25">
      <c r="A1894">
        <f t="shared" si="29"/>
        <v>21894</v>
      </c>
      <c r="B1894" t="s">
        <v>26718</v>
      </c>
      <c r="C1894" t="s">
        <v>28174</v>
      </c>
      <c r="D1894">
        <v>1</v>
      </c>
      <c r="E1894" t="s">
        <v>7527</v>
      </c>
      <c r="F1894" t="s">
        <v>7528</v>
      </c>
      <c r="G1894" t="s">
        <v>4510</v>
      </c>
      <c r="H1894" t="s">
        <v>36</v>
      </c>
      <c r="I1894">
        <v>8.3000000000000007</v>
      </c>
      <c r="J1894">
        <v>12</v>
      </c>
      <c r="K1894">
        <v>18.600000000000001</v>
      </c>
      <c r="L1894">
        <v>238</v>
      </c>
      <c r="M1894">
        <v>25</v>
      </c>
      <c r="N1894">
        <v>426</v>
      </c>
      <c r="P1894">
        <v>1800</v>
      </c>
    </row>
    <row r="1895" spans="1:18" x14ac:dyDescent="0.25">
      <c r="A1895">
        <f t="shared" si="29"/>
        <v>21895</v>
      </c>
      <c r="B1895" t="s">
        <v>21048</v>
      </c>
      <c r="C1895" t="s">
        <v>28174</v>
      </c>
      <c r="D1895">
        <v>1</v>
      </c>
      <c r="E1895" t="s">
        <v>7529</v>
      </c>
      <c r="F1895" t="s">
        <v>7530</v>
      </c>
      <c r="G1895" t="s">
        <v>4510</v>
      </c>
      <c r="I1895">
        <v>8.6999999999999993</v>
      </c>
      <c r="J1895">
        <v>11.9</v>
      </c>
      <c r="K1895">
        <v>5.8</v>
      </c>
      <c r="L1895">
        <v>257</v>
      </c>
      <c r="M1895">
        <v>25</v>
      </c>
      <c r="N1895">
        <v>426</v>
      </c>
      <c r="O1895" t="s">
        <v>142</v>
      </c>
      <c r="P1895">
        <v>1913</v>
      </c>
    </row>
    <row r="1896" spans="1:18" x14ac:dyDescent="0.25">
      <c r="A1896">
        <f t="shared" si="29"/>
        <v>21896</v>
      </c>
      <c r="B1896" t="s">
        <v>21073</v>
      </c>
      <c r="C1896" t="s">
        <v>28174</v>
      </c>
      <c r="D1896">
        <v>1</v>
      </c>
      <c r="E1896" t="s">
        <v>4509</v>
      </c>
      <c r="F1896" t="s">
        <v>3298</v>
      </c>
      <c r="G1896" t="s">
        <v>4510</v>
      </c>
      <c r="I1896">
        <v>9</v>
      </c>
      <c r="J1896">
        <v>9.1</v>
      </c>
      <c r="K1896">
        <v>0.5</v>
      </c>
      <c r="L1896">
        <v>48</v>
      </c>
      <c r="M1896">
        <v>24</v>
      </c>
      <c r="N1896">
        <v>422</v>
      </c>
      <c r="O1896" t="s">
        <v>58</v>
      </c>
      <c r="P1896">
        <v>1914</v>
      </c>
    </row>
    <row r="1897" spans="1:18" x14ac:dyDescent="0.25">
      <c r="A1897">
        <f t="shared" si="29"/>
        <v>21897</v>
      </c>
      <c r="B1897" t="s">
        <v>21074</v>
      </c>
      <c r="C1897" t="s">
        <v>28174</v>
      </c>
      <c r="D1897">
        <v>1</v>
      </c>
      <c r="E1897" t="s">
        <v>6037</v>
      </c>
      <c r="F1897" t="s">
        <v>6038</v>
      </c>
      <c r="G1897" t="s">
        <v>4510</v>
      </c>
      <c r="I1897">
        <v>8.5</v>
      </c>
      <c r="J1897">
        <v>8.8000000000000007</v>
      </c>
      <c r="K1897">
        <v>1</v>
      </c>
      <c r="L1897">
        <v>240</v>
      </c>
      <c r="M1897">
        <v>24</v>
      </c>
      <c r="N1897" t="s">
        <v>6039</v>
      </c>
      <c r="O1897" t="s">
        <v>56</v>
      </c>
      <c r="P1897">
        <v>1914</v>
      </c>
    </row>
    <row r="1898" spans="1:18" x14ac:dyDescent="0.25">
      <c r="A1898">
        <f t="shared" si="29"/>
        <v>21898</v>
      </c>
      <c r="B1898" t="s">
        <v>21075</v>
      </c>
      <c r="C1898" t="s">
        <v>28174</v>
      </c>
      <c r="D1898">
        <v>1</v>
      </c>
      <c r="E1898" t="s">
        <v>6053</v>
      </c>
      <c r="F1898" t="s">
        <v>6054</v>
      </c>
      <c r="G1898" t="s">
        <v>4510</v>
      </c>
      <c r="I1898">
        <v>8.8000000000000007</v>
      </c>
      <c r="J1898">
        <v>11.3</v>
      </c>
      <c r="K1898">
        <v>2.6</v>
      </c>
      <c r="L1898">
        <v>319</v>
      </c>
      <c r="M1898">
        <v>24</v>
      </c>
      <c r="N1898">
        <v>424</v>
      </c>
      <c r="O1898" t="s">
        <v>15</v>
      </c>
      <c r="P1898">
        <v>1914</v>
      </c>
    </row>
    <row r="1899" spans="1:18" x14ac:dyDescent="0.25">
      <c r="A1899">
        <f t="shared" si="29"/>
        <v>21899</v>
      </c>
      <c r="B1899" t="s">
        <v>21078</v>
      </c>
      <c r="C1899" t="s">
        <v>28174</v>
      </c>
      <c r="D1899">
        <v>1</v>
      </c>
      <c r="E1899" t="s">
        <v>6921</v>
      </c>
      <c r="F1899" t="s">
        <v>6922</v>
      </c>
      <c r="G1899" t="s">
        <v>4510</v>
      </c>
      <c r="I1899">
        <v>8.1999999999999993</v>
      </c>
      <c r="J1899">
        <v>12.6</v>
      </c>
      <c r="K1899">
        <v>5.4</v>
      </c>
      <c r="L1899">
        <v>221</v>
      </c>
      <c r="M1899">
        <v>25</v>
      </c>
      <c r="N1899">
        <v>425</v>
      </c>
      <c r="O1899" t="s">
        <v>99</v>
      </c>
      <c r="P1899">
        <v>1914</v>
      </c>
    </row>
    <row r="1900" spans="1:18" x14ac:dyDescent="0.25">
      <c r="A1900">
        <f t="shared" si="29"/>
        <v>21900</v>
      </c>
      <c r="B1900" t="s">
        <v>21079</v>
      </c>
      <c r="C1900" t="s">
        <v>28174</v>
      </c>
      <c r="D1900">
        <v>1</v>
      </c>
      <c r="E1900" t="s">
        <v>7804</v>
      </c>
      <c r="F1900" t="s">
        <v>7805</v>
      </c>
      <c r="G1900" t="s">
        <v>4510</v>
      </c>
      <c r="I1900">
        <v>7.1</v>
      </c>
      <c r="J1900">
        <v>7.2</v>
      </c>
      <c r="K1900">
        <v>0.2</v>
      </c>
      <c r="L1900">
        <v>350</v>
      </c>
      <c r="M1900">
        <v>25</v>
      </c>
      <c r="N1900">
        <v>426</v>
      </c>
      <c r="O1900" t="s">
        <v>71</v>
      </c>
      <c r="P1900">
        <v>1983</v>
      </c>
      <c r="R1900" t="s">
        <v>28236</v>
      </c>
    </row>
    <row r="1901" spans="1:18" x14ac:dyDescent="0.25">
      <c r="A1901">
        <f t="shared" si="29"/>
        <v>21901</v>
      </c>
      <c r="B1901" t="s">
        <v>21231</v>
      </c>
      <c r="C1901" t="s">
        <v>28174</v>
      </c>
      <c r="D1901">
        <v>1</v>
      </c>
      <c r="E1901" t="s">
        <v>8383</v>
      </c>
      <c r="F1901" t="s">
        <v>7609</v>
      </c>
      <c r="G1901" t="s">
        <v>4510</v>
      </c>
      <c r="H1901" t="s">
        <v>621</v>
      </c>
      <c r="I1901">
        <v>9</v>
      </c>
      <c r="J1901">
        <v>9.8000000000000007</v>
      </c>
      <c r="K1901">
        <v>0.3</v>
      </c>
      <c r="L1901">
        <v>26</v>
      </c>
      <c r="M1901">
        <v>25</v>
      </c>
      <c r="N1901">
        <v>427</v>
      </c>
      <c r="P1901">
        <v>1930</v>
      </c>
    </row>
    <row r="1902" spans="1:18" x14ac:dyDescent="0.25">
      <c r="A1902">
        <f t="shared" si="29"/>
        <v>21902</v>
      </c>
      <c r="B1902" t="s">
        <v>21237</v>
      </c>
      <c r="C1902" t="s">
        <v>28174</v>
      </c>
      <c r="D1902">
        <v>1</v>
      </c>
      <c r="E1902" t="s">
        <v>7743</v>
      </c>
      <c r="F1902" t="s">
        <v>7744</v>
      </c>
      <c r="G1902" t="s">
        <v>4510</v>
      </c>
      <c r="I1902">
        <v>8.3000000000000007</v>
      </c>
      <c r="J1902">
        <v>11.8</v>
      </c>
      <c r="K1902">
        <v>3</v>
      </c>
      <c r="L1902">
        <v>140</v>
      </c>
      <c r="M1902">
        <v>25</v>
      </c>
      <c r="N1902" t="s">
        <v>7745</v>
      </c>
      <c r="O1902" t="s">
        <v>142</v>
      </c>
      <c r="P1902">
        <v>1914</v>
      </c>
    </row>
    <row r="1903" spans="1:18" x14ac:dyDescent="0.25">
      <c r="A1903">
        <f t="shared" si="29"/>
        <v>21903</v>
      </c>
      <c r="B1903" t="s">
        <v>21240</v>
      </c>
      <c r="C1903" t="s">
        <v>28174</v>
      </c>
      <c r="D1903">
        <v>1</v>
      </c>
      <c r="E1903" t="s">
        <v>6289</v>
      </c>
      <c r="F1903" t="s">
        <v>115</v>
      </c>
      <c r="G1903" t="s">
        <v>4510</v>
      </c>
      <c r="I1903">
        <v>8.8000000000000007</v>
      </c>
      <c r="J1903">
        <v>8.9</v>
      </c>
      <c r="K1903">
        <v>8.5</v>
      </c>
      <c r="L1903">
        <v>243</v>
      </c>
      <c r="M1903">
        <v>24</v>
      </c>
      <c r="N1903">
        <v>424</v>
      </c>
      <c r="O1903" t="s">
        <v>56</v>
      </c>
      <c r="P1903">
        <v>1913</v>
      </c>
    </row>
    <row r="1904" spans="1:18" x14ac:dyDescent="0.25">
      <c r="A1904">
        <f t="shared" si="29"/>
        <v>21904</v>
      </c>
      <c r="B1904" t="s">
        <v>21264</v>
      </c>
      <c r="C1904" t="s">
        <v>28174</v>
      </c>
      <c r="D1904">
        <v>1</v>
      </c>
      <c r="E1904" t="s">
        <v>7247</v>
      </c>
      <c r="F1904" t="s">
        <v>7248</v>
      </c>
      <c r="G1904" t="s">
        <v>4510</v>
      </c>
      <c r="H1904" t="s">
        <v>26</v>
      </c>
      <c r="I1904">
        <v>6</v>
      </c>
      <c r="J1904">
        <v>6.5</v>
      </c>
      <c r="K1904">
        <v>0.2</v>
      </c>
      <c r="L1904">
        <v>272</v>
      </c>
      <c r="M1904">
        <v>25</v>
      </c>
      <c r="N1904" t="s">
        <v>7121</v>
      </c>
      <c r="O1904" t="s">
        <v>56</v>
      </c>
      <c r="P1904">
        <v>1972</v>
      </c>
    </row>
    <row r="1905" spans="1:16" x14ac:dyDescent="0.25">
      <c r="A1905">
        <f t="shared" si="29"/>
        <v>21905</v>
      </c>
      <c r="B1905" t="s">
        <v>21290</v>
      </c>
      <c r="C1905" t="s">
        <v>28174</v>
      </c>
      <c r="D1905">
        <v>1</v>
      </c>
      <c r="E1905" t="s">
        <v>7765</v>
      </c>
      <c r="F1905" t="s">
        <v>7246</v>
      </c>
      <c r="G1905" t="s">
        <v>4510</v>
      </c>
      <c r="H1905" t="s">
        <v>26</v>
      </c>
      <c r="I1905">
        <v>6.8</v>
      </c>
      <c r="J1905">
        <v>6.9</v>
      </c>
      <c r="K1905">
        <v>0.7</v>
      </c>
      <c r="L1905">
        <v>121</v>
      </c>
      <c r="M1905">
        <v>25</v>
      </c>
      <c r="N1905" t="s">
        <v>7759</v>
      </c>
      <c r="O1905" t="s">
        <v>56</v>
      </c>
      <c r="P1905">
        <v>1976</v>
      </c>
    </row>
    <row r="1906" spans="1:16" x14ac:dyDescent="0.25">
      <c r="A1906">
        <f t="shared" si="29"/>
        <v>21906</v>
      </c>
      <c r="B1906" t="s">
        <v>21379</v>
      </c>
      <c r="C1906" t="s">
        <v>28174</v>
      </c>
      <c r="D1906">
        <v>1</v>
      </c>
      <c r="E1906" t="s">
        <v>6483</v>
      </c>
      <c r="F1906" t="s">
        <v>6484</v>
      </c>
      <c r="G1906" t="s">
        <v>4510</v>
      </c>
      <c r="I1906">
        <v>8.6999999999999993</v>
      </c>
      <c r="J1906">
        <v>9.5</v>
      </c>
      <c r="K1906">
        <v>1.2</v>
      </c>
      <c r="L1906">
        <v>230</v>
      </c>
      <c r="M1906">
        <v>25</v>
      </c>
      <c r="N1906" t="s">
        <v>6308</v>
      </c>
      <c r="O1906" t="s">
        <v>65</v>
      </c>
      <c r="P1906">
        <v>1901</v>
      </c>
    </row>
    <row r="1907" spans="1:16" x14ac:dyDescent="0.25">
      <c r="A1907">
        <f t="shared" si="29"/>
        <v>21907</v>
      </c>
      <c r="B1907" t="s">
        <v>21384</v>
      </c>
      <c r="C1907" t="s">
        <v>28174</v>
      </c>
      <c r="D1907">
        <v>1</v>
      </c>
      <c r="E1907" t="s">
        <v>5127</v>
      </c>
      <c r="F1907" t="s">
        <v>5128</v>
      </c>
      <c r="G1907" t="s">
        <v>4510</v>
      </c>
      <c r="H1907" t="s">
        <v>26</v>
      </c>
      <c r="I1907">
        <v>8.6999999999999993</v>
      </c>
      <c r="J1907">
        <v>9.5</v>
      </c>
      <c r="K1907">
        <v>0.6</v>
      </c>
      <c r="L1907">
        <v>340</v>
      </c>
      <c r="M1907">
        <v>24</v>
      </c>
      <c r="N1907">
        <v>423</v>
      </c>
      <c r="O1907" t="s">
        <v>56</v>
      </c>
      <c r="P1907">
        <v>1901</v>
      </c>
    </row>
    <row r="1908" spans="1:16" x14ac:dyDescent="0.25">
      <c r="A1908">
        <f t="shared" si="29"/>
        <v>21908</v>
      </c>
      <c r="B1908" t="s">
        <v>21387</v>
      </c>
      <c r="C1908" t="s">
        <v>28174</v>
      </c>
      <c r="D1908">
        <v>1</v>
      </c>
      <c r="E1908" t="s">
        <v>5513</v>
      </c>
      <c r="F1908" t="s">
        <v>2466</v>
      </c>
      <c r="G1908" t="s">
        <v>4510</v>
      </c>
      <c r="H1908" t="s">
        <v>26</v>
      </c>
      <c r="I1908">
        <v>8.6</v>
      </c>
      <c r="J1908">
        <v>9</v>
      </c>
      <c r="K1908">
        <v>0.4</v>
      </c>
      <c r="L1908">
        <v>148</v>
      </c>
      <c r="M1908">
        <v>24</v>
      </c>
      <c r="N1908">
        <v>423</v>
      </c>
      <c r="O1908" t="s">
        <v>65</v>
      </c>
      <c r="P1908">
        <v>1978</v>
      </c>
    </row>
    <row r="1909" spans="1:16" x14ac:dyDescent="0.25">
      <c r="A1909">
        <f t="shared" si="29"/>
        <v>21909</v>
      </c>
      <c r="B1909" t="s">
        <v>26729</v>
      </c>
      <c r="C1909" t="s">
        <v>28174</v>
      </c>
      <c r="D1909">
        <v>1</v>
      </c>
      <c r="E1909" t="s">
        <v>5513</v>
      </c>
      <c r="F1909" t="s">
        <v>2466</v>
      </c>
      <c r="G1909" t="s">
        <v>4510</v>
      </c>
      <c r="H1909" t="s">
        <v>36</v>
      </c>
      <c r="I1909">
        <v>8.6</v>
      </c>
      <c r="J1909">
        <v>12</v>
      </c>
      <c r="K1909">
        <v>24.5</v>
      </c>
      <c r="L1909">
        <v>340</v>
      </c>
      <c r="M1909">
        <v>24</v>
      </c>
      <c r="N1909">
        <v>423</v>
      </c>
      <c r="P1909">
        <v>1900</v>
      </c>
    </row>
    <row r="1910" spans="1:16" x14ac:dyDescent="0.25">
      <c r="A1910">
        <f t="shared" si="29"/>
        <v>21910</v>
      </c>
      <c r="B1910" t="s">
        <v>21391</v>
      </c>
      <c r="C1910" t="s">
        <v>28174</v>
      </c>
      <c r="D1910">
        <v>1</v>
      </c>
      <c r="E1910" t="s">
        <v>6366</v>
      </c>
      <c r="F1910" t="s">
        <v>6367</v>
      </c>
      <c r="G1910" t="s">
        <v>4510</v>
      </c>
      <c r="H1910" t="s">
        <v>26</v>
      </c>
      <c r="I1910">
        <v>7.4</v>
      </c>
      <c r="J1910">
        <v>10</v>
      </c>
      <c r="K1910">
        <v>2.2999999999999998</v>
      </c>
      <c r="L1910">
        <v>118</v>
      </c>
      <c r="M1910">
        <v>25</v>
      </c>
      <c r="N1910">
        <v>424</v>
      </c>
      <c r="O1910" t="s">
        <v>71</v>
      </c>
      <c r="P1910">
        <v>1901</v>
      </c>
    </row>
    <row r="1911" spans="1:16" x14ac:dyDescent="0.25">
      <c r="A1911">
        <f t="shared" si="29"/>
        <v>21911</v>
      </c>
      <c r="B1911" t="s">
        <v>21396</v>
      </c>
      <c r="C1911" t="s">
        <v>28174</v>
      </c>
      <c r="D1911">
        <v>1</v>
      </c>
      <c r="E1911" t="s">
        <v>7329</v>
      </c>
      <c r="F1911" t="s">
        <v>7330</v>
      </c>
      <c r="G1911" t="s">
        <v>4510</v>
      </c>
      <c r="I1911">
        <v>8</v>
      </c>
      <c r="J1911">
        <v>10.5</v>
      </c>
      <c r="K1911">
        <v>2.5</v>
      </c>
      <c r="L1911">
        <v>137</v>
      </c>
      <c r="M1911">
        <v>25</v>
      </c>
      <c r="N1911">
        <v>448</v>
      </c>
      <c r="O1911" t="s">
        <v>4</v>
      </c>
      <c r="P1911">
        <v>1901</v>
      </c>
    </row>
    <row r="1912" spans="1:16" x14ac:dyDescent="0.25">
      <c r="A1912">
        <f t="shared" si="29"/>
        <v>21912</v>
      </c>
      <c r="B1912" t="s">
        <v>21398</v>
      </c>
      <c r="C1912" t="s">
        <v>28174</v>
      </c>
      <c r="D1912">
        <v>1</v>
      </c>
      <c r="E1912" t="s">
        <v>7551</v>
      </c>
      <c r="F1912" t="s">
        <v>7552</v>
      </c>
      <c r="G1912" t="s">
        <v>4510</v>
      </c>
      <c r="H1912" t="s">
        <v>36</v>
      </c>
      <c r="I1912">
        <v>7.5</v>
      </c>
      <c r="J1912">
        <v>11.5</v>
      </c>
      <c r="K1912">
        <v>3.7</v>
      </c>
      <c r="L1912">
        <v>320</v>
      </c>
      <c r="M1912">
        <v>25</v>
      </c>
      <c r="N1912">
        <v>448</v>
      </c>
      <c r="O1912" t="s">
        <v>142</v>
      </c>
      <c r="P1912">
        <v>1901</v>
      </c>
    </row>
    <row r="1913" spans="1:16" x14ac:dyDescent="0.25">
      <c r="A1913">
        <f t="shared" si="29"/>
        <v>21913</v>
      </c>
      <c r="B1913" t="s">
        <v>21412</v>
      </c>
      <c r="C1913" t="s">
        <v>28174</v>
      </c>
      <c r="D1913">
        <v>1</v>
      </c>
      <c r="E1913" t="s">
        <v>8386</v>
      </c>
      <c r="F1913" t="s">
        <v>7459</v>
      </c>
      <c r="G1913" t="s">
        <v>4510</v>
      </c>
      <c r="I1913">
        <v>7.2</v>
      </c>
      <c r="J1913">
        <v>11</v>
      </c>
      <c r="K1913">
        <v>2.5</v>
      </c>
      <c r="L1913">
        <v>3</v>
      </c>
      <c r="M1913">
        <v>25</v>
      </c>
      <c r="N1913">
        <v>449</v>
      </c>
      <c r="O1913" t="s">
        <v>4</v>
      </c>
      <c r="P1913">
        <v>1901</v>
      </c>
    </row>
    <row r="1914" spans="1:16" x14ac:dyDescent="0.25">
      <c r="A1914">
        <f t="shared" si="29"/>
        <v>21914</v>
      </c>
      <c r="B1914" t="s">
        <v>21450</v>
      </c>
      <c r="C1914" t="s">
        <v>28174</v>
      </c>
      <c r="D1914">
        <v>1</v>
      </c>
      <c r="E1914" t="s">
        <v>7119</v>
      </c>
      <c r="F1914" t="s">
        <v>7120</v>
      </c>
      <c r="G1914" t="s">
        <v>4510</v>
      </c>
      <c r="I1914">
        <v>8.6</v>
      </c>
      <c r="J1914">
        <v>8.8000000000000007</v>
      </c>
      <c r="K1914">
        <v>0.6</v>
      </c>
      <c r="L1914">
        <v>277</v>
      </c>
      <c r="M1914">
        <v>25</v>
      </c>
      <c r="N1914" t="s">
        <v>7121</v>
      </c>
      <c r="O1914" t="s">
        <v>56</v>
      </c>
      <c r="P1914">
        <v>1900</v>
      </c>
    </row>
    <row r="1915" spans="1:16" x14ac:dyDescent="0.25">
      <c r="A1915">
        <f t="shared" si="29"/>
        <v>21915</v>
      </c>
      <c r="B1915" t="s">
        <v>21451</v>
      </c>
      <c r="C1915" t="s">
        <v>28174</v>
      </c>
      <c r="D1915">
        <v>1</v>
      </c>
      <c r="E1915" t="s">
        <v>7384</v>
      </c>
      <c r="F1915" t="s">
        <v>7385</v>
      </c>
      <c r="G1915" t="s">
        <v>4510</v>
      </c>
      <c r="I1915">
        <v>9</v>
      </c>
      <c r="J1915">
        <v>9.6</v>
      </c>
      <c r="K1915">
        <v>0.6</v>
      </c>
      <c r="L1915">
        <v>257</v>
      </c>
      <c r="M1915">
        <v>25</v>
      </c>
      <c r="N1915" t="s">
        <v>7305</v>
      </c>
      <c r="O1915" t="s">
        <v>56</v>
      </c>
      <c r="P1915">
        <v>1901</v>
      </c>
    </row>
    <row r="1916" spans="1:16" x14ac:dyDescent="0.25">
      <c r="A1916">
        <f t="shared" si="29"/>
        <v>21916</v>
      </c>
      <c r="B1916" t="s">
        <v>21468</v>
      </c>
      <c r="C1916" t="s">
        <v>28174</v>
      </c>
      <c r="D1916">
        <v>1</v>
      </c>
      <c r="E1916" t="s">
        <v>7063</v>
      </c>
      <c r="F1916" t="s">
        <v>7064</v>
      </c>
      <c r="G1916" t="s">
        <v>4510</v>
      </c>
      <c r="I1916">
        <v>5.2</v>
      </c>
      <c r="J1916">
        <v>12</v>
      </c>
      <c r="K1916">
        <v>26.2</v>
      </c>
      <c r="L1916">
        <v>27</v>
      </c>
      <c r="M1916">
        <v>25</v>
      </c>
      <c r="N1916">
        <v>425</v>
      </c>
      <c r="O1916" t="s">
        <v>65</v>
      </c>
      <c r="P1916">
        <v>1914</v>
      </c>
    </row>
    <row r="1917" spans="1:16" x14ac:dyDescent="0.25">
      <c r="A1917">
        <f t="shared" si="29"/>
        <v>21917</v>
      </c>
      <c r="B1917" t="s">
        <v>21489</v>
      </c>
      <c r="C1917" t="s">
        <v>28174</v>
      </c>
      <c r="D1917">
        <v>1</v>
      </c>
      <c r="E1917" t="s">
        <v>7245</v>
      </c>
      <c r="F1917" t="s">
        <v>7246</v>
      </c>
      <c r="G1917" t="s">
        <v>4510</v>
      </c>
      <c r="H1917" t="s">
        <v>201</v>
      </c>
      <c r="I1917">
        <v>5.4</v>
      </c>
      <c r="J1917">
        <v>12.2</v>
      </c>
      <c r="K1917">
        <v>18.100000000000001</v>
      </c>
      <c r="L1917">
        <v>132</v>
      </c>
      <c r="M1917">
        <v>25</v>
      </c>
      <c r="N1917">
        <v>448</v>
      </c>
      <c r="P1917">
        <v>1901</v>
      </c>
    </row>
    <row r="1918" spans="1:16" x14ac:dyDescent="0.25">
      <c r="A1918">
        <f t="shared" si="29"/>
        <v>21918</v>
      </c>
      <c r="B1918" t="s">
        <v>21491</v>
      </c>
      <c r="C1918" t="s">
        <v>28174</v>
      </c>
      <c r="D1918">
        <v>1</v>
      </c>
      <c r="E1918" t="s">
        <v>7444</v>
      </c>
      <c r="F1918" t="s">
        <v>7445</v>
      </c>
      <c r="G1918" t="s">
        <v>4510</v>
      </c>
      <c r="I1918">
        <v>8.5</v>
      </c>
      <c r="J1918">
        <v>10.5</v>
      </c>
      <c r="K1918">
        <v>5.3</v>
      </c>
      <c r="L1918">
        <v>184</v>
      </c>
      <c r="M1918">
        <v>25</v>
      </c>
      <c r="N1918">
        <v>448</v>
      </c>
      <c r="O1918" t="s">
        <v>18</v>
      </c>
      <c r="P1918">
        <v>1901</v>
      </c>
    </row>
    <row r="1919" spans="1:16" x14ac:dyDescent="0.25">
      <c r="A1919">
        <f t="shared" si="29"/>
        <v>21919</v>
      </c>
      <c r="B1919" t="s">
        <v>21517</v>
      </c>
      <c r="C1919" t="s">
        <v>28174</v>
      </c>
      <c r="D1919">
        <v>1</v>
      </c>
      <c r="E1919" t="s">
        <v>8204</v>
      </c>
      <c r="F1919" t="s">
        <v>1425</v>
      </c>
      <c r="G1919" t="s">
        <v>4510</v>
      </c>
      <c r="I1919">
        <v>8.4</v>
      </c>
      <c r="J1919">
        <v>8.6</v>
      </c>
      <c r="K1919">
        <v>2.2000000000000002</v>
      </c>
      <c r="L1919">
        <v>202</v>
      </c>
      <c r="M1919">
        <v>25</v>
      </c>
      <c r="N1919">
        <v>449</v>
      </c>
      <c r="O1919" t="s">
        <v>99</v>
      </c>
      <c r="P1919">
        <v>1902</v>
      </c>
    </row>
    <row r="1920" spans="1:16" x14ac:dyDescent="0.25">
      <c r="A1920">
        <f t="shared" si="29"/>
        <v>21920</v>
      </c>
      <c r="B1920" t="s">
        <v>21547</v>
      </c>
      <c r="C1920" t="s">
        <v>28174</v>
      </c>
      <c r="D1920">
        <v>1</v>
      </c>
      <c r="E1920" t="s">
        <v>5096</v>
      </c>
      <c r="F1920" t="s">
        <v>5097</v>
      </c>
      <c r="G1920" t="s">
        <v>4510</v>
      </c>
      <c r="I1920">
        <v>8.1</v>
      </c>
      <c r="J1920">
        <v>11.2</v>
      </c>
      <c r="K1920">
        <v>5.6</v>
      </c>
      <c r="L1920">
        <v>1</v>
      </c>
      <c r="M1920">
        <v>24</v>
      </c>
      <c r="N1920">
        <v>423</v>
      </c>
      <c r="O1920" t="s">
        <v>142</v>
      </c>
      <c r="P1920">
        <v>1911</v>
      </c>
    </row>
    <row r="1921" spans="1:16" x14ac:dyDescent="0.25">
      <c r="A1921">
        <f t="shared" si="29"/>
        <v>21921</v>
      </c>
      <c r="B1921" t="s">
        <v>21548</v>
      </c>
      <c r="C1921" t="s">
        <v>28174</v>
      </c>
      <c r="D1921">
        <v>1</v>
      </c>
      <c r="E1921" t="s">
        <v>5428</v>
      </c>
      <c r="F1921" t="s">
        <v>5429</v>
      </c>
      <c r="G1921" t="s">
        <v>4510</v>
      </c>
      <c r="I1921">
        <v>7.7</v>
      </c>
      <c r="J1921">
        <v>11</v>
      </c>
      <c r="K1921">
        <v>11.1</v>
      </c>
      <c r="L1921">
        <v>34</v>
      </c>
      <c r="M1921">
        <v>24</v>
      </c>
      <c r="N1921">
        <v>423</v>
      </c>
      <c r="O1921" t="s">
        <v>86</v>
      </c>
      <c r="P1921">
        <v>1911</v>
      </c>
    </row>
    <row r="1922" spans="1:16" x14ac:dyDescent="0.25">
      <c r="A1922">
        <f t="shared" si="29"/>
        <v>21922</v>
      </c>
      <c r="B1922" t="s">
        <v>21549</v>
      </c>
      <c r="C1922" t="s">
        <v>28174</v>
      </c>
      <c r="D1922">
        <v>1</v>
      </c>
      <c r="E1922" t="s">
        <v>5687</v>
      </c>
      <c r="F1922" t="s">
        <v>5688</v>
      </c>
      <c r="G1922" t="s">
        <v>4510</v>
      </c>
      <c r="I1922">
        <v>8</v>
      </c>
      <c r="J1922">
        <v>10.5</v>
      </c>
      <c r="K1922">
        <v>3.1</v>
      </c>
      <c r="L1922">
        <v>355</v>
      </c>
      <c r="M1922">
        <v>24</v>
      </c>
      <c r="N1922">
        <v>423</v>
      </c>
      <c r="O1922" t="s">
        <v>15</v>
      </c>
      <c r="P1922">
        <v>1911</v>
      </c>
    </row>
    <row r="1923" spans="1:16" x14ac:dyDescent="0.25">
      <c r="A1923">
        <f t="shared" ref="A1923:A1986" si="30">A1922+1</f>
        <v>21923</v>
      </c>
      <c r="B1923" t="s">
        <v>21626</v>
      </c>
      <c r="C1923" t="s">
        <v>28174</v>
      </c>
      <c r="D1923">
        <v>1</v>
      </c>
      <c r="E1923" t="s">
        <v>8018</v>
      </c>
      <c r="F1923" t="s">
        <v>8019</v>
      </c>
      <c r="G1923" t="s">
        <v>4510</v>
      </c>
      <c r="H1923" t="s">
        <v>621</v>
      </c>
      <c r="I1923">
        <v>9</v>
      </c>
      <c r="J1923">
        <v>10.7</v>
      </c>
      <c r="K1923">
        <v>3</v>
      </c>
      <c r="L1923">
        <v>232</v>
      </c>
      <c r="M1923">
        <v>25</v>
      </c>
      <c r="N1923">
        <v>449</v>
      </c>
      <c r="P1923">
        <v>1902</v>
      </c>
    </row>
    <row r="1924" spans="1:16" x14ac:dyDescent="0.25">
      <c r="A1924">
        <f t="shared" si="30"/>
        <v>21924</v>
      </c>
      <c r="B1924" t="s">
        <v>21649</v>
      </c>
      <c r="C1924" t="s">
        <v>28174</v>
      </c>
      <c r="D1924">
        <v>1</v>
      </c>
      <c r="E1924" t="s">
        <v>7366</v>
      </c>
      <c r="F1924" t="s">
        <v>1033</v>
      </c>
      <c r="G1924" t="s">
        <v>4510</v>
      </c>
      <c r="I1924">
        <v>7.5</v>
      </c>
      <c r="J1924">
        <v>9.5</v>
      </c>
      <c r="K1924">
        <v>18</v>
      </c>
      <c r="L1924">
        <v>58</v>
      </c>
      <c r="M1924">
        <v>25</v>
      </c>
      <c r="N1924" t="s">
        <v>7367</v>
      </c>
      <c r="O1924" t="s">
        <v>207</v>
      </c>
      <c r="P1924">
        <v>1893</v>
      </c>
    </row>
    <row r="1925" spans="1:16" x14ac:dyDescent="0.25">
      <c r="A1925">
        <f t="shared" si="30"/>
        <v>21925</v>
      </c>
      <c r="B1925" t="s">
        <v>21654</v>
      </c>
      <c r="C1925" t="s">
        <v>28174</v>
      </c>
      <c r="D1925">
        <v>1</v>
      </c>
      <c r="E1925" t="s">
        <v>7891</v>
      </c>
      <c r="F1925" t="s">
        <v>7892</v>
      </c>
      <c r="G1925" t="s">
        <v>4510</v>
      </c>
      <c r="I1925">
        <v>8.5</v>
      </c>
      <c r="J1925">
        <v>12.1</v>
      </c>
      <c r="K1925">
        <v>14.4</v>
      </c>
      <c r="L1925">
        <v>298</v>
      </c>
      <c r="M1925">
        <v>25</v>
      </c>
      <c r="N1925">
        <v>449</v>
      </c>
      <c r="O1925" t="s">
        <v>99</v>
      </c>
      <c r="P1925">
        <v>1911</v>
      </c>
    </row>
    <row r="1926" spans="1:16" x14ac:dyDescent="0.25">
      <c r="A1926">
        <f t="shared" si="30"/>
        <v>21926</v>
      </c>
      <c r="B1926" t="s">
        <v>21656</v>
      </c>
      <c r="C1926" t="s">
        <v>28174</v>
      </c>
      <c r="D1926">
        <v>1</v>
      </c>
      <c r="E1926" t="s">
        <v>8096</v>
      </c>
      <c r="F1926" t="s">
        <v>8097</v>
      </c>
      <c r="G1926" t="s">
        <v>4510</v>
      </c>
      <c r="I1926">
        <v>8</v>
      </c>
      <c r="J1926">
        <v>8.1999999999999993</v>
      </c>
      <c r="K1926">
        <v>0.6</v>
      </c>
      <c r="L1926">
        <v>75</v>
      </c>
      <c r="M1926">
        <v>25</v>
      </c>
      <c r="N1926">
        <v>449</v>
      </c>
      <c r="O1926" t="s">
        <v>124</v>
      </c>
      <c r="P1926">
        <v>1911</v>
      </c>
    </row>
    <row r="1927" spans="1:16" x14ac:dyDescent="0.25">
      <c r="A1927">
        <f t="shared" si="30"/>
        <v>21927</v>
      </c>
      <c r="B1927" t="s">
        <v>21659</v>
      </c>
      <c r="C1927" t="s">
        <v>28174</v>
      </c>
      <c r="D1927">
        <v>1</v>
      </c>
      <c r="E1927" t="s">
        <v>8329</v>
      </c>
      <c r="F1927" t="s">
        <v>8330</v>
      </c>
      <c r="G1927" t="s">
        <v>4510</v>
      </c>
      <c r="I1927">
        <v>8.4</v>
      </c>
      <c r="J1927">
        <v>10.6</v>
      </c>
      <c r="K1927">
        <v>2.8</v>
      </c>
      <c r="L1927">
        <v>211</v>
      </c>
      <c r="M1927">
        <v>25</v>
      </c>
      <c r="N1927">
        <v>427</v>
      </c>
      <c r="O1927" t="s">
        <v>4</v>
      </c>
      <c r="P1927">
        <v>1911</v>
      </c>
    </row>
    <row r="1928" spans="1:16" x14ac:dyDescent="0.25">
      <c r="A1928">
        <f t="shared" si="30"/>
        <v>21928</v>
      </c>
      <c r="B1928" t="s">
        <v>21661</v>
      </c>
      <c r="C1928" t="s">
        <v>28174</v>
      </c>
      <c r="D1928">
        <v>1</v>
      </c>
      <c r="E1928" t="s">
        <v>8377</v>
      </c>
      <c r="F1928" t="s">
        <v>8378</v>
      </c>
      <c r="G1928" t="s">
        <v>4510</v>
      </c>
      <c r="I1928">
        <v>8.1</v>
      </c>
      <c r="J1928">
        <v>8.8000000000000007</v>
      </c>
      <c r="K1928">
        <v>0.5</v>
      </c>
      <c r="L1928">
        <v>80</v>
      </c>
      <c r="M1928">
        <v>25</v>
      </c>
      <c r="N1928" t="s">
        <v>8379</v>
      </c>
      <c r="O1928" t="s">
        <v>42</v>
      </c>
      <c r="P1928">
        <v>1911</v>
      </c>
    </row>
    <row r="1929" spans="1:16" x14ac:dyDescent="0.25">
      <c r="A1929">
        <f t="shared" si="30"/>
        <v>21929</v>
      </c>
      <c r="B1929" t="s">
        <v>21742</v>
      </c>
      <c r="C1929" t="s">
        <v>28174</v>
      </c>
      <c r="D1929">
        <v>1</v>
      </c>
      <c r="E1929" t="s">
        <v>8041</v>
      </c>
      <c r="F1929" t="s">
        <v>8042</v>
      </c>
      <c r="G1929" t="s">
        <v>4510</v>
      </c>
      <c r="I1929">
        <v>9</v>
      </c>
      <c r="J1929">
        <v>12</v>
      </c>
      <c r="K1929">
        <v>3.4</v>
      </c>
      <c r="L1929">
        <v>27</v>
      </c>
      <c r="M1929">
        <v>25</v>
      </c>
      <c r="N1929">
        <v>427</v>
      </c>
      <c r="O1929" t="s">
        <v>18</v>
      </c>
      <c r="P1929">
        <v>1929</v>
      </c>
    </row>
    <row r="1930" spans="1:16" x14ac:dyDescent="0.25">
      <c r="A1930">
        <f t="shared" si="30"/>
        <v>21930</v>
      </c>
      <c r="B1930" t="s">
        <v>21743</v>
      </c>
      <c r="C1930" t="s">
        <v>28174</v>
      </c>
      <c r="D1930">
        <v>1</v>
      </c>
      <c r="E1930" t="s">
        <v>8320</v>
      </c>
      <c r="F1930" t="s">
        <v>8321</v>
      </c>
      <c r="G1930" t="s">
        <v>4510</v>
      </c>
      <c r="I1930">
        <v>8.4</v>
      </c>
      <c r="J1930">
        <v>12.8</v>
      </c>
      <c r="K1930">
        <v>2.2999999999999998</v>
      </c>
      <c r="L1930">
        <v>123</v>
      </c>
      <c r="M1930">
        <v>25</v>
      </c>
      <c r="N1930">
        <v>427</v>
      </c>
      <c r="O1930" t="s">
        <v>8</v>
      </c>
      <c r="P1930">
        <v>1929</v>
      </c>
    </row>
    <row r="1931" spans="1:16" x14ac:dyDescent="0.25">
      <c r="A1931">
        <f t="shared" si="30"/>
        <v>21931</v>
      </c>
      <c r="B1931" t="s">
        <v>21744</v>
      </c>
      <c r="C1931" t="s">
        <v>28174</v>
      </c>
      <c r="D1931">
        <v>1</v>
      </c>
      <c r="E1931" t="s">
        <v>8356</v>
      </c>
      <c r="F1931" t="s">
        <v>8357</v>
      </c>
      <c r="G1931" t="s">
        <v>4510</v>
      </c>
      <c r="H1931" t="s">
        <v>326</v>
      </c>
      <c r="I1931">
        <v>9</v>
      </c>
      <c r="J1931">
        <v>11.5</v>
      </c>
      <c r="K1931">
        <v>61.6</v>
      </c>
      <c r="L1931">
        <v>120</v>
      </c>
      <c r="M1931">
        <v>25</v>
      </c>
      <c r="N1931">
        <v>427</v>
      </c>
      <c r="O1931" t="s">
        <v>4</v>
      </c>
      <c r="P1931">
        <v>1930</v>
      </c>
    </row>
    <row r="1932" spans="1:16" x14ac:dyDescent="0.25">
      <c r="A1932">
        <f t="shared" si="30"/>
        <v>21932</v>
      </c>
      <c r="B1932" t="s">
        <v>21938</v>
      </c>
      <c r="C1932" t="s">
        <v>28174</v>
      </c>
      <c r="D1932">
        <v>1</v>
      </c>
      <c r="E1932" t="s">
        <v>6142</v>
      </c>
      <c r="F1932" t="s">
        <v>6143</v>
      </c>
      <c r="G1932" t="s">
        <v>4510</v>
      </c>
      <c r="I1932">
        <v>8.6</v>
      </c>
      <c r="J1932">
        <v>10.199999999999999</v>
      </c>
      <c r="K1932">
        <v>13.7</v>
      </c>
      <c r="L1932">
        <v>77</v>
      </c>
      <c r="M1932">
        <v>24</v>
      </c>
      <c r="N1932">
        <v>424</v>
      </c>
      <c r="O1932" t="s">
        <v>71</v>
      </c>
      <c r="P1932">
        <v>1917</v>
      </c>
    </row>
    <row r="1933" spans="1:16" x14ac:dyDescent="0.25">
      <c r="A1933">
        <f t="shared" si="30"/>
        <v>21933</v>
      </c>
      <c r="B1933" t="s">
        <v>21940</v>
      </c>
      <c r="C1933" t="s">
        <v>28174</v>
      </c>
      <c r="D1933">
        <v>1</v>
      </c>
      <c r="E1933" t="s">
        <v>6493</v>
      </c>
      <c r="F1933" t="s">
        <v>6494</v>
      </c>
      <c r="G1933" t="s">
        <v>4510</v>
      </c>
      <c r="I1933">
        <v>8.6</v>
      </c>
      <c r="J1933">
        <v>12.1</v>
      </c>
      <c r="K1933">
        <v>6.8</v>
      </c>
      <c r="L1933">
        <v>172</v>
      </c>
      <c r="M1933">
        <v>25</v>
      </c>
      <c r="N1933">
        <v>424</v>
      </c>
      <c r="O1933" t="s">
        <v>65</v>
      </c>
      <c r="P1933">
        <v>1917</v>
      </c>
    </row>
    <row r="1934" spans="1:16" x14ac:dyDescent="0.25">
      <c r="A1934">
        <f t="shared" si="30"/>
        <v>21934</v>
      </c>
      <c r="B1934" t="s">
        <v>21941</v>
      </c>
      <c r="C1934" t="s">
        <v>28174</v>
      </c>
      <c r="D1934">
        <v>1</v>
      </c>
      <c r="E1934" t="s">
        <v>6504</v>
      </c>
      <c r="F1934" t="s">
        <v>6231</v>
      </c>
      <c r="G1934" t="s">
        <v>4510</v>
      </c>
      <c r="I1934">
        <v>8.8000000000000007</v>
      </c>
      <c r="J1934">
        <v>11.8</v>
      </c>
      <c r="K1934">
        <v>5.0999999999999996</v>
      </c>
      <c r="L1934">
        <v>350</v>
      </c>
      <c r="M1934">
        <v>25</v>
      </c>
      <c r="N1934">
        <v>424</v>
      </c>
      <c r="O1934" t="s">
        <v>71</v>
      </c>
      <c r="P1934">
        <v>1917</v>
      </c>
    </row>
    <row r="1935" spans="1:16" x14ac:dyDescent="0.25">
      <c r="A1935">
        <f t="shared" si="30"/>
        <v>21935</v>
      </c>
      <c r="B1935" t="s">
        <v>21942</v>
      </c>
      <c r="C1935" t="s">
        <v>28174</v>
      </c>
      <c r="D1935">
        <v>1</v>
      </c>
      <c r="E1935" t="s">
        <v>7685</v>
      </c>
      <c r="F1935" t="s">
        <v>6922</v>
      </c>
      <c r="G1935" t="s">
        <v>4510</v>
      </c>
      <c r="I1935">
        <v>8.9</v>
      </c>
      <c r="J1935">
        <v>11.5</v>
      </c>
      <c r="K1935">
        <v>9.1</v>
      </c>
      <c r="L1935">
        <v>302</v>
      </c>
      <c r="M1935">
        <v>25</v>
      </c>
      <c r="N1935">
        <v>426</v>
      </c>
      <c r="O1935" t="s">
        <v>142</v>
      </c>
      <c r="P1935">
        <v>1919</v>
      </c>
    </row>
    <row r="1936" spans="1:16" x14ac:dyDescent="0.25">
      <c r="A1936">
        <f t="shared" si="30"/>
        <v>21936</v>
      </c>
      <c r="B1936" t="s">
        <v>21943</v>
      </c>
      <c r="C1936" t="s">
        <v>28174</v>
      </c>
      <c r="D1936">
        <v>1</v>
      </c>
      <c r="E1936" t="s">
        <v>8309</v>
      </c>
      <c r="F1936" t="s">
        <v>5377</v>
      </c>
      <c r="G1936" t="s">
        <v>4510</v>
      </c>
      <c r="I1936">
        <v>8.9</v>
      </c>
      <c r="J1936">
        <v>11.5</v>
      </c>
      <c r="K1936">
        <v>9.1</v>
      </c>
      <c r="L1936">
        <v>200</v>
      </c>
      <c r="M1936">
        <v>25</v>
      </c>
      <c r="N1936">
        <v>427</v>
      </c>
      <c r="O1936" t="s">
        <v>56</v>
      </c>
      <c r="P1936">
        <v>1917</v>
      </c>
    </row>
    <row r="1937" spans="1:18" x14ac:dyDescent="0.25">
      <c r="A1937">
        <f t="shared" si="30"/>
        <v>21937</v>
      </c>
      <c r="B1937" t="s">
        <v>21976</v>
      </c>
      <c r="C1937" t="s">
        <v>28174</v>
      </c>
      <c r="D1937">
        <v>1</v>
      </c>
      <c r="E1937" t="s">
        <v>4859</v>
      </c>
      <c r="F1937" t="s">
        <v>4860</v>
      </c>
      <c r="G1937" t="s">
        <v>4510</v>
      </c>
      <c r="I1937">
        <v>8.6</v>
      </c>
      <c r="J1937">
        <v>11.8</v>
      </c>
      <c r="K1937">
        <v>91</v>
      </c>
      <c r="L1937">
        <v>225</v>
      </c>
      <c r="M1937">
        <v>24</v>
      </c>
      <c r="N1937" t="s">
        <v>4861</v>
      </c>
      <c r="O1937" t="s">
        <v>18</v>
      </c>
      <c r="P1937">
        <v>1800</v>
      </c>
    </row>
    <row r="1938" spans="1:18" x14ac:dyDescent="0.25">
      <c r="A1938">
        <f t="shared" si="30"/>
        <v>21938</v>
      </c>
      <c r="B1938" t="s">
        <v>21978</v>
      </c>
      <c r="C1938" t="s">
        <v>28174</v>
      </c>
      <c r="D1938">
        <v>1</v>
      </c>
      <c r="E1938" t="s">
        <v>5766</v>
      </c>
      <c r="F1938" t="s">
        <v>5767</v>
      </c>
      <c r="G1938" t="s">
        <v>4510</v>
      </c>
      <c r="I1938">
        <v>6.6</v>
      </c>
      <c r="J1938">
        <v>12.3</v>
      </c>
      <c r="K1938">
        <v>128</v>
      </c>
      <c r="L1938">
        <v>135</v>
      </c>
      <c r="M1938">
        <v>24</v>
      </c>
      <c r="N1938">
        <v>423</v>
      </c>
      <c r="O1938" t="s">
        <v>18</v>
      </c>
      <c r="P1938">
        <v>1800</v>
      </c>
    </row>
    <row r="1939" spans="1:18" x14ac:dyDescent="0.25">
      <c r="A1939">
        <f t="shared" si="30"/>
        <v>21939</v>
      </c>
      <c r="B1939" t="s">
        <v>21980</v>
      </c>
      <c r="C1939" t="s">
        <v>28174</v>
      </c>
      <c r="D1939">
        <v>1</v>
      </c>
      <c r="E1939" t="s">
        <v>6279</v>
      </c>
      <c r="F1939" t="s">
        <v>1423</v>
      </c>
      <c r="G1939" t="s">
        <v>4510</v>
      </c>
      <c r="H1939" t="s">
        <v>26</v>
      </c>
      <c r="I1939">
        <v>6.5</v>
      </c>
      <c r="J1939">
        <v>12.5</v>
      </c>
      <c r="K1939">
        <v>60.5</v>
      </c>
      <c r="L1939">
        <v>80</v>
      </c>
      <c r="M1939">
        <v>24</v>
      </c>
      <c r="N1939">
        <v>424</v>
      </c>
      <c r="O1939" t="s">
        <v>42</v>
      </c>
      <c r="P1939">
        <v>1959</v>
      </c>
      <c r="R1939" t="s">
        <v>103</v>
      </c>
    </row>
    <row r="1940" spans="1:18" x14ac:dyDescent="0.25">
      <c r="A1940">
        <f t="shared" si="30"/>
        <v>21940</v>
      </c>
      <c r="B1940" t="s">
        <v>22033</v>
      </c>
      <c r="C1940" t="s">
        <v>28174</v>
      </c>
      <c r="D1940">
        <v>1</v>
      </c>
      <c r="E1940" t="s">
        <v>6369</v>
      </c>
      <c r="F1940" t="s">
        <v>6370</v>
      </c>
      <c r="G1940" t="s">
        <v>4510</v>
      </c>
      <c r="I1940">
        <v>7.7</v>
      </c>
      <c r="J1940">
        <v>8.6999999999999993</v>
      </c>
      <c r="K1940">
        <v>1.6</v>
      </c>
      <c r="L1940">
        <v>351</v>
      </c>
      <c r="M1940">
        <v>25</v>
      </c>
      <c r="N1940">
        <v>424</v>
      </c>
      <c r="O1940" t="s">
        <v>56</v>
      </c>
      <c r="P1940">
        <v>1877</v>
      </c>
    </row>
    <row r="1941" spans="1:18" x14ac:dyDescent="0.25">
      <c r="A1941">
        <f t="shared" si="30"/>
        <v>21941</v>
      </c>
      <c r="B1941" t="s">
        <v>8069</v>
      </c>
      <c r="C1941" t="s">
        <v>28174</v>
      </c>
      <c r="D1941">
        <v>1</v>
      </c>
      <c r="E1941" t="s">
        <v>8070</v>
      </c>
      <c r="F1941" t="s">
        <v>8071</v>
      </c>
      <c r="G1941" t="s">
        <v>4510</v>
      </c>
      <c r="I1941">
        <v>8</v>
      </c>
      <c r="J1941">
        <v>10.199999999999999</v>
      </c>
      <c r="K1941">
        <v>4.9000000000000004</v>
      </c>
      <c r="L1941">
        <v>349</v>
      </c>
      <c r="M1941">
        <v>25</v>
      </c>
      <c r="N1941">
        <v>449</v>
      </c>
      <c r="O1941" t="s">
        <v>8</v>
      </c>
      <c r="P1941">
        <v>1913</v>
      </c>
    </row>
    <row r="1942" spans="1:18" x14ac:dyDescent="0.25">
      <c r="A1942">
        <f t="shared" si="30"/>
        <v>21942</v>
      </c>
      <c r="B1942" t="s">
        <v>6844</v>
      </c>
      <c r="C1942" t="s">
        <v>28174</v>
      </c>
      <c r="D1942">
        <v>1</v>
      </c>
      <c r="E1942" t="s">
        <v>6845</v>
      </c>
      <c r="F1942" t="s">
        <v>6846</v>
      </c>
      <c r="G1942" t="s">
        <v>4510</v>
      </c>
      <c r="I1942">
        <v>8.5</v>
      </c>
      <c r="J1942">
        <v>9.5</v>
      </c>
      <c r="K1942">
        <v>1.3</v>
      </c>
      <c r="L1942">
        <v>40</v>
      </c>
      <c r="M1942">
        <v>25</v>
      </c>
      <c r="N1942">
        <v>425</v>
      </c>
      <c r="O1942" t="s">
        <v>56</v>
      </c>
      <c r="P1942">
        <v>1934</v>
      </c>
    </row>
    <row r="1943" spans="1:18" x14ac:dyDescent="0.25">
      <c r="A1943">
        <f t="shared" si="30"/>
        <v>21943</v>
      </c>
      <c r="B1943" t="s">
        <v>22209</v>
      </c>
      <c r="C1943" t="s">
        <v>28174</v>
      </c>
      <c r="D1943">
        <v>1</v>
      </c>
      <c r="E1943" t="s">
        <v>5675</v>
      </c>
      <c r="F1943" t="s">
        <v>5676</v>
      </c>
      <c r="G1943" t="s">
        <v>4510</v>
      </c>
      <c r="H1943" t="s">
        <v>326</v>
      </c>
      <c r="I1943">
        <v>7.9</v>
      </c>
      <c r="J1943">
        <v>13</v>
      </c>
      <c r="K1943">
        <v>2.4</v>
      </c>
      <c r="L1943">
        <v>254</v>
      </c>
      <c r="M1943">
        <v>24</v>
      </c>
      <c r="N1943">
        <v>423</v>
      </c>
      <c r="O1943" t="s">
        <v>11</v>
      </c>
      <c r="P1943">
        <v>1930</v>
      </c>
    </row>
    <row r="1944" spans="1:18" x14ac:dyDescent="0.25">
      <c r="A1944">
        <f t="shared" si="30"/>
        <v>21944</v>
      </c>
      <c r="B1944" t="s">
        <v>22212</v>
      </c>
      <c r="C1944" t="s">
        <v>28174</v>
      </c>
      <c r="D1944">
        <v>1</v>
      </c>
      <c r="E1944" t="s">
        <v>5760</v>
      </c>
      <c r="F1944" t="s">
        <v>5761</v>
      </c>
      <c r="G1944" t="s">
        <v>4510</v>
      </c>
      <c r="I1944">
        <v>8.8000000000000007</v>
      </c>
      <c r="J1944">
        <v>9.1999999999999993</v>
      </c>
      <c r="K1944">
        <v>0.4</v>
      </c>
      <c r="L1944">
        <v>49</v>
      </c>
      <c r="M1944">
        <v>24</v>
      </c>
      <c r="N1944">
        <v>423</v>
      </c>
      <c r="O1944" t="s">
        <v>11</v>
      </c>
      <c r="P1944">
        <v>1929</v>
      </c>
    </row>
    <row r="1945" spans="1:18" x14ac:dyDescent="0.25">
      <c r="A1945">
        <f t="shared" si="30"/>
        <v>21945</v>
      </c>
      <c r="B1945" t="s">
        <v>22258</v>
      </c>
      <c r="C1945" t="s">
        <v>28174</v>
      </c>
      <c r="D1945">
        <v>1</v>
      </c>
      <c r="E1945" t="s">
        <v>6935</v>
      </c>
      <c r="F1945" t="s">
        <v>168</v>
      </c>
      <c r="G1945" t="s">
        <v>4510</v>
      </c>
      <c r="I1945">
        <v>8.1999999999999993</v>
      </c>
      <c r="J1945">
        <v>13</v>
      </c>
      <c r="K1945">
        <v>2</v>
      </c>
      <c r="L1945">
        <v>110</v>
      </c>
      <c r="M1945">
        <v>25</v>
      </c>
      <c r="N1945">
        <v>425</v>
      </c>
      <c r="O1945" t="s">
        <v>207</v>
      </c>
      <c r="P1945">
        <v>1930</v>
      </c>
    </row>
    <row r="1946" spans="1:18" x14ac:dyDescent="0.25">
      <c r="A1946">
        <f t="shared" si="30"/>
        <v>21946</v>
      </c>
      <c r="B1946" t="s">
        <v>22260</v>
      </c>
      <c r="C1946" t="s">
        <v>28174</v>
      </c>
      <c r="D1946">
        <v>1</v>
      </c>
      <c r="E1946" t="s">
        <v>6641</v>
      </c>
      <c r="F1946" t="s">
        <v>6642</v>
      </c>
      <c r="G1946" t="s">
        <v>4510</v>
      </c>
      <c r="I1946">
        <v>7.1</v>
      </c>
      <c r="J1946">
        <v>8.1</v>
      </c>
      <c r="K1946">
        <v>0.3</v>
      </c>
      <c r="L1946">
        <v>73</v>
      </c>
      <c r="M1946">
        <v>25</v>
      </c>
      <c r="N1946">
        <v>424</v>
      </c>
      <c r="O1946" t="s">
        <v>142</v>
      </c>
      <c r="P1946">
        <v>1937</v>
      </c>
    </row>
    <row r="1947" spans="1:18" x14ac:dyDescent="0.25">
      <c r="A1947">
        <f t="shared" si="30"/>
        <v>21947</v>
      </c>
      <c r="B1947" t="s">
        <v>22262</v>
      </c>
      <c r="C1947" t="s">
        <v>28174</v>
      </c>
      <c r="D1947">
        <v>1</v>
      </c>
      <c r="E1947" t="s">
        <v>7541</v>
      </c>
      <c r="F1947" t="s">
        <v>2603</v>
      </c>
      <c r="G1947" t="s">
        <v>4510</v>
      </c>
      <c r="I1947">
        <v>8.6999999999999993</v>
      </c>
      <c r="J1947">
        <v>12.8</v>
      </c>
      <c r="K1947">
        <v>2</v>
      </c>
      <c r="L1947">
        <v>120</v>
      </c>
      <c r="M1947">
        <v>25</v>
      </c>
      <c r="N1947">
        <v>448</v>
      </c>
      <c r="O1947" t="s">
        <v>86</v>
      </c>
      <c r="P1947">
        <v>1938</v>
      </c>
    </row>
    <row r="1948" spans="1:18" x14ac:dyDescent="0.25">
      <c r="A1948">
        <f t="shared" si="30"/>
        <v>21948</v>
      </c>
      <c r="B1948" t="s">
        <v>22264</v>
      </c>
      <c r="C1948" t="s">
        <v>28174</v>
      </c>
      <c r="D1948">
        <v>1</v>
      </c>
      <c r="E1948" t="s">
        <v>7893</v>
      </c>
      <c r="F1948" t="s">
        <v>7894</v>
      </c>
      <c r="G1948" t="s">
        <v>4510</v>
      </c>
      <c r="I1948">
        <v>8.5</v>
      </c>
      <c r="J1948">
        <v>13</v>
      </c>
      <c r="K1948">
        <v>2.9</v>
      </c>
      <c r="L1948">
        <v>6</v>
      </c>
      <c r="M1948">
        <v>25</v>
      </c>
      <c r="N1948">
        <v>426</v>
      </c>
      <c r="O1948" t="s">
        <v>337</v>
      </c>
      <c r="P1948">
        <v>1937</v>
      </c>
    </row>
    <row r="1949" spans="1:18" x14ac:dyDescent="0.25">
      <c r="A1949">
        <f t="shared" si="30"/>
        <v>21949</v>
      </c>
      <c r="B1949" t="s">
        <v>22278</v>
      </c>
      <c r="C1949" t="s">
        <v>28174</v>
      </c>
      <c r="D1949">
        <v>1</v>
      </c>
      <c r="E1949" t="s">
        <v>7345</v>
      </c>
      <c r="F1949" t="s">
        <v>7346</v>
      </c>
      <c r="G1949" t="s">
        <v>4510</v>
      </c>
      <c r="I1949">
        <v>8.5</v>
      </c>
      <c r="J1949">
        <v>9.5</v>
      </c>
      <c r="K1949">
        <v>0.3</v>
      </c>
      <c r="L1949">
        <v>123</v>
      </c>
      <c r="M1949">
        <v>25</v>
      </c>
      <c r="N1949">
        <v>448</v>
      </c>
      <c r="O1949" t="s">
        <v>99</v>
      </c>
      <c r="P1949">
        <v>1930</v>
      </c>
    </row>
    <row r="1950" spans="1:18" x14ac:dyDescent="0.25">
      <c r="A1950">
        <f t="shared" si="30"/>
        <v>21950</v>
      </c>
      <c r="B1950" t="s">
        <v>22280</v>
      </c>
      <c r="C1950" t="s">
        <v>28174</v>
      </c>
      <c r="D1950">
        <v>1</v>
      </c>
      <c r="E1950" t="s">
        <v>7425</v>
      </c>
      <c r="F1950" t="s">
        <v>7426</v>
      </c>
      <c r="G1950" t="s">
        <v>4510</v>
      </c>
      <c r="I1950">
        <v>8.8000000000000007</v>
      </c>
      <c r="J1950">
        <v>8.9</v>
      </c>
      <c r="K1950">
        <v>0.4</v>
      </c>
      <c r="L1950">
        <v>240</v>
      </c>
      <c r="M1950">
        <v>25</v>
      </c>
      <c r="N1950">
        <v>426</v>
      </c>
      <c r="O1950" t="s">
        <v>4</v>
      </c>
      <c r="P1950">
        <v>1929</v>
      </c>
    </row>
    <row r="1951" spans="1:18" x14ac:dyDescent="0.25">
      <c r="A1951">
        <f t="shared" si="30"/>
        <v>21951</v>
      </c>
      <c r="B1951" t="s">
        <v>22284</v>
      </c>
      <c r="C1951" t="s">
        <v>28174</v>
      </c>
      <c r="D1951">
        <v>1</v>
      </c>
      <c r="E1951" t="s">
        <v>7478</v>
      </c>
      <c r="F1951" t="s">
        <v>7479</v>
      </c>
      <c r="G1951" t="s">
        <v>4510</v>
      </c>
      <c r="I1951">
        <v>8.9</v>
      </c>
      <c r="J1951">
        <v>11.2</v>
      </c>
      <c r="K1951">
        <v>2.5</v>
      </c>
      <c r="L1951">
        <v>250</v>
      </c>
      <c r="M1951">
        <v>25</v>
      </c>
      <c r="N1951">
        <v>426</v>
      </c>
      <c r="O1951" t="s">
        <v>8</v>
      </c>
      <c r="P1951">
        <v>1929</v>
      </c>
    </row>
    <row r="1952" spans="1:18" x14ac:dyDescent="0.25">
      <c r="A1952">
        <f t="shared" si="30"/>
        <v>21952</v>
      </c>
      <c r="B1952" t="s">
        <v>22291</v>
      </c>
      <c r="C1952" t="s">
        <v>28174</v>
      </c>
      <c r="D1952">
        <v>1</v>
      </c>
      <c r="E1952" t="s">
        <v>8214</v>
      </c>
      <c r="F1952" t="s">
        <v>8215</v>
      </c>
      <c r="G1952" t="s">
        <v>4510</v>
      </c>
      <c r="I1952">
        <v>6</v>
      </c>
      <c r="J1952">
        <v>11</v>
      </c>
      <c r="K1952">
        <v>7.2</v>
      </c>
      <c r="L1952">
        <v>151</v>
      </c>
      <c r="M1952">
        <v>25</v>
      </c>
      <c r="N1952" t="s">
        <v>8098</v>
      </c>
      <c r="O1952" t="s">
        <v>198</v>
      </c>
      <c r="P1952">
        <v>1939</v>
      </c>
    </row>
    <row r="1953" spans="1:16" x14ac:dyDescent="0.25">
      <c r="A1953">
        <f t="shared" si="30"/>
        <v>21953</v>
      </c>
      <c r="B1953" t="s">
        <v>22292</v>
      </c>
      <c r="C1953" t="s">
        <v>28174</v>
      </c>
      <c r="D1953">
        <v>1</v>
      </c>
      <c r="E1953" t="s">
        <v>8269</v>
      </c>
      <c r="F1953" t="s">
        <v>8270</v>
      </c>
      <c r="G1953" t="s">
        <v>4510</v>
      </c>
      <c r="I1953">
        <v>9</v>
      </c>
      <c r="J1953">
        <v>12</v>
      </c>
      <c r="K1953">
        <v>5.2</v>
      </c>
      <c r="L1953">
        <v>281</v>
      </c>
      <c r="M1953">
        <v>25</v>
      </c>
      <c r="N1953" t="s">
        <v>8098</v>
      </c>
      <c r="O1953" t="s">
        <v>4</v>
      </c>
      <c r="P1953">
        <v>1939</v>
      </c>
    </row>
    <row r="1954" spans="1:16" x14ac:dyDescent="0.25">
      <c r="A1954">
        <f t="shared" si="30"/>
        <v>21954</v>
      </c>
      <c r="B1954" t="s">
        <v>22293</v>
      </c>
      <c r="C1954" t="s">
        <v>28174</v>
      </c>
      <c r="D1954">
        <v>1</v>
      </c>
      <c r="E1954" t="s">
        <v>8443</v>
      </c>
      <c r="F1954" t="s">
        <v>8045</v>
      </c>
      <c r="G1954" t="s">
        <v>4510</v>
      </c>
      <c r="H1954" t="s">
        <v>621</v>
      </c>
      <c r="I1954">
        <v>8.1</v>
      </c>
      <c r="J1954">
        <v>8.6</v>
      </c>
      <c r="K1954">
        <v>0.3</v>
      </c>
      <c r="L1954">
        <v>24</v>
      </c>
      <c r="M1954">
        <v>25</v>
      </c>
      <c r="N1954">
        <v>427</v>
      </c>
      <c r="P1954">
        <v>1939</v>
      </c>
    </row>
    <row r="1955" spans="1:16" x14ac:dyDescent="0.25">
      <c r="A1955">
        <f t="shared" si="30"/>
        <v>21955</v>
      </c>
      <c r="B1955" t="s">
        <v>22323</v>
      </c>
      <c r="C1955" t="s">
        <v>28174</v>
      </c>
      <c r="D1955">
        <v>1</v>
      </c>
      <c r="E1955" t="s">
        <v>7784</v>
      </c>
      <c r="F1955" t="s">
        <v>7785</v>
      </c>
      <c r="G1955" t="s">
        <v>4510</v>
      </c>
      <c r="H1955" t="s">
        <v>201</v>
      </c>
      <c r="I1955">
        <v>8.6999999999999993</v>
      </c>
      <c r="J1955">
        <v>12.7</v>
      </c>
      <c r="K1955">
        <v>7.3</v>
      </c>
      <c r="L1955">
        <v>284</v>
      </c>
      <c r="M1955">
        <v>25</v>
      </c>
      <c r="N1955" t="s">
        <v>7759</v>
      </c>
      <c r="P1955">
        <v>1930</v>
      </c>
    </row>
    <row r="1956" spans="1:16" x14ac:dyDescent="0.25">
      <c r="A1956">
        <f t="shared" si="30"/>
        <v>21956</v>
      </c>
      <c r="B1956" t="s">
        <v>22393</v>
      </c>
      <c r="C1956" t="s">
        <v>28174</v>
      </c>
      <c r="D1956">
        <v>1</v>
      </c>
      <c r="E1956" t="s">
        <v>7253</v>
      </c>
      <c r="F1956" t="s">
        <v>7254</v>
      </c>
      <c r="G1956" t="s">
        <v>4510</v>
      </c>
      <c r="I1956">
        <v>7.8</v>
      </c>
      <c r="J1956">
        <v>8.1</v>
      </c>
      <c r="K1956">
        <v>10.5</v>
      </c>
      <c r="L1956">
        <v>18</v>
      </c>
      <c r="M1956">
        <v>25</v>
      </c>
      <c r="N1956">
        <v>448</v>
      </c>
      <c r="O1956" t="s">
        <v>56</v>
      </c>
      <c r="P1956">
        <v>1838</v>
      </c>
    </row>
    <row r="1957" spans="1:16" x14ac:dyDescent="0.25">
      <c r="A1957">
        <f t="shared" si="30"/>
        <v>21957</v>
      </c>
      <c r="B1957" t="s">
        <v>22395</v>
      </c>
      <c r="C1957" t="s">
        <v>28174</v>
      </c>
      <c r="D1957">
        <v>1</v>
      </c>
      <c r="E1957" t="s">
        <v>7639</v>
      </c>
      <c r="F1957" t="s">
        <v>7640</v>
      </c>
      <c r="G1957" t="s">
        <v>4510</v>
      </c>
      <c r="I1957">
        <v>7</v>
      </c>
      <c r="J1957">
        <v>8.8000000000000007</v>
      </c>
      <c r="K1957">
        <v>9.1999999999999993</v>
      </c>
      <c r="L1957">
        <v>213</v>
      </c>
      <c r="M1957">
        <v>25</v>
      </c>
      <c r="N1957">
        <v>448</v>
      </c>
      <c r="O1957" t="s">
        <v>4</v>
      </c>
      <c r="P1957">
        <v>1879</v>
      </c>
    </row>
    <row r="1958" spans="1:16" x14ac:dyDescent="0.25">
      <c r="A1958">
        <f t="shared" si="30"/>
        <v>21958</v>
      </c>
      <c r="B1958" t="s">
        <v>22408</v>
      </c>
      <c r="C1958" t="s">
        <v>28174</v>
      </c>
      <c r="D1958">
        <v>1</v>
      </c>
      <c r="E1958" t="s">
        <v>5537</v>
      </c>
      <c r="F1958" t="s">
        <v>4273</v>
      </c>
      <c r="G1958" t="s">
        <v>4510</v>
      </c>
      <c r="I1958">
        <v>7.5</v>
      </c>
      <c r="J1958">
        <v>7.6</v>
      </c>
      <c r="K1958">
        <v>7</v>
      </c>
      <c r="L1958">
        <v>225</v>
      </c>
      <c r="M1958">
        <v>24</v>
      </c>
      <c r="N1958">
        <v>423</v>
      </c>
      <c r="O1958" t="s">
        <v>8</v>
      </c>
      <c r="P1958">
        <v>1835</v>
      </c>
    </row>
    <row r="1959" spans="1:16" x14ac:dyDescent="0.25">
      <c r="A1959">
        <f t="shared" si="30"/>
        <v>21959</v>
      </c>
      <c r="B1959" t="s">
        <v>22409</v>
      </c>
      <c r="C1959" t="s">
        <v>28174</v>
      </c>
      <c r="D1959">
        <v>1</v>
      </c>
      <c r="E1959" t="s">
        <v>5708</v>
      </c>
      <c r="F1959" t="s">
        <v>3298</v>
      </c>
      <c r="G1959" t="s">
        <v>4510</v>
      </c>
      <c r="I1959">
        <v>6.4</v>
      </c>
      <c r="J1959">
        <v>7</v>
      </c>
      <c r="K1959">
        <v>9.3000000000000007</v>
      </c>
      <c r="L1959">
        <v>24</v>
      </c>
      <c r="M1959">
        <v>24</v>
      </c>
      <c r="N1959">
        <v>423</v>
      </c>
      <c r="O1959" t="s">
        <v>58</v>
      </c>
      <c r="P1959">
        <v>1960</v>
      </c>
    </row>
    <row r="1960" spans="1:16" x14ac:dyDescent="0.25">
      <c r="A1960">
        <f t="shared" si="30"/>
        <v>21960</v>
      </c>
      <c r="B1960" t="s">
        <v>22411</v>
      </c>
      <c r="C1960" t="s">
        <v>28174</v>
      </c>
      <c r="D1960">
        <v>1</v>
      </c>
      <c r="E1960" t="s">
        <v>6522</v>
      </c>
      <c r="F1960" t="s">
        <v>6523</v>
      </c>
      <c r="G1960" t="s">
        <v>4510</v>
      </c>
      <c r="I1960">
        <v>5.3</v>
      </c>
      <c r="J1960">
        <v>8</v>
      </c>
      <c r="K1960">
        <v>3.9</v>
      </c>
      <c r="L1960">
        <v>67</v>
      </c>
      <c r="M1960">
        <v>25</v>
      </c>
      <c r="N1960" t="s">
        <v>6308</v>
      </c>
      <c r="O1960" t="s">
        <v>71</v>
      </c>
      <c r="P1960">
        <v>1877</v>
      </c>
    </row>
    <row r="1961" spans="1:16" x14ac:dyDescent="0.25">
      <c r="A1961">
        <f t="shared" si="30"/>
        <v>21961</v>
      </c>
      <c r="B1961" t="s">
        <v>22412</v>
      </c>
      <c r="C1961" t="s">
        <v>28174</v>
      </c>
      <c r="D1961">
        <v>1</v>
      </c>
      <c r="E1961" t="s">
        <v>6885</v>
      </c>
      <c r="F1961" t="s">
        <v>6886</v>
      </c>
      <c r="G1961" t="s">
        <v>4510</v>
      </c>
      <c r="H1961" t="s">
        <v>26</v>
      </c>
      <c r="I1961">
        <v>6.9</v>
      </c>
      <c r="J1961">
        <v>7</v>
      </c>
      <c r="K1961">
        <v>4.0999999999999996</v>
      </c>
      <c r="L1961">
        <v>291</v>
      </c>
      <c r="M1961">
        <v>25</v>
      </c>
      <c r="N1961">
        <v>425</v>
      </c>
      <c r="O1961" t="s">
        <v>142</v>
      </c>
      <c r="P1961">
        <v>1836</v>
      </c>
    </row>
    <row r="1962" spans="1:16" x14ac:dyDescent="0.25">
      <c r="A1962">
        <f t="shared" si="30"/>
        <v>21962</v>
      </c>
      <c r="B1962" t="s">
        <v>26782</v>
      </c>
      <c r="C1962" t="s">
        <v>28174</v>
      </c>
      <c r="D1962">
        <v>1</v>
      </c>
      <c r="E1962" t="s">
        <v>6885</v>
      </c>
      <c r="F1962" t="s">
        <v>6886</v>
      </c>
      <c r="G1962" t="s">
        <v>4510</v>
      </c>
      <c r="H1962" t="s">
        <v>36</v>
      </c>
      <c r="I1962">
        <v>6.9</v>
      </c>
      <c r="J1962">
        <v>11</v>
      </c>
      <c r="K1962">
        <v>50.9</v>
      </c>
      <c r="L1962">
        <v>359</v>
      </c>
      <c r="M1962">
        <v>25</v>
      </c>
      <c r="N1962">
        <v>425</v>
      </c>
      <c r="P1962">
        <v>1872</v>
      </c>
    </row>
    <row r="1963" spans="1:16" x14ac:dyDescent="0.25">
      <c r="A1963">
        <f t="shared" si="30"/>
        <v>21963</v>
      </c>
      <c r="B1963" t="s">
        <v>26783</v>
      </c>
      <c r="C1963" t="s">
        <v>28174</v>
      </c>
      <c r="D1963">
        <v>1</v>
      </c>
      <c r="E1963" t="s">
        <v>6885</v>
      </c>
      <c r="F1963" t="s">
        <v>6886</v>
      </c>
      <c r="G1963" t="s">
        <v>4510</v>
      </c>
      <c r="H1963" t="s">
        <v>38</v>
      </c>
      <c r="I1963">
        <v>6.9</v>
      </c>
      <c r="J1963">
        <v>10.8</v>
      </c>
      <c r="K1963">
        <v>61.4</v>
      </c>
      <c r="L1963">
        <v>222</v>
      </c>
      <c r="M1963">
        <v>25</v>
      </c>
      <c r="N1963">
        <v>425</v>
      </c>
      <c r="P1963">
        <v>1872</v>
      </c>
    </row>
    <row r="1964" spans="1:16" x14ac:dyDescent="0.25">
      <c r="A1964">
        <f t="shared" si="30"/>
        <v>21964</v>
      </c>
      <c r="B1964" t="s">
        <v>22416</v>
      </c>
      <c r="C1964" t="s">
        <v>28174</v>
      </c>
      <c r="D1964">
        <v>1</v>
      </c>
      <c r="E1964" t="s">
        <v>7421</v>
      </c>
      <c r="F1964" t="s">
        <v>7176</v>
      </c>
      <c r="G1964" t="s">
        <v>4510</v>
      </c>
      <c r="I1964">
        <v>7.8</v>
      </c>
      <c r="J1964">
        <v>7.9</v>
      </c>
      <c r="K1964">
        <v>1.9</v>
      </c>
      <c r="L1964">
        <v>34</v>
      </c>
      <c r="M1964">
        <v>25</v>
      </c>
      <c r="N1964">
        <v>426</v>
      </c>
      <c r="O1964" t="s">
        <v>4</v>
      </c>
      <c r="P1964">
        <v>1873</v>
      </c>
    </row>
    <row r="1965" spans="1:16" x14ac:dyDescent="0.25">
      <c r="A1965">
        <f t="shared" si="30"/>
        <v>21965</v>
      </c>
      <c r="B1965" t="s">
        <v>22420</v>
      </c>
      <c r="C1965" t="s">
        <v>28174</v>
      </c>
      <c r="D1965">
        <v>1</v>
      </c>
      <c r="E1965" t="s">
        <v>7854</v>
      </c>
      <c r="F1965" t="s">
        <v>5895</v>
      </c>
      <c r="G1965" t="s">
        <v>4510</v>
      </c>
      <c r="I1965">
        <v>7.5</v>
      </c>
      <c r="J1965">
        <v>8.4</v>
      </c>
      <c r="K1965">
        <v>1.9</v>
      </c>
      <c r="L1965">
        <v>44</v>
      </c>
      <c r="M1965">
        <v>25</v>
      </c>
      <c r="N1965">
        <v>449</v>
      </c>
      <c r="O1965" t="s">
        <v>4</v>
      </c>
      <c r="P1965">
        <v>1880</v>
      </c>
    </row>
    <row r="1966" spans="1:16" x14ac:dyDescent="0.25">
      <c r="A1966">
        <f t="shared" si="30"/>
        <v>21966</v>
      </c>
      <c r="B1966" t="s">
        <v>22422</v>
      </c>
      <c r="C1966" t="s">
        <v>28174</v>
      </c>
      <c r="D1966">
        <v>1</v>
      </c>
      <c r="E1966" t="s">
        <v>7943</v>
      </c>
      <c r="F1966" t="s">
        <v>7944</v>
      </c>
      <c r="G1966" t="s">
        <v>4510</v>
      </c>
      <c r="I1966">
        <v>8.8000000000000007</v>
      </c>
      <c r="J1966">
        <v>9.8000000000000007</v>
      </c>
      <c r="K1966">
        <v>3.7</v>
      </c>
      <c r="L1966">
        <v>139</v>
      </c>
      <c r="M1966">
        <v>25</v>
      </c>
      <c r="N1966">
        <v>449</v>
      </c>
      <c r="O1966" t="s">
        <v>56</v>
      </c>
      <c r="P1966">
        <v>1880</v>
      </c>
    </row>
    <row r="1967" spans="1:16" x14ac:dyDescent="0.25">
      <c r="A1967">
        <f t="shared" si="30"/>
        <v>21967</v>
      </c>
      <c r="B1967" t="s">
        <v>22423</v>
      </c>
      <c r="C1967" t="s">
        <v>28174</v>
      </c>
      <c r="D1967">
        <v>1</v>
      </c>
      <c r="E1967" t="s">
        <v>7977</v>
      </c>
      <c r="F1967" t="s">
        <v>7978</v>
      </c>
      <c r="G1967" t="s">
        <v>4510</v>
      </c>
      <c r="I1967">
        <v>7.9</v>
      </c>
      <c r="J1967">
        <v>9.6999999999999993</v>
      </c>
      <c r="K1967">
        <v>3.2</v>
      </c>
      <c r="L1967">
        <v>192</v>
      </c>
      <c r="M1967">
        <v>25</v>
      </c>
      <c r="N1967">
        <v>449</v>
      </c>
      <c r="O1967" t="s">
        <v>56</v>
      </c>
      <c r="P1967">
        <v>1880</v>
      </c>
    </row>
    <row r="1968" spans="1:16" x14ac:dyDescent="0.25">
      <c r="A1968">
        <f t="shared" si="30"/>
        <v>21968</v>
      </c>
      <c r="B1968" t="s">
        <v>22424</v>
      </c>
      <c r="C1968" t="s">
        <v>28174</v>
      </c>
      <c r="D1968">
        <v>1</v>
      </c>
      <c r="E1968" t="s">
        <v>8059</v>
      </c>
      <c r="F1968" t="s">
        <v>8060</v>
      </c>
      <c r="G1968" t="s">
        <v>4510</v>
      </c>
      <c r="I1968">
        <v>7.4</v>
      </c>
      <c r="J1968">
        <v>9.1999999999999993</v>
      </c>
      <c r="K1968">
        <v>2.1</v>
      </c>
      <c r="L1968">
        <v>16</v>
      </c>
      <c r="M1968">
        <v>25</v>
      </c>
      <c r="N1968">
        <v>449</v>
      </c>
      <c r="O1968" t="s">
        <v>4</v>
      </c>
      <c r="P1968">
        <v>1976</v>
      </c>
    </row>
    <row r="1969" spans="1:16" x14ac:dyDescent="0.25">
      <c r="A1969">
        <f t="shared" si="30"/>
        <v>21969</v>
      </c>
      <c r="B1969" t="s">
        <v>22426</v>
      </c>
      <c r="C1969" t="s">
        <v>28174</v>
      </c>
      <c r="D1969">
        <v>1</v>
      </c>
      <c r="E1969" t="s">
        <v>8146</v>
      </c>
      <c r="F1969" t="s">
        <v>1179</v>
      </c>
      <c r="G1969" t="s">
        <v>4510</v>
      </c>
      <c r="I1969">
        <v>8.6999999999999993</v>
      </c>
      <c r="J1969">
        <v>8.8000000000000007</v>
      </c>
      <c r="K1969">
        <v>1.8</v>
      </c>
      <c r="L1969">
        <v>30</v>
      </c>
      <c r="M1969">
        <v>25</v>
      </c>
      <c r="N1969">
        <v>427</v>
      </c>
      <c r="O1969" t="s">
        <v>124</v>
      </c>
      <c r="P1969">
        <v>1876</v>
      </c>
    </row>
    <row r="1970" spans="1:16" x14ac:dyDescent="0.25">
      <c r="A1970">
        <f t="shared" si="30"/>
        <v>21970</v>
      </c>
      <c r="B1970" t="s">
        <v>22427</v>
      </c>
      <c r="C1970" t="s">
        <v>28174</v>
      </c>
      <c r="D1970">
        <v>1</v>
      </c>
      <c r="E1970" t="s">
        <v>8443</v>
      </c>
      <c r="F1970" t="s">
        <v>8045</v>
      </c>
      <c r="G1970" t="s">
        <v>4510</v>
      </c>
      <c r="H1970" t="s">
        <v>326</v>
      </c>
      <c r="I1970">
        <v>7</v>
      </c>
      <c r="J1970">
        <v>7.6</v>
      </c>
      <c r="K1970">
        <v>1.6</v>
      </c>
      <c r="L1970">
        <v>58</v>
      </c>
      <c r="M1970">
        <v>25</v>
      </c>
      <c r="N1970">
        <v>427</v>
      </c>
      <c r="O1970" t="s">
        <v>56</v>
      </c>
      <c r="P1970">
        <v>1879</v>
      </c>
    </row>
    <row r="1971" spans="1:16" x14ac:dyDescent="0.25">
      <c r="A1971">
        <f t="shared" si="30"/>
        <v>21971</v>
      </c>
      <c r="B1971" t="s">
        <v>22428</v>
      </c>
      <c r="C1971" t="s">
        <v>28174</v>
      </c>
      <c r="D1971">
        <v>1</v>
      </c>
      <c r="E1971" t="s">
        <v>8275</v>
      </c>
      <c r="F1971" t="s">
        <v>8276</v>
      </c>
      <c r="G1971" t="s">
        <v>4510</v>
      </c>
      <c r="I1971">
        <v>6.4</v>
      </c>
      <c r="J1971">
        <v>9.9</v>
      </c>
      <c r="K1971">
        <v>3.9</v>
      </c>
      <c r="L1971">
        <v>76</v>
      </c>
      <c r="M1971">
        <v>25</v>
      </c>
      <c r="N1971" t="s">
        <v>8098</v>
      </c>
      <c r="O1971" t="s">
        <v>4</v>
      </c>
      <c r="P1971">
        <v>1873</v>
      </c>
    </row>
    <row r="1972" spans="1:16" x14ac:dyDescent="0.25">
      <c r="A1972">
        <f t="shared" si="30"/>
        <v>21972</v>
      </c>
      <c r="B1972" t="s">
        <v>22462</v>
      </c>
      <c r="C1972" t="s">
        <v>28174</v>
      </c>
      <c r="D1972">
        <v>1</v>
      </c>
      <c r="E1972" t="s">
        <v>6133</v>
      </c>
      <c r="F1972" t="s">
        <v>6134</v>
      </c>
      <c r="G1972" t="s">
        <v>4510</v>
      </c>
      <c r="I1972">
        <v>9</v>
      </c>
      <c r="J1972">
        <v>9.5</v>
      </c>
      <c r="K1972">
        <v>34.299999999999997</v>
      </c>
      <c r="L1972">
        <v>298</v>
      </c>
      <c r="M1972">
        <v>24</v>
      </c>
      <c r="N1972">
        <v>424</v>
      </c>
      <c r="O1972" t="s">
        <v>65</v>
      </c>
      <c r="P1972">
        <v>1880</v>
      </c>
    </row>
    <row r="1973" spans="1:16" x14ac:dyDescent="0.25">
      <c r="A1973">
        <f t="shared" si="30"/>
        <v>21973</v>
      </c>
      <c r="B1973" t="s">
        <v>22577</v>
      </c>
      <c r="C1973" t="s">
        <v>28174</v>
      </c>
      <c r="D1973">
        <v>1</v>
      </c>
      <c r="E1973" t="s">
        <v>6613</v>
      </c>
      <c r="F1973" t="s">
        <v>6614</v>
      </c>
      <c r="G1973" t="s">
        <v>4510</v>
      </c>
      <c r="I1973">
        <v>8.1</v>
      </c>
      <c r="J1973">
        <v>12.6</v>
      </c>
      <c r="K1973">
        <v>7.6</v>
      </c>
      <c r="L1973">
        <v>310</v>
      </c>
      <c r="M1973">
        <v>25</v>
      </c>
      <c r="N1973">
        <v>424</v>
      </c>
      <c r="O1973" t="s">
        <v>56</v>
      </c>
      <c r="P1973">
        <v>1897</v>
      </c>
    </row>
    <row r="1974" spans="1:16" x14ac:dyDescent="0.25">
      <c r="A1974">
        <f t="shared" si="30"/>
        <v>21974</v>
      </c>
      <c r="B1974" t="s">
        <v>22766</v>
      </c>
      <c r="C1974" t="s">
        <v>28174</v>
      </c>
      <c r="D1974">
        <v>1</v>
      </c>
      <c r="E1974" t="s">
        <v>7788</v>
      </c>
      <c r="F1974" t="s">
        <v>7789</v>
      </c>
      <c r="G1974" t="s">
        <v>4510</v>
      </c>
      <c r="H1974" t="s">
        <v>26</v>
      </c>
      <c r="I1974">
        <v>7.1</v>
      </c>
      <c r="J1974">
        <v>11.2</v>
      </c>
      <c r="K1974">
        <v>3.8</v>
      </c>
      <c r="L1974">
        <v>341</v>
      </c>
      <c r="M1974">
        <v>25</v>
      </c>
      <c r="N1974" t="s">
        <v>7759</v>
      </c>
      <c r="O1974" t="s">
        <v>4</v>
      </c>
      <c r="P1974">
        <v>1895</v>
      </c>
    </row>
    <row r="1975" spans="1:16" x14ac:dyDescent="0.25">
      <c r="A1975">
        <f t="shared" si="30"/>
        <v>21975</v>
      </c>
      <c r="B1975" t="s">
        <v>25582</v>
      </c>
      <c r="C1975" t="s">
        <v>28174</v>
      </c>
      <c r="D1975">
        <v>1</v>
      </c>
      <c r="E1975" t="s">
        <v>8384</v>
      </c>
      <c r="F1975" t="s">
        <v>8385</v>
      </c>
      <c r="G1975" t="s">
        <v>4510</v>
      </c>
      <c r="I1975">
        <v>8.1</v>
      </c>
      <c r="J1975">
        <v>12.3</v>
      </c>
      <c r="K1975">
        <v>3.3</v>
      </c>
      <c r="L1975">
        <v>154</v>
      </c>
      <c r="M1975">
        <v>25</v>
      </c>
      <c r="N1975">
        <v>427</v>
      </c>
      <c r="O1975" t="s">
        <v>188</v>
      </c>
      <c r="P1975">
        <v>1928</v>
      </c>
    </row>
    <row r="1976" spans="1:16" x14ac:dyDescent="0.25">
      <c r="A1976">
        <f t="shared" si="30"/>
        <v>21976</v>
      </c>
      <c r="B1976" t="s">
        <v>25653</v>
      </c>
      <c r="C1976" t="s">
        <v>28174</v>
      </c>
      <c r="D1976">
        <v>1</v>
      </c>
      <c r="E1976" t="s">
        <v>8096</v>
      </c>
      <c r="F1976" t="s">
        <v>698</v>
      </c>
      <c r="G1976" t="s">
        <v>4510</v>
      </c>
      <c r="I1976">
        <v>9</v>
      </c>
      <c r="J1976">
        <v>11.8</v>
      </c>
      <c r="K1976">
        <v>2</v>
      </c>
      <c r="L1976">
        <v>114</v>
      </c>
      <c r="M1976">
        <v>25</v>
      </c>
      <c r="N1976" t="s">
        <v>8098</v>
      </c>
      <c r="O1976" t="s">
        <v>4</v>
      </c>
      <c r="P1976">
        <v>1931</v>
      </c>
    </row>
    <row r="1977" spans="1:16" x14ac:dyDescent="0.25">
      <c r="A1977">
        <f t="shared" si="30"/>
        <v>21977</v>
      </c>
      <c r="B1977" t="s">
        <v>25657</v>
      </c>
      <c r="C1977" t="s">
        <v>28174</v>
      </c>
      <c r="D1977">
        <v>1</v>
      </c>
      <c r="E1977" t="s">
        <v>7017</v>
      </c>
      <c r="F1977" t="s">
        <v>7018</v>
      </c>
      <c r="G1977" t="s">
        <v>4510</v>
      </c>
      <c r="I1977">
        <v>8.5</v>
      </c>
      <c r="J1977">
        <v>11.6</v>
      </c>
      <c r="K1977">
        <v>3.1</v>
      </c>
      <c r="L1977">
        <v>128</v>
      </c>
      <c r="M1977">
        <v>25</v>
      </c>
      <c r="N1977">
        <v>425</v>
      </c>
      <c r="O1977" t="s">
        <v>18</v>
      </c>
      <c r="P1977">
        <v>1927</v>
      </c>
    </row>
    <row r="1978" spans="1:16" x14ac:dyDescent="0.25">
      <c r="A1978">
        <f t="shared" si="30"/>
        <v>21978</v>
      </c>
      <c r="B1978" t="s">
        <v>25709</v>
      </c>
      <c r="C1978" t="s">
        <v>28174</v>
      </c>
      <c r="D1978">
        <v>1</v>
      </c>
      <c r="E1978" t="s">
        <v>7222</v>
      </c>
      <c r="F1978" t="s">
        <v>7223</v>
      </c>
      <c r="G1978" t="s">
        <v>4510</v>
      </c>
      <c r="I1978">
        <v>8.9</v>
      </c>
      <c r="J1978">
        <v>9.1999999999999993</v>
      </c>
      <c r="K1978">
        <v>0.3</v>
      </c>
      <c r="L1978">
        <v>21</v>
      </c>
      <c r="M1978">
        <v>25</v>
      </c>
      <c r="N1978" t="s">
        <v>7224</v>
      </c>
      <c r="O1978" t="s">
        <v>99</v>
      </c>
      <c r="P1978">
        <v>1932</v>
      </c>
    </row>
    <row r="1979" spans="1:16" x14ac:dyDescent="0.25">
      <c r="A1979">
        <f t="shared" si="30"/>
        <v>21979</v>
      </c>
      <c r="B1979" t="s">
        <v>25710</v>
      </c>
      <c r="C1979" t="s">
        <v>28174</v>
      </c>
      <c r="D1979">
        <v>1</v>
      </c>
      <c r="E1979" t="s">
        <v>7458</v>
      </c>
      <c r="F1979" t="s">
        <v>7459</v>
      </c>
      <c r="G1979" t="s">
        <v>4510</v>
      </c>
      <c r="I1979">
        <v>8.5</v>
      </c>
      <c r="J1979">
        <v>11.5</v>
      </c>
      <c r="K1979">
        <v>2.8</v>
      </c>
      <c r="L1979">
        <v>200</v>
      </c>
      <c r="M1979">
        <v>25</v>
      </c>
      <c r="N1979">
        <v>448</v>
      </c>
      <c r="O1979" t="s">
        <v>8</v>
      </c>
      <c r="P1979">
        <v>1931</v>
      </c>
    </row>
    <row r="1980" spans="1:16" x14ac:dyDescent="0.25">
      <c r="A1980">
        <f t="shared" si="30"/>
        <v>21980</v>
      </c>
      <c r="B1980" t="s">
        <v>25711</v>
      </c>
      <c r="C1980" t="s">
        <v>28174</v>
      </c>
      <c r="D1980">
        <v>1</v>
      </c>
      <c r="E1980" t="s">
        <v>7554</v>
      </c>
      <c r="F1980" t="s">
        <v>5053</v>
      </c>
      <c r="G1980" t="s">
        <v>4510</v>
      </c>
      <c r="I1980">
        <v>8</v>
      </c>
      <c r="J1980">
        <v>12.8</v>
      </c>
      <c r="K1980">
        <v>5</v>
      </c>
      <c r="L1980">
        <v>332</v>
      </c>
      <c r="M1980">
        <v>25</v>
      </c>
      <c r="N1980">
        <v>448</v>
      </c>
      <c r="O1980" t="s">
        <v>86</v>
      </c>
      <c r="P1980">
        <v>1932</v>
      </c>
    </row>
    <row r="1981" spans="1:16" x14ac:dyDescent="0.25">
      <c r="A1981">
        <f t="shared" si="30"/>
        <v>21981</v>
      </c>
      <c r="B1981" t="s">
        <v>25715</v>
      </c>
      <c r="C1981" t="s">
        <v>28174</v>
      </c>
      <c r="D1981">
        <v>1</v>
      </c>
      <c r="E1981" t="s">
        <v>8337</v>
      </c>
      <c r="F1981" t="s">
        <v>8338</v>
      </c>
      <c r="G1981" t="s">
        <v>4510</v>
      </c>
      <c r="I1981">
        <v>8.4</v>
      </c>
      <c r="J1981">
        <v>11.8</v>
      </c>
      <c r="K1981">
        <v>5</v>
      </c>
      <c r="L1981">
        <v>267</v>
      </c>
      <c r="M1981">
        <v>25</v>
      </c>
      <c r="N1981">
        <v>449</v>
      </c>
      <c r="O1981" t="s">
        <v>56</v>
      </c>
      <c r="P1981">
        <v>1931</v>
      </c>
    </row>
    <row r="1982" spans="1:16" x14ac:dyDescent="0.25">
      <c r="A1982">
        <f t="shared" si="30"/>
        <v>21982</v>
      </c>
      <c r="B1982" t="s">
        <v>25751</v>
      </c>
      <c r="C1982" t="s">
        <v>28174</v>
      </c>
      <c r="D1982">
        <v>1</v>
      </c>
      <c r="E1982" t="s">
        <v>7303</v>
      </c>
      <c r="F1982" t="s">
        <v>7304</v>
      </c>
      <c r="G1982" t="s">
        <v>4510</v>
      </c>
      <c r="I1982">
        <v>8</v>
      </c>
      <c r="J1982">
        <v>12</v>
      </c>
      <c r="K1982">
        <v>7</v>
      </c>
      <c r="L1982">
        <v>77</v>
      </c>
      <c r="M1982">
        <v>25</v>
      </c>
      <c r="N1982" t="s">
        <v>7305</v>
      </c>
      <c r="O1982" t="s">
        <v>18</v>
      </c>
      <c r="P1982">
        <v>1800</v>
      </c>
    </row>
    <row r="1983" spans="1:16" x14ac:dyDescent="0.25">
      <c r="A1983">
        <f t="shared" si="30"/>
        <v>21983</v>
      </c>
      <c r="B1983" t="s">
        <v>25757</v>
      </c>
      <c r="C1983" t="s">
        <v>28174</v>
      </c>
      <c r="D1983">
        <v>1</v>
      </c>
      <c r="E1983" t="s">
        <v>7746</v>
      </c>
      <c r="F1983" t="s">
        <v>7747</v>
      </c>
      <c r="G1983" t="s">
        <v>4510</v>
      </c>
      <c r="I1983">
        <v>8</v>
      </c>
      <c r="J1983">
        <v>13</v>
      </c>
      <c r="K1983">
        <v>8</v>
      </c>
      <c r="L1983">
        <v>335</v>
      </c>
      <c r="M1983">
        <v>25</v>
      </c>
      <c r="N1983">
        <v>448</v>
      </c>
      <c r="O1983" t="s">
        <v>86</v>
      </c>
      <c r="P1983">
        <v>1800</v>
      </c>
    </row>
    <row r="1984" spans="1:16" x14ac:dyDescent="0.25">
      <c r="A1984">
        <f t="shared" si="30"/>
        <v>21984</v>
      </c>
      <c r="B1984" t="s">
        <v>25761</v>
      </c>
      <c r="C1984" t="s">
        <v>28174</v>
      </c>
      <c r="D1984">
        <v>1</v>
      </c>
      <c r="E1984" t="s">
        <v>7844</v>
      </c>
      <c r="F1984" t="s">
        <v>7845</v>
      </c>
      <c r="G1984" t="s">
        <v>4510</v>
      </c>
      <c r="H1984" t="s">
        <v>26</v>
      </c>
      <c r="I1984">
        <v>8</v>
      </c>
      <c r="J1984">
        <v>12</v>
      </c>
      <c r="K1984">
        <v>10</v>
      </c>
      <c r="L1984">
        <v>60</v>
      </c>
      <c r="M1984">
        <v>25</v>
      </c>
      <c r="N1984" t="s">
        <v>7820</v>
      </c>
      <c r="O1984" t="s">
        <v>142</v>
      </c>
      <c r="P1984">
        <v>1800</v>
      </c>
    </row>
    <row r="1985" spans="1:18" x14ac:dyDescent="0.25">
      <c r="A1985">
        <f t="shared" si="30"/>
        <v>21985</v>
      </c>
      <c r="B1985" t="s">
        <v>25765</v>
      </c>
      <c r="C1985" t="s">
        <v>28174</v>
      </c>
      <c r="D1985">
        <v>1</v>
      </c>
      <c r="E1985" t="s">
        <v>7981</v>
      </c>
      <c r="F1985" t="s">
        <v>7982</v>
      </c>
      <c r="G1985" t="s">
        <v>4510</v>
      </c>
      <c r="I1985">
        <v>8.6</v>
      </c>
      <c r="J1985">
        <v>11.6</v>
      </c>
      <c r="K1985">
        <v>8</v>
      </c>
      <c r="L1985">
        <v>318</v>
      </c>
      <c r="M1985">
        <v>25</v>
      </c>
      <c r="N1985" t="s">
        <v>7946</v>
      </c>
      <c r="O1985" t="s">
        <v>124</v>
      </c>
      <c r="P1985">
        <v>1800</v>
      </c>
    </row>
    <row r="1986" spans="1:18" x14ac:dyDescent="0.25">
      <c r="A1986">
        <f t="shared" si="30"/>
        <v>21986</v>
      </c>
      <c r="B1986" t="s">
        <v>25766</v>
      </c>
      <c r="C1986" t="s">
        <v>28174</v>
      </c>
      <c r="D1986">
        <v>1</v>
      </c>
      <c r="E1986" t="s">
        <v>8117</v>
      </c>
      <c r="F1986" t="s">
        <v>8118</v>
      </c>
      <c r="G1986" t="s">
        <v>4510</v>
      </c>
      <c r="I1986">
        <v>8.9</v>
      </c>
      <c r="J1986">
        <v>12</v>
      </c>
      <c r="K1986">
        <v>6</v>
      </c>
      <c r="L1986">
        <v>340</v>
      </c>
      <c r="M1986">
        <v>25</v>
      </c>
      <c r="N1986">
        <v>449</v>
      </c>
      <c r="O1986" t="s">
        <v>8</v>
      </c>
      <c r="P1986">
        <v>1800</v>
      </c>
    </row>
    <row r="1987" spans="1:18" x14ac:dyDescent="0.25">
      <c r="A1987">
        <f t="shared" ref="A1987:A2050" si="31">A1986+1</f>
        <v>21987</v>
      </c>
      <c r="B1987" t="s">
        <v>15740</v>
      </c>
      <c r="C1987" t="s">
        <v>28174</v>
      </c>
      <c r="D1987">
        <v>0</v>
      </c>
      <c r="E1987" t="s">
        <v>15741</v>
      </c>
      <c r="F1987" t="s">
        <v>12836</v>
      </c>
      <c r="G1987" t="s">
        <v>25</v>
      </c>
      <c r="H1987" t="s">
        <v>26</v>
      </c>
      <c r="I1987">
        <v>5.6</v>
      </c>
      <c r="J1987">
        <v>13</v>
      </c>
      <c r="K1987">
        <v>19.899999999999999</v>
      </c>
      <c r="L1987">
        <v>322</v>
      </c>
      <c r="M1987">
        <v>3</v>
      </c>
      <c r="N1987">
        <v>58</v>
      </c>
      <c r="O1987" t="s">
        <v>99</v>
      </c>
      <c r="P1987">
        <v>1904</v>
      </c>
      <c r="Q1987">
        <v>16556</v>
      </c>
    </row>
    <row r="1988" spans="1:18" x14ac:dyDescent="0.25">
      <c r="A1988">
        <f t="shared" si="31"/>
        <v>21988</v>
      </c>
      <c r="B1988" t="s">
        <v>16043</v>
      </c>
      <c r="C1988" t="s">
        <v>25487</v>
      </c>
      <c r="D1988">
        <v>0</v>
      </c>
      <c r="E1988" t="s">
        <v>16042</v>
      </c>
      <c r="F1988" t="s">
        <v>16044</v>
      </c>
      <c r="G1988" t="s">
        <v>25</v>
      </c>
      <c r="H1988" t="s">
        <v>36</v>
      </c>
      <c r="I1988">
        <v>5.6</v>
      </c>
      <c r="J1988">
        <v>10.7</v>
      </c>
      <c r="K1988">
        <v>62.4</v>
      </c>
      <c r="L1988">
        <v>309</v>
      </c>
      <c r="M1988">
        <v>3</v>
      </c>
      <c r="N1988">
        <v>15</v>
      </c>
      <c r="O1988" t="s">
        <v>71</v>
      </c>
      <c r="P1988">
        <v>1912</v>
      </c>
      <c r="Q1988">
        <v>17022</v>
      </c>
      <c r="R1988" t="s">
        <v>16045</v>
      </c>
    </row>
    <row r="1989" spans="1:18" x14ac:dyDescent="0.25">
      <c r="A1989">
        <f t="shared" si="31"/>
        <v>21989</v>
      </c>
      <c r="B1989" t="s">
        <v>75</v>
      </c>
      <c r="C1989" t="s">
        <v>22913</v>
      </c>
      <c r="D1989">
        <v>0</v>
      </c>
      <c r="E1989" t="s">
        <v>76</v>
      </c>
      <c r="F1989" t="s">
        <v>77</v>
      </c>
      <c r="G1989" t="s">
        <v>25</v>
      </c>
      <c r="I1989">
        <v>6</v>
      </c>
      <c r="J1989">
        <v>10</v>
      </c>
      <c r="K1989">
        <v>246</v>
      </c>
      <c r="L1989">
        <v>196</v>
      </c>
      <c r="M1989">
        <v>1</v>
      </c>
      <c r="N1989">
        <v>15</v>
      </c>
      <c r="O1989" t="s">
        <v>56</v>
      </c>
      <c r="P1989">
        <v>1824</v>
      </c>
    </row>
    <row r="1990" spans="1:18" x14ac:dyDescent="0.25">
      <c r="A1990">
        <f t="shared" si="31"/>
        <v>21990</v>
      </c>
      <c r="B1990" t="s">
        <v>609</v>
      </c>
      <c r="C1990" t="s">
        <v>18895</v>
      </c>
      <c r="D1990">
        <v>0</v>
      </c>
      <c r="E1990" t="s">
        <v>610</v>
      </c>
      <c r="F1990" t="s">
        <v>611</v>
      </c>
      <c r="G1990" t="s">
        <v>25</v>
      </c>
      <c r="I1990">
        <v>6</v>
      </c>
      <c r="J1990">
        <v>9.6999999999999993</v>
      </c>
      <c r="K1990">
        <v>36</v>
      </c>
      <c r="L1990">
        <v>160</v>
      </c>
      <c r="M1990">
        <v>1</v>
      </c>
      <c r="N1990">
        <v>3</v>
      </c>
      <c r="O1990" t="s">
        <v>71</v>
      </c>
      <c r="P1990">
        <v>1903</v>
      </c>
      <c r="Q1990">
        <v>624</v>
      </c>
      <c r="R1990" t="s">
        <v>612</v>
      </c>
    </row>
    <row r="1991" spans="1:18" x14ac:dyDescent="0.25">
      <c r="A1991">
        <f t="shared" si="31"/>
        <v>21991</v>
      </c>
      <c r="B1991" t="s">
        <v>1042</v>
      </c>
      <c r="C1991" t="s">
        <v>22783</v>
      </c>
      <c r="D1991">
        <v>0</v>
      </c>
      <c r="E1991" t="s">
        <v>1043</v>
      </c>
      <c r="F1991" t="s">
        <v>899</v>
      </c>
      <c r="G1991" t="s">
        <v>25</v>
      </c>
      <c r="I1991">
        <v>6.3</v>
      </c>
      <c r="J1991">
        <v>8.6999999999999993</v>
      </c>
      <c r="K1991">
        <v>55.5</v>
      </c>
      <c r="L1991">
        <v>344</v>
      </c>
      <c r="M1991">
        <v>1</v>
      </c>
      <c r="N1991">
        <v>16</v>
      </c>
      <c r="O1991" t="s">
        <v>56</v>
      </c>
      <c r="P1991">
        <v>1967</v>
      </c>
      <c r="Q1991">
        <v>1088</v>
      </c>
    </row>
    <row r="1992" spans="1:18" x14ac:dyDescent="0.25">
      <c r="A1992">
        <f t="shared" si="31"/>
        <v>21992</v>
      </c>
      <c r="B1992" t="s">
        <v>1236</v>
      </c>
      <c r="C1992" t="s">
        <v>19112</v>
      </c>
      <c r="D1992">
        <v>0</v>
      </c>
      <c r="E1992" t="s">
        <v>1237</v>
      </c>
      <c r="F1992" t="s">
        <v>1238</v>
      </c>
      <c r="G1992" t="s">
        <v>25</v>
      </c>
      <c r="I1992">
        <v>5.5</v>
      </c>
      <c r="J1992">
        <v>11.5</v>
      </c>
      <c r="K1992">
        <v>53.3</v>
      </c>
      <c r="L1992">
        <v>237</v>
      </c>
      <c r="M1992">
        <v>1</v>
      </c>
      <c r="N1992">
        <v>4</v>
      </c>
      <c r="O1992" t="s">
        <v>8</v>
      </c>
      <c r="P1992">
        <v>1879</v>
      </c>
      <c r="Q1992">
        <v>1268</v>
      </c>
    </row>
    <row r="1993" spans="1:18" x14ac:dyDescent="0.25">
      <c r="A1993">
        <f t="shared" si="31"/>
        <v>21993</v>
      </c>
      <c r="B1993" t="s">
        <v>1300</v>
      </c>
      <c r="C1993" t="s">
        <v>17063</v>
      </c>
      <c r="D1993">
        <v>0</v>
      </c>
      <c r="E1993" t="s">
        <v>1298</v>
      </c>
      <c r="F1993" t="s">
        <v>1301</v>
      </c>
      <c r="G1993" t="s">
        <v>25</v>
      </c>
      <c r="H1993" t="s">
        <v>36</v>
      </c>
      <c r="I1993">
        <v>5.8</v>
      </c>
      <c r="J1993">
        <v>9.6</v>
      </c>
      <c r="K1993">
        <v>66</v>
      </c>
      <c r="L1993">
        <v>310</v>
      </c>
      <c r="M1993">
        <v>1</v>
      </c>
      <c r="N1993" t="s">
        <v>1173</v>
      </c>
      <c r="O1993" t="s">
        <v>4</v>
      </c>
      <c r="P1993">
        <v>1912</v>
      </c>
      <c r="Q1993">
        <v>1344</v>
      </c>
      <c r="R1993" t="s">
        <v>103</v>
      </c>
    </row>
    <row r="1994" spans="1:18" x14ac:dyDescent="0.25">
      <c r="A1994">
        <f t="shared" si="31"/>
        <v>21994</v>
      </c>
      <c r="B1994" t="s">
        <v>27891</v>
      </c>
      <c r="C1994" t="s">
        <v>26061</v>
      </c>
      <c r="D1994">
        <v>0</v>
      </c>
      <c r="E1994" t="s">
        <v>1298</v>
      </c>
      <c r="F1994" t="s">
        <v>1301</v>
      </c>
      <c r="G1994" t="s">
        <v>25</v>
      </c>
      <c r="H1994" t="s">
        <v>38</v>
      </c>
      <c r="I1994">
        <v>5.8</v>
      </c>
      <c r="J1994">
        <v>9.1999999999999993</v>
      </c>
      <c r="K1994">
        <v>140.19999999999999</v>
      </c>
      <c r="L1994">
        <v>229</v>
      </c>
      <c r="M1994">
        <v>1</v>
      </c>
      <c r="N1994" t="s">
        <v>1173</v>
      </c>
      <c r="O1994" t="s">
        <v>4</v>
      </c>
      <c r="P1994">
        <v>1912</v>
      </c>
      <c r="Q1994">
        <v>1344</v>
      </c>
    </row>
    <row r="1995" spans="1:18" x14ac:dyDescent="0.25">
      <c r="A1995">
        <f t="shared" si="31"/>
        <v>21995</v>
      </c>
      <c r="B1995" t="s">
        <v>1532</v>
      </c>
      <c r="C1995" t="s">
        <v>22940</v>
      </c>
      <c r="D1995">
        <v>0</v>
      </c>
      <c r="E1995" t="s">
        <v>1529</v>
      </c>
      <c r="F1995" t="s">
        <v>1533</v>
      </c>
      <c r="G1995" t="s">
        <v>25</v>
      </c>
      <c r="I1995">
        <v>5.4</v>
      </c>
      <c r="J1995">
        <v>11.4</v>
      </c>
      <c r="K1995">
        <v>95.6</v>
      </c>
      <c r="L1995">
        <v>199</v>
      </c>
      <c r="M1995">
        <v>1</v>
      </c>
      <c r="N1995">
        <v>4</v>
      </c>
      <c r="O1995" t="s">
        <v>65</v>
      </c>
      <c r="P1995">
        <v>1922</v>
      </c>
    </row>
    <row r="1996" spans="1:18" x14ac:dyDescent="0.25">
      <c r="A1996">
        <f t="shared" si="31"/>
        <v>21996</v>
      </c>
      <c r="B1996" t="s">
        <v>1490</v>
      </c>
      <c r="C1996" t="s">
        <v>17438</v>
      </c>
      <c r="D1996">
        <v>0</v>
      </c>
      <c r="E1996" t="s">
        <v>1491</v>
      </c>
      <c r="F1996" t="s">
        <v>1492</v>
      </c>
      <c r="G1996" t="s">
        <v>25</v>
      </c>
      <c r="H1996" t="s">
        <v>38</v>
      </c>
      <c r="I1996">
        <v>4.5999999999999996</v>
      </c>
      <c r="J1996">
        <v>12.6</v>
      </c>
      <c r="K1996">
        <v>51.1</v>
      </c>
      <c r="L1996">
        <v>85</v>
      </c>
      <c r="M1996">
        <v>1</v>
      </c>
      <c r="N1996">
        <v>17</v>
      </c>
      <c r="O1996" t="s">
        <v>99</v>
      </c>
      <c r="P1996">
        <v>1959</v>
      </c>
      <c r="Q1996">
        <v>1598</v>
      </c>
      <c r="R1996" t="s">
        <v>28237</v>
      </c>
    </row>
    <row r="1997" spans="1:18" x14ac:dyDescent="0.25">
      <c r="A1997">
        <f t="shared" si="31"/>
        <v>21997</v>
      </c>
      <c r="B1997" t="s">
        <v>1538</v>
      </c>
      <c r="C1997" t="s">
        <v>17595</v>
      </c>
      <c r="D1997">
        <v>0</v>
      </c>
      <c r="E1997" t="s">
        <v>1536</v>
      </c>
      <c r="F1997" t="s">
        <v>1539</v>
      </c>
      <c r="G1997" t="s">
        <v>25</v>
      </c>
      <c r="H1997" t="s">
        <v>26</v>
      </c>
      <c r="I1997">
        <v>5.3</v>
      </c>
      <c r="J1997">
        <v>12.3</v>
      </c>
      <c r="K1997">
        <v>5.4</v>
      </c>
      <c r="L1997">
        <v>246</v>
      </c>
      <c r="M1997">
        <v>1</v>
      </c>
      <c r="N1997">
        <v>4</v>
      </c>
      <c r="O1997" t="s">
        <v>18</v>
      </c>
      <c r="P1997">
        <v>1881</v>
      </c>
      <c r="Q1997">
        <v>1625</v>
      </c>
    </row>
    <row r="1998" spans="1:18" x14ac:dyDescent="0.25">
      <c r="A1998">
        <f t="shared" si="31"/>
        <v>21998</v>
      </c>
      <c r="B1998" t="s">
        <v>558</v>
      </c>
      <c r="C1998" t="s">
        <v>28174</v>
      </c>
      <c r="D1998">
        <v>0</v>
      </c>
      <c r="E1998" t="s">
        <v>556</v>
      </c>
      <c r="F1998" t="s">
        <v>559</v>
      </c>
      <c r="G1998" t="s">
        <v>25</v>
      </c>
      <c r="H1998" t="s">
        <v>36</v>
      </c>
      <c r="I1998">
        <v>2.5</v>
      </c>
      <c r="J1998">
        <v>13</v>
      </c>
      <c r="K1998">
        <v>38.299999999999997</v>
      </c>
      <c r="L1998">
        <v>105</v>
      </c>
      <c r="M1998">
        <v>1</v>
      </c>
      <c r="N1998">
        <v>36</v>
      </c>
      <c r="O1998" t="s">
        <v>8</v>
      </c>
      <c r="P1998">
        <v>1908</v>
      </c>
      <c r="Q1998">
        <v>561</v>
      </c>
      <c r="R1998" t="s">
        <v>560</v>
      </c>
    </row>
    <row r="1999" spans="1:18" x14ac:dyDescent="0.25">
      <c r="A1999">
        <f t="shared" si="31"/>
        <v>21999</v>
      </c>
      <c r="B1999" t="s">
        <v>1096</v>
      </c>
      <c r="C1999" t="s">
        <v>28174</v>
      </c>
      <c r="D1999">
        <v>0</v>
      </c>
      <c r="E1999" t="s">
        <v>1094</v>
      </c>
      <c r="F1999" t="s">
        <v>1097</v>
      </c>
      <c r="G1999" t="s">
        <v>25</v>
      </c>
      <c r="I1999">
        <v>2.8</v>
      </c>
      <c r="J1999">
        <v>11.5</v>
      </c>
      <c r="K1999">
        <v>131.69999999999999</v>
      </c>
      <c r="L1999">
        <v>66</v>
      </c>
      <c r="M1999">
        <v>1</v>
      </c>
      <c r="N1999" t="s">
        <v>664</v>
      </c>
      <c r="O1999" t="s">
        <v>124</v>
      </c>
      <c r="P1999">
        <v>1925</v>
      </c>
      <c r="R1999" t="s">
        <v>1098</v>
      </c>
    </row>
    <row r="2000" spans="1:18" x14ac:dyDescent="0.25">
      <c r="A2000">
        <f t="shared" si="31"/>
        <v>22000</v>
      </c>
      <c r="B2000" t="s">
        <v>648</v>
      </c>
      <c r="C2000" t="s">
        <v>24849</v>
      </c>
      <c r="D2000">
        <v>0</v>
      </c>
      <c r="E2000" t="s">
        <v>646</v>
      </c>
      <c r="F2000" t="s">
        <v>649</v>
      </c>
      <c r="G2000" t="s">
        <v>25</v>
      </c>
      <c r="H2000" t="s">
        <v>36</v>
      </c>
      <c r="I2000">
        <v>3.6</v>
      </c>
      <c r="J2000">
        <v>11.4</v>
      </c>
      <c r="K2000">
        <v>158.9</v>
      </c>
      <c r="L2000">
        <v>238</v>
      </c>
      <c r="M2000">
        <v>1</v>
      </c>
      <c r="N2000">
        <v>36</v>
      </c>
      <c r="O2000" t="s">
        <v>42</v>
      </c>
      <c r="P2000">
        <v>1922</v>
      </c>
      <c r="Q2000">
        <v>671</v>
      </c>
      <c r="R2000" t="s">
        <v>28238</v>
      </c>
    </row>
    <row r="2001" spans="1:18" x14ac:dyDescent="0.25">
      <c r="A2001">
        <f t="shared" si="31"/>
        <v>22001</v>
      </c>
      <c r="B2001" t="s">
        <v>27983</v>
      </c>
      <c r="C2001" t="s">
        <v>27369</v>
      </c>
      <c r="D2001">
        <v>0</v>
      </c>
      <c r="E2001" t="s">
        <v>646</v>
      </c>
      <c r="F2001" t="s">
        <v>649</v>
      </c>
      <c r="G2001" t="s">
        <v>25</v>
      </c>
      <c r="H2001" t="s">
        <v>38</v>
      </c>
      <c r="I2001">
        <v>3.6</v>
      </c>
      <c r="J2001">
        <v>11.6</v>
      </c>
      <c r="K2001">
        <v>159.6</v>
      </c>
      <c r="L2001">
        <v>30</v>
      </c>
      <c r="M2001">
        <v>1</v>
      </c>
      <c r="N2001">
        <v>36</v>
      </c>
      <c r="O2001" t="s">
        <v>42</v>
      </c>
      <c r="P2001">
        <v>1921</v>
      </c>
      <c r="Q2001">
        <v>671</v>
      </c>
    </row>
    <row r="2002" spans="1:18" x14ac:dyDescent="0.25">
      <c r="A2002">
        <f t="shared" si="31"/>
        <v>22002</v>
      </c>
      <c r="B2002" t="s">
        <v>27984</v>
      </c>
      <c r="C2002" t="s">
        <v>27370</v>
      </c>
      <c r="D2002">
        <v>0</v>
      </c>
      <c r="E2002" t="s">
        <v>646</v>
      </c>
      <c r="F2002" t="s">
        <v>649</v>
      </c>
      <c r="G2002" t="s">
        <v>25</v>
      </c>
      <c r="H2002" t="s">
        <v>480</v>
      </c>
      <c r="I2002">
        <v>3.6</v>
      </c>
      <c r="J2002">
        <v>9</v>
      </c>
      <c r="K2002">
        <v>190.6</v>
      </c>
      <c r="L2002">
        <v>120</v>
      </c>
      <c r="M2002">
        <v>1</v>
      </c>
      <c r="N2002">
        <v>36</v>
      </c>
      <c r="O2002" t="s">
        <v>42</v>
      </c>
      <c r="P2002">
        <v>1913</v>
      </c>
      <c r="Q2002">
        <v>671</v>
      </c>
      <c r="R2002" t="s">
        <v>650</v>
      </c>
    </row>
    <row r="2003" spans="1:18" x14ac:dyDescent="0.25">
      <c r="A2003">
        <f t="shared" si="31"/>
        <v>22003</v>
      </c>
      <c r="B2003" t="s">
        <v>27985</v>
      </c>
      <c r="C2003" t="s">
        <v>27371</v>
      </c>
      <c r="D2003">
        <v>0</v>
      </c>
      <c r="E2003" t="s">
        <v>646</v>
      </c>
      <c r="F2003" t="s">
        <v>649</v>
      </c>
      <c r="G2003" t="s">
        <v>25</v>
      </c>
      <c r="H2003" t="s">
        <v>651</v>
      </c>
      <c r="I2003">
        <v>3.6</v>
      </c>
      <c r="J2003">
        <v>8.9</v>
      </c>
      <c r="K2003">
        <v>339.2</v>
      </c>
      <c r="L2003">
        <v>243</v>
      </c>
      <c r="M2003">
        <v>1</v>
      </c>
      <c r="N2003">
        <v>36</v>
      </c>
      <c r="O2003" t="s">
        <v>42</v>
      </c>
      <c r="P2003">
        <v>1913</v>
      </c>
      <c r="Q2003">
        <v>671</v>
      </c>
    </row>
    <row r="2004" spans="1:18" x14ac:dyDescent="0.25">
      <c r="A2004">
        <f t="shared" si="31"/>
        <v>22004</v>
      </c>
      <c r="B2004" t="s">
        <v>27986</v>
      </c>
      <c r="C2004" t="s">
        <v>27372</v>
      </c>
      <c r="D2004">
        <v>0</v>
      </c>
      <c r="E2004" t="s">
        <v>646</v>
      </c>
      <c r="F2004" t="s">
        <v>649</v>
      </c>
      <c r="G2004" t="s">
        <v>25</v>
      </c>
      <c r="H2004" t="s">
        <v>652</v>
      </c>
      <c r="I2004">
        <v>7.2</v>
      </c>
      <c r="J2004">
        <v>8.6</v>
      </c>
      <c r="K2004">
        <v>648</v>
      </c>
      <c r="L2004">
        <v>2</v>
      </c>
      <c r="M2004">
        <v>1</v>
      </c>
      <c r="N2004">
        <v>36</v>
      </c>
      <c r="P2004">
        <v>1928</v>
      </c>
      <c r="Q2004">
        <v>671</v>
      </c>
    </row>
    <row r="2005" spans="1:18" x14ac:dyDescent="0.25">
      <c r="A2005">
        <f t="shared" si="31"/>
        <v>22005</v>
      </c>
      <c r="B2005" t="s">
        <v>728</v>
      </c>
      <c r="C2005" t="s">
        <v>17026</v>
      </c>
      <c r="D2005">
        <v>0</v>
      </c>
      <c r="E2005" t="s">
        <v>723</v>
      </c>
      <c r="F2005" t="s">
        <v>726</v>
      </c>
      <c r="G2005" t="s">
        <v>25</v>
      </c>
      <c r="H2005" t="s">
        <v>26</v>
      </c>
      <c r="I2005">
        <v>2.2000000000000002</v>
      </c>
      <c r="J2005">
        <v>10.9</v>
      </c>
      <c r="K2005">
        <v>2.2000000000000002</v>
      </c>
      <c r="L2005">
        <v>252</v>
      </c>
      <c r="M2005">
        <v>1</v>
      </c>
      <c r="N2005" t="s">
        <v>664</v>
      </c>
      <c r="O2005" t="s">
        <v>727</v>
      </c>
      <c r="P2005">
        <v>1888</v>
      </c>
      <c r="Q2005">
        <v>782</v>
      </c>
      <c r="R2005" t="s">
        <v>729</v>
      </c>
    </row>
    <row r="2006" spans="1:18" x14ac:dyDescent="0.25">
      <c r="A2006">
        <f t="shared" si="31"/>
        <v>22006</v>
      </c>
      <c r="B2006" t="s">
        <v>1781</v>
      </c>
      <c r="C2006" t="s">
        <v>24239</v>
      </c>
      <c r="D2006">
        <v>0</v>
      </c>
      <c r="E2006" t="s">
        <v>1782</v>
      </c>
      <c r="F2006" t="s">
        <v>1783</v>
      </c>
      <c r="G2006" t="s">
        <v>25</v>
      </c>
      <c r="H2006" t="s">
        <v>36</v>
      </c>
      <c r="I2006">
        <v>4.5999999999999996</v>
      </c>
      <c r="J2006">
        <v>8.5</v>
      </c>
      <c r="K2006">
        <v>7.3</v>
      </c>
      <c r="L2006">
        <v>115</v>
      </c>
      <c r="M2006">
        <v>1</v>
      </c>
      <c r="N2006">
        <v>17</v>
      </c>
      <c r="O2006" t="s">
        <v>124</v>
      </c>
      <c r="P2006">
        <v>1982</v>
      </c>
      <c r="Q2006">
        <v>1860</v>
      </c>
      <c r="R2006" t="s">
        <v>28239</v>
      </c>
    </row>
    <row r="2007" spans="1:18" x14ac:dyDescent="0.25">
      <c r="A2007">
        <f t="shared" si="31"/>
        <v>22007</v>
      </c>
      <c r="B2007" t="s">
        <v>28019</v>
      </c>
      <c r="C2007" t="s">
        <v>27168</v>
      </c>
      <c r="D2007">
        <v>0</v>
      </c>
      <c r="E2007" t="s">
        <v>1782</v>
      </c>
      <c r="F2007" t="s">
        <v>1783</v>
      </c>
      <c r="G2007" t="s">
        <v>25</v>
      </c>
      <c r="H2007" t="s">
        <v>621</v>
      </c>
      <c r="I2007">
        <v>7.6</v>
      </c>
      <c r="J2007">
        <v>8.6</v>
      </c>
      <c r="K2007">
        <v>9.4</v>
      </c>
      <c r="L2007">
        <v>102</v>
      </c>
      <c r="M2007">
        <v>1</v>
      </c>
      <c r="N2007">
        <v>17</v>
      </c>
      <c r="P2007">
        <v>1900</v>
      </c>
      <c r="Q2007">
        <v>1860</v>
      </c>
    </row>
    <row r="2008" spans="1:18" x14ac:dyDescent="0.25">
      <c r="A2008">
        <f t="shared" si="31"/>
        <v>22008</v>
      </c>
      <c r="B2008" t="s">
        <v>431</v>
      </c>
      <c r="C2008" t="s">
        <v>25158</v>
      </c>
      <c r="D2008">
        <v>0</v>
      </c>
      <c r="E2008" t="s">
        <v>432</v>
      </c>
      <c r="F2008" t="s">
        <v>433</v>
      </c>
      <c r="G2008" t="s">
        <v>25</v>
      </c>
      <c r="I2008">
        <v>5.5</v>
      </c>
      <c r="J2008">
        <v>5.8</v>
      </c>
      <c r="K2008">
        <v>0.5</v>
      </c>
      <c r="L2008">
        <v>185</v>
      </c>
      <c r="M2008">
        <v>1</v>
      </c>
      <c r="N2008" t="s">
        <v>403</v>
      </c>
      <c r="O2008" t="s">
        <v>142</v>
      </c>
      <c r="P2008">
        <v>1845</v>
      </c>
      <c r="Q2008">
        <v>434</v>
      </c>
      <c r="R2008" t="s">
        <v>434</v>
      </c>
    </row>
    <row r="2009" spans="1:18" x14ac:dyDescent="0.25">
      <c r="A2009">
        <f t="shared" si="31"/>
        <v>22009</v>
      </c>
      <c r="B2009" t="s">
        <v>855</v>
      </c>
      <c r="C2009" t="s">
        <v>28174</v>
      </c>
      <c r="D2009">
        <v>0</v>
      </c>
      <c r="E2009" t="s">
        <v>856</v>
      </c>
      <c r="F2009" t="s">
        <v>857</v>
      </c>
      <c r="G2009" t="s">
        <v>25</v>
      </c>
      <c r="H2009" t="s">
        <v>26</v>
      </c>
      <c r="I2009">
        <v>5.3</v>
      </c>
      <c r="J2009">
        <v>11.1</v>
      </c>
      <c r="K2009">
        <v>90.5</v>
      </c>
      <c r="L2009">
        <v>221</v>
      </c>
      <c r="M2009">
        <v>1</v>
      </c>
      <c r="N2009">
        <v>36</v>
      </c>
      <c r="O2009" t="s">
        <v>18</v>
      </c>
      <c r="P2009">
        <v>1910</v>
      </c>
      <c r="R2009" t="s">
        <v>858</v>
      </c>
    </row>
    <row r="2010" spans="1:18" x14ac:dyDescent="0.25">
      <c r="A2010">
        <f t="shared" si="31"/>
        <v>22010</v>
      </c>
      <c r="B2010" t="s">
        <v>28032</v>
      </c>
      <c r="C2010" t="s">
        <v>28174</v>
      </c>
      <c r="D2010">
        <v>0</v>
      </c>
      <c r="E2010" t="s">
        <v>856</v>
      </c>
      <c r="F2010" t="s">
        <v>857</v>
      </c>
      <c r="G2010" t="s">
        <v>25</v>
      </c>
      <c r="H2010" t="s">
        <v>36</v>
      </c>
      <c r="I2010">
        <v>5.3</v>
      </c>
      <c r="J2010">
        <v>11.1</v>
      </c>
      <c r="K2010">
        <v>205.8</v>
      </c>
      <c r="L2010">
        <v>145</v>
      </c>
      <c r="M2010">
        <v>1</v>
      </c>
      <c r="N2010">
        <v>36</v>
      </c>
      <c r="O2010" t="s">
        <v>18</v>
      </c>
      <c r="P2010">
        <v>1907</v>
      </c>
    </row>
    <row r="2011" spans="1:18" x14ac:dyDescent="0.25">
      <c r="A2011">
        <f t="shared" si="31"/>
        <v>22011</v>
      </c>
      <c r="B2011" t="s">
        <v>28033</v>
      </c>
      <c r="C2011" t="s">
        <v>28174</v>
      </c>
      <c r="D2011">
        <v>0</v>
      </c>
      <c r="E2011" t="s">
        <v>856</v>
      </c>
      <c r="F2011" t="s">
        <v>857</v>
      </c>
      <c r="G2011" t="s">
        <v>25</v>
      </c>
      <c r="H2011" t="s">
        <v>29</v>
      </c>
      <c r="I2011">
        <v>5.3</v>
      </c>
      <c r="J2011">
        <v>12.3</v>
      </c>
      <c r="K2011">
        <v>87.7</v>
      </c>
      <c r="L2011">
        <v>145</v>
      </c>
      <c r="M2011">
        <v>1</v>
      </c>
      <c r="N2011">
        <v>36</v>
      </c>
      <c r="O2011" t="s">
        <v>18</v>
      </c>
      <c r="P2011">
        <v>1907</v>
      </c>
    </row>
    <row r="2012" spans="1:18" x14ac:dyDescent="0.25">
      <c r="A2012">
        <f t="shared" si="31"/>
        <v>22012</v>
      </c>
      <c r="B2012" t="s">
        <v>598</v>
      </c>
      <c r="C2012" t="s">
        <v>17230</v>
      </c>
      <c r="D2012">
        <v>0</v>
      </c>
      <c r="E2012" t="s">
        <v>599</v>
      </c>
      <c r="F2012" t="s">
        <v>600</v>
      </c>
      <c r="G2012" t="s">
        <v>25</v>
      </c>
      <c r="I2012">
        <v>4.7</v>
      </c>
      <c r="J2012">
        <v>11.2</v>
      </c>
      <c r="K2012">
        <v>33.6</v>
      </c>
      <c r="L2012">
        <v>302</v>
      </c>
      <c r="M2012">
        <v>4</v>
      </c>
      <c r="N2012">
        <v>60</v>
      </c>
      <c r="O2012" t="s">
        <v>188</v>
      </c>
      <c r="P2012">
        <v>1960</v>
      </c>
      <c r="Q2012">
        <v>622</v>
      </c>
    </row>
    <row r="2013" spans="1:18" x14ac:dyDescent="0.25">
      <c r="A2013">
        <f t="shared" si="31"/>
        <v>22013</v>
      </c>
      <c r="B2013" t="s">
        <v>1029</v>
      </c>
      <c r="C2013" t="s">
        <v>27694</v>
      </c>
      <c r="D2013">
        <v>0</v>
      </c>
      <c r="E2013" t="s">
        <v>1026</v>
      </c>
      <c r="F2013" t="s">
        <v>1030</v>
      </c>
      <c r="G2013" t="s">
        <v>25</v>
      </c>
      <c r="H2013" t="s">
        <v>26</v>
      </c>
      <c r="I2013">
        <v>5.2</v>
      </c>
      <c r="J2013">
        <v>12.3</v>
      </c>
      <c r="K2013">
        <v>48.6</v>
      </c>
      <c r="L2013">
        <v>208</v>
      </c>
      <c r="M2013">
        <v>1</v>
      </c>
      <c r="N2013">
        <v>36</v>
      </c>
      <c r="O2013" t="s">
        <v>15</v>
      </c>
      <c r="P2013">
        <v>1800</v>
      </c>
      <c r="Q2013">
        <v>1073</v>
      </c>
      <c r="R2013" t="s">
        <v>1031</v>
      </c>
    </row>
    <row r="2014" spans="1:18" x14ac:dyDescent="0.25">
      <c r="A2014">
        <f t="shared" si="31"/>
        <v>22014</v>
      </c>
      <c r="B2014" t="s">
        <v>28053</v>
      </c>
      <c r="C2014" t="s">
        <v>26425</v>
      </c>
      <c r="D2014">
        <v>0</v>
      </c>
      <c r="E2014" t="s">
        <v>1026</v>
      </c>
      <c r="F2014" t="s">
        <v>1030</v>
      </c>
      <c r="G2014" t="s">
        <v>25</v>
      </c>
      <c r="H2014" t="s">
        <v>36</v>
      </c>
      <c r="I2014">
        <v>5.2</v>
      </c>
      <c r="J2014">
        <v>7.9</v>
      </c>
      <c r="K2014">
        <v>133.80000000000001</v>
      </c>
      <c r="L2014">
        <v>231</v>
      </c>
      <c r="M2014">
        <v>1</v>
      </c>
      <c r="N2014">
        <v>36</v>
      </c>
      <c r="O2014" t="s">
        <v>15</v>
      </c>
      <c r="P2014">
        <v>1903</v>
      </c>
      <c r="Q2014">
        <v>1073</v>
      </c>
    </row>
    <row r="2015" spans="1:18" x14ac:dyDescent="0.25">
      <c r="A2015">
        <f t="shared" si="31"/>
        <v>22015</v>
      </c>
      <c r="B2015" t="s">
        <v>28054</v>
      </c>
      <c r="C2015" t="s">
        <v>26426</v>
      </c>
      <c r="D2015">
        <v>0</v>
      </c>
      <c r="E2015" t="s">
        <v>1026</v>
      </c>
      <c r="F2015" t="s">
        <v>1030</v>
      </c>
      <c r="G2015" t="s">
        <v>25</v>
      </c>
      <c r="H2015" t="s">
        <v>38</v>
      </c>
      <c r="I2015">
        <v>5.2</v>
      </c>
      <c r="J2015">
        <v>10.6</v>
      </c>
      <c r="K2015">
        <v>179</v>
      </c>
      <c r="L2015">
        <v>287</v>
      </c>
      <c r="M2015">
        <v>1</v>
      </c>
      <c r="N2015">
        <v>36</v>
      </c>
      <c r="O2015" t="s">
        <v>15</v>
      </c>
      <c r="P2015">
        <v>1880</v>
      </c>
      <c r="Q2015">
        <v>1073</v>
      </c>
    </row>
    <row r="2016" spans="1:18" x14ac:dyDescent="0.25">
      <c r="A2016">
        <f t="shared" si="31"/>
        <v>22016</v>
      </c>
      <c r="B2016" t="s">
        <v>28055</v>
      </c>
      <c r="C2016" t="s">
        <v>26427</v>
      </c>
      <c r="D2016">
        <v>0</v>
      </c>
      <c r="E2016" t="s">
        <v>1026</v>
      </c>
      <c r="F2016" t="s">
        <v>1030</v>
      </c>
      <c r="G2016" t="s">
        <v>25</v>
      </c>
      <c r="H2016" t="s">
        <v>144</v>
      </c>
      <c r="I2016">
        <v>7.9</v>
      </c>
      <c r="J2016">
        <v>11.4</v>
      </c>
      <c r="K2016">
        <v>41.5</v>
      </c>
      <c r="L2016">
        <v>265</v>
      </c>
      <c r="M2016">
        <v>1</v>
      </c>
      <c r="N2016">
        <v>36</v>
      </c>
      <c r="O2016" t="s">
        <v>786</v>
      </c>
      <c r="P2016">
        <v>1907</v>
      </c>
      <c r="Q2016">
        <v>1073</v>
      </c>
    </row>
    <row r="2017" spans="1:18" x14ac:dyDescent="0.25">
      <c r="A2017">
        <f t="shared" si="31"/>
        <v>22017</v>
      </c>
      <c r="B2017" t="s">
        <v>1101</v>
      </c>
      <c r="C2017" t="s">
        <v>17062</v>
      </c>
      <c r="D2017">
        <v>0</v>
      </c>
      <c r="E2017" t="s">
        <v>1099</v>
      </c>
      <c r="F2017" t="s">
        <v>1102</v>
      </c>
      <c r="G2017" t="s">
        <v>25</v>
      </c>
      <c r="H2017" t="s">
        <v>38</v>
      </c>
      <c r="I2017">
        <v>5</v>
      </c>
      <c r="J2017">
        <v>10</v>
      </c>
      <c r="K2017">
        <v>22.8</v>
      </c>
      <c r="L2017">
        <v>118</v>
      </c>
      <c r="M2017">
        <v>1</v>
      </c>
      <c r="N2017">
        <v>16</v>
      </c>
      <c r="O2017" t="s">
        <v>8</v>
      </c>
      <c r="P2017">
        <v>1937</v>
      </c>
      <c r="Q2017">
        <v>1129</v>
      </c>
      <c r="R2017" t="s">
        <v>28240</v>
      </c>
    </row>
    <row r="2018" spans="1:18" x14ac:dyDescent="0.25">
      <c r="A2018">
        <f t="shared" si="31"/>
        <v>22018</v>
      </c>
      <c r="B2018" t="s">
        <v>16102</v>
      </c>
      <c r="C2018" t="s">
        <v>24586</v>
      </c>
      <c r="D2018">
        <v>0</v>
      </c>
      <c r="E2018" t="s">
        <v>16103</v>
      </c>
      <c r="F2018" t="s">
        <v>11997</v>
      </c>
      <c r="G2018" t="s">
        <v>25</v>
      </c>
      <c r="H2018" t="s">
        <v>26</v>
      </c>
      <c r="I2018">
        <v>5</v>
      </c>
      <c r="J2018">
        <v>7.1</v>
      </c>
      <c r="K2018">
        <v>3.1</v>
      </c>
      <c r="L2018">
        <v>327</v>
      </c>
      <c r="M2018">
        <v>3</v>
      </c>
      <c r="N2018">
        <v>35</v>
      </c>
      <c r="O2018" t="s">
        <v>188</v>
      </c>
      <c r="P2018">
        <v>1833</v>
      </c>
      <c r="Q2018">
        <v>17140</v>
      </c>
      <c r="R2018" t="s">
        <v>16104</v>
      </c>
    </row>
    <row r="2019" spans="1:18" x14ac:dyDescent="0.25">
      <c r="A2019">
        <f t="shared" si="31"/>
        <v>22019</v>
      </c>
      <c r="B2019" t="s">
        <v>904</v>
      </c>
      <c r="C2019" t="s">
        <v>28174</v>
      </c>
      <c r="D2019">
        <v>0</v>
      </c>
      <c r="E2019" t="s">
        <v>909</v>
      </c>
      <c r="F2019" t="s">
        <v>910</v>
      </c>
      <c r="G2019" t="s">
        <v>25</v>
      </c>
      <c r="I2019">
        <v>4.5</v>
      </c>
      <c r="J2019">
        <v>10.4</v>
      </c>
      <c r="K2019">
        <v>145.6</v>
      </c>
      <c r="L2019">
        <v>135</v>
      </c>
      <c r="M2019">
        <v>1</v>
      </c>
      <c r="N2019">
        <v>36</v>
      </c>
      <c r="O2019" t="s">
        <v>124</v>
      </c>
      <c r="P2019">
        <v>1907</v>
      </c>
      <c r="R2019" t="s">
        <v>103</v>
      </c>
    </row>
    <row r="2020" spans="1:18" x14ac:dyDescent="0.25">
      <c r="A2020">
        <f t="shared" si="31"/>
        <v>22020</v>
      </c>
      <c r="B2020" t="s">
        <v>27730</v>
      </c>
      <c r="C2020" t="s">
        <v>17060</v>
      </c>
      <c r="D2020">
        <v>0</v>
      </c>
      <c r="E2020" t="s">
        <v>716</v>
      </c>
      <c r="F2020" t="s">
        <v>717</v>
      </c>
      <c r="G2020" t="s">
        <v>25</v>
      </c>
      <c r="H2020" t="s">
        <v>26</v>
      </c>
      <c r="I2020">
        <v>5</v>
      </c>
      <c r="J2020">
        <v>12.5</v>
      </c>
      <c r="K2020">
        <v>14.3</v>
      </c>
      <c r="L2020">
        <v>70</v>
      </c>
      <c r="M2020">
        <v>1</v>
      </c>
      <c r="N2020">
        <v>36</v>
      </c>
      <c r="O2020" t="s">
        <v>8</v>
      </c>
      <c r="P2020">
        <v>1934</v>
      </c>
      <c r="Q2020">
        <v>748</v>
      </c>
    </row>
    <row r="2021" spans="1:18" x14ac:dyDescent="0.25">
      <c r="A2021">
        <f t="shared" si="31"/>
        <v>22021</v>
      </c>
      <c r="B2021" t="s">
        <v>28141</v>
      </c>
      <c r="C2021" t="s">
        <v>26060</v>
      </c>
      <c r="D2021">
        <v>0</v>
      </c>
      <c r="E2021" t="s">
        <v>716</v>
      </c>
      <c r="F2021" t="s">
        <v>717</v>
      </c>
      <c r="G2021" t="s">
        <v>25</v>
      </c>
      <c r="H2021" t="s">
        <v>36</v>
      </c>
      <c r="I2021">
        <v>5</v>
      </c>
      <c r="J2021">
        <v>11.8</v>
      </c>
      <c r="K2021">
        <v>94.1</v>
      </c>
      <c r="L2021">
        <v>127</v>
      </c>
      <c r="M2021">
        <v>1</v>
      </c>
      <c r="N2021">
        <v>36</v>
      </c>
      <c r="O2021" t="s">
        <v>8</v>
      </c>
      <c r="P2021">
        <v>1959</v>
      </c>
      <c r="Q2021">
        <v>748</v>
      </c>
    </row>
    <row r="2022" spans="1:18" x14ac:dyDescent="0.25">
      <c r="A2022">
        <f t="shared" si="31"/>
        <v>22022</v>
      </c>
      <c r="B2022" t="s">
        <v>282</v>
      </c>
      <c r="C2022" t="s">
        <v>21891</v>
      </c>
      <c r="D2022">
        <v>0</v>
      </c>
      <c r="E2022" t="s">
        <v>283</v>
      </c>
      <c r="F2022" t="s">
        <v>284</v>
      </c>
      <c r="G2022" t="s">
        <v>25</v>
      </c>
      <c r="I2022">
        <v>8.5</v>
      </c>
      <c r="J2022">
        <v>9</v>
      </c>
      <c r="K2022">
        <v>2.1</v>
      </c>
      <c r="L2022">
        <v>183</v>
      </c>
      <c r="M2022">
        <v>1</v>
      </c>
      <c r="N2022">
        <v>35</v>
      </c>
      <c r="O2022" t="s">
        <v>65</v>
      </c>
      <c r="P2022">
        <v>1975</v>
      </c>
      <c r="Q2022">
        <v>263</v>
      </c>
      <c r="R2022" t="s">
        <v>285</v>
      </c>
    </row>
    <row r="2023" spans="1:18" x14ac:dyDescent="0.25">
      <c r="A2023">
        <f t="shared" si="31"/>
        <v>22023</v>
      </c>
      <c r="B2023" t="s">
        <v>1912</v>
      </c>
      <c r="C2023" t="s">
        <v>24425</v>
      </c>
      <c r="D2023">
        <v>0</v>
      </c>
      <c r="E2023" t="s">
        <v>1913</v>
      </c>
      <c r="F2023" t="s">
        <v>1440</v>
      </c>
      <c r="G2023" t="s">
        <v>25</v>
      </c>
      <c r="H2023" t="s">
        <v>26</v>
      </c>
      <c r="I2023">
        <v>8</v>
      </c>
      <c r="J2023">
        <v>10</v>
      </c>
      <c r="K2023">
        <v>6.4</v>
      </c>
      <c r="L2023">
        <v>191</v>
      </c>
      <c r="M2023">
        <v>1</v>
      </c>
      <c r="N2023" t="s">
        <v>1819</v>
      </c>
      <c r="O2023" t="s">
        <v>65</v>
      </c>
      <c r="P2023">
        <v>1969</v>
      </c>
      <c r="Q2023">
        <v>2018</v>
      </c>
      <c r="R2023" t="s">
        <v>1914</v>
      </c>
    </row>
    <row r="2024" spans="1:18" x14ac:dyDescent="0.25">
      <c r="A2024">
        <f t="shared" si="31"/>
        <v>22024</v>
      </c>
      <c r="B2024" t="s">
        <v>22</v>
      </c>
      <c r="C2024" t="s">
        <v>25284</v>
      </c>
      <c r="D2024">
        <v>0</v>
      </c>
      <c r="E2024" t="s">
        <v>23</v>
      </c>
      <c r="F2024" t="s">
        <v>24</v>
      </c>
      <c r="G2024" t="s">
        <v>25</v>
      </c>
      <c r="H2024" t="s">
        <v>26</v>
      </c>
      <c r="I2024">
        <v>7.6</v>
      </c>
      <c r="J2024">
        <v>8.6999999999999993</v>
      </c>
      <c r="K2024">
        <v>58.1</v>
      </c>
      <c r="L2024">
        <v>89</v>
      </c>
      <c r="M2024">
        <v>1</v>
      </c>
      <c r="N2024" t="s">
        <v>27</v>
      </c>
      <c r="O2024" t="s">
        <v>28</v>
      </c>
      <c r="P2024">
        <v>1953</v>
      </c>
      <c r="R2024" t="s">
        <v>28241</v>
      </c>
    </row>
    <row r="2025" spans="1:18" x14ac:dyDescent="0.25">
      <c r="A2025">
        <f t="shared" si="31"/>
        <v>22025</v>
      </c>
      <c r="B2025" t="s">
        <v>28148</v>
      </c>
      <c r="C2025" t="s">
        <v>27575</v>
      </c>
      <c r="D2025">
        <v>0</v>
      </c>
      <c r="E2025" t="s">
        <v>23</v>
      </c>
      <c r="F2025" t="s">
        <v>24</v>
      </c>
      <c r="G2025" t="s">
        <v>25</v>
      </c>
      <c r="H2025" t="s">
        <v>29</v>
      </c>
      <c r="I2025">
        <v>7.6</v>
      </c>
      <c r="J2025">
        <v>11.1</v>
      </c>
      <c r="K2025">
        <v>155.69999999999999</v>
      </c>
      <c r="L2025">
        <v>324</v>
      </c>
      <c r="M2025">
        <v>1</v>
      </c>
      <c r="N2025" t="s">
        <v>27</v>
      </c>
      <c r="O2025" t="s">
        <v>28</v>
      </c>
      <c r="P2025">
        <v>1879</v>
      </c>
    </row>
    <row r="2026" spans="1:18" x14ac:dyDescent="0.25">
      <c r="A2026">
        <f t="shared" si="31"/>
        <v>22026</v>
      </c>
      <c r="B2026" t="s">
        <v>28149</v>
      </c>
      <c r="C2026" t="s">
        <v>27576</v>
      </c>
      <c r="D2026">
        <v>0</v>
      </c>
      <c r="E2026" t="s">
        <v>23</v>
      </c>
      <c r="F2026" t="s">
        <v>24</v>
      </c>
      <c r="G2026" t="s">
        <v>25</v>
      </c>
      <c r="H2026" t="s">
        <v>30</v>
      </c>
      <c r="I2026">
        <v>8.8000000000000007</v>
      </c>
      <c r="J2026">
        <v>11</v>
      </c>
      <c r="K2026">
        <v>134.4</v>
      </c>
      <c r="L2026">
        <v>129</v>
      </c>
      <c r="M2026">
        <v>1</v>
      </c>
      <c r="N2026" t="s">
        <v>27</v>
      </c>
      <c r="O2026" t="s">
        <v>31</v>
      </c>
      <c r="P2026">
        <v>1879</v>
      </c>
    </row>
    <row r="2027" spans="1:18" x14ac:dyDescent="0.25">
      <c r="A2027">
        <f t="shared" si="31"/>
        <v>22027</v>
      </c>
      <c r="B2027" t="s">
        <v>16366</v>
      </c>
      <c r="C2027" t="s">
        <v>28174</v>
      </c>
      <c r="D2027">
        <v>1</v>
      </c>
      <c r="E2027" t="s">
        <v>114</v>
      </c>
      <c r="F2027" t="s">
        <v>116</v>
      </c>
      <c r="G2027" t="s">
        <v>25</v>
      </c>
      <c r="I2027">
        <v>7.6</v>
      </c>
      <c r="J2027">
        <v>12.7</v>
      </c>
      <c r="K2027">
        <v>3.5</v>
      </c>
      <c r="L2027">
        <v>88</v>
      </c>
      <c r="M2027">
        <v>1</v>
      </c>
      <c r="N2027">
        <v>35</v>
      </c>
      <c r="O2027" t="s">
        <v>18</v>
      </c>
      <c r="P2027">
        <v>1970</v>
      </c>
      <c r="Q2027">
        <v>81</v>
      </c>
    </row>
    <row r="2028" spans="1:18" x14ac:dyDescent="0.25">
      <c r="A2028">
        <f t="shared" si="31"/>
        <v>22028</v>
      </c>
      <c r="B2028" t="s">
        <v>16368</v>
      </c>
      <c r="C2028" t="s">
        <v>28174</v>
      </c>
      <c r="D2028">
        <v>1</v>
      </c>
      <c r="E2028" t="s">
        <v>1221</v>
      </c>
      <c r="F2028" t="s">
        <v>1222</v>
      </c>
      <c r="G2028" t="s">
        <v>25</v>
      </c>
      <c r="H2028" t="s">
        <v>26</v>
      </c>
      <c r="I2028">
        <v>8.8000000000000007</v>
      </c>
      <c r="J2028">
        <v>11.3</v>
      </c>
      <c r="K2028">
        <v>52.5</v>
      </c>
      <c r="L2028">
        <v>251</v>
      </c>
      <c r="M2028">
        <v>1</v>
      </c>
      <c r="N2028">
        <v>37</v>
      </c>
      <c r="P2028">
        <v>1919</v>
      </c>
      <c r="Q2028">
        <v>1266</v>
      </c>
    </row>
    <row r="2029" spans="1:18" x14ac:dyDescent="0.25">
      <c r="A2029">
        <f t="shared" si="31"/>
        <v>22029</v>
      </c>
      <c r="B2029" t="s">
        <v>16369</v>
      </c>
      <c r="C2029" t="s">
        <v>28174</v>
      </c>
      <c r="D2029">
        <v>1</v>
      </c>
      <c r="E2029" t="s">
        <v>1266</v>
      </c>
      <c r="F2029" t="s">
        <v>1269</v>
      </c>
      <c r="G2029" t="s">
        <v>25</v>
      </c>
      <c r="I2029">
        <v>8</v>
      </c>
      <c r="J2029">
        <v>8.6</v>
      </c>
      <c r="K2029">
        <v>0.2</v>
      </c>
      <c r="L2029">
        <v>12</v>
      </c>
      <c r="M2029">
        <v>1</v>
      </c>
      <c r="N2029">
        <v>37</v>
      </c>
      <c r="O2029" t="s">
        <v>56</v>
      </c>
      <c r="P2029">
        <v>1978</v>
      </c>
      <c r="Q2029">
        <v>1309</v>
      </c>
    </row>
    <row r="2030" spans="1:18" x14ac:dyDescent="0.25">
      <c r="A2030">
        <f t="shared" si="31"/>
        <v>22030</v>
      </c>
      <c r="B2030" t="s">
        <v>16402</v>
      </c>
      <c r="C2030" t="s">
        <v>28174</v>
      </c>
      <c r="D2030">
        <v>1</v>
      </c>
      <c r="E2030" t="s">
        <v>15657</v>
      </c>
      <c r="F2030" t="s">
        <v>602</v>
      </c>
      <c r="G2030" t="s">
        <v>25</v>
      </c>
      <c r="I2030">
        <v>8.4</v>
      </c>
      <c r="J2030">
        <v>12.9</v>
      </c>
      <c r="K2030">
        <v>5.2</v>
      </c>
      <c r="L2030">
        <v>122</v>
      </c>
      <c r="M2030">
        <v>3</v>
      </c>
      <c r="N2030">
        <v>58</v>
      </c>
      <c r="O2030" t="s">
        <v>18</v>
      </c>
      <c r="P2030">
        <v>1906</v>
      </c>
      <c r="Q2030">
        <v>16446</v>
      </c>
    </row>
    <row r="2031" spans="1:18" x14ac:dyDescent="0.25">
      <c r="A2031">
        <f t="shared" si="31"/>
        <v>22031</v>
      </c>
      <c r="B2031" t="s">
        <v>16404</v>
      </c>
      <c r="C2031" t="s">
        <v>28174</v>
      </c>
      <c r="D2031">
        <v>1</v>
      </c>
      <c r="E2031" t="s">
        <v>16108</v>
      </c>
      <c r="F2031" t="s">
        <v>16109</v>
      </c>
      <c r="G2031" t="s">
        <v>25</v>
      </c>
      <c r="I2031">
        <v>8.6999999999999993</v>
      </c>
      <c r="J2031">
        <v>8.9</v>
      </c>
      <c r="K2031">
        <v>0.4</v>
      </c>
      <c r="L2031">
        <v>84</v>
      </c>
      <c r="M2031">
        <v>3</v>
      </c>
      <c r="N2031">
        <v>35</v>
      </c>
      <c r="O2031" t="s">
        <v>15</v>
      </c>
      <c r="P2031">
        <v>1906</v>
      </c>
      <c r="Q2031">
        <v>17151</v>
      </c>
    </row>
    <row r="2032" spans="1:18" x14ac:dyDescent="0.25">
      <c r="A2032">
        <f t="shared" si="31"/>
        <v>22032</v>
      </c>
      <c r="B2032" t="s">
        <v>16720</v>
      </c>
      <c r="C2032" t="s">
        <v>28174</v>
      </c>
      <c r="D2032">
        <v>1</v>
      </c>
      <c r="E2032" t="s">
        <v>1191</v>
      </c>
      <c r="F2032" t="s">
        <v>1192</v>
      </c>
      <c r="G2032" t="s">
        <v>25</v>
      </c>
      <c r="I2032">
        <v>8.5</v>
      </c>
      <c r="J2032">
        <v>8.6</v>
      </c>
      <c r="K2032">
        <v>0.7</v>
      </c>
      <c r="L2032">
        <v>308</v>
      </c>
      <c r="M2032">
        <v>1</v>
      </c>
      <c r="N2032" s="1">
        <v>42110</v>
      </c>
      <c r="O2032" t="s">
        <v>18</v>
      </c>
      <c r="P2032">
        <v>1975</v>
      </c>
      <c r="Q2032">
        <v>1226</v>
      </c>
    </row>
    <row r="2033" spans="1:18" x14ac:dyDescent="0.25">
      <c r="A2033">
        <f t="shared" si="31"/>
        <v>22033</v>
      </c>
      <c r="B2033" t="s">
        <v>16724</v>
      </c>
      <c r="C2033" t="s">
        <v>28174</v>
      </c>
      <c r="D2033">
        <v>1</v>
      </c>
      <c r="E2033" t="s">
        <v>2149</v>
      </c>
      <c r="F2033" t="s">
        <v>2150</v>
      </c>
      <c r="G2033" t="s">
        <v>25</v>
      </c>
      <c r="I2033">
        <v>8.5</v>
      </c>
      <c r="J2033">
        <v>8.6</v>
      </c>
      <c r="K2033">
        <v>0.2</v>
      </c>
      <c r="L2033">
        <v>253</v>
      </c>
      <c r="M2033">
        <v>1</v>
      </c>
      <c r="N2033" t="s">
        <v>2151</v>
      </c>
      <c r="O2033" t="s">
        <v>56</v>
      </c>
      <c r="P2033">
        <v>1978</v>
      </c>
      <c r="Q2033">
        <v>2276</v>
      </c>
    </row>
    <row r="2034" spans="1:18" x14ac:dyDescent="0.25">
      <c r="A2034">
        <f t="shared" si="31"/>
        <v>22034</v>
      </c>
      <c r="B2034" t="s">
        <v>16745</v>
      </c>
      <c r="C2034" t="s">
        <v>28174</v>
      </c>
      <c r="D2034">
        <v>1</v>
      </c>
      <c r="E2034" t="s">
        <v>458</v>
      </c>
      <c r="F2034" t="s">
        <v>459</v>
      </c>
      <c r="G2034" t="s">
        <v>25</v>
      </c>
      <c r="I2034">
        <v>8.4</v>
      </c>
      <c r="J2034">
        <v>9.1</v>
      </c>
      <c r="K2034">
        <v>0.6</v>
      </c>
      <c r="L2034">
        <v>318</v>
      </c>
      <c r="M2034">
        <v>4</v>
      </c>
      <c r="N2034">
        <v>60</v>
      </c>
      <c r="O2034" t="s">
        <v>71</v>
      </c>
      <c r="P2034">
        <v>1905</v>
      </c>
      <c r="Q2034">
        <v>461</v>
      </c>
    </row>
    <row r="2035" spans="1:18" x14ac:dyDescent="0.25">
      <c r="A2035">
        <f t="shared" si="31"/>
        <v>22035</v>
      </c>
      <c r="B2035" t="s">
        <v>16747</v>
      </c>
      <c r="C2035" t="s">
        <v>28174</v>
      </c>
      <c r="D2035">
        <v>1</v>
      </c>
      <c r="E2035" t="s">
        <v>511</v>
      </c>
      <c r="F2035" t="s">
        <v>512</v>
      </c>
      <c r="G2035" t="s">
        <v>25</v>
      </c>
      <c r="I2035">
        <v>8.9</v>
      </c>
      <c r="J2035">
        <v>8.9</v>
      </c>
      <c r="K2035">
        <v>0.4</v>
      </c>
      <c r="L2035">
        <v>32</v>
      </c>
      <c r="M2035">
        <v>1</v>
      </c>
      <c r="N2035">
        <v>36</v>
      </c>
      <c r="O2035" t="s">
        <v>15</v>
      </c>
      <c r="P2035">
        <v>1981</v>
      </c>
      <c r="Q2035">
        <v>504</v>
      </c>
    </row>
    <row r="2036" spans="1:18" x14ac:dyDescent="0.25">
      <c r="A2036">
        <f t="shared" si="31"/>
        <v>22036</v>
      </c>
      <c r="B2036" t="s">
        <v>16748</v>
      </c>
      <c r="C2036" t="s">
        <v>28174</v>
      </c>
      <c r="D2036">
        <v>1</v>
      </c>
      <c r="E2036" t="s">
        <v>771</v>
      </c>
      <c r="F2036" t="s">
        <v>24</v>
      </c>
      <c r="G2036" t="s">
        <v>25</v>
      </c>
      <c r="I2036">
        <v>8.6</v>
      </c>
      <c r="J2036">
        <v>9</v>
      </c>
      <c r="K2036">
        <v>0.4</v>
      </c>
      <c r="L2036">
        <v>327</v>
      </c>
      <c r="M2036">
        <v>1</v>
      </c>
      <c r="N2036" t="s">
        <v>664</v>
      </c>
      <c r="O2036" t="s">
        <v>15</v>
      </c>
      <c r="P2036">
        <v>1981</v>
      </c>
      <c r="Q2036">
        <v>832</v>
      </c>
    </row>
    <row r="2037" spans="1:18" x14ac:dyDescent="0.25">
      <c r="A2037">
        <f t="shared" si="31"/>
        <v>22037</v>
      </c>
      <c r="B2037" t="s">
        <v>16753</v>
      </c>
      <c r="C2037" t="s">
        <v>28174</v>
      </c>
      <c r="D2037">
        <v>1</v>
      </c>
      <c r="E2037" t="s">
        <v>1379</v>
      </c>
      <c r="F2037" t="s">
        <v>734</v>
      </c>
      <c r="G2037" t="s">
        <v>25</v>
      </c>
      <c r="I2037">
        <v>8.6</v>
      </c>
      <c r="J2037">
        <v>8.9</v>
      </c>
      <c r="K2037">
        <v>0.4</v>
      </c>
      <c r="L2037">
        <v>213</v>
      </c>
      <c r="M2037">
        <v>1</v>
      </c>
      <c r="N2037" t="s">
        <v>1321</v>
      </c>
      <c r="O2037" t="s">
        <v>4</v>
      </c>
      <c r="P2037">
        <v>1905</v>
      </c>
      <c r="Q2037">
        <v>1461</v>
      </c>
    </row>
    <row r="2038" spans="1:18" x14ac:dyDescent="0.25">
      <c r="A2038">
        <f t="shared" si="31"/>
        <v>22038</v>
      </c>
      <c r="B2038" t="s">
        <v>16755</v>
      </c>
      <c r="C2038" t="s">
        <v>28174</v>
      </c>
      <c r="D2038">
        <v>1</v>
      </c>
      <c r="E2038" t="s">
        <v>1417</v>
      </c>
      <c r="F2038" t="s">
        <v>1124</v>
      </c>
      <c r="G2038" t="s">
        <v>25</v>
      </c>
      <c r="I2038">
        <v>8.8000000000000007</v>
      </c>
      <c r="J2038">
        <v>8.8000000000000007</v>
      </c>
      <c r="K2038">
        <v>0.7</v>
      </c>
      <c r="L2038">
        <v>69</v>
      </c>
      <c r="M2038">
        <v>1</v>
      </c>
      <c r="N2038">
        <v>37</v>
      </c>
      <c r="O2038" t="s">
        <v>15</v>
      </c>
      <c r="P2038">
        <v>1978</v>
      </c>
      <c r="Q2038">
        <v>1509</v>
      </c>
    </row>
    <row r="2039" spans="1:18" x14ac:dyDescent="0.25">
      <c r="A2039">
        <f t="shared" si="31"/>
        <v>22039</v>
      </c>
      <c r="B2039" t="s">
        <v>16761</v>
      </c>
      <c r="C2039" t="s">
        <v>28174</v>
      </c>
      <c r="D2039">
        <v>1</v>
      </c>
      <c r="E2039" t="s">
        <v>622</v>
      </c>
      <c r="F2039" t="s">
        <v>624</v>
      </c>
      <c r="G2039" t="s">
        <v>25</v>
      </c>
      <c r="I2039">
        <v>9</v>
      </c>
      <c r="J2039">
        <v>12</v>
      </c>
      <c r="K2039">
        <v>4.4000000000000004</v>
      </c>
      <c r="L2039">
        <v>23</v>
      </c>
      <c r="M2039">
        <v>1</v>
      </c>
      <c r="N2039">
        <v>16</v>
      </c>
      <c r="P2039">
        <v>1919</v>
      </c>
    </row>
    <row r="2040" spans="1:18" x14ac:dyDescent="0.25">
      <c r="A2040">
        <f t="shared" si="31"/>
        <v>22040</v>
      </c>
      <c r="B2040" t="s">
        <v>16801</v>
      </c>
      <c r="C2040" t="s">
        <v>28174</v>
      </c>
      <c r="D2040">
        <v>1</v>
      </c>
      <c r="E2040" t="s">
        <v>617</v>
      </c>
      <c r="F2040" t="s">
        <v>619</v>
      </c>
      <c r="G2040" t="s">
        <v>25</v>
      </c>
      <c r="H2040" t="s">
        <v>26</v>
      </c>
      <c r="I2040">
        <v>8.4</v>
      </c>
      <c r="J2040">
        <v>9.4</v>
      </c>
      <c r="K2040">
        <v>11</v>
      </c>
      <c r="L2040">
        <v>115</v>
      </c>
      <c r="M2040">
        <v>1</v>
      </c>
      <c r="N2040">
        <v>36</v>
      </c>
      <c r="O2040" t="s">
        <v>42</v>
      </c>
      <c r="P2040">
        <v>1933</v>
      </c>
      <c r="Q2040">
        <v>630</v>
      </c>
      <c r="R2040" t="s">
        <v>620</v>
      </c>
    </row>
    <row r="2041" spans="1:18" x14ac:dyDescent="0.25">
      <c r="A2041">
        <f t="shared" si="31"/>
        <v>22041</v>
      </c>
      <c r="B2041" t="s">
        <v>26031</v>
      </c>
      <c r="C2041" t="s">
        <v>28174</v>
      </c>
      <c r="D2041">
        <v>1</v>
      </c>
      <c r="E2041" t="s">
        <v>617</v>
      </c>
      <c r="F2041" t="s">
        <v>619</v>
      </c>
      <c r="G2041" t="s">
        <v>25</v>
      </c>
      <c r="H2041" t="s">
        <v>36</v>
      </c>
      <c r="I2041">
        <v>8</v>
      </c>
      <c r="J2041">
        <v>12.8</v>
      </c>
      <c r="K2041">
        <v>24.8</v>
      </c>
      <c r="L2041">
        <v>90</v>
      </c>
      <c r="M2041">
        <v>1</v>
      </c>
      <c r="N2041">
        <v>36</v>
      </c>
      <c r="O2041" t="s">
        <v>42</v>
      </c>
      <c r="P2041">
        <v>1928</v>
      </c>
      <c r="Q2041">
        <v>630</v>
      </c>
    </row>
    <row r="2042" spans="1:18" x14ac:dyDescent="0.25">
      <c r="A2042">
        <f t="shared" si="31"/>
        <v>22042</v>
      </c>
      <c r="B2042" t="s">
        <v>16807</v>
      </c>
      <c r="C2042" t="s">
        <v>28174</v>
      </c>
      <c r="D2042">
        <v>1</v>
      </c>
      <c r="E2042" t="s">
        <v>733</v>
      </c>
      <c r="F2042" t="s">
        <v>734</v>
      </c>
      <c r="G2042" t="s">
        <v>25</v>
      </c>
      <c r="I2042">
        <v>9</v>
      </c>
      <c r="J2042">
        <v>9.9</v>
      </c>
      <c r="K2042">
        <v>20.399999999999999</v>
      </c>
      <c r="L2042">
        <v>201</v>
      </c>
      <c r="M2042">
        <v>1</v>
      </c>
      <c r="N2042" t="s">
        <v>664</v>
      </c>
      <c r="P2042">
        <v>1917</v>
      </c>
    </row>
    <row r="2043" spans="1:18" x14ac:dyDescent="0.25">
      <c r="A2043">
        <f t="shared" si="31"/>
        <v>22043</v>
      </c>
      <c r="B2043" t="s">
        <v>17011</v>
      </c>
      <c r="C2043" t="s">
        <v>28174</v>
      </c>
      <c r="D2043">
        <v>1</v>
      </c>
      <c r="E2043" t="s">
        <v>694</v>
      </c>
      <c r="F2043" t="s">
        <v>696</v>
      </c>
      <c r="G2043" t="s">
        <v>25</v>
      </c>
      <c r="H2043" t="s">
        <v>36</v>
      </c>
      <c r="I2043">
        <v>8.1</v>
      </c>
      <c r="J2043">
        <v>8.9</v>
      </c>
      <c r="K2043">
        <v>3.9</v>
      </c>
      <c r="L2043">
        <v>134</v>
      </c>
      <c r="M2043">
        <v>1</v>
      </c>
      <c r="N2043">
        <v>36</v>
      </c>
      <c r="O2043" t="s">
        <v>188</v>
      </c>
      <c r="P2043">
        <v>1875</v>
      </c>
      <c r="Q2043">
        <v>719</v>
      </c>
    </row>
    <row r="2044" spans="1:18" x14ac:dyDescent="0.25">
      <c r="A2044">
        <f t="shared" si="31"/>
        <v>22044</v>
      </c>
      <c r="B2044" t="s">
        <v>17053</v>
      </c>
      <c r="C2044" t="s">
        <v>28174</v>
      </c>
      <c r="D2044">
        <v>1</v>
      </c>
      <c r="E2044" t="s">
        <v>478</v>
      </c>
      <c r="F2044" t="s">
        <v>479</v>
      </c>
      <c r="G2044" t="s">
        <v>25</v>
      </c>
      <c r="H2044" t="s">
        <v>26</v>
      </c>
      <c r="I2044">
        <v>7.6</v>
      </c>
      <c r="J2044">
        <v>10.7</v>
      </c>
      <c r="K2044">
        <v>4.2</v>
      </c>
      <c r="L2044">
        <v>358</v>
      </c>
      <c r="M2044">
        <v>1</v>
      </c>
      <c r="N2044" t="s">
        <v>473</v>
      </c>
      <c r="O2044" t="s">
        <v>15</v>
      </c>
      <c r="P2044">
        <v>1875</v>
      </c>
      <c r="Q2044">
        <v>470</v>
      </c>
    </row>
    <row r="2045" spans="1:18" x14ac:dyDescent="0.25">
      <c r="A2045">
        <f t="shared" si="31"/>
        <v>22045</v>
      </c>
      <c r="B2045" t="s">
        <v>26057</v>
      </c>
      <c r="C2045" t="s">
        <v>28174</v>
      </c>
      <c r="D2045">
        <v>1</v>
      </c>
      <c r="E2045" t="s">
        <v>478</v>
      </c>
      <c r="F2045" t="s">
        <v>479</v>
      </c>
      <c r="G2045" t="s">
        <v>25</v>
      </c>
      <c r="H2045" t="s">
        <v>480</v>
      </c>
      <c r="I2045">
        <v>7.5</v>
      </c>
      <c r="J2045">
        <v>12.9</v>
      </c>
      <c r="K2045">
        <v>27.2</v>
      </c>
      <c r="L2045">
        <v>151</v>
      </c>
      <c r="M2045">
        <v>1</v>
      </c>
      <c r="N2045" t="s">
        <v>473</v>
      </c>
      <c r="O2045" t="s">
        <v>15</v>
      </c>
      <c r="P2045">
        <v>1898</v>
      </c>
      <c r="Q2045">
        <v>470</v>
      </c>
    </row>
    <row r="2046" spans="1:18" x14ac:dyDescent="0.25">
      <c r="A2046">
        <f t="shared" si="31"/>
        <v>22046</v>
      </c>
      <c r="B2046" t="s">
        <v>26058</v>
      </c>
      <c r="C2046" t="s">
        <v>28174</v>
      </c>
      <c r="D2046">
        <v>1</v>
      </c>
      <c r="E2046" t="s">
        <v>478</v>
      </c>
      <c r="F2046" t="s">
        <v>479</v>
      </c>
      <c r="G2046" t="s">
        <v>25</v>
      </c>
      <c r="H2046" t="s">
        <v>88</v>
      </c>
      <c r="I2046">
        <v>7.6</v>
      </c>
      <c r="J2046">
        <v>10</v>
      </c>
      <c r="K2046">
        <v>41.8</v>
      </c>
      <c r="L2046">
        <v>219</v>
      </c>
      <c r="M2046">
        <v>1</v>
      </c>
      <c r="N2046" t="s">
        <v>473</v>
      </c>
      <c r="O2046" t="s">
        <v>15</v>
      </c>
      <c r="P2046">
        <v>1898</v>
      </c>
      <c r="Q2046">
        <v>470</v>
      </c>
    </row>
    <row r="2047" spans="1:18" x14ac:dyDescent="0.25">
      <c r="A2047">
        <f t="shared" si="31"/>
        <v>22047</v>
      </c>
      <c r="B2047" t="s">
        <v>17057</v>
      </c>
      <c r="C2047" t="s">
        <v>28174</v>
      </c>
      <c r="D2047">
        <v>1</v>
      </c>
      <c r="E2047" t="s">
        <v>413</v>
      </c>
      <c r="F2047" t="s">
        <v>414</v>
      </c>
      <c r="G2047" t="s">
        <v>25</v>
      </c>
      <c r="H2047" t="s">
        <v>36</v>
      </c>
      <c r="I2047">
        <v>5.9</v>
      </c>
      <c r="J2047">
        <v>11.7</v>
      </c>
      <c r="K2047">
        <v>120.8</v>
      </c>
      <c r="L2047">
        <v>338</v>
      </c>
      <c r="M2047">
        <v>1</v>
      </c>
      <c r="N2047" t="s">
        <v>403</v>
      </c>
      <c r="O2047" t="s">
        <v>4</v>
      </c>
      <c r="P2047">
        <v>1912</v>
      </c>
      <c r="Q2047">
        <v>412</v>
      </c>
    </row>
    <row r="2048" spans="1:18" x14ac:dyDescent="0.25">
      <c r="A2048">
        <f t="shared" si="31"/>
        <v>22048</v>
      </c>
      <c r="B2048" t="s">
        <v>17059</v>
      </c>
      <c r="C2048" t="s">
        <v>28174</v>
      </c>
      <c r="D2048">
        <v>1</v>
      </c>
      <c r="E2048" t="s">
        <v>518</v>
      </c>
      <c r="F2048" t="s">
        <v>519</v>
      </c>
      <c r="G2048" t="s">
        <v>25</v>
      </c>
      <c r="I2048">
        <v>8.1999999999999993</v>
      </c>
      <c r="J2048">
        <v>8.1999999999999993</v>
      </c>
      <c r="K2048">
        <v>0.5</v>
      </c>
      <c r="L2048">
        <v>252</v>
      </c>
      <c r="M2048">
        <v>1</v>
      </c>
      <c r="N2048">
        <v>36</v>
      </c>
      <c r="O2048" t="s">
        <v>4</v>
      </c>
      <c r="P2048">
        <v>1889</v>
      </c>
      <c r="Q2048">
        <v>515</v>
      </c>
    </row>
    <row r="2049" spans="1:18" x14ac:dyDescent="0.25">
      <c r="A2049">
        <f t="shared" si="31"/>
        <v>22049</v>
      </c>
      <c r="B2049" t="s">
        <v>17088</v>
      </c>
      <c r="C2049" t="s">
        <v>28174</v>
      </c>
      <c r="D2049">
        <v>1</v>
      </c>
      <c r="E2049" t="s">
        <v>784</v>
      </c>
      <c r="F2049" t="s">
        <v>785</v>
      </c>
      <c r="G2049" t="s">
        <v>25</v>
      </c>
      <c r="I2049">
        <v>7.2</v>
      </c>
      <c r="J2049">
        <v>8</v>
      </c>
      <c r="K2049">
        <v>0.4</v>
      </c>
      <c r="L2049">
        <v>359</v>
      </c>
      <c r="M2049">
        <v>1</v>
      </c>
      <c r="N2049">
        <v>36</v>
      </c>
      <c r="O2049" t="s">
        <v>786</v>
      </c>
      <c r="P2049">
        <v>1971</v>
      </c>
      <c r="Q2049">
        <v>859</v>
      </c>
    </row>
    <row r="2050" spans="1:18" x14ac:dyDescent="0.25">
      <c r="A2050">
        <f t="shared" si="31"/>
        <v>22050</v>
      </c>
      <c r="B2050" t="s">
        <v>17112</v>
      </c>
      <c r="C2050" t="s">
        <v>28174</v>
      </c>
      <c r="D2050">
        <v>1</v>
      </c>
      <c r="E2050" t="s">
        <v>16090</v>
      </c>
      <c r="F2050" t="s">
        <v>1704</v>
      </c>
      <c r="G2050" t="s">
        <v>25</v>
      </c>
      <c r="H2050" t="s">
        <v>36</v>
      </c>
      <c r="I2050">
        <v>7</v>
      </c>
      <c r="J2050">
        <v>12.1</v>
      </c>
      <c r="K2050">
        <v>77.2</v>
      </c>
      <c r="L2050">
        <v>357</v>
      </c>
      <c r="M2050">
        <v>3</v>
      </c>
      <c r="N2050">
        <v>35</v>
      </c>
      <c r="O2050" t="s">
        <v>8</v>
      </c>
      <c r="P2050">
        <v>1912</v>
      </c>
      <c r="Q2050">
        <v>17114</v>
      </c>
    </row>
    <row r="2051" spans="1:18" x14ac:dyDescent="0.25">
      <c r="A2051">
        <f t="shared" ref="A2051:A2114" si="32">A2050+1</f>
        <v>22051</v>
      </c>
      <c r="B2051" t="s">
        <v>17113</v>
      </c>
      <c r="C2051" t="s">
        <v>28174</v>
      </c>
      <c r="D2051">
        <v>1</v>
      </c>
      <c r="E2051" t="s">
        <v>440</v>
      </c>
      <c r="F2051" t="s">
        <v>443</v>
      </c>
      <c r="G2051" t="s">
        <v>25</v>
      </c>
      <c r="H2051" t="s">
        <v>26</v>
      </c>
      <c r="I2051">
        <v>7</v>
      </c>
      <c r="J2051">
        <v>11.3</v>
      </c>
      <c r="K2051">
        <v>2.9</v>
      </c>
      <c r="L2051">
        <v>202</v>
      </c>
      <c r="M2051">
        <v>1</v>
      </c>
      <c r="N2051">
        <v>36</v>
      </c>
      <c r="O2051" t="s">
        <v>58</v>
      </c>
      <c r="P2051">
        <v>1891</v>
      </c>
      <c r="Q2051">
        <v>443</v>
      </c>
    </row>
    <row r="2052" spans="1:18" x14ac:dyDescent="0.25">
      <c r="A2052">
        <f t="shared" si="32"/>
        <v>22052</v>
      </c>
      <c r="B2052" t="s">
        <v>26070</v>
      </c>
      <c r="C2052" t="s">
        <v>28174</v>
      </c>
      <c r="D2052">
        <v>1</v>
      </c>
      <c r="E2052" t="s">
        <v>440</v>
      </c>
      <c r="F2052" t="s">
        <v>443</v>
      </c>
      <c r="G2052" t="s">
        <v>25</v>
      </c>
      <c r="H2052" t="s">
        <v>36</v>
      </c>
      <c r="I2052">
        <v>7</v>
      </c>
      <c r="J2052">
        <v>11.2</v>
      </c>
      <c r="K2052">
        <v>22.5</v>
      </c>
      <c r="L2052">
        <v>86</v>
      </c>
      <c r="M2052">
        <v>1</v>
      </c>
      <c r="N2052">
        <v>36</v>
      </c>
      <c r="O2052" t="s">
        <v>58</v>
      </c>
      <c r="P2052">
        <v>1897</v>
      </c>
      <c r="Q2052">
        <v>443</v>
      </c>
    </row>
    <row r="2053" spans="1:18" x14ac:dyDescent="0.25">
      <c r="A2053">
        <f t="shared" si="32"/>
        <v>22053</v>
      </c>
      <c r="B2053" t="s">
        <v>26071</v>
      </c>
      <c r="C2053" t="s">
        <v>28174</v>
      </c>
      <c r="D2053">
        <v>1</v>
      </c>
      <c r="E2053" t="s">
        <v>440</v>
      </c>
      <c r="F2053" t="s">
        <v>443</v>
      </c>
      <c r="G2053" t="s">
        <v>25</v>
      </c>
      <c r="H2053" t="s">
        <v>38</v>
      </c>
      <c r="I2053">
        <v>7</v>
      </c>
      <c r="J2053">
        <v>11.7</v>
      </c>
      <c r="K2053">
        <v>32.299999999999997</v>
      </c>
      <c r="L2053">
        <v>115</v>
      </c>
      <c r="M2053">
        <v>1</v>
      </c>
      <c r="N2053">
        <v>36</v>
      </c>
      <c r="O2053" t="s">
        <v>58</v>
      </c>
      <c r="P2053">
        <v>1897</v>
      </c>
      <c r="Q2053">
        <v>443</v>
      </c>
    </row>
    <row r="2054" spans="1:18" x14ac:dyDescent="0.25">
      <c r="A2054">
        <f t="shared" si="32"/>
        <v>22054</v>
      </c>
      <c r="B2054" t="s">
        <v>17149</v>
      </c>
      <c r="C2054" t="s">
        <v>28174</v>
      </c>
      <c r="D2054">
        <v>1</v>
      </c>
      <c r="E2054" t="s">
        <v>545</v>
      </c>
      <c r="F2054" t="s">
        <v>546</v>
      </c>
      <c r="G2054" t="s">
        <v>25</v>
      </c>
      <c r="I2054">
        <v>8.1999999999999993</v>
      </c>
      <c r="J2054">
        <v>13</v>
      </c>
      <c r="K2054">
        <v>8.9</v>
      </c>
      <c r="L2054">
        <v>339</v>
      </c>
      <c r="M2054">
        <v>1</v>
      </c>
      <c r="N2054" t="s">
        <v>494</v>
      </c>
      <c r="O2054" t="s">
        <v>56</v>
      </c>
      <c r="P2054">
        <v>1903</v>
      </c>
      <c r="Q2054">
        <v>551</v>
      </c>
    </row>
    <row r="2055" spans="1:18" x14ac:dyDescent="0.25">
      <c r="A2055">
        <f t="shared" si="32"/>
        <v>22055</v>
      </c>
      <c r="B2055" t="s">
        <v>26047</v>
      </c>
      <c r="C2055" t="s">
        <v>28174</v>
      </c>
      <c r="D2055">
        <v>1</v>
      </c>
      <c r="E2055" t="s">
        <v>694</v>
      </c>
      <c r="F2055" t="s">
        <v>696</v>
      </c>
      <c r="G2055" t="s">
        <v>25</v>
      </c>
      <c r="H2055" t="s">
        <v>38</v>
      </c>
      <c r="I2055">
        <v>8</v>
      </c>
      <c r="J2055">
        <v>9.4</v>
      </c>
      <c r="K2055">
        <v>9.3000000000000007</v>
      </c>
      <c r="L2055">
        <v>194</v>
      </c>
      <c r="M2055">
        <v>1</v>
      </c>
      <c r="N2055">
        <v>36</v>
      </c>
      <c r="O2055" t="s">
        <v>188</v>
      </c>
      <c r="P2055">
        <v>1875</v>
      </c>
      <c r="Q2055">
        <v>719</v>
      </c>
    </row>
    <row r="2056" spans="1:18" x14ac:dyDescent="0.25">
      <c r="A2056">
        <f t="shared" si="32"/>
        <v>22056</v>
      </c>
      <c r="B2056" t="s">
        <v>26048</v>
      </c>
      <c r="C2056" t="s">
        <v>28174</v>
      </c>
      <c r="D2056">
        <v>1</v>
      </c>
      <c r="E2056" t="s">
        <v>694</v>
      </c>
      <c r="F2056" t="s">
        <v>696</v>
      </c>
      <c r="G2056" t="s">
        <v>25</v>
      </c>
      <c r="H2056" t="s">
        <v>480</v>
      </c>
      <c r="I2056">
        <v>7.7</v>
      </c>
      <c r="J2056">
        <v>12.1</v>
      </c>
      <c r="K2056">
        <v>16.8</v>
      </c>
      <c r="L2056">
        <v>333</v>
      </c>
      <c r="M2056">
        <v>1</v>
      </c>
      <c r="N2056">
        <v>36</v>
      </c>
      <c r="O2056" t="s">
        <v>188</v>
      </c>
      <c r="P2056">
        <v>1889</v>
      </c>
      <c r="Q2056">
        <v>719</v>
      </c>
    </row>
    <row r="2057" spans="1:18" x14ac:dyDescent="0.25">
      <c r="A2057">
        <f t="shared" si="32"/>
        <v>22057</v>
      </c>
      <c r="B2057" t="s">
        <v>26049</v>
      </c>
      <c r="C2057" t="s">
        <v>28174</v>
      </c>
      <c r="D2057">
        <v>1</v>
      </c>
      <c r="E2057" t="s">
        <v>694</v>
      </c>
      <c r="F2057" t="s">
        <v>696</v>
      </c>
      <c r="G2057" t="s">
        <v>25</v>
      </c>
      <c r="H2057" t="s">
        <v>144</v>
      </c>
      <c r="I2057">
        <v>8.9</v>
      </c>
      <c r="J2057">
        <v>9.4</v>
      </c>
      <c r="K2057">
        <v>7.6</v>
      </c>
      <c r="L2057">
        <v>220</v>
      </c>
      <c r="M2057">
        <v>1</v>
      </c>
      <c r="N2057">
        <v>36</v>
      </c>
      <c r="P2057">
        <v>1936</v>
      </c>
      <c r="Q2057">
        <v>719</v>
      </c>
    </row>
    <row r="2058" spans="1:18" x14ac:dyDescent="0.25">
      <c r="A2058">
        <f t="shared" si="32"/>
        <v>22058</v>
      </c>
      <c r="B2058" t="s">
        <v>17228</v>
      </c>
      <c r="C2058" t="s">
        <v>28174</v>
      </c>
      <c r="D2058">
        <v>1</v>
      </c>
      <c r="E2058" t="s">
        <v>15826</v>
      </c>
      <c r="F2058" t="s">
        <v>3181</v>
      </c>
      <c r="G2058" t="s">
        <v>25</v>
      </c>
      <c r="I2058">
        <v>7.2</v>
      </c>
      <c r="J2058">
        <v>11.9</v>
      </c>
      <c r="K2058">
        <v>17.5</v>
      </c>
      <c r="L2058">
        <v>36</v>
      </c>
      <c r="M2058">
        <v>3</v>
      </c>
      <c r="N2058">
        <v>58</v>
      </c>
      <c r="O2058" t="s">
        <v>86</v>
      </c>
      <c r="P2058">
        <v>1876</v>
      </c>
      <c r="Q2058">
        <v>16681</v>
      </c>
    </row>
    <row r="2059" spans="1:18" x14ac:dyDescent="0.25">
      <c r="A2059">
        <f t="shared" si="32"/>
        <v>22059</v>
      </c>
      <c r="B2059" t="s">
        <v>17231</v>
      </c>
      <c r="C2059" t="s">
        <v>28174</v>
      </c>
      <c r="D2059">
        <v>1</v>
      </c>
      <c r="E2059" t="s">
        <v>677</v>
      </c>
      <c r="F2059" t="s">
        <v>678</v>
      </c>
      <c r="G2059" t="s">
        <v>25</v>
      </c>
      <c r="H2059" t="s">
        <v>26</v>
      </c>
      <c r="I2059">
        <v>8.5</v>
      </c>
      <c r="J2059">
        <v>9</v>
      </c>
      <c r="K2059">
        <v>0.8</v>
      </c>
      <c r="L2059">
        <v>238</v>
      </c>
      <c r="M2059">
        <v>1</v>
      </c>
      <c r="N2059" t="s">
        <v>471</v>
      </c>
      <c r="O2059" t="s">
        <v>15</v>
      </c>
      <c r="P2059">
        <v>1983</v>
      </c>
      <c r="Q2059">
        <v>684</v>
      </c>
      <c r="R2059" t="s">
        <v>434</v>
      </c>
    </row>
    <row r="2060" spans="1:18" x14ac:dyDescent="0.25">
      <c r="A2060">
        <f t="shared" si="32"/>
        <v>22060</v>
      </c>
      <c r="B2060" t="s">
        <v>17233</v>
      </c>
      <c r="C2060" t="s">
        <v>28174</v>
      </c>
      <c r="D2060">
        <v>1</v>
      </c>
      <c r="E2060" t="s">
        <v>900</v>
      </c>
      <c r="F2060" t="s">
        <v>901</v>
      </c>
      <c r="G2060" t="s">
        <v>25</v>
      </c>
      <c r="H2060" t="s">
        <v>26</v>
      </c>
      <c r="I2060">
        <v>6.9</v>
      </c>
      <c r="J2060">
        <v>10.4</v>
      </c>
      <c r="K2060">
        <v>43.4</v>
      </c>
      <c r="L2060">
        <v>285</v>
      </c>
      <c r="M2060">
        <v>1</v>
      </c>
      <c r="N2060">
        <v>36</v>
      </c>
      <c r="O2060" t="s">
        <v>15</v>
      </c>
      <c r="P2060">
        <v>1953</v>
      </c>
      <c r="Q2060">
        <v>963</v>
      </c>
    </row>
    <row r="2061" spans="1:18" x14ac:dyDescent="0.25">
      <c r="A2061">
        <f t="shared" si="32"/>
        <v>22061</v>
      </c>
      <c r="B2061" t="s">
        <v>26101</v>
      </c>
      <c r="C2061" t="s">
        <v>28174</v>
      </c>
      <c r="D2061">
        <v>1</v>
      </c>
      <c r="E2061" t="s">
        <v>900</v>
      </c>
      <c r="F2061" t="s">
        <v>901</v>
      </c>
      <c r="G2061" t="s">
        <v>25</v>
      </c>
      <c r="H2061" t="s">
        <v>29</v>
      </c>
      <c r="I2061">
        <v>7.5</v>
      </c>
      <c r="J2061">
        <v>7.9</v>
      </c>
      <c r="K2061">
        <v>1</v>
      </c>
      <c r="L2061">
        <v>125</v>
      </c>
      <c r="M2061">
        <v>1</v>
      </c>
      <c r="N2061">
        <v>36</v>
      </c>
      <c r="O2061" t="s">
        <v>15</v>
      </c>
      <c r="P2061">
        <v>1979</v>
      </c>
      <c r="Q2061">
        <v>963</v>
      </c>
    </row>
    <row r="2062" spans="1:18" x14ac:dyDescent="0.25">
      <c r="A2062">
        <f t="shared" si="32"/>
        <v>22062</v>
      </c>
      <c r="B2062" t="s">
        <v>17250</v>
      </c>
      <c r="C2062" t="s">
        <v>28174</v>
      </c>
      <c r="D2062">
        <v>1</v>
      </c>
      <c r="E2062" t="s">
        <v>169</v>
      </c>
      <c r="F2062" t="s">
        <v>171</v>
      </c>
      <c r="G2062" t="s">
        <v>25</v>
      </c>
      <c r="H2062" t="s">
        <v>26</v>
      </c>
      <c r="I2062">
        <v>8</v>
      </c>
      <c r="J2062">
        <v>12</v>
      </c>
      <c r="K2062">
        <v>7.4</v>
      </c>
      <c r="L2062">
        <v>237</v>
      </c>
      <c r="M2062">
        <v>1</v>
      </c>
      <c r="N2062">
        <v>35</v>
      </c>
      <c r="O2062" t="s">
        <v>18</v>
      </c>
      <c r="P2062">
        <v>1875</v>
      </c>
      <c r="Q2062">
        <v>140</v>
      </c>
    </row>
    <row r="2063" spans="1:18" x14ac:dyDescent="0.25">
      <c r="A2063">
        <f t="shared" si="32"/>
        <v>22063</v>
      </c>
      <c r="B2063" t="s">
        <v>26105</v>
      </c>
      <c r="C2063" t="s">
        <v>28174</v>
      </c>
      <c r="D2063">
        <v>1</v>
      </c>
      <c r="E2063" t="s">
        <v>169</v>
      </c>
      <c r="F2063" t="s">
        <v>171</v>
      </c>
      <c r="G2063" t="s">
        <v>25</v>
      </c>
      <c r="H2063" t="s">
        <v>36</v>
      </c>
      <c r="I2063">
        <v>8</v>
      </c>
      <c r="J2063">
        <v>12.7</v>
      </c>
      <c r="K2063">
        <v>38.200000000000003</v>
      </c>
      <c r="L2063">
        <v>241</v>
      </c>
      <c r="M2063">
        <v>1</v>
      </c>
      <c r="N2063">
        <v>35</v>
      </c>
      <c r="O2063" t="s">
        <v>18</v>
      </c>
      <c r="P2063">
        <v>1893</v>
      </c>
      <c r="Q2063">
        <v>140</v>
      </c>
    </row>
    <row r="2064" spans="1:18" x14ac:dyDescent="0.25">
      <c r="A2064">
        <f t="shared" si="32"/>
        <v>22064</v>
      </c>
      <c r="B2064" t="s">
        <v>17267</v>
      </c>
      <c r="C2064" t="s">
        <v>28174</v>
      </c>
      <c r="D2064">
        <v>1</v>
      </c>
      <c r="E2064" t="s">
        <v>15828</v>
      </c>
      <c r="F2064" t="s">
        <v>15829</v>
      </c>
      <c r="G2064" t="s">
        <v>25</v>
      </c>
      <c r="H2064" t="s">
        <v>26</v>
      </c>
      <c r="I2064">
        <v>6.4</v>
      </c>
      <c r="J2064">
        <v>11.6</v>
      </c>
      <c r="K2064">
        <v>12.7</v>
      </c>
      <c r="L2064">
        <v>175</v>
      </c>
      <c r="M2064">
        <v>3</v>
      </c>
      <c r="N2064" t="s">
        <v>15830</v>
      </c>
      <c r="O2064" t="s">
        <v>198</v>
      </c>
      <c r="P2064">
        <v>1890</v>
      </c>
      <c r="Q2064">
        <v>16690</v>
      </c>
      <c r="R2064" t="s">
        <v>28242</v>
      </c>
    </row>
    <row r="2065" spans="1:18" x14ac:dyDescent="0.25">
      <c r="A2065">
        <f t="shared" si="32"/>
        <v>22065</v>
      </c>
      <c r="B2065" t="s">
        <v>26110</v>
      </c>
      <c r="C2065" t="s">
        <v>28174</v>
      </c>
      <c r="D2065">
        <v>1</v>
      </c>
      <c r="E2065" t="s">
        <v>15828</v>
      </c>
      <c r="F2065" t="s">
        <v>15829</v>
      </c>
      <c r="G2065" t="s">
        <v>25</v>
      </c>
      <c r="H2065" t="s">
        <v>36</v>
      </c>
      <c r="I2065">
        <v>6.4</v>
      </c>
      <c r="J2065">
        <v>11.3</v>
      </c>
      <c r="K2065">
        <v>58.5</v>
      </c>
      <c r="L2065">
        <v>259</v>
      </c>
      <c r="M2065">
        <v>3</v>
      </c>
      <c r="N2065" t="s">
        <v>15830</v>
      </c>
      <c r="O2065" t="s">
        <v>198</v>
      </c>
      <c r="P2065">
        <v>1913</v>
      </c>
      <c r="Q2065">
        <v>16690</v>
      </c>
    </row>
    <row r="2066" spans="1:18" x14ac:dyDescent="0.25">
      <c r="A2066">
        <f t="shared" si="32"/>
        <v>22066</v>
      </c>
      <c r="B2066" t="s">
        <v>26111</v>
      </c>
      <c r="C2066" t="s">
        <v>28174</v>
      </c>
      <c r="D2066">
        <v>1</v>
      </c>
      <c r="E2066" t="s">
        <v>15828</v>
      </c>
      <c r="F2066" t="s">
        <v>15829</v>
      </c>
      <c r="G2066" t="s">
        <v>25</v>
      </c>
      <c r="H2066" t="s">
        <v>38</v>
      </c>
      <c r="I2066">
        <v>6.4</v>
      </c>
      <c r="J2066">
        <v>11.3</v>
      </c>
      <c r="K2066">
        <v>74.400000000000006</v>
      </c>
      <c r="L2066">
        <v>185</v>
      </c>
      <c r="M2066">
        <v>3</v>
      </c>
      <c r="N2066" t="s">
        <v>15830</v>
      </c>
      <c r="O2066" t="s">
        <v>198</v>
      </c>
      <c r="P2066">
        <v>1913</v>
      </c>
      <c r="Q2066">
        <v>16690</v>
      </c>
    </row>
    <row r="2067" spans="1:18" x14ac:dyDescent="0.25">
      <c r="A2067">
        <f t="shared" si="32"/>
        <v>22067</v>
      </c>
      <c r="B2067" t="s">
        <v>17269</v>
      </c>
      <c r="C2067" t="s">
        <v>28174</v>
      </c>
      <c r="D2067">
        <v>1</v>
      </c>
      <c r="E2067" t="s">
        <v>16095</v>
      </c>
      <c r="F2067" t="s">
        <v>70</v>
      </c>
      <c r="G2067" t="s">
        <v>25</v>
      </c>
      <c r="H2067" t="s">
        <v>36</v>
      </c>
      <c r="I2067">
        <v>8.4</v>
      </c>
      <c r="J2067">
        <v>12.2</v>
      </c>
      <c r="K2067">
        <v>8.3000000000000007</v>
      </c>
      <c r="L2067">
        <v>193</v>
      </c>
      <c r="M2067">
        <v>3</v>
      </c>
      <c r="N2067">
        <v>35</v>
      </c>
      <c r="O2067" t="s">
        <v>4</v>
      </c>
      <c r="P2067">
        <v>1880</v>
      </c>
      <c r="Q2067">
        <v>17126</v>
      </c>
    </row>
    <row r="2068" spans="1:18" x14ac:dyDescent="0.25">
      <c r="A2068">
        <f t="shared" si="32"/>
        <v>22068</v>
      </c>
      <c r="B2068" t="s">
        <v>17281</v>
      </c>
      <c r="C2068" t="s">
        <v>28174</v>
      </c>
      <c r="D2068">
        <v>1</v>
      </c>
      <c r="E2068" t="s">
        <v>979</v>
      </c>
      <c r="F2068" t="s">
        <v>108</v>
      </c>
      <c r="G2068" t="s">
        <v>25</v>
      </c>
      <c r="I2068">
        <v>8.1</v>
      </c>
      <c r="J2068">
        <v>10.5</v>
      </c>
      <c r="K2068">
        <v>4.5</v>
      </c>
      <c r="L2068">
        <v>28</v>
      </c>
      <c r="M2068">
        <v>1</v>
      </c>
      <c r="N2068">
        <v>36</v>
      </c>
      <c r="O2068" t="s">
        <v>8</v>
      </c>
      <c r="P2068">
        <v>1875</v>
      </c>
      <c r="Q2068">
        <v>1024</v>
      </c>
    </row>
    <row r="2069" spans="1:18" x14ac:dyDescent="0.25">
      <c r="A2069">
        <f t="shared" si="32"/>
        <v>22069</v>
      </c>
      <c r="B2069" t="s">
        <v>17357</v>
      </c>
      <c r="C2069" t="s">
        <v>28174</v>
      </c>
      <c r="D2069">
        <v>1</v>
      </c>
      <c r="E2069" t="s">
        <v>16030</v>
      </c>
      <c r="F2069" t="s">
        <v>6854</v>
      </c>
      <c r="G2069" t="s">
        <v>25</v>
      </c>
      <c r="I2069">
        <v>7.5</v>
      </c>
      <c r="J2069">
        <v>11</v>
      </c>
      <c r="K2069">
        <v>15.4</v>
      </c>
      <c r="L2069">
        <v>231</v>
      </c>
      <c r="M2069">
        <v>9</v>
      </c>
      <c r="N2069" t="s">
        <v>98</v>
      </c>
      <c r="O2069" t="s">
        <v>4</v>
      </c>
      <c r="P2069">
        <v>1958</v>
      </c>
      <c r="Q2069">
        <v>17004</v>
      </c>
    </row>
    <row r="2070" spans="1:18" x14ac:dyDescent="0.25">
      <c r="A2070">
        <f t="shared" si="32"/>
        <v>22070</v>
      </c>
      <c r="B2070" t="s">
        <v>17359</v>
      </c>
      <c r="C2070" t="s">
        <v>28174</v>
      </c>
      <c r="D2070">
        <v>1</v>
      </c>
      <c r="E2070" t="s">
        <v>249</v>
      </c>
      <c r="F2070" t="s">
        <v>250</v>
      </c>
      <c r="G2070" t="s">
        <v>25</v>
      </c>
      <c r="I2070">
        <v>5.8</v>
      </c>
      <c r="J2070">
        <v>11.8</v>
      </c>
      <c r="K2070">
        <v>19.399999999999999</v>
      </c>
      <c r="L2070">
        <v>69</v>
      </c>
      <c r="M2070">
        <v>1</v>
      </c>
      <c r="N2070" t="s">
        <v>27</v>
      </c>
      <c r="O2070" t="s">
        <v>18</v>
      </c>
      <c r="P2070">
        <v>1878</v>
      </c>
      <c r="Q2070">
        <v>222</v>
      </c>
    </row>
    <row r="2071" spans="1:18" x14ac:dyDescent="0.25">
      <c r="A2071">
        <f t="shared" si="32"/>
        <v>22071</v>
      </c>
      <c r="B2071" t="s">
        <v>17361</v>
      </c>
      <c r="C2071" t="s">
        <v>28174</v>
      </c>
      <c r="D2071">
        <v>1</v>
      </c>
      <c r="E2071" t="s">
        <v>420</v>
      </c>
      <c r="F2071" t="s">
        <v>422</v>
      </c>
      <c r="G2071" t="s">
        <v>25</v>
      </c>
      <c r="I2071">
        <v>8.5</v>
      </c>
      <c r="J2071">
        <v>8.6999999999999993</v>
      </c>
      <c r="K2071">
        <v>0.4</v>
      </c>
      <c r="L2071">
        <v>295</v>
      </c>
      <c r="M2071">
        <v>4</v>
      </c>
      <c r="N2071">
        <v>60</v>
      </c>
      <c r="O2071" t="s">
        <v>11</v>
      </c>
      <c r="P2071">
        <v>1981</v>
      </c>
      <c r="Q2071">
        <v>416</v>
      </c>
    </row>
    <row r="2072" spans="1:18" x14ac:dyDescent="0.25">
      <c r="A2072">
        <f t="shared" si="32"/>
        <v>22072</v>
      </c>
      <c r="B2072" t="s">
        <v>17421</v>
      </c>
      <c r="C2072" t="s">
        <v>28174</v>
      </c>
      <c r="D2072">
        <v>1</v>
      </c>
      <c r="E2072" t="s">
        <v>151</v>
      </c>
      <c r="F2072" t="s">
        <v>152</v>
      </c>
      <c r="G2072" t="s">
        <v>25</v>
      </c>
      <c r="H2072" t="s">
        <v>36</v>
      </c>
      <c r="I2072">
        <v>8.4</v>
      </c>
      <c r="J2072">
        <v>9.1999999999999993</v>
      </c>
      <c r="K2072">
        <v>82.6</v>
      </c>
      <c r="L2072">
        <v>52</v>
      </c>
      <c r="M2072">
        <v>1</v>
      </c>
      <c r="N2072">
        <v>35</v>
      </c>
      <c r="O2072" t="s">
        <v>8</v>
      </c>
      <c r="P2072">
        <v>1914</v>
      </c>
      <c r="Q2072">
        <v>116</v>
      </c>
    </row>
    <row r="2073" spans="1:18" x14ac:dyDescent="0.25">
      <c r="A2073">
        <f t="shared" si="32"/>
        <v>22073</v>
      </c>
      <c r="B2073" t="s">
        <v>17427</v>
      </c>
      <c r="C2073" t="s">
        <v>28174</v>
      </c>
      <c r="D2073">
        <v>1</v>
      </c>
      <c r="E2073" t="s">
        <v>601</v>
      </c>
      <c r="F2073" t="s">
        <v>602</v>
      </c>
      <c r="G2073" t="s">
        <v>25</v>
      </c>
      <c r="H2073" t="s">
        <v>26</v>
      </c>
      <c r="I2073">
        <v>5.5</v>
      </c>
      <c r="J2073">
        <v>11.5</v>
      </c>
      <c r="K2073">
        <v>2</v>
      </c>
      <c r="L2073">
        <v>163</v>
      </c>
      <c r="M2073">
        <v>1</v>
      </c>
      <c r="N2073">
        <v>36</v>
      </c>
      <c r="O2073" t="s">
        <v>56</v>
      </c>
      <c r="P2073">
        <v>1964</v>
      </c>
      <c r="Q2073">
        <v>625</v>
      </c>
    </row>
    <row r="2074" spans="1:18" x14ac:dyDescent="0.25">
      <c r="A2074">
        <f t="shared" si="32"/>
        <v>22074</v>
      </c>
      <c r="B2074" t="s">
        <v>26175</v>
      </c>
      <c r="C2074" t="s">
        <v>28174</v>
      </c>
      <c r="D2074">
        <v>1</v>
      </c>
      <c r="E2074" t="s">
        <v>601</v>
      </c>
      <c r="F2074" t="s">
        <v>602</v>
      </c>
      <c r="G2074" t="s">
        <v>25</v>
      </c>
      <c r="H2074" t="s">
        <v>36</v>
      </c>
      <c r="I2074">
        <v>5.5</v>
      </c>
      <c r="J2074">
        <v>10.4</v>
      </c>
      <c r="K2074">
        <v>89</v>
      </c>
      <c r="L2074">
        <v>25</v>
      </c>
      <c r="M2074">
        <v>1</v>
      </c>
      <c r="N2074">
        <v>36</v>
      </c>
      <c r="O2074" t="s">
        <v>56</v>
      </c>
      <c r="P2074">
        <v>1959</v>
      </c>
      <c r="Q2074">
        <v>625</v>
      </c>
    </row>
    <row r="2075" spans="1:18" x14ac:dyDescent="0.25">
      <c r="A2075">
        <f t="shared" si="32"/>
        <v>22075</v>
      </c>
      <c r="B2075" t="s">
        <v>17430</v>
      </c>
      <c r="C2075" t="s">
        <v>28174</v>
      </c>
      <c r="D2075">
        <v>1</v>
      </c>
      <c r="E2075" t="s">
        <v>697</v>
      </c>
      <c r="F2075" t="s">
        <v>701</v>
      </c>
      <c r="G2075" t="s">
        <v>25</v>
      </c>
      <c r="H2075" t="s">
        <v>26</v>
      </c>
      <c r="I2075">
        <v>5</v>
      </c>
      <c r="J2075">
        <v>9.5</v>
      </c>
      <c r="K2075">
        <v>129.9</v>
      </c>
      <c r="L2075">
        <v>171</v>
      </c>
      <c r="M2075">
        <v>1</v>
      </c>
      <c r="N2075" t="s">
        <v>664</v>
      </c>
      <c r="O2075" t="s">
        <v>42</v>
      </c>
      <c r="P2075">
        <v>1924</v>
      </c>
      <c r="Q2075">
        <v>721</v>
      </c>
      <c r="R2075" t="s">
        <v>103</v>
      </c>
    </row>
    <row r="2076" spans="1:18" x14ac:dyDescent="0.25">
      <c r="A2076">
        <f t="shared" si="32"/>
        <v>22076</v>
      </c>
      <c r="B2076" t="s">
        <v>17432</v>
      </c>
      <c r="C2076" t="s">
        <v>28174</v>
      </c>
      <c r="D2076">
        <v>1</v>
      </c>
      <c r="E2076" t="s">
        <v>723</v>
      </c>
      <c r="F2076" t="s">
        <v>726</v>
      </c>
      <c r="G2076" t="s">
        <v>25</v>
      </c>
      <c r="H2076" t="s">
        <v>36</v>
      </c>
      <c r="I2076">
        <v>2.2000000000000002</v>
      </c>
      <c r="J2076">
        <v>12.9</v>
      </c>
      <c r="K2076">
        <v>52.7</v>
      </c>
      <c r="L2076">
        <v>347</v>
      </c>
      <c r="M2076">
        <v>1</v>
      </c>
      <c r="N2076" t="s">
        <v>664</v>
      </c>
      <c r="O2076" t="s">
        <v>727</v>
      </c>
      <c r="P2076">
        <v>1959</v>
      </c>
      <c r="Q2076">
        <v>782</v>
      </c>
    </row>
    <row r="2077" spans="1:18" x14ac:dyDescent="0.25">
      <c r="A2077">
        <f t="shared" si="32"/>
        <v>22077</v>
      </c>
      <c r="B2077" t="s">
        <v>17593</v>
      </c>
      <c r="C2077" t="s">
        <v>28174</v>
      </c>
      <c r="D2077">
        <v>1</v>
      </c>
      <c r="E2077" t="s">
        <v>679</v>
      </c>
      <c r="F2077" t="s">
        <v>681</v>
      </c>
      <c r="G2077" t="s">
        <v>25</v>
      </c>
      <c r="I2077">
        <v>8.6999999999999993</v>
      </c>
      <c r="J2077">
        <v>9.1999999999999993</v>
      </c>
      <c r="K2077">
        <v>0.9</v>
      </c>
      <c r="L2077">
        <v>22</v>
      </c>
      <c r="M2077">
        <v>1</v>
      </c>
      <c r="N2077">
        <v>16</v>
      </c>
      <c r="O2077" t="s">
        <v>71</v>
      </c>
      <c r="P2077">
        <v>1979</v>
      </c>
      <c r="Q2077">
        <v>692</v>
      </c>
    </row>
    <row r="2078" spans="1:18" x14ac:dyDescent="0.25">
      <c r="A2078">
        <f t="shared" si="32"/>
        <v>22078</v>
      </c>
      <c r="B2078" t="s">
        <v>17594</v>
      </c>
      <c r="C2078" t="s">
        <v>28174</v>
      </c>
      <c r="D2078">
        <v>1</v>
      </c>
      <c r="E2078" t="s">
        <v>1037</v>
      </c>
      <c r="F2078" t="s">
        <v>1041</v>
      </c>
      <c r="G2078" t="s">
        <v>25</v>
      </c>
      <c r="I2078">
        <v>8.1</v>
      </c>
      <c r="J2078">
        <v>9.6999999999999993</v>
      </c>
      <c r="K2078">
        <v>3</v>
      </c>
      <c r="L2078">
        <v>85</v>
      </c>
      <c r="M2078">
        <v>1</v>
      </c>
      <c r="N2078">
        <v>36</v>
      </c>
      <c r="O2078" t="s">
        <v>58</v>
      </c>
      <c r="P2078">
        <v>1881</v>
      </c>
      <c r="Q2078">
        <v>1089</v>
      </c>
    </row>
    <row r="2079" spans="1:18" x14ac:dyDescent="0.25">
      <c r="A2079">
        <f t="shared" si="32"/>
        <v>22079</v>
      </c>
      <c r="B2079" t="s">
        <v>17636</v>
      </c>
      <c r="C2079" t="s">
        <v>28174</v>
      </c>
      <c r="D2079">
        <v>1</v>
      </c>
      <c r="E2079" t="s">
        <v>892</v>
      </c>
      <c r="F2079" t="s">
        <v>895</v>
      </c>
      <c r="G2079" t="s">
        <v>25</v>
      </c>
      <c r="H2079" t="s">
        <v>26</v>
      </c>
      <c r="I2079">
        <v>8</v>
      </c>
      <c r="J2079">
        <v>9.8000000000000007</v>
      </c>
      <c r="K2079">
        <v>9.1999999999999993</v>
      </c>
      <c r="L2079">
        <v>233</v>
      </c>
      <c r="M2079">
        <v>1</v>
      </c>
      <c r="N2079">
        <v>36</v>
      </c>
      <c r="O2079" t="s">
        <v>15</v>
      </c>
      <c r="P2079">
        <v>1880</v>
      </c>
      <c r="Q2079">
        <v>950</v>
      </c>
    </row>
    <row r="2080" spans="1:18" x14ac:dyDescent="0.25">
      <c r="A2080">
        <f t="shared" si="32"/>
        <v>22080</v>
      </c>
      <c r="B2080" t="s">
        <v>26249</v>
      </c>
      <c r="C2080" t="s">
        <v>28174</v>
      </c>
      <c r="D2080">
        <v>1</v>
      </c>
      <c r="E2080" t="s">
        <v>892</v>
      </c>
      <c r="F2080" t="s">
        <v>895</v>
      </c>
      <c r="G2080" t="s">
        <v>25</v>
      </c>
      <c r="H2080" t="s">
        <v>36</v>
      </c>
      <c r="I2080">
        <v>7.8</v>
      </c>
      <c r="J2080">
        <v>11.3</v>
      </c>
      <c r="K2080">
        <v>49.8</v>
      </c>
      <c r="L2080">
        <v>10</v>
      </c>
      <c r="M2080">
        <v>1</v>
      </c>
      <c r="N2080">
        <v>36</v>
      </c>
      <c r="O2080" t="s">
        <v>15</v>
      </c>
      <c r="P2080">
        <v>1913</v>
      </c>
      <c r="Q2080">
        <v>950</v>
      </c>
    </row>
    <row r="2081" spans="1:17" x14ac:dyDescent="0.25">
      <c r="A2081">
        <f t="shared" si="32"/>
        <v>22081</v>
      </c>
      <c r="B2081" t="s">
        <v>17641</v>
      </c>
      <c r="C2081" t="s">
        <v>28174</v>
      </c>
      <c r="D2081">
        <v>1</v>
      </c>
      <c r="E2081" t="s">
        <v>1527</v>
      </c>
      <c r="F2081" t="s">
        <v>1528</v>
      </c>
      <c r="G2081" t="s">
        <v>25</v>
      </c>
      <c r="H2081" t="s">
        <v>26</v>
      </c>
      <c r="I2081">
        <v>8</v>
      </c>
      <c r="J2081">
        <v>11.6</v>
      </c>
      <c r="K2081">
        <v>2.2000000000000002</v>
      </c>
      <c r="L2081">
        <v>24</v>
      </c>
      <c r="M2081">
        <v>1</v>
      </c>
      <c r="N2081">
        <v>17</v>
      </c>
      <c r="O2081" t="s">
        <v>337</v>
      </c>
      <c r="P2081">
        <v>1880</v>
      </c>
      <c r="Q2081">
        <v>1635</v>
      </c>
    </row>
    <row r="2082" spans="1:17" x14ac:dyDescent="0.25">
      <c r="A2082">
        <f t="shared" si="32"/>
        <v>22082</v>
      </c>
      <c r="B2082" t="s">
        <v>26250</v>
      </c>
      <c r="C2082" t="s">
        <v>28174</v>
      </c>
      <c r="D2082">
        <v>1</v>
      </c>
      <c r="E2082" t="s">
        <v>1527</v>
      </c>
      <c r="F2082" t="s">
        <v>1528</v>
      </c>
      <c r="G2082" t="s">
        <v>25</v>
      </c>
      <c r="H2082" t="s">
        <v>36</v>
      </c>
      <c r="I2082">
        <v>8</v>
      </c>
      <c r="J2082">
        <v>11.4</v>
      </c>
      <c r="K2082">
        <v>87.3</v>
      </c>
      <c r="L2082">
        <v>144</v>
      </c>
      <c r="M2082">
        <v>1</v>
      </c>
      <c r="N2082">
        <v>17</v>
      </c>
      <c r="O2082" t="s">
        <v>337</v>
      </c>
      <c r="P2082">
        <v>1913</v>
      </c>
      <c r="Q2082">
        <v>1635</v>
      </c>
    </row>
    <row r="2083" spans="1:17" x14ac:dyDescent="0.25">
      <c r="A2083">
        <f t="shared" si="32"/>
        <v>22083</v>
      </c>
      <c r="B2083" t="s">
        <v>17708</v>
      </c>
      <c r="C2083" t="s">
        <v>28174</v>
      </c>
      <c r="D2083">
        <v>1</v>
      </c>
      <c r="E2083" t="s">
        <v>15996</v>
      </c>
      <c r="F2083" t="s">
        <v>15997</v>
      </c>
      <c r="G2083" t="s">
        <v>25</v>
      </c>
      <c r="I2083">
        <v>6.8</v>
      </c>
      <c r="J2083">
        <v>11.2</v>
      </c>
      <c r="K2083">
        <v>2.7</v>
      </c>
      <c r="L2083">
        <v>276</v>
      </c>
      <c r="M2083">
        <v>3</v>
      </c>
      <c r="N2083">
        <v>15</v>
      </c>
      <c r="O2083" t="s">
        <v>207</v>
      </c>
      <c r="P2083">
        <v>1880</v>
      </c>
      <c r="Q2083">
        <v>16940</v>
      </c>
    </row>
    <row r="2084" spans="1:17" x14ac:dyDescent="0.25">
      <c r="A2084">
        <f t="shared" si="32"/>
        <v>22084</v>
      </c>
      <c r="B2084" t="s">
        <v>18045</v>
      </c>
      <c r="C2084" t="s">
        <v>28174</v>
      </c>
      <c r="D2084">
        <v>1</v>
      </c>
      <c r="E2084" t="s">
        <v>16029</v>
      </c>
      <c r="F2084" t="s">
        <v>3269</v>
      </c>
      <c r="G2084" t="s">
        <v>25</v>
      </c>
      <c r="H2084" t="s">
        <v>36</v>
      </c>
      <c r="I2084">
        <v>8.1</v>
      </c>
      <c r="J2084">
        <v>10.6</v>
      </c>
      <c r="K2084">
        <v>10.4</v>
      </c>
      <c r="L2084">
        <v>144</v>
      </c>
      <c r="M2084">
        <v>3</v>
      </c>
      <c r="N2084">
        <v>15</v>
      </c>
      <c r="O2084" t="s">
        <v>727</v>
      </c>
      <c r="P2084">
        <v>1877</v>
      </c>
      <c r="Q2084">
        <v>17001</v>
      </c>
    </row>
    <row r="2085" spans="1:17" x14ac:dyDescent="0.25">
      <c r="A2085">
        <f t="shared" si="32"/>
        <v>22085</v>
      </c>
      <c r="B2085" t="s">
        <v>18259</v>
      </c>
      <c r="C2085" t="s">
        <v>28174</v>
      </c>
      <c r="D2085">
        <v>1</v>
      </c>
      <c r="E2085" t="s">
        <v>370</v>
      </c>
      <c r="F2085" t="s">
        <v>371</v>
      </c>
      <c r="G2085" t="s">
        <v>25</v>
      </c>
      <c r="I2085">
        <v>8.9</v>
      </c>
      <c r="J2085">
        <v>11.7</v>
      </c>
      <c r="K2085">
        <v>5.8</v>
      </c>
      <c r="L2085">
        <v>131</v>
      </c>
      <c r="M2085">
        <v>1</v>
      </c>
      <c r="N2085">
        <v>35</v>
      </c>
      <c r="O2085" t="s">
        <v>42</v>
      </c>
      <c r="P2085">
        <v>1910</v>
      </c>
      <c r="Q2085">
        <v>356</v>
      </c>
    </row>
    <row r="2086" spans="1:17" x14ac:dyDescent="0.25">
      <c r="A2086">
        <f t="shared" si="32"/>
        <v>22086</v>
      </c>
      <c r="B2086" t="s">
        <v>18265</v>
      </c>
      <c r="C2086" t="s">
        <v>28174</v>
      </c>
      <c r="D2086">
        <v>1</v>
      </c>
      <c r="E2086" t="s">
        <v>15913</v>
      </c>
      <c r="F2086" t="s">
        <v>15914</v>
      </c>
      <c r="G2086" t="s">
        <v>25</v>
      </c>
      <c r="I2086">
        <v>8.6999999999999993</v>
      </c>
      <c r="J2086">
        <v>11</v>
      </c>
      <c r="K2086">
        <v>6</v>
      </c>
      <c r="L2086">
        <v>47</v>
      </c>
      <c r="M2086">
        <v>3</v>
      </c>
      <c r="N2086" t="s">
        <v>15893</v>
      </c>
      <c r="P2086">
        <v>1901</v>
      </c>
      <c r="Q2086">
        <v>16817</v>
      </c>
    </row>
    <row r="2087" spans="1:17" x14ac:dyDescent="0.25">
      <c r="A2087">
        <f t="shared" si="32"/>
        <v>22087</v>
      </c>
      <c r="B2087" t="s">
        <v>18268</v>
      </c>
      <c r="C2087" t="s">
        <v>28174</v>
      </c>
      <c r="D2087">
        <v>1</v>
      </c>
      <c r="E2087" t="s">
        <v>333</v>
      </c>
      <c r="F2087" t="s">
        <v>336</v>
      </c>
      <c r="G2087" t="s">
        <v>25</v>
      </c>
      <c r="H2087" t="s">
        <v>26</v>
      </c>
      <c r="I2087">
        <v>8.4</v>
      </c>
      <c r="J2087">
        <v>10.4</v>
      </c>
      <c r="K2087">
        <v>9.6</v>
      </c>
      <c r="L2087">
        <v>82</v>
      </c>
      <c r="M2087">
        <v>1</v>
      </c>
      <c r="N2087">
        <v>15</v>
      </c>
      <c r="O2087" t="s">
        <v>337</v>
      </c>
      <c r="P2087">
        <v>1902</v>
      </c>
      <c r="Q2087">
        <v>307</v>
      </c>
    </row>
    <row r="2088" spans="1:17" x14ac:dyDescent="0.25">
      <c r="A2088">
        <f t="shared" si="32"/>
        <v>22088</v>
      </c>
      <c r="B2088" t="s">
        <v>26305</v>
      </c>
      <c r="C2088" t="s">
        <v>28174</v>
      </c>
      <c r="D2088">
        <v>1</v>
      </c>
      <c r="E2088" t="s">
        <v>333</v>
      </c>
      <c r="F2088" t="s">
        <v>336</v>
      </c>
      <c r="G2088" t="s">
        <v>25</v>
      </c>
      <c r="H2088" t="s">
        <v>36</v>
      </c>
      <c r="I2088">
        <v>8.3000000000000007</v>
      </c>
      <c r="J2088">
        <v>10.8</v>
      </c>
      <c r="K2088">
        <v>23.5</v>
      </c>
      <c r="L2088">
        <v>55</v>
      </c>
      <c r="M2088">
        <v>1</v>
      </c>
      <c r="N2088">
        <v>15</v>
      </c>
      <c r="O2088" t="s">
        <v>337</v>
      </c>
      <c r="P2088">
        <v>1923</v>
      </c>
      <c r="Q2088">
        <v>307</v>
      </c>
    </row>
    <row r="2089" spans="1:17" x14ac:dyDescent="0.25">
      <c r="A2089">
        <f t="shared" si="32"/>
        <v>22089</v>
      </c>
      <c r="B2089" t="s">
        <v>26306</v>
      </c>
      <c r="C2089" t="s">
        <v>28174</v>
      </c>
      <c r="D2089">
        <v>1</v>
      </c>
      <c r="E2089" t="s">
        <v>333</v>
      </c>
      <c r="F2089" t="s">
        <v>336</v>
      </c>
      <c r="G2089" t="s">
        <v>25</v>
      </c>
      <c r="H2089" t="s">
        <v>38</v>
      </c>
      <c r="I2089">
        <v>8.4</v>
      </c>
      <c r="J2089">
        <v>9.9</v>
      </c>
      <c r="K2089">
        <v>44.7</v>
      </c>
      <c r="L2089">
        <v>81</v>
      </c>
      <c r="M2089">
        <v>1</v>
      </c>
      <c r="N2089">
        <v>15</v>
      </c>
      <c r="O2089" t="s">
        <v>337</v>
      </c>
      <c r="P2089">
        <v>1923</v>
      </c>
      <c r="Q2089">
        <v>307</v>
      </c>
    </row>
    <row r="2090" spans="1:17" x14ac:dyDescent="0.25">
      <c r="A2090">
        <f t="shared" si="32"/>
        <v>22090</v>
      </c>
      <c r="B2090" t="s">
        <v>18272</v>
      </c>
      <c r="C2090" t="s">
        <v>28174</v>
      </c>
      <c r="D2090">
        <v>1</v>
      </c>
      <c r="E2090" t="s">
        <v>998</v>
      </c>
      <c r="F2090" t="s">
        <v>999</v>
      </c>
      <c r="G2090" t="s">
        <v>25</v>
      </c>
      <c r="H2090" t="s">
        <v>26</v>
      </c>
      <c r="I2090">
        <v>8.1999999999999993</v>
      </c>
      <c r="J2090">
        <v>9.8000000000000007</v>
      </c>
      <c r="K2090">
        <v>4.7</v>
      </c>
      <c r="L2090">
        <v>113</v>
      </c>
      <c r="M2090">
        <v>1</v>
      </c>
      <c r="N2090">
        <v>36</v>
      </c>
      <c r="O2090" t="s">
        <v>71</v>
      </c>
      <c r="P2090">
        <v>1901</v>
      </c>
      <c r="Q2090">
        <v>1044</v>
      </c>
    </row>
    <row r="2091" spans="1:17" x14ac:dyDescent="0.25">
      <c r="A2091">
        <f t="shared" si="32"/>
        <v>22091</v>
      </c>
      <c r="B2091" t="s">
        <v>18273</v>
      </c>
      <c r="C2091" t="s">
        <v>28174</v>
      </c>
      <c r="D2091">
        <v>1</v>
      </c>
      <c r="E2091" t="s">
        <v>302</v>
      </c>
      <c r="F2091" t="s">
        <v>303</v>
      </c>
      <c r="G2091" t="s">
        <v>25</v>
      </c>
      <c r="I2091">
        <v>8.5</v>
      </c>
      <c r="J2091">
        <v>11.5</v>
      </c>
      <c r="K2091">
        <v>6.3</v>
      </c>
      <c r="L2091">
        <v>107</v>
      </c>
      <c r="M2091">
        <v>4</v>
      </c>
      <c r="N2091" t="s">
        <v>304</v>
      </c>
      <c r="O2091" t="s">
        <v>56</v>
      </c>
      <c r="P2091">
        <v>1913</v>
      </c>
      <c r="Q2091">
        <v>276</v>
      </c>
    </row>
    <row r="2092" spans="1:17" x14ac:dyDescent="0.25">
      <c r="A2092">
        <f t="shared" si="32"/>
        <v>22092</v>
      </c>
      <c r="B2092" t="s">
        <v>18274</v>
      </c>
      <c r="C2092" t="s">
        <v>28174</v>
      </c>
      <c r="D2092">
        <v>1</v>
      </c>
      <c r="E2092" t="s">
        <v>314</v>
      </c>
      <c r="F2092" t="s">
        <v>315</v>
      </c>
      <c r="G2092" t="s">
        <v>25</v>
      </c>
      <c r="I2092">
        <v>8.9</v>
      </c>
      <c r="J2092">
        <v>11.8</v>
      </c>
      <c r="K2092">
        <v>6.8</v>
      </c>
      <c r="L2092">
        <v>188</v>
      </c>
      <c r="M2092">
        <v>4</v>
      </c>
      <c r="N2092" t="s">
        <v>313</v>
      </c>
      <c r="P2092">
        <v>1913</v>
      </c>
      <c r="Q2092">
        <v>290</v>
      </c>
    </row>
    <row r="2093" spans="1:17" x14ac:dyDescent="0.25">
      <c r="A2093">
        <f t="shared" si="32"/>
        <v>22093</v>
      </c>
      <c r="B2093" t="s">
        <v>26308</v>
      </c>
      <c r="C2093" t="s">
        <v>28174</v>
      </c>
      <c r="D2093">
        <v>1</v>
      </c>
      <c r="E2093" t="s">
        <v>998</v>
      </c>
      <c r="F2093" t="s">
        <v>999</v>
      </c>
      <c r="G2093" t="s">
        <v>25</v>
      </c>
      <c r="H2093" t="s">
        <v>36</v>
      </c>
      <c r="I2093">
        <v>8.1</v>
      </c>
      <c r="J2093">
        <v>10.9</v>
      </c>
      <c r="K2093">
        <v>40.700000000000003</v>
      </c>
      <c r="L2093">
        <v>274</v>
      </c>
      <c r="M2093">
        <v>1</v>
      </c>
      <c r="N2093">
        <v>36</v>
      </c>
      <c r="O2093" t="s">
        <v>71</v>
      </c>
      <c r="P2093">
        <v>1910</v>
      </c>
      <c r="Q2093">
        <v>1044</v>
      </c>
    </row>
    <row r="2094" spans="1:17" x14ac:dyDescent="0.25">
      <c r="A2094">
        <f t="shared" si="32"/>
        <v>22094</v>
      </c>
      <c r="B2094" t="s">
        <v>18277</v>
      </c>
      <c r="C2094" t="s">
        <v>28174</v>
      </c>
      <c r="D2094">
        <v>1</v>
      </c>
      <c r="E2094" t="s">
        <v>567</v>
      </c>
      <c r="F2094" t="s">
        <v>570</v>
      </c>
      <c r="G2094" t="s">
        <v>25</v>
      </c>
      <c r="I2094">
        <v>8.6999999999999993</v>
      </c>
      <c r="J2094">
        <v>11.9</v>
      </c>
      <c r="K2094">
        <v>6.9</v>
      </c>
      <c r="L2094">
        <v>67</v>
      </c>
      <c r="M2094">
        <v>4</v>
      </c>
      <c r="N2094">
        <v>60</v>
      </c>
      <c r="O2094" t="s">
        <v>31</v>
      </c>
      <c r="P2094">
        <v>1913</v>
      </c>
      <c r="Q2094">
        <v>574</v>
      </c>
    </row>
    <row r="2095" spans="1:17" x14ac:dyDescent="0.25">
      <c r="A2095">
        <f t="shared" si="32"/>
        <v>22095</v>
      </c>
      <c r="B2095" t="s">
        <v>18291</v>
      </c>
      <c r="C2095" t="s">
        <v>28174</v>
      </c>
      <c r="D2095">
        <v>1</v>
      </c>
      <c r="E2095" t="s">
        <v>748</v>
      </c>
      <c r="F2095" t="s">
        <v>749</v>
      </c>
      <c r="G2095" t="s">
        <v>25</v>
      </c>
      <c r="H2095" t="s">
        <v>26</v>
      </c>
      <c r="I2095">
        <v>8.6</v>
      </c>
      <c r="J2095">
        <v>12.7</v>
      </c>
      <c r="K2095">
        <v>5.4</v>
      </c>
      <c r="L2095">
        <v>248</v>
      </c>
      <c r="M2095">
        <v>4</v>
      </c>
      <c r="N2095">
        <v>60</v>
      </c>
      <c r="P2095">
        <v>1914</v>
      </c>
      <c r="Q2095">
        <v>803</v>
      </c>
    </row>
    <row r="2096" spans="1:17" x14ac:dyDescent="0.25">
      <c r="A2096">
        <f t="shared" si="32"/>
        <v>22096</v>
      </c>
      <c r="B2096" t="s">
        <v>18321</v>
      </c>
      <c r="C2096" t="s">
        <v>28174</v>
      </c>
      <c r="D2096">
        <v>1</v>
      </c>
      <c r="E2096" t="s">
        <v>888</v>
      </c>
      <c r="F2096" t="s">
        <v>891</v>
      </c>
      <c r="G2096" t="s">
        <v>25</v>
      </c>
      <c r="I2096">
        <v>8.8000000000000007</v>
      </c>
      <c r="J2096">
        <v>12</v>
      </c>
      <c r="K2096">
        <v>5.2</v>
      </c>
      <c r="L2096">
        <v>215</v>
      </c>
      <c r="M2096">
        <v>1</v>
      </c>
      <c r="N2096">
        <v>36</v>
      </c>
      <c r="P2096">
        <v>1903</v>
      </c>
      <c r="Q2096">
        <v>944</v>
      </c>
    </row>
    <row r="2097" spans="1:18" x14ac:dyDescent="0.25">
      <c r="A2097">
        <f t="shared" si="32"/>
        <v>22097</v>
      </c>
      <c r="B2097" t="s">
        <v>18347</v>
      </c>
      <c r="C2097" t="s">
        <v>28174</v>
      </c>
      <c r="D2097">
        <v>1</v>
      </c>
      <c r="E2097" t="s">
        <v>573</v>
      </c>
      <c r="F2097" t="s">
        <v>575</v>
      </c>
      <c r="G2097" t="s">
        <v>25</v>
      </c>
      <c r="I2097">
        <v>7.8</v>
      </c>
      <c r="J2097">
        <v>12.1</v>
      </c>
      <c r="K2097">
        <v>5.5</v>
      </c>
      <c r="L2097">
        <v>236</v>
      </c>
      <c r="M2097">
        <v>1</v>
      </c>
      <c r="N2097">
        <v>36</v>
      </c>
      <c r="O2097" t="s">
        <v>4</v>
      </c>
      <c r="P2097">
        <v>1920</v>
      </c>
      <c r="Q2097">
        <v>587</v>
      </c>
    </row>
    <row r="2098" spans="1:18" x14ac:dyDescent="0.25">
      <c r="A2098">
        <f t="shared" si="32"/>
        <v>22098</v>
      </c>
      <c r="B2098" t="s">
        <v>18348</v>
      </c>
      <c r="C2098" t="s">
        <v>28174</v>
      </c>
      <c r="D2098">
        <v>1</v>
      </c>
      <c r="E2098" t="s">
        <v>2065</v>
      </c>
      <c r="F2098" t="s">
        <v>2066</v>
      </c>
      <c r="G2098" t="s">
        <v>25</v>
      </c>
      <c r="H2098" t="s">
        <v>26</v>
      </c>
      <c r="I2098">
        <v>8.6</v>
      </c>
      <c r="J2098">
        <v>10.3</v>
      </c>
      <c r="K2098">
        <v>7.2</v>
      </c>
      <c r="L2098">
        <v>237</v>
      </c>
      <c r="M2098">
        <v>1</v>
      </c>
      <c r="N2098" t="s">
        <v>1819</v>
      </c>
      <c r="O2098" t="s">
        <v>188</v>
      </c>
      <c r="P2098">
        <v>1908</v>
      </c>
      <c r="Q2098">
        <v>2194</v>
      </c>
    </row>
    <row r="2099" spans="1:18" x14ac:dyDescent="0.25">
      <c r="A2099">
        <f t="shared" si="32"/>
        <v>22099</v>
      </c>
      <c r="B2099" t="s">
        <v>18356</v>
      </c>
      <c r="C2099" t="s">
        <v>28174</v>
      </c>
      <c r="D2099">
        <v>1</v>
      </c>
      <c r="E2099" t="s">
        <v>182</v>
      </c>
      <c r="F2099" t="s">
        <v>183</v>
      </c>
      <c r="G2099" t="s">
        <v>25</v>
      </c>
      <c r="H2099" t="s">
        <v>26</v>
      </c>
      <c r="I2099">
        <v>9</v>
      </c>
      <c r="J2099">
        <v>9.6999999999999993</v>
      </c>
      <c r="K2099">
        <v>25</v>
      </c>
      <c r="L2099">
        <v>120</v>
      </c>
      <c r="M2099">
        <v>1</v>
      </c>
      <c r="N2099" t="s">
        <v>27</v>
      </c>
      <c r="P2099">
        <v>1921</v>
      </c>
    </row>
    <row r="2100" spans="1:18" x14ac:dyDescent="0.25">
      <c r="A2100">
        <f t="shared" si="32"/>
        <v>22100</v>
      </c>
      <c r="B2100" t="s">
        <v>18357</v>
      </c>
      <c r="C2100" t="s">
        <v>28174</v>
      </c>
      <c r="D2100">
        <v>1</v>
      </c>
      <c r="E2100" t="s">
        <v>491</v>
      </c>
      <c r="F2100" t="s">
        <v>493</v>
      </c>
      <c r="G2100" t="s">
        <v>25</v>
      </c>
      <c r="I2100">
        <v>8.4</v>
      </c>
      <c r="J2100">
        <v>12.9</v>
      </c>
      <c r="K2100">
        <v>5</v>
      </c>
      <c r="L2100">
        <v>18</v>
      </c>
      <c r="M2100">
        <v>1</v>
      </c>
      <c r="N2100" t="s">
        <v>494</v>
      </c>
      <c r="O2100" t="s">
        <v>18</v>
      </c>
      <c r="P2100">
        <v>1921</v>
      </c>
      <c r="Q2100">
        <v>483</v>
      </c>
    </row>
    <row r="2101" spans="1:18" x14ac:dyDescent="0.25">
      <c r="A2101">
        <f t="shared" si="32"/>
        <v>22101</v>
      </c>
      <c r="B2101" t="s">
        <v>18358</v>
      </c>
      <c r="C2101" t="s">
        <v>28174</v>
      </c>
      <c r="D2101">
        <v>1</v>
      </c>
      <c r="E2101" t="s">
        <v>778</v>
      </c>
      <c r="F2101" t="s">
        <v>781</v>
      </c>
      <c r="G2101" t="s">
        <v>25</v>
      </c>
      <c r="I2101">
        <v>9</v>
      </c>
      <c r="J2101">
        <v>9.9</v>
      </c>
      <c r="K2101">
        <v>6.2</v>
      </c>
      <c r="L2101">
        <v>143</v>
      </c>
      <c r="M2101">
        <v>1</v>
      </c>
      <c r="N2101" t="s">
        <v>664</v>
      </c>
      <c r="O2101" t="s">
        <v>11</v>
      </c>
      <c r="P2101">
        <v>1902</v>
      </c>
      <c r="Q2101">
        <v>852</v>
      </c>
    </row>
    <row r="2102" spans="1:18" x14ac:dyDescent="0.25">
      <c r="A2102">
        <f t="shared" si="32"/>
        <v>22102</v>
      </c>
      <c r="B2102" t="s">
        <v>18367</v>
      </c>
      <c r="C2102" t="s">
        <v>28174</v>
      </c>
      <c r="D2102">
        <v>1</v>
      </c>
      <c r="E2102" t="s">
        <v>1319</v>
      </c>
      <c r="F2102" t="s">
        <v>1320</v>
      </c>
      <c r="G2102" t="s">
        <v>25</v>
      </c>
      <c r="H2102" t="s">
        <v>26</v>
      </c>
      <c r="I2102">
        <v>8.9</v>
      </c>
      <c r="J2102">
        <v>12.3</v>
      </c>
      <c r="K2102">
        <v>28.6</v>
      </c>
      <c r="L2102">
        <v>253</v>
      </c>
      <c r="M2102">
        <v>1</v>
      </c>
      <c r="N2102" t="s">
        <v>1321</v>
      </c>
      <c r="O2102" t="s">
        <v>188</v>
      </c>
      <c r="P2102">
        <v>1922</v>
      </c>
      <c r="Q2102">
        <v>1388</v>
      </c>
    </row>
    <row r="2103" spans="1:18" x14ac:dyDescent="0.25">
      <c r="A2103">
        <f t="shared" si="32"/>
        <v>22103</v>
      </c>
      <c r="B2103" t="s">
        <v>18388</v>
      </c>
      <c r="C2103" t="s">
        <v>28174</v>
      </c>
      <c r="D2103">
        <v>1</v>
      </c>
      <c r="E2103" t="s">
        <v>15835</v>
      </c>
      <c r="F2103" t="s">
        <v>4716</v>
      </c>
      <c r="G2103" t="s">
        <v>25</v>
      </c>
      <c r="H2103" t="s">
        <v>26</v>
      </c>
      <c r="I2103">
        <v>7.6</v>
      </c>
      <c r="J2103">
        <v>11.1</v>
      </c>
      <c r="K2103">
        <v>36.9</v>
      </c>
      <c r="L2103">
        <v>83</v>
      </c>
      <c r="M2103">
        <v>3</v>
      </c>
      <c r="N2103" t="s">
        <v>15830</v>
      </c>
      <c r="O2103" t="s">
        <v>56</v>
      </c>
      <c r="P2103">
        <v>1905</v>
      </c>
      <c r="Q2103">
        <v>16692</v>
      </c>
    </row>
    <row r="2104" spans="1:18" x14ac:dyDescent="0.25">
      <c r="A2104">
        <f t="shared" si="32"/>
        <v>22104</v>
      </c>
      <c r="B2104" t="s">
        <v>18410</v>
      </c>
      <c r="C2104" t="s">
        <v>28174</v>
      </c>
      <c r="D2104">
        <v>1</v>
      </c>
      <c r="E2104" t="s">
        <v>481</v>
      </c>
      <c r="F2104" t="s">
        <v>482</v>
      </c>
      <c r="G2104" t="s">
        <v>25</v>
      </c>
      <c r="I2104">
        <v>8.8000000000000007</v>
      </c>
      <c r="J2104">
        <v>9.6999999999999993</v>
      </c>
      <c r="K2104">
        <v>8.1</v>
      </c>
      <c r="L2104">
        <v>158</v>
      </c>
      <c r="M2104">
        <v>1</v>
      </c>
      <c r="N2104">
        <v>36</v>
      </c>
      <c r="O2104" t="s">
        <v>42</v>
      </c>
      <c r="P2104">
        <v>1966</v>
      </c>
      <c r="Q2104">
        <v>477</v>
      </c>
      <c r="R2104" t="s">
        <v>483</v>
      </c>
    </row>
    <row r="2105" spans="1:18" x14ac:dyDescent="0.25">
      <c r="A2105">
        <f t="shared" si="32"/>
        <v>22105</v>
      </c>
      <c r="B2105" t="s">
        <v>18424</v>
      </c>
      <c r="C2105" t="s">
        <v>28174</v>
      </c>
      <c r="D2105">
        <v>1</v>
      </c>
      <c r="E2105" t="s">
        <v>273</v>
      </c>
      <c r="F2105" t="s">
        <v>274</v>
      </c>
      <c r="G2105" t="s">
        <v>25</v>
      </c>
      <c r="I2105">
        <v>7.8</v>
      </c>
      <c r="J2105">
        <v>11</v>
      </c>
      <c r="K2105">
        <v>6</v>
      </c>
      <c r="L2105">
        <v>218</v>
      </c>
      <c r="M2105">
        <v>4</v>
      </c>
      <c r="N2105" t="s">
        <v>98</v>
      </c>
      <c r="O2105" t="s">
        <v>42</v>
      </c>
      <c r="P2105">
        <v>1901</v>
      </c>
      <c r="Q2105">
        <v>248</v>
      </c>
    </row>
    <row r="2106" spans="1:18" x14ac:dyDescent="0.25">
      <c r="A2106">
        <f t="shared" si="32"/>
        <v>22106</v>
      </c>
      <c r="B2106" t="s">
        <v>18428</v>
      </c>
      <c r="C2106" t="s">
        <v>28174</v>
      </c>
      <c r="D2106">
        <v>1</v>
      </c>
      <c r="E2106" t="s">
        <v>333</v>
      </c>
      <c r="F2106" t="s">
        <v>334</v>
      </c>
      <c r="G2106" t="s">
        <v>25</v>
      </c>
      <c r="I2106">
        <v>8.8000000000000007</v>
      </c>
      <c r="J2106">
        <v>9.8000000000000007</v>
      </c>
      <c r="K2106">
        <v>8.5</v>
      </c>
      <c r="L2106">
        <v>199</v>
      </c>
      <c r="M2106">
        <v>1</v>
      </c>
      <c r="N2106">
        <v>35</v>
      </c>
      <c r="O2106" t="s">
        <v>124</v>
      </c>
      <c r="P2106">
        <v>1963</v>
      </c>
      <c r="Q2106">
        <v>310</v>
      </c>
      <c r="R2106" t="s">
        <v>335</v>
      </c>
    </row>
    <row r="2107" spans="1:18" x14ac:dyDescent="0.25">
      <c r="A2107">
        <f t="shared" si="32"/>
        <v>22107</v>
      </c>
      <c r="B2107" t="s">
        <v>18430</v>
      </c>
      <c r="C2107" t="s">
        <v>28174</v>
      </c>
      <c r="D2107">
        <v>1</v>
      </c>
      <c r="E2107" t="s">
        <v>617</v>
      </c>
      <c r="F2107" t="s">
        <v>619</v>
      </c>
      <c r="G2107" t="s">
        <v>25</v>
      </c>
      <c r="H2107" t="s">
        <v>621</v>
      </c>
      <c r="I2107">
        <v>9</v>
      </c>
      <c r="J2107">
        <v>12.8</v>
      </c>
      <c r="K2107">
        <v>14.3</v>
      </c>
      <c r="L2107">
        <v>73</v>
      </c>
      <c r="M2107">
        <v>1</v>
      </c>
      <c r="N2107">
        <v>36</v>
      </c>
      <c r="P2107">
        <v>1901</v>
      </c>
      <c r="Q2107">
        <v>630</v>
      </c>
    </row>
    <row r="2108" spans="1:18" x14ac:dyDescent="0.25">
      <c r="A2108">
        <f t="shared" si="32"/>
        <v>22108</v>
      </c>
      <c r="B2108" t="s">
        <v>18432</v>
      </c>
      <c r="C2108" t="s">
        <v>28174</v>
      </c>
      <c r="D2108">
        <v>1</v>
      </c>
      <c r="E2108" t="s">
        <v>730</v>
      </c>
      <c r="F2108" t="s">
        <v>732</v>
      </c>
      <c r="G2108" t="s">
        <v>25</v>
      </c>
      <c r="I2108">
        <v>8.1</v>
      </c>
      <c r="J2108">
        <v>10.1</v>
      </c>
      <c r="K2108">
        <v>9.1999999999999993</v>
      </c>
      <c r="L2108">
        <v>260</v>
      </c>
      <c r="M2108">
        <v>1</v>
      </c>
      <c r="N2108">
        <v>36</v>
      </c>
      <c r="O2108" t="s">
        <v>8</v>
      </c>
      <c r="P2108">
        <v>1974</v>
      </c>
      <c r="Q2108">
        <v>787</v>
      </c>
    </row>
    <row r="2109" spans="1:18" x14ac:dyDescent="0.25">
      <c r="A2109">
        <f t="shared" si="32"/>
        <v>22109</v>
      </c>
      <c r="B2109" t="s">
        <v>18434</v>
      </c>
      <c r="C2109" t="s">
        <v>28174</v>
      </c>
      <c r="D2109">
        <v>1</v>
      </c>
      <c r="E2109" t="s">
        <v>617</v>
      </c>
      <c r="F2109" t="s">
        <v>618</v>
      </c>
      <c r="G2109" t="s">
        <v>25</v>
      </c>
      <c r="I2109">
        <v>8.6999999999999993</v>
      </c>
      <c r="J2109">
        <v>9.3000000000000007</v>
      </c>
      <c r="K2109">
        <v>10.199999999999999</v>
      </c>
      <c r="L2109">
        <v>256</v>
      </c>
      <c r="M2109">
        <v>4</v>
      </c>
      <c r="N2109" t="s">
        <v>471</v>
      </c>
      <c r="P2109">
        <v>1907</v>
      </c>
      <c r="Q2109">
        <v>633</v>
      </c>
    </row>
    <row r="2110" spans="1:18" x14ac:dyDescent="0.25">
      <c r="A2110">
        <f t="shared" si="32"/>
        <v>22110</v>
      </c>
      <c r="B2110" t="s">
        <v>18435</v>
      </c>
      <c r="C2110" t="s">
        <v>28174</v>
      </c>
      <c r="D2110">
        <v>1</v>
      </c>
      <c r="E2110" t="s">
        <v>628</v>
      </c>
      <c r="F2110" t="s">
        <v>630</v>
      </c>
      <c r="G2110" t="s">
        <v>25</v>
      </c>
      <c r="I2110">
        <v>8.9</v>
      </c>
      <c r="J2110">
        <v>12.1</v>
      </c>
      <c r="K2110">
        <v>5.6</v>
      </c>
      <c r="L2110">
        <v>278</v>
      </c>
      <c r="M2110">
        <v>1</v>
      </c>
      <c r="N2110" t="s">
        <v>471</v>
      </c>
      <c r="O2110" t="s">
        <v>56</v>
      </c>
      <c r="P2110">
        <v>1907</v>
      </c>
      <c r="Q2110">
        <v>640</v>
      </c>
    </row>
    <row r="2111" spans="1:18" x14ac:dyDescent="0.25">
      <c r="A2111">
        <f t="shared" si="32"/>
        <v>22111</v>
      </c>
      <c r="B2111" t="s">
        <v>18437</v>
      </c>
      <c r="C2111" t="s">
        <v>28174</v>
      </c>
      <c r="D2111">
        <v>1</v>
      </c>
      <c r="E2111" t="s">
        <v>774</v>
      </c>
      <c r="F2111" t="s">
        <v>775</v>
      </c>
      <c r="G2111" t="s">
        <v>25</v>
      </c>
      <c r="I2111">
        <v>6.9</v>
      </c>
      <c r="J2111">
        <v>10.8</v>
      </c>
      <c r="K2111">
        <v>7.7</v>
      </c>
      <c r="L2111">
        <v>243</v>
      </c>
      <c r="M2111">
        <v>4</v>
      </c>
      <c r="N2111" t="s">
        <v>471</v>
      </c>
      <c r="O2111" t="s">
        <v>18</v>
      </c>
      <c r="P2111">
        <v>1901</v>
      </c>
      <c r="Q2111">
        <v>842</v>
      </c>
    </row>
    <row r="2112" spans="1:18" x14ac:dyDescent="0.25">
      <c r="A2112">
        <f t="shared" si="32"/>
        <v>22112</v>
      </c>
      <c r="B2112" t="s">
        <v>18476</v>
      </c>
      <c r="C2112" t="s">
        <v>28174</v>
      </c>
      <c r="D2112">
        <v>1</v>
      </c>
      <c r="E2112" t="s">
        <v>109</v>
      </c>
      <c r="F2112" t="s">
        <v>110</v>
      </c>
      <c r="G2112" t="s">
        <v>25</v>
      </c>
      <c r="I2112">
        <v>8.1999999999999993</v>
      </c>
      <c r="J2112">
        <v>9.9</v>
      </c>
      <c r="K2112">
        <v>10.4</v>
      </c>
      <c r="L2112">
        <v>292</v>
      </c>
      <c r="M2112">
        <v>1</v>
      </c>
      <c r="N2112">
        <v>35</v>
      </c>
      <c r="O2112" t="s">
        <v>8</v>
      </c>
      <c r="P2112">
        <v>1908</v>
      </c>
      <c r="Q2112">
        <v>72</v>
      </c>
    </row>
    <row r="2113" spans="1:18" x14ac:dyDescent="0.25">
      <c r="A2113">
        <f t="shared" si="32"/>
        <v>22113</v>
      </c>
      <c r="B2113" t="s">
        <v>18477</v>
      </c>
      <c r="C2113" t="s">
        <v>28174</v>
      </c>
      <c r="D2113">
        <v>1</v>
      </c>
      <c r="E2113" t="s">
        <v>401</v>
      </c>
      <c r="F2113" t="s">
        <v>402</v>
      </c>
      <c r="G2113" t="s">
        <v>25</v>
      </c>
      <c r="I2113">
        <v>8.8000000000000007</v>
      </c>
      <c r="J2113">
        <v>12.3</v>
      </c>
      <c r="K2113">
        <v>8.1999999999999993</v>
      </c>
      <c r="L2113">
        <v>271</v>
      </c>
      <c r="M2113">
        <v>1</v>
      </c>
      <c r="N2113" t="s">
        <v>403</v>
      </c>
      <c r="O2113" t="s">
        <v>8</v>
      </c>
      <c r="P2113">
        <v>1908</v>
      </c>
      <c r="Q2113">
        <v>393</v>
      </c>
    </row>
    <row r="2114" spans="1:18" x14ac:dyDescent="0.25">
      <c r="A2114">
        <f t="shared" si="32"/>
        <v>22114</v>
      </c>
      <c r="B2114" t="s">
        <v>18493</v>
      </c>
      <c r="C2114" t="s">
        <v>28174</v>
      </c>
      <c r="D2114">
        <v>1</v>
      </c>
      <c r="E2114" t="s">
        <v>16052</v>
      </c>
      <c r="F2114" t="s">
        <v>1621</v>
      </c>
      <c r="G2114" t="s">
        <v>25</v>
      </c>
      <c r="I2114">
        <v>7.2</v>
      </c>
      <c r="J2114">
        <v>11.2</v>
      </c>
      <c r="K2114">
        <v>14.6</v>
      </c>
      <c r="L2114">
        <v>35</v>
      </c>
      <c r="M2114">
        <v>3</v>
      </c>
      <c r="N2114">
        <v>35</v>
      </c>
      <c r="O2114" t="s">
        <v>15</v>
      </c>
      <c r="P2114">
        <v>1908</v>
      </c>
      <c r="Q2114">
        <v>17038</v>
      </c>
    </row>
    <row r="2115" spans="1:18" x14ac:dyDescent="0.25">
      <c r="A2115">
        <f t="shared" ref="A2115:A2178" si="33">A2114+1</f>
        <v>22115</v>
      </c>
      <c r="B2115" t="s">
        <v>18494</v>
      </c>
      <c r="C2115" t="s">
        <v>28174</v>
      </c>
      <c r="D2115">
        <v>1</v>
      </c>
      <c r="E2115" t="s">
        <v>16110</v>
      </c>
      <c r="F2115" t="s">
        <v>16111</v>
      </c>
      <c r="G2115" t="s">
        <v>25</v>
      </c>
      <c r="H2115" t="s">
        <v>26</v>
      </c>
      <c r="I2115">
        <v>8.6</v>
      </c>
      <c r="J2115">
        <v>12.2</v>
      </c>
      <c r="K2115">
        <v>7</v>
      </c>
      <c r="L2115">
        <v>269</v>
      </c>
      <c r="M2115">
        <v>3</v>
      </c>
      <c r="N2115">
        <v>35</v>
      </c>
      <c r="P2115">
        <v>1908</v>
      </c>
      <c r="Q2115">
        <v>17152</v>
      </c>
    </row>
    <row r="2116" spans="1:18" x14ac:dyDescent="0.25">
      <c r="A2116">
        <f t="shared" si="33"/>
        <v>22116</v>
      </c>
      <c r="B2116" t="s">
        <v>26327</v>
      </c>
      <c r="C2116" t="s">
        <v>28174</v>
      </c>
      <c r="D2116">
        <v>1</v>
      </c>
      <c r="E2116" t="s">
        <v>16110</v>
      </c>
      <c r="F2116" t="s">
        <v>16111</v>
      </c>
      <c r="G2116" t="s">
        <v>25</v>
      </c>
      <c r="H2116" t="s">
        <v>36</v>
      </c>
      <c r="I2116">
        <v>8.9</v>
      </c>
      <c r="J2116">
        <v>10.3</v>
      </c>
      <c r="K2116">
        <v>53</v>
      </c>
      <c r="L2116">
        <v>267</v>
      </c>
      <c r="M2116">
        <v>3</v>
      </c>
      <c r="N2116">
        <v>35</v>
      </c>
      <c r="P2116">
        <v>1908</v>
      </c>
      <c r="Q2116">
        <v>17152</v>
      </c>
    </row>
    <row r="2117" spans="1:18" x14ac:dyDescent="0.25">
      <c r="A2117">
        <f t="shared" si="33"/>
        <v>22117</v>
      </c>
      <c r="B2117" t="s">
        <v>18502</v>
      </c>
      <c r="C2117" t="s">
        <v>28174</v>
      </c>
      <c r="D2117">
        <v>1</v>
      </c>
      <c r="E2117" t="s">
        <v>130</v>
      </c>
      <c r="F2117" t="s">
        <v>132</v>
      </c>
      <c r="G2117" t="s">
        <v>25</v>
      </c>
      <c r="I2117">
        <v>8.9</v>
      </c>
      <c r="J2117">
        <v>12.2</v>
      </c>
      <c r="K2117">
        <v>4.3</v>
      </c>
      <c r="L2117">
        <v>33</v>
      </c>
      <c r="M2117">
        <v>1</v>
      </c>
      <c r="N2117" t="s">
        <v>98</v>
      </c>
      <c r="P2117">
        <v>1907</v>
      </c>
      <c r="Q2117">
        <v>99</v>
      </c>
      <c r="R2117" t="s">
        <v>133</v>
      </c>
    </row>
    <row r="2118" spans="1:18" x14ac:dyDescent="0.25">
      <c r="A2118">
        <f t="shared" si="33"/>
        <v>22118</v>
      </c>
      <c r="B2118" t="s">
        <v>18503</v>
      </c>
      <c r="C2118" t="s">
        <v>28174</v>
      </c>
      <c r="D2118">
        <v>1</v>
      </c>
      <c r="E2118" t="s">
        <v>193</v>
      </c>
      <c r="F2118" t="s">
        <v>197</v>
      </c>
      <c r="G2118" t="s">
        <v>25</v>
      </c>
      <c r="I2118">
        <v>8</v>
      </c>
      <c r="J2118">
        <v>12.1</v>
      </c>
      <c r="K2118">
        <v>10.5</v>
      </c>
      <c r="L2118">
        <v>359</v>
      </c>
      <c r="M2118">
        <v>1</v>
      </c>
      <c r="N2118">
        <v>35</v>
      </c>
      <c r="O2118" t="s">
        <v>198</v>
      </c>
      <c r="P2118">
        <v>1909</v>
      </c>
      <c r="Q2118">
        <v>158</v>
      </c>
    </row>
    <row r="2119" spans="1:18" x14ac:dyDescent="0.25">
      <c r="A2119">
        <f t="shared" si="33"/>
        <v>22119</v>
      </c>
      <c r="B2119" t="s">
        <v>18527</v>
      </c>
      <c r="C2119" t="s">
        <v>28174</v>
      </c>
      <c r="D2119">
        <v>1</v>
      </c>
      <c r="E2119" t="s">
        <v>16018</v>
      </c>
      <c r="F2119" t="s">
        <v>11376</v>
      </c>
      <c r="G2119" t="s">
        <v>25</v>
      </c>
      <c r="H2119" t="s">
        <v>26</v>
      </c>
      <c r="I2119">
        <v>8.8000000000000007</v>
      </c>
      <c r="J2119">
        <v>12.2</v>
      </c>
      <c r="K2119">
        <v>6</v>
      </c>
      <c r="L2119">
        <v>40</v>
      </c>
      <c r="M2119">
        <v>9</v>
      </c>
      <c r="N2119">
        <v>59</v>
      </c>
      <c r="O2119" t="s">
        <v>31</v>
      </c>
      <c r="P2119">
        <v>1909</v>
      </c>
      <c r="Q2119">
        <v>16975</v>
      </c>
    </row>
    <row r="2120" spans="1:18" x14ac:dyDescent="0.25">
      <c r="A2120">
        <f t="shared" si="33"/>
        <v>22120</v>
      </c>
      <c r="B2120" t="s">
        <v>26334</v>
      </c>
      <c r="C2120" t="s">
        <v>28174</v>
      </c>
      <c r="D2120">
        <v>1</v>
      </c>
      <c r="E2120" t="s">
        <v>16018</v>
      </c>
      <c r="F2120" t="s">
        <v>11376</v>
      </c>
      <c r="G2120" t="s">
        <v>25</v>
      </c>
      <c r="H2120" t="s">
        <v>36</v>
      </c>
      <c r="I2120">
        <v>8.8000000000000007</v>
      </c>
      <c r="J2120">
        <v>12.9</v>
      </c>
      <c r="K2120">
        <v>10.3</v>
      </c>
      <c r="L2120">
        <v>228</v>
      </c>
      <c r="M2120">
        <v>9</v>
      </c>
      <c r="N2120">
        <v>59</v>
      </c>
      <c r="O2120" t="s">
        <v>31</v>
      </c>
      <c r="P2120">
        <v>1909</v>
      </c>
      <c r="Q2120">
        <v>16975</v>
      </c>
    </row>
    <row r="2121" spans="1:18" x14ac:dyDescent="0.25">
      <c r="A2121">
        <f t="shared" si="33"/>
        <v>22121</v>
      </c>
      <c r="B2121" t="s">
        <v>18528</v>
      </c>
      <c r="C2121" t="s">
        <v>28174</v>
      </c>
      <c r="D2121">
        <v>1</v>
      </c>
      <c r="E2121" t="s">
        <v>338</v>
      </c>
      <c r="F2121" t="s">
        <v>339</v>
      </c>
      <c r="G2121" t="s">
        <v>25</v>
      </c>
      <c r="I2121">
        <v>9</v>
      </c>
      <c r="J2121">
        <v>12.7</v>
      </c>
      <c r="K2121">
        <v>9</v>
      </c>
      <c r="L2121">
        <v>87</v>
      </c>
      <c r="M2121">
        <v>1</v>
      </c>
      <c r="N2121">
        <v>35</v>
      </c>
      <c r="P2121">
        <v>1910</v>
      </c>
      <c r="Q2121">
        <v>312</v>
      </c>
    </row>
    <row r="2122" spans="1:18" x14ac:dyDescent="0.25">
      <c r="A2122">
        <f t="shared" si="33"/>
        <v>22122</v>
      </c>
      <c r="B2122" t="s">
        <v>18538</v>
      </c>
      <c r="C2122" t="s">
        <v>28174</v>
      </c>
      <c r="D2122">
        <v>1</v>
      </c>
      <c r="E2122" t="s">
        <v>735</v>
      </c>
      <c r="F2122" t="s">
        <v>736</v>
      </c>
      <c r="G2122" t="s">
        <v>25</v>
      </c>
      <c r="H2122" t="s">
        <v>26</v>
      </c>
      <c r="I2122">
        <v>7.5</v>
      </c>
      <c r="J2122">
        <v>9.5</v>
      </c>
      <c r="K2122">
        <v>62.6</v>
      </c>
      <c r="L2122">
        <v>356</v>
      </c>
      <c r="M2122">
        <v>1</v>
      </c>
      <c r="N2122">
        <v>36</v>
      </c>
      <c r="O2122" t="s">
        <v>86</v>
      </c>
      <c r="P2122">
        <v>1910</v>
      </c>
      <c r="Q2122">
        <v>792</v>
      </c>
    </row>
    <row r="2123" spans="1:18" x14ac:dyDescent="0.25">
      <c r="A2123">
        <f t="shared" si="33"/>
        <v>22123</v>
      </c>
      <c r="B2123" t="s">
        <v>18833</v>
      </c>
      <c r="C2123" t="s">
        <v>28174</v>
      </c>
      <c r="D2123">
        <v>1</v>
      </c>
      <c r="E2123" t="s">
        <v>225</v>
      </c>
      <c r="F2123" t="s">
        <v>230</v>
      </c>
      <c r="G2123" t="s">
        <v>25</v>
      </c>
      <c r="H2123" t="s">
        <v>26</v>
      </c>
      <c r="I2123">
        <v>8.3000000000000007</v>
      </c>
      <c r="J2123">
        <v>11.6</v>
      </c>
      <c r="K2123">
        <v>20.9</v>
      </c>
      <c r="L2123">
        <v>125</v>
      </c>
      <c r="M2123">
        <v>1</v>
      </c>
      <c r="N2123">
        <v>35</v>
      </c>
      <c r="O2123" t="s">
        <v>71</v>
      </c>
      <c r="P2123">
        <v>1876</v>
      </c>
      <c r="Q2123">
        <v>192</v>
      </c>
    </row>
    <row r="2124" spans="1:18" x14ac:dyDescent="0.25">
      <c r="A2124">
        <f t="shared" si="33"/>
        <v>22124</v>
      </c>
      <c r="B2124" t="s">
        <v>18838</v>
      </c>
      <c r="C2124" t="s">
        <v>28174</v>
      </c>
      <c r="D2124">
        <v>1</v>
      </c>
      <c r="E2124" t="s">
        <v>340</v>
      </c>
      <c r="F2124" t="s">
        <v>343</v>
      </c>
      <c r="G2124" t="s">
        <v>25</v>
      </c>
      <c r="I2124">
        <v>8.6</v>
      </c>
      <c r="J2124">
        <v>10.6</v>
      </c>
      <c r="K2124">
        <v>6.1</v>
      </c>
      <c r="L2124">
        <v>37</v>
      </c>
      <c r="M2124">
        <v>1</v>
      </c>
      <c r="N2124">
        <v>35</v>
      </c>
      <c r="O2124" t="s">
        <v>207</v>
      </c>
      <c r="P2124">
        <v>1971</v>
      </c>
      <c r="Q2124">
        <v>313</v>
      </c>
    </row>
    <row r="2125" spans="1:18" x14ac:dyDescent="0.25">
      <c r="A2125">
        <f t="shared" si="33"/>
        <v>22125</v>
      </c>
      <c r="B2125" t="s">
        <v>18842</v>
      </c>
      <c r="C2125" t="s">
        <v>28174</v>
      </c>
      <c r="D2125">
        <v>1</v>
      </c>
      <c r="E2125" t="s">
        <v>661</v>
      </c>
      <c r="F2125" t="s">
        <v>663</v>
      </c>
      <c r="G2125" t="s">
        <v>25</v>
      </c>
      <c r="H2125" t="s">
        <v>26</v>
      </c>
      <c r="I2125">
        <v>8.1999999999999993</v>
      </c>
      <c r="J2125">
        <v>10.5</v>
      </c>
      <c r="K2125">
        <v>8.6</v>
      </c>
      <c r="L2125">
        <v>180</v>
      </c>
      <c r="M2125">
        <v>1</v>
      </c>
      <c r="N2125" t="s">
        <v>664</v>
      </c>
      <c r="O2125" t="s">
        <v>15</v>
      </c>
      <c r="P2125">
        <v>1901</v>
      </c>
      <c r="Q2125">
        <v>677</v>
      </c>
    </row>
    <row r="2126" spans="1:18" x14ac:dyDescent="0.25">
      <c r="A2126">
        <f t="shared" si="33"/>
        <v>22126</v>
      </c>
      <c r="B2126" t="s">
        <v>26361</v>
      </c>
      <c r="C2126" t="s">
        <v>28174</v>
      </c>
      <c r="D2126">
        <v>1</v>
      </c>
      <c r="E2126" t="s">
        <v>661</v>
      </c>
      <c r="F2126" t="s">
        <v>663</v>
      </c>
      <c r="G2126" t="s">
        <v>25</v>
      </c>
      <c r="H2126" t="s">
        <v>36</v>
      </c>
      <c r="I2126">
        <v>8.3000000000000007</v>
      </c>
      <c r="J2126">
        <v>10.1</v>
      </c>
      <c r="K2126">
        <v>93</v>
      </c>
      <c r="L2126">
        <v>62</v>
      </c>
      <c r="M2126">
        <v>1</v>
      </c>
      <c r="N2126" t="s">
        <v>664</v>
      </c>
      <c r="O2126" t="s">
        <v>15</v>
      </c>
      <c r="P2126">
        <v>1909</v>
      </c>
      <c r="Q2126">
        <v>677</v>
      </c>
    </row>
    <row r="2127" spans="1:18" x14ac:dyDescent="0.25">
      <c r="A2127">
        <f t="shared" si="33"/>
        <v>22127</v>
      </c>
      <c r="B2127" t="s">
        <v>18846</v>
      </c>
      <c r="C2127" t="s">
        <v>28174</v>
      </c>
      <c r="D2127">
        <v>1</v>
      </c>
      <c r="E2127" t="s">
        <v>837</v>
      </c>
      <c r="F2127" t="s">
        <v>838</v>
      </c>
      <c r="G2127" t="s">
        <v>25</v>
      </c>
      <c r="I2127">
        <v>8.1</v>
      </c>
      <c r="J2127">
        <v>10.9</v>
      </c>
      <c r="K2127">
        <v>7.4</v>
      </c>
      <c r="L2127">
        <v>295</v>
      </c>
      <c r="M2127">
        <v>1</v>
      </c>
      <c r="N2127">
        <v>16</v>
      </c>
      <c r="O2127" t="s">
        <v>8</v>
      </c>
      <c r="P2127">
        <v>1828</v>
      </c>
      <c r="Q2127">
        <v>905</v>
      </c>
    </row>
    <row r="2128" spans="1:18" x14ac:dyDescent="0.25">
      <c r="A2128">
        <f t="shared" si="33"/>
        <v>22128</v>
      </c>
      <c r="B2128" t="s">
        <v>18854</v>
      </c>
      <c r="C2128" t="s">
        <v>28174</v>
      </c>
      <c r="D2128">
        <v>1</v>
      </c>
      <c r="E2128" t="s">
        <v>1282</v>
      </c>
      <c r="F2128" t="s">
        <v>1283</v>
      </c>
      <c r="G2128" t="s">
        <v>25</v>
      </c>
      <c r="I2128">
        <v>6.3</v>
      </c>
      <c r="J2128">
        <v>8.8000000000000007</v>
      </c>
      <c r="K2128">
        <v>19.8</v>
      </c>
      <c r="L2128">
        <v>168</v>
      </c>
      <c r="M2128">
        <v>1</v>
      </c>
      <c r="N2128">
        <v>37</v>
      </c>
      <c r="O2128" t="s">
        <v>4</v>
      </c>
      <c r="P2128">
        <v>1901</v>
      </c>
      <c r="Q2128">
        <v>1334</v>
      </c>
    </row>
    <row r="2129" spans="1:17" x14ac:dyDescent="0.25">
      <c r="A2129">
        <f t="shared" si="33"/>
        <v>22129</v>
      </c>
      <c r="B2129" t="s">
        <v>18859</v>
      </c>
      <c r="C2129" t="s">
        <v>28174</v>
      </c>
      <c r="D2129">
        <v>1</v>
      </c>
      <c r="E2129" t="s">
        <v>1466</v>
      </c>
      <c r="F2129" t="s">
        <v>1467</v>
      </c>
      <c r="G2129" t="s">
        <v>25</v>
      </c>
      <c r="I2129">
        <v>5.2</v>
      </c>
      <c r="J2129">
        <v>9.5</v>
      </c>
      <c r="K2129">
        <v>41.5</v>
      </c>
      <c r="L2129">
        <v>310</v>
      </c>
      <c r="M2129">
        <v>1</v>
      </c>
      <c r="N2129">
        <v>17</v>
      </c>
      <c r="O2129" t="s">
        <v>56</v>
      </c>
      <c r="P2129">
        <v>1901</v>
      </c>
      <c r="Q2129">
        <v>1571</v>
      </c>
    </row>
    <row r="2130" spans="1:17" x14ac:dyDescent="0.25">
      <c r="A2130">
        <f t="shared" si="33"/>
        <v>22130</v>
      </c>
      <c r="B2130" t="s">
        <v>18863</v>
      </c>
      <c r="C2130" t="s">
        <v>28174</v>
      </c>
      <c r="D2130">
        <v>1</v>
      </c>
      <c r="E2130" t="s">
        <v>1762</v>
      </c>
      <c r="F2130" t="s">
        <v>1763</v>
      </c>
      <c r="G2130" t="s">
        <v>25</v>
      </c>
      <c r="H2130" t="s">
        <v>26</v>
      </c>
      <c r="I2130">
        <v>8.8000000000000007</v>
      </c>
      <c r="J2130">
        <v>12.7</v>
      </c>
      <c r="K2130">
        <v>6</v>
      </c>
      <c r="L2130">
        <v>126</v>
      </c>
      <c r="M2130">
        <v>1</v>
      </c>
      <c r="N2130">
        <v>17</v>
      </c>
      <c r="O2130" t="s">
        <v>99</v>
      </c>
      <c r="P2130">
        <v>1904</v>
      </c>
      <c r="Q2130">
        <v>1846</v>
      </c>
    </row>
    <row r="2131" spans="1:17" x14ac:dyDescent="0.25">
      <c r="A2131">
        <f t="shared" si="33"/>
        <v>22131</v>
      </c>
      <c r="B2131" t="s">
        <v>18868</v>
      </c>
      <c r="C2131" t="s">
        <v>28174</v>
      </c>
      <c r="D2131">
        <v>1</v>
      </c>
      <c r="E2131" t="s">
        <v>2320</v>
      </c>
      <c r="F2131" t="s">
        <v>2323</v>
      </c>
      <c r="G2131" t="s">
        <v>25</v>
      </c>
      <c r="I2131">
        <v>6.7</v>
      </c>
      <c r="J2131">
        <v>12.7</v>
      </c>
      <c r="K2131">
        <v>30.8</v>
      </c>
      <c r="L2131">
        <v>203</v>
      </c>
      <c r="M2131">
        <v>1</v>
      </c>
      <c r="N2131">
        <v>18</v>
      </c>
      <c r="O2131" t="s">
        <v>56</v>
      </c>
      <c r="P2131">
        <v>1896</v>
      </c>
      <c r="Q2131">
        <v>2455</v>
      </c>
    </row>
    <row r="2132" spans="1:17" x14ac:dyDescent="0.25">
      <c r="A2132">
        <f t="shared" si="33"/>
        <v>22132</v>
      </c>
      <c r="B2132" t="s">
        <v>19035</v>
      </c>
      <c r="C2132" t="s">
        <v>28174</v>
      </c>
      <c r="D2132">
        <v>1</v>
      </c>
      <c r="E2132" t="s">
        <v>556</v>
      </c>
      <c r="F2132" t="s">
        <v>559</v>
      </c>
      <c r="G2132" t="s">
        <v>25</v>
      </c>
      <c r="H2132" t="s">
        <v>38</v>
      </c>
      <c r="I2132">
        <v>2.5</v>
      </c>
      <c r="J2132">
        <v>8.5</v>
      </c>
      <c r="K2132">
        <v>64.400000000000006</v>
      </c>
      <c r="L2132">
        <v>280</v>
      </c>
      <c r="M2132">
        <v>1</v>
      </c>
      <c r="N2132">
        <v>36</v>
      </c>
      <c r="O2132" t="s">
        <v>8</v>
      </c>
      <c r="P2132">
        <v>1913</v>
      </c>
      <c r="Q2132">
        <v>561</v>
      </c>
    </row>
    <row r="2133" spans="1:17" x14ac:dyDescent="0.25">
      <c r="A2133">
        <f t="shared" si="33"/>
        <v>22133</v>
      </c>
      <c r="B2133" t="s">
        <v>19055</v>
      </c>
      <c r="C2133" t="s">
        <v>28174</v>
      </c>
      <c r="D2133">
        <v>1</v>
      </c>
      <c r="E2133" t="s">
        <v>15842</v>
      </c>
      <c r="F2133" t="s">
        <v>15843</v>
      </c>
      <c r="G2133" t="s">
        <v>25</v>
      </c>
      <c r="I2133">
        <v>8.1999999999999993</v>
      </c>
      <c r="J2133">
        <v>10.199999999999999</v>
      </c>
      <c r="K2133">
        <v>8.1999999999999993</v>
      </c>
      <c r="L2133">
        <v>55</v>
      </c>
      <c r="M2133">
        <v>3</v>
      </c>
      <c r="N2133">
        <v>58</v>
      </c>
      <c r="O2133" t="s">
        <v>56</v>
      </c>
      <c r="P2133">
        <v>1904</v>
      </c>
      <c r="Q2133">
        <v>16705</v>
      </c>
    </row>
    <row r="2134" spans="1:17" x14ac:dyDescent="0.25">
      <c r="A2134">
        <f t="shared" si="33"/>
        <v>22134</v>
      </c>
      <c r="B2134" t="s">
        <v>19056</v>
      </c>
      <c r="C2134" t="s">
        <v>28174</v>
      </c>
      <c r="D2134">
        <v>1</v>
      </c>
      <c r="E2134" t="s">
        <v>15891</v>
      </c>
      <c r="F2134" t="s">
        <v>15892</v>
      </c>
      <c r="G2134" t="s">
        <v>25</v>
      </c>
      <c r="H2134" t="s">
        <v>26</v>
      </c>
      <c r="I2134">
        <v>8</v>
      </c>
      <c r="J2134">
        <v>12</v>
      </c>
      <c r="K2134">
        <v>21.1</v>
      </c>
      <c r="L2134">
        <v>248</v>
      </c>
      <c r="M2134">
        <v>3</v>
      </c>
      <c r="N2134" t="s">
        <v>15893</v>
      </c>
      <c r="O2134" t="s">
        <v>207</v>
      </c>
      <c r="P2134">
        <v>1905</v>
      </c>
    </row>
    <row r="2135" spans="1:17" x14ac:dyDescent="0.25">
      <c r="A2135">
        <f t="shared" si="33"/>
        <v>22135</v>
      </c>
      <c r="B2135" t="s">
        <v>26404</v>
      </c>
      <c r="C2135" t="s">
        <v>28174</v>
      </c>
      <c r="D2135">
        <v>1</v>
      </c>
      <c r="E2135" t="s">
        <v>15891</v>
      </c>
      <c r="F2135" t="s">
        <v>15892</v>
      </c>
      <c r="G2135" t="s">
        <v>25</v>
      </c>
      <c r="H2135" t="s">
        <v>36</v>
      </c>
      <c r="I2135">
        <v>8</v>
      </c>
      <c r="J2135">
        <v>12.5</v>
      </c>
      <c r="K2135">
        <v>45.6</v>
      </c>
      <c r="L2135">
        <v>245</v>
      </c>
      <c r="M2135">
        <v>3</v>
      </c>
      <c r="N2135" t="s">
        <v>15893</v>
      </c>
      <c r="O2135" t="s">
        <v>207</v>
      </c>
      <c r="P2135">
        <v>1905</v>
      </c>
    </row>
    <row r="2136" spans="1:17" x14ac:dyDescent="0.25">
      <c r="A2136">
        <f t="shared" si="33"/>
        <v>22136</v>
      </c>
      <c r="B2136" t="s">
        <v>19057</v>
      </c>
      <c r="C2136" t="s">
        <v>28174</v>
      </c>
      <c r="D2136">
        <v>1</v>
      </c>
      <c r="E2136" t="s">
        <v>15897</v>
      </c>
      <c r="F2136" t="s">
        <v>15898</v>
      </c>
      <c r="G2136" t="s">
        <v>25</v>
      </c>
      <c r="H2136" t="s">
        <v>15899</v>
      </c>
      <c r="I2136">
        <v>7.1</v>
      </c>
      <c r="J2136">
        <v>12.9</v>
      </c>
      <c r="K2136">
        <v>26.9</v>
      </c>
      <c r="L2136">
        <v>337</v>
      </c>
      <c r="M2136">
        <v>3</v>
      </c>
      <c r="N2136" t="s">
        <v>15893</v>
      </c>
      <c r="O2136" t="s">
        <v>56</v>
      </c>
      <c r="P2136">
        <v>1880</v>
      </c>
      <c r="Q2136">
        <v>16795</v>
      </c>
    </row>
    <row r="2137" spans="1:17" x14ac:dyDescent="0.25">
      <c r="A2137">
        <f t="shared" si="33"/>
        <v>22137</v>
      </c>
      <c r="B2137" t="s">
        <v>19058</v>
      </c>
      <c r="C2137" t="s">
        <v>28174</v>
      </c>
      <c r="D2137">
        <v>1</v>
      </c>
      <c r="E2137" t="s">
        <v>15897</v>
      </c>
      <c r="F2137" t="s">
        <v>15898</v>
      </c>
      <c r="G2137" t="s">
        <v>25</v>
      </c>
      <c r="H2137" t="s">
        <v>5059</v>
      </c>
      <c r="I2137">
        <v>8.9</v>
      </c>
      <c r="J2137">
        <v>9.1</v>
      </c>
      <c r="K2137">
        <v>10.6</v>
      </c>
      <c r="L2137">
        <v>74</v>
      </c>
      <c r="M2137">
        <v>3</v>
      </c>
      <c r="N2137" t="s">
        <v>15893</v>
      </c>
      <c r="P2137">
        <v>1870</v>
      </c>
      <c r="Q2137">
        <v>16795</v>
      </c>
    </row>
    <row r="2138" spans="1:17" x14ac:dyDescent="0.25">
      <c r="A2138">
        <f t="shared" si="33"/>
        <v>22138</v>
      </c>
      <c r="B2138" t="s">
        <v>19059</v>
      </c>
      <c r="C2138" t="s">
        <v>28174</v>
      </c>
      <c r="D2138">
        <v>1</v>
      </c>
      <c r="E2138" t="s">
        <v>15897</v>
      </c>
      <c r="F2138" t="s">
        <v>15898</v>
      </c>
      <c r="G2138" t="s">
        <v>25</v>
      </c>
      <c r="H2138" t="s">
        <v>480</v>
      </c>
      <c r="I2138">
        <v>4.9000000000000004</v>
      </c>
      <c r="J2138">
        <v>8.9</v>
      </c>
      <c r="K2138">
        <v>42.4</v>
      </c>
      <c r="L2138">
        <v>115</v>
      </c>
      <c r="M2138">
        <v>3</v>
      </c>
      <c r="N2138" t="s">
        <v>15893</v>
      </c>
      <c r="O2138" t="s">
        <v>337</v>
      </c>
      <c r="P2138">
        <v>1870</v>
      </c>
      <c r="Q2138">
        <v>16795</v>
      </c>
    </row>
    <row r="2139" spans="1:17" x14ac:dyDescent="0.25">
      <c r="A2139">
        <f t="shared" si="33"/>
        <v>22139</v>
      </c>
      <c r="B2139" t="s">
        <v>26405</v>
      </c>
      <c r="C2139" t="s">
        <v>28174</v>
      </c>
      <c r="D2139">
        <v>1</v>
      </c>
      <c r="E2139" t="s">
        <v>15897</v>
      </c>
      <c r="F2139" t="s">
        <v>15898</v>
      </c>
      <c r="G2139" t="s">
        <v>25</v>
      </c>
      <c r="H2139" t="s">
        <v>88</v>
      </c>
      <c r="I2139">
        <v>4.9000000000000004</v>
      </c>
      <c r="J2139">
        <v>8.9</v>
      </c>
      <c r="K2139">
        <v>67.2</v>
      </c>
      <c r="L2139">
        <v>338</v>
      </c>
      <c r="M2139">
        <v>3</v>
      </c>
      <c r="N2139" t="s">
        <v>15893</v>
      </c>
      <c r="O2139" t="s">
        <v>337</v>
      </c>
      <c r="P2139">
        <v>1870</v>
      </c>
      <c r="Q2139">
        <v>16795</v>
      </c>
    </row>
    <row r="2140" spans="1:17" x14ac:dyDescent="0.25">
      <c r="A2140">
        <f t="shared" si="33"/>
        <v>22140</v>
      </c>
      <c r="B2140" t="s">
        <v>26406</v>
      </c>
      <c r="C2140" t="s">
        <v>28174</v>
      </c>
      <c r="D2140">
        <v>1</v>
      </c>
      <c r="E2140" t="s">
        <v>15897</v>
      </c>
      <c r="F2140" t="s">
        <v>15898</v>
      </c>
      <c r="G2140" t="s">
        <v>25</v>
      </c>
      <c r="H2140" t="s">
        <v>651</v>
      </c>
      <c r="I2140">
        <v>4.9000000000000004</v>
      </c>
      <c r="J2140">
        <v>9.1</v>
      </c>
      <c r="K2140">
        <v>67</v>
      </c>
      <c r="L2140">
        <v>348</v>
      </c>
      <c r="M2140">
        <v>3</v>
      </c>
      <c r="N2140" t="s">
        <v>15893</v>
      </c>
      <c r="O2140" t="s">
        <v>337</v>
      </c>
      <c r="P2140">
        <v>1914</v>
      </c>
      <c r="Q2140">
        <v>16795</v>
      </c>
    </row>
    <row r="2141" spans="1:17" x14ac:dyDescent="0.25">
      <c r="A2141">
        <f t="shared" si="33"/>
        <v>22141</v>
      </c>
      <c r="B2141" t="s">
        <v>19061</v>
      </c>
      <c r="C2141" t="s">
        <v>28174</v>
      </c>
      <c r="D2141">
        <v>1</v>
      </c>
      <c r="E2141" t="s">
        <v>15966</v>
      </c>
      <c r="F2141" t="s">
        <v>15967</v>
      </c>
      <c r="G2141" t="s">
        <v>25</v>
      </c>
      <c r="I2141">
        <v>6.7</v>
      </c>
      <c r="J2141">
        <v>11.1</v>
      </c>
      <c r="K2141">
        <v>16.3</v>
      </c>
      <c r="L2141">
        <v>116</v>
      </c>
      <c r="M2141">
        <v>3</v>
      </c>
      <c r="N2141">
        <v>15</v>
      </c>
      <c r="O2141" t="s">
        <v>71</v>
      </c>
      <c r="P2141">
        <v>1902</v>
      </c>
      <c r="Q2141">
        <v>16898</v>
      </c>
    </row>
    <row r="2142" spans="1:17" x14ac:dyDescent="0.25">
      <c r="A2142">
        <f t="shared" si="33"/>
        <v>22142</v>
      </c>
      <c r="B2142" t="s">
        <v>19065</v>
      </c>
      <c r="C2142" t="s">
        <v>28174</v>
      </c>
      <c r="D2142">
        <v>1</v>
      </c>
      <c r="E2142" t="s">
        <v>16089</v>
      </c>
      <c r="F2142" t="s">
        <v>274</v>
      </c>
      <c r="G2142" t="s">
        <v>25</v>
      </c>
      <c r="I2142">
        <v>8.6</v>
      </c>
      <c r="J2142">
        <v>10.8</v>
      </c>
      <c r="K2142">
        <v>10</v>
      </c>
      <c r="L2142">
        <v>55</v>
      </c>
      <c r="M2142">
        <v>9</v>
      </c>
      <c r="N2142" t="s">
        <v>98</v>
      </c>
      <c r="P2142">
        <v>1905</v>
      </c>
    </row>
    <row r="2143" spans="1:17" x14ac:dyDescent="0.25">
      <c r="A2143">
        <f t="shared" si="33"/>
        <v>22143</v>
      </c>
      <c r="B2143" t="s">
        <v>19066</v>
      </c>
      <c r="C2143" t="s">
        <v>28174</v>
      </c>
      <c r="D2143">
        <v>1</v>
      </c>
      <c r="E2143" t="s">
        <v>69</v>
      </c>
      <c r="F2143" t="s">
        <v>70</v>
      </c>
      <c r="G2143" t="s">
        <v>25</v>
      </c>
      <c r="H2143" t="s">
        <v>26</v>
      </c>
      <c r="I2143">
        <v>8</v>
      </c>
      <c r="J2143">
        <v>11.8</v>
      </c>
      <c r="K2143">
        <v>26.5</v>
      </c>
      <c r="L2143">
        <v>312</v>
      </c>
      <c r="M2143">
        <v>1</v>
      </c>
      <c r="N2143">
        <v>35</v>
      </c>
      <c r="O2143" t="s">
        <v>71</v>
      </c>
      <c r="P2143">
        <v>1906</v>
      </c>
    </row>
    <row r="2144" spans="1:17" x14ac:dyDescent="0.25">
      <c r="A2144">
        <f t="shared" si="33"/>
        <v>22144</v>
      </c>
      <c r="B2144" t="s">
        <v>26411</v>
      </c>
      <c r="C2144" t="s">
        <v>28174</v>
      </c>
      <c r="D2144">
        <v>1</v>
      </c>
      <c r="E2144" t="s">
        <v>69</v>
      </c>
      <c r="F2144" t="s">
        <v>70</v>
      </c>
      <c r="G2144" t="s">
        <v>25</v>
      </c>
      <c r="H2144" t="s">
        <v>36</v>
      </c>
      <c r="I2144">
        <v>8</v>
      </c>
      <c r="J2144">
        <v>12.1</v>
      </c>
      <c r="K2144">
        <v>28.3</v>
      </c>
      <c r="L2144">
        <v>82</v>
      </c>
      <c r="M2144">
        <v>1</v>
      </c>
      <c r="N2144">
        <v>35</v>
      </c>
      <c r="O2144" t="s">
        <v>71</v>
      </c>
      <c r="P2144">
        <v>1908</v>
      </c>
    </row>
    <row r="2145" spans="1:17" x14ac:dyDescent="0.25">
      <c r="A2145">
        <f t="shared" si="33"/>
        <v>22145</v>
      </c>
      <c r="B2145" t="s">
        <v>19077</v>
      </c>
      <c r="C2145" t="s">
        <v>28174</v>
      </c>
      <c r="D2145">
        <v>1</v>
      </c>
      <c r="E2145" t="s">
        <v>340</v>
      </c>
      <c r="F2145" t="s">
        <v>342</v>
      </c>
      <c r="G2145" t="s">
        <v>25</v>
      </c>
      <c r="H2145" t="s">
        <v>36</v>
      </c>
      <c r="I2145">
        <v>8.6</v>
      </c>
      <c r="J2145">
        <v>10.3</v>
      </c>
      <c r="K2145">
        <v>25.2</v>
      </c>
      <c r="L2145">
        <v>201</v>
      </c>
      <c r="M2145">
        <v>4</v>
      </c>
      <c r="N2145" t="s">
        <v>313</v>
      </c>
      <c r="O2145" t="s">
        <v>99</v>
      </c>
      <c r="P2145">
        <v>1830</v>
      </c>
      <c r="Q2145">
        <v>314</v>
      </c>
    </row>
    <row r="2146" spans="1:17" x14ac:dyDescent="0.25">
      <c r="A2146">
        <f t="shared" si="33"/>
        <v>22146</v>
      </c>
      <c r="B2146" t="s">
        <v>19081</v>
      </c>
      <c r="C2146" t="s">
        <v>28174</v>
      </c>
      <c r="D2146">
        <v>1</v>
      </c>
      <c r="E2146" t="s">
        <v>415</v>
      </c>
      <c r="F2146" t="s">
        <v>416</v>
      </c>
      <c r="G2146" t="s">
        <v>25</v>
      </c>
      <c r="I2146">
        <v>8.6</v>
      </c>
      <c r="J2146">
        <v>12.3</v>
      </c>
      <c r="K2146">
        <v>18.7</v>
      </c>
      <c r="L2146">
        <v>43</v>
      </c>
      <c r="M2146">
        <v>1</v>
      </c>
      <c r="N2146" s="1">
        <v>42078</v>
      </c>
      <c r="O2146" t="s">
        <v>56</v>
      </c>
      <c r="P2146">
        <v>1908</v>
      </c>
    </row>
    <row r="2147" spans="1:17" x14ac:dyDescent="0.25">
      <c r="A2147">
        <f t="shared" si="33"/>
        <v>22147</v>
      </c>
      <c r="B2147" t="s">
        <v>19086</v>
      </c>
      <c r="C2147" t="s">
        <v>28174</v>
      </c>
      <c r="D2147">
        <v>1</v>
      </c>
      <c r="E2147" t="s">
        <v>500</v>
      </c>
      <c r="F2147" t="s">
        <v>503</v>
      </c>
      <c r="G2147" t="s">
        <v>25</v>
      </c>
      <c r="I2147">
        <v>8.8000000000000007</v>
      </c>
      <c r="J2147">
        <v>10.5</v>
      </c>
      <c r="K2147">
        <v>40.9</v>
      </c>
      <c r="L2147">
        <v>305</v>
      </c>
      <c r="M2147">
        <v>1</v>
      </c>
      <c r="N2147" s="2">
        <v>42444</v>
      </c>
      <c r="O2147" t="s">
        <v>198</v>
      </c>
      <c r="P2147">
        <v>1908</v>
      </c>
    </row>
    <row r="2148" spans="1:17" x14ac:dyDescent="0.25">
      <c r="A2148">
        <f t="shared" si="33"/>
        <v>22148</v>
      </c>
      <c r="B2148" t="s">
        <v>19089</v>
      </c>
      <c r="C2148" t="s">
        <v>28174</v>
      </c>
      <c r="D2148">
        <v>1</v>
      </c>
      <c r="E2148" t="s">
        <v>520</v>
      </c>
      <c r="F2148" t="s">
        <v>521</v>
      </c>
      <c r="G2148" t="s">
        <v>25</v>
      </c>
      <c r="H2148" t="s">
        <v>26</v>
      </c>
      <c r="I2148">
        <v>7.1</v>
      </c>
      <c r="J2148">
        <v>10.9</v>
      </c>
      <c r="K2148">
        <v>32.299999999999997</v>
      </c>
      <c r="L2148">
        <v>51</v>
      </c>
      <c r="M2148">
        <v>1</v>
      </c>
      <c r="N2148" s="2">
        <v>42444</v>
      </c>
      <c r="O2148" t="s">
        <v>337</v>
      </c>
      <c r="P2148">
        <v>1908</v>
      </c>
      <c r="Q2148">
        <v>516</v>
      </c>
    </row>
    <row r="2149" spans="1:17" x14ac:dyDescent="0.25">
      <c r="A2149">
        <f t="shared" si="33"/>
        <v>22149</v>
      </c>
      <c r="B2149" t="s">
        <v>19103</v>
      </c>
      <c r="C2149" t="s">
        <v>28174</v>
      </c>
      <c r="D2149">
        <v>1</v>
      </c>
      <c r="E2149" t="s">
        <v>970</v>
      </c>
      <c r="F2149" t="s">
        <v>973</v>
      </c>
      <c r="G2149" t="s">
        <v>25</v>
      </c>
      <c r="H2149" t="s">
        <v>26</v>
      </c>
      <c r="I2149">
        <v>7.1</v>
      </c>
      <c r="J2149">
        <v>8.6</v>
      </c>
      <c r="K2149">
        <v>61.4</v>
      </c>
      <c r="L2149">
        <v>204</v>
      </c>
      <c r="M2149">
        <v>1</v>
      </c>
      <c r="N2149" s="1">
        <v>42067</v>
      </c>
      <c r="O2149" t="s">
        <v>4</v>
      </c>
      <c r="P2149">
        <v>1875</v>
      </c>
    </row>
    <row r="2150" spans="1:17" x14ac:dyDescent="0.25">
      <c r="A2150">
        <f t="shared" si="33"/>
        <v>22150</v>
      </c>
      <c r="B2150" t="s">
        <v>26414</v>
      </c>
      <c r="C2150" t="s">
        <v>28174</v>
      </c>
      <c r="D2150">
        <v>1</v>
      </c>
      <c r="E2150" t="s">
        <v>970</v>
      </c>
      <c r="F2150" t="s">
        <v>973</v>
      </c>
      <c r="G2150" t="s">
        <v>25</v>
      </c>
      <c r="H2150" t="s">
        <v>621</v>
      </c>
      <c r="I2150">
        <v>8.6</v>
      </c>
      <c r="J2150">
        <v>12.2</v>
      </c>
      <c r="K2150">
        <v>46.8</v>
      </c>
      <c r="L2150">
        <v>210</v>
      </c>
      <c r="M2150">
        <v>1</v>
      </c>
      <c r="N2150" s="1">
        <v>42067</v>
      </c>
      <c r="O2150" t="s">
        <v>56</v>
      </c>
      <c r="P2150">
        <v>1908</v>
      </c>
    </row>
    <row r="2151" spans="1:17" x14ac:dyDescent="0.25">
      <c r="A2151">
        <f t="shared" si="33"/>
        <v>22151</v>
      </c>
      <c r="B2151" t="s">
        <v>19111</v>
      </c>
      <c r="C2151" t="s">
        <v>28174</v>
      </c>
      <c r="D2151">
        <v>1</v>
      </c>
      <c r="E2151" t="s">
        <v>1232</v>
      </c>
      <c r="F2151" t="s">
        <v>1233</v>
      </c>
      <c r="G2151" t="s">
        <v>25</v>
      </c>
      <c r="I2151">
        <v>8.1</v>
      </c>
      <c r="J2151">
        <v>10.8</v>
      </c>
      <c r="K2151">
        <v>31.7</v>
      </c>
      <c r="L2151">
        <v>28</v>
      </c>
      <c r="M2151">
        <v>1</v>
      </c>
      <c r="N2151" s="1">
        <v>42110</v>
      </c>
      <c r="O2151" t="s">
        <v>18</v>
      </c>
      <c r="P2151">
        <v>1906</v>
      </c>
    </row>
    <row r="2152" spans="1:17" x14ac:dyDescent="0.25">
      <c r="A2152">
        <f t="shared" si="33"/>
        <v>22152</v>
      </c>
      <c r="B2152" t="s">
        <v>19122</v>
      </c>
      <c r="C2152" t="s">
        <v>28174</v>
      </c>
      <c r="D2152">
        <v>1</v>
      </c>
      <c r="E2152" t="s">
        <v>1711</v>
      </c>
      <c r="F2152" t="s">
        <v>1712</v>
      </c>
      <c r="G2152" t="s">
        <v>25</v>
      </c>
      <c r="H2152" t="s">
        <v>26</v>
      </c>
      <c r="I2152">
        <v>8.4</v>
      </c>
      <c r="J2152">
        <v>12.4</v>
      </c>
      <c r="K2152">
        <v>30.2</v>
      </c>
      <c r="L2152">
        <v>33</v>
      </c>
      <c r="M2152">
        <v>1</v>
      </c>
      <c r="N2152">
        <v>4</v>
      </c>
      <c r="O2152" t="s">
        <v>42</v>
      </c>
      <c r="P2152">
        <v>1906</v>
      </c>
    </row>
    <row r="2153" spans="1:17" x14ac:dyDescent="0.25">
      <c r="A2153">
        <f t="shared" si="33"/>
        <v>22153</v>
      </c>
      <c r="B2153" t="s">
        <v>19131</v>
      </c>
      <c r="C2153" t="s">
        <v>28174</v>
      </c>
      <c r="D2153">
        <v>1</v>
      </c>
      <c r="E2153" t="s">
        <v>2021</v>
      </c>
      <c r="F2153" t="s">
        <v>2023</v>
      </c>
      <c r="G2153" t="s">
        <v>25</v>
      </c>
      <c r="H2153" t="s">
        <v>26</v>
      </c>
      <c r="I2153">
        <v>7.9</v>
      </c>
      <c r="J2153">
        <v>11.4</v>
      </c>
      <c r="K2153">
        <v>11.3</v>
      </c>
      <c r="L2153">
        <v>288</v>
      </c>
      <c r="M2153">
        <v>1</v>
      </c>
      <c r="N2153" s="1">
        <v>42111</v>
      </c>
      <c r="O2153" t="s">
        <v>142</v>
      </c>
      <c r="P2153">
        <v>1903</v>
      </c>
      <c r="Q2153">
        <v>2135</v>
      </c>
    </row>
    <row r="2154" spans="1:17" x14ac:dyDescent="0.25">
      <c r="A2154">
        <f t="shared" si="33"/>
        <v>22154</v>
      </c>
      <c r="B2154" t="s">
        <v>26419</v>
      </c>
      <c r="C2154" t="s">
        <v>28174</v>
      </c>
      <c r="D2154">
        <v>1</v>
      </c>
      <c r="E2154" t="s">
        <v>2021</v>
      </c>
      <c r="F2154" t="s">
        <v>2023</v>
      </c>
      <c r="G2154" t="s">
        <v>25</v>
      </c>
      <c r="H2154" t="s">
        <v>36</v>
      </c>
      <c r="I2154">
        <v>8</v>
      </c>
      <c r="J2154">
        <v>10.8</v>
      </c>
      <c r="K2154">
        <v>24.5</v>
      </c>
      <c r="L2154">
        <v>21</v>
      </c>
      <c r="M2154">
        <v>1</v>
      </c>
      <c r="N2154" s="1">
        <v>42111</v>
      </c>
      <c r="O2154" t="s">
        <v>142</v>
      </c>
      <c r="P2154">
        <v>1903</v>
      </c>
      <c r="Q2154">
        <v>2135</v>
      </c>
    </row>
    <row r="2155" spans="1:17" x14ac:dyDescent="0.25">
      <c r="A2155">
        <f t="shared" si="33"/>
        <v>22155</v>
      </c>
      <c r="B2155" t="s">
        <v>26420</v>
      </c>
      <c r="C2155" t="s">
        <v>28174</v>
      </c>
      <c r="D2155">
        <v>1</v>
      </c>
      <c r="E2155" t="s">
        <v>2021</v>
      </c>
      <c r="F2155" t="s">
        <v>2023</v>
      </c>
      <c r="G2155" t="s">
        <v>25</v>
      </c>
      <c r="H2155" t="s">
        <v>38</v>
      </c>
      <c r="I2155">
        <v>8</v>
      </c>
      <c r="J2155">
        <v>11.2</v>
      </c>
      <c r="K2155">
        <v>33.6</v>
      </c>
      <c r="L2155">
        <v>66</v>
      </c>
      <c r="M2155">
        <v>1</v>
      </c>
      <c r="N2155" s="1">
        <v>42111</v>
      </c>
      <c r="P2155">
        <v>1903</v>
      </c>
      <c r="Q2155">
        <v>2135</v>
      </c>
    </row>
    <row r="2156" spans="1:17" x14ac:dyDescent="0.25">
      <c r="A2156">
        <f t="shared" si="33"/>
        <v>22156</v>
      </c>
      <c r="B2156" t="s">
        <v>19133</v>
      </c>
      <c r="C2156" t="s">
        <v>28174</v>
      </c>
      <c r="D2156">
        <v>1</v>
      </c>
      <c r="E2156" t="s">
        <v>2160</v>
      </c>
      <c r="F2156" t="s">
        <v>2161</v>
      </c>
      <c r="G2156" t="s">
        <v>25</v>
      </c>
      <c r="I2156">
        <v>8.5</v>
      </c>
      <c r="J2156">
        <v>10.8</v>
      </c>
      <c r="K2156">
        <v>5.6</v>
      </c>
      <c r="L2156">
        <v>318</v>
      </c>
      <c r="M2156">
        <v>1</v>
      </c>
      <c r="N2156" t="s">
        <v>2106</v>
      </c>
      <c r="O2156" t="s">
        <v>56</v>
      </c>
      <c r="P2156">
        <v>1931</v>
      </c>
      <c r="Q2156">
        <v>2291</v>
      </c>
    </row>
    <row r="2157" spans="1:17" x14ac:dyDescent="0.25">
      <c r="A2157">
        <f t="shared" si="33"/>
        <v>22157</v>
      </c>
      <c r="B2157" t="s">
        <v>19134</v>
      </c>
      <c r="C2157" t="s">
        <v>28174</v>
      </c>
      <c r="D2157">
        <v>1</v>
      </c>
      <c r="E2157" t="s">
        <v>2201</v>
      </c>
      <c r="F2157" t="s">
        <v>2202</v>
      </c>
      <c r="G2157" t="s">
        <v>25</v>
      </c>
      <c r="H2157" t="s">
        <v>26</v>
      </c>
      <c r="I2157">
        <v>7.6</v>
      </c>
      <c r="J2157">
        <v>9.4</v>
      </c>
      <c r="K2157">
        <v>59.4</v>
      </c>
      <c r="L2157">
        <v>249</v>
      </c>
      <c r="M2157">
        <v>1</v>
      </c>
      <c r="N2157" s="1">
        <v>42099</v>
      </c>
      <c r="O2157" t="s">
        <v>207</v>
      </c>
      <c r="P2157">
        <v>1903</v>
      </c>
      <c r="Q2157">
        <v>2339</v>
      </c>
    </row>
    <row r="2158" spans="1:17" x14ac:dyDescent="0.25">
      <c r="A2158">
        <f t="shared" si="33"/>
        <v>22158</v>
      </c>
      <c r="B2158" t="s">
        <v>26421</v>
      </c>
      <c r="C2158" t="s">
        <v>28174</v>
      </c>
      <c r="D2158">
        <v>1</v>
      </c>
      <c r="E2158" t="s">
        <v>2201</v>
      </c>
      <c r="F2158" t="s">
        <v>2202</v>
      </c>
      <c r="G2158" t="s">
        <v>25</v>
      </c>
      <c r="H2158" t="s">
        <v>36</v>
      </c>
      <c r="I2158">
        <v>7.6</v>
      </c>
      <c r="J2158">
        <v>9.5</v>
      </c>
      <c r="K2158">
        <v>60.2</v>
      </c>
      <c r="L2158">
        <v>192</v>
      </c>
      <c r="M2158">
        <v>1</v>
      </c>
      <c r="N2158" s="1">
        <v>42099</v>
      </c>
      <c r="O2158" t="s">
        <v>207</v>
      </c>
      <c r="P2158">
        <v>1903</v>
      </c>
      <c r="Q2158">
        <v>2339</v>
      </c>
    </row>
    <row r="2159" spans="1:17" x14ac:dyDescent="0.25">
      <c r="A2159">
        <f t="shared" si="33"/>
        <v>22159</v>
      </c>
      <c r="B2159" t="s">
        <v>26422</v>
      </c>
      <c r="C2159" t="s">
        <v>28174</v>
      </c>
      <c r="D2159">
        <v>1</v>
      </c>
      <c r="E2159" t="s">
        <v>2201</v>
      </c>
      <c r="F2159" t="s">
        <v>2202</v>
      </c>
      <c r="G2159" t="s">
        <v>25</v>
      </c>
      <c r="H2159" t="s">
        <v>38</v>
      </c>
      <c r="I2159">
        <v>7.5</v>
      </c>
      <c r="J2159">
        <v>9.6999999999999993</v>
      </c>
      <c r="K2159">
        <v>64.2</v>
      </c>
      <c r="L2159">
        <v>140</v>
      </c>
      <c r="M2159">
        <v>1</v>
      </c>
      <c r="N2159" s="1">
        <v>42099</v>
      </c>
      <c r="O2159" t="s">
        <v>207</v>
      </c>
      <c r="P2159">
        <v>1903</v>
      </c>
      <c r="Q2159">
        <v>2339</v>
      </c>
    </row>
    <row r="2160" spans="1:17" x14ac:dyDescent="0.25">
      <c r="A2160">
        <f t="shared" si="33"/>
        <v>22160</v>
      </c>
      <c r="B2160" t="s">
        <v>19136</v>
      </c>
      <c r="C2160" t="s">
        <v>28174</v>
      </c>
      <c r="D2160">
        <v>1</v>
      </c>
      <c r="E2160" t="s">
        <v>2271</v>
      </c>
      <c r="F2160" t="s">
        <v>2273</v>
      </c>
      <c r="G2160" t="s">
        <v>25</v>
      </c>
      <c r="I2160">
        <v>6.8</v>
      </c>
      <c r="J2160">
        <v>10.7</v>
      </c>
      <c r="K2160">
        <v>47</v>
      </c>
      <c r="L2160">
        <v>163</v>
      </c>
      <c r="M2160">
        <v>1</v>
      </c>
      <c r="N2160" s="1">
        <v>42099</v>
      </c>
      <c r="O2160" t="s">
        <v>8</v>
      </c>
      <c r="P2160">
        <v>1904</v>
      </c>
    </row>
    <row r="2161" spans="1:18" x14ac:dyDescent="0.25">
      <c r="A2161">
        <f t="shared" si="33"/>
        <v>22161</v>
      </c>
      <c r="B2161" t="s">
        <v>26431</v>
      </c>
      <c r="C2161" t="s">
        <v>28174</v>
      </c>
      <c r="D2161">
        <v>1</v>
      </c>
      <c r="E2161" t="s">
        <v>15860</v>
      </c>
      <c r="F2161" t="s">
        <v>77</v>
      </c>
      <c r="G2161" t="s">
        <v>25</v>
      </c>
      <c r="H2161" t="s">
        <v>26</v>
      </c>
      <c r="I2161">
        <v>5.3</v>
      </c>
      <c r="J2161">
        <v>7.8</v>
      </c>
      <c r="K2161">
        <v>98.6</v>
      </c>
      <c r="L2161">
        <v>226</v>
      </c>
      <c r="M2161">
        <v>3</v>
      </c>
      <c r="N2161" t="s">
        <v>15830</v>
      </c>
      <c r="O2161" t="s">
        <v>198</v>
      </c>
      <c r="P2161">
        <v>1879</v>
      </c>
      <c r="R2161" t="s">
        <v>15861</v>
      </c>
    </row>
    <row r="2162" spans="1:18" x14ac:dyDescent="0.25">
      <c r="A2162">
        <f t="shared" si="33"/>
        <v>22162</v>
      </c>
      <c r="B2162" t="s">
        <v>26432</v>
      </c>
      <c r="C2162" t="s">
        <v>28174</v>
      </c>
      <c r="D2162">
        <v>1</v>
      </c>
      <c r="E2162" t="s">
        <v>15860</v>
      </c>
      <c r="F2162" t="s">
        <v>77</v>
      </c>
      <c r="G2162" t="s">
        <v>25</v>
      </c>
      <c r="H2162" t="s">
        <v>36</v>
      </c>
      <c r="I2162">
        <v>5.2</v>
      </c>
      <c r="J2162">
        <v>8.6999999999999993</v>
      </c>
      <c r="K2162">
        <v>215</v>
      </c>
      <c r="L2162">
        <v>258</v>
      </c>
      <c r="M2162">
        <v>3</v>
      </c>
      <c r="N2162" t="s">
        <v>15830</v>
      </c>
      <c r="O2162" t="s">
        <v>198</v>
      </c>
      <c r="P2162">
        <v>1879</v>
      </c>
      <c r="R2162" t="s">
        <v>15861</v>
      </c>
    </row>
    <row r="2163" spans="1:18" x14ac:dyDescent="0.25">
      <c r="A2163">
        <f t="shared" si="33"/>
        <v>22163</v>
      </c>
      <c r="B2163" t="s">
        <v>26433</v>
      </c>
      <c r="C2163" t="s">
        <v>28174</v>
      </c>
      <c r="D2163">
        <v>1</v>
      </c>
      <c r="E2163" t="s">
        <v>15860</v>
      </c>
      <c r="F2163" t="s">
        <v>77</v>
      </c>
      <c r="G2163" t="s">
        <v>25</v>
      </c>
      <c r="H2163" t="s">
        <v>144</v>
      </c>
      <c r="I2163">
        <v>8.6999999999999993</v>
      </c>
      <c r="J2163">
        <v>9.6999999999999993</v>
      </c>
      <c r="K2163">
        <v>9.8000000000000007</v>
      </c>
      <c r="L2163">
        <v>36</v>
      </c>
      <c r="M2163">
        <v>3</v>
      </c>
      <c r="N2163" t="s">
        <v>15830</v>
      </c>
      <c r="P2163">
        <v>1879</v>
      </c>
      <c r="R2163" t="s">
        <v>15861</v>
      </c>
    </row>
    <row r="2164" spans="1:18" x14ac:dyDescent="0.25">
      <c r="A2164">
        <f t="shared" si="33"/>
        <v>22164</v>
      </c>
      <c r="B2164" t="s">
        <v>19335</v>
      </c>
      <c r="C2164" t="s">
        <v>28174</v>
      </c>
      <c r="D2164">
        <v>1</v>
      </c>
      <c r="E2164" t="s">
        <v>15827</v>
      </c>
      <c r="F2164" t="s">
        <v>7674</v>
      </c>
      <c r="G2164" t="s">
        <v>25</v>
      </c>
      <c r="I2164">
        <v>9</v>
      </c>
      <c r="J2164">
        <v>11.2</v>
      </c>
      <c r="K2164">
        <v>16.899999999999999</v>
      </c>
      <c r="L2164">
        <v>108</v>
      </c>
      <c r="M2164">
        <v>3</v>
      </c>
      <c r="N2164">
        <v>58</v>
      </c>
      <c r="P2164">
        <v>1908</v>
      </c>
    </row>
    <row r="2165" spans="1:18" x14ac:dyDescent="0.25">
      <c r="A2165">
        <f t="shared" si="33"/>
        <v>22165</v>
      </c>
      <c r="B2165" t="s">
        <v>20467</v>
      </c>
      <c r="C2165" t="s">
        <v>28174</v>
      </c>
      <c r="D2165">
        <v>1</v>
      </c>
      <c r="E2165" t="s">
        <v>847</v>
      </c>
      <c r="F2165" t="s">
        <v>851</v>
      </c>
      <c r="G2165" t="s">
        <v>25</v>
      </c>
      <c r="H2165" t="s">
        <v>26</v>
      </c>
      <c r="I2165">
        <v>6.5</v>
      </c>
      <c r="J2165">
        <v>10.1</v>
      </c>
      <c r="K2165">
        <v>21.7</v>
      </c>
      <c r="L2165">
        <v>75</v>
      </c>
      <c r="M2165">
        <v>1</v>
      </c>
      <c r="N2165">
        <v>36</v>
      </c>
      <c r="O2165" t="s">
        <v>8</v>
      </c>
      <c r="P2165">
        <v>1935</v>
      </c>
      <c r="Q2165">
        <v>915</v>
      </c>
      <c r="R2165" t="s">
        <v>852</v>
      </c>
    </row>
    <row r="2166" spans="1:18" x14ac:dyDescent="0.25">
      <c r="A2166">
        <f t="shared" si="33"/>
        <v>22166</v>
      </c>
      <c r="B2166" t="s">
        <v>26602</v>
      </c>
      <c r="C2166" t="s">
        <v>28174</v>
      </c>
      <c r="D2166">
        <v>1</v>
      </c>
      <c r="E2166" t="s">
        <v>847</v>
      </c>
      <c r="F2166" t="s">
        <v>851</v>
      </c>
      <c r="G2166" t="s">
        <v>25</v>
      </c>
      <c r="H2166" t="s">
        <v>36</v>
      </c>
      <c r="I2166">
        <v>6.5</v>
      </c>
      <c r="J2166">
        <v>10.9</v>
      </c>
      <c r="K2166">
        <v>197.4</v>
      </c>
      <c r="L2166">
        <v>122</v>
      </c>
      <c r="M2166">
        <v>1</v>
      </c>
      <c r="N2166">
        <v>36</v>
      </c>
      <c r="O2166" t="s">
        <v>8</v>
      </c>
      <c r="P2166">
        <v>1880</v>
      </c>
      <c r="Q2166">
        <v>915</v>
      </c>
    </row>
    <row r="2167" spans="1:18" x14ac:dyDescent="0.25">
      <c r="A2167">
        <f t="shared" si="33"/>
        <v>22167</v>
      </c>
      <c r="B2167" t="s">
        <v>20505</v>
      </c>
      <c r="C2167" t="s">
        <v>28174</v>
      </c>
      <c r="D2167">
        <v>1</v>
      </c>
      <c r="E2167" t="s">
        <v>639</v>
      </c>
      <c r="F2167" t="s">
        <v>640</v>
      </c>
      <c r="G2167" t="s">
        <v>25</v>
      </c>
      <c r="H2167" t="s">
        <v>26</v>
      </c>
      <c r="I2167">
        <v>8.1999999999999993</v>
      </c>
      <c r="J2167">
        <v>8.5</v>
      </c>
      <c r="K2167">
        <v>52.2</v>
      </c>
      <c r="L2167">
        <v>76</v>
      </c>
      <c r="M2167">
        <v>1</v>
      </c>
      <c r="N2167">
        <v>36</v>
      </c>
      <c r="O2167" t="s">
        <v>86</v>
      </c>
      <c r="P2167">
        <v>1920</v>
      </c>
      <c r="R2167" t="s">
        <v>641</v>
      </c>
    </row>
    <row r="2168" spans="1:18" x14ac:dyDescent="0.25">
      <c r="A2168">
        <f t="shared" si="33"/>
        <v>22168</v>
      </c>
      <c r="B2168" t="s">
        <v>20508</v>
      </c>
      <c r="C2168" t="s">
        <v>28174</v>
      </c>
      <c r="D2168">
        <v>1</v>
      </c>
      <c r="E2168" t="s">
        <v>1099</v>
      </c>
      <c r="F2168" t="s">
        <v>1102</v>
      </c>
      <c r="G2168" t="s">
        <v>25</v>
      </c>
      <c r="H2168" t="s">
        <v>36</v>
      </c>
      <c r="I2168">
        <v>5</v>
      </c>
      <c r="J2168">
        <v>9.4</v>
      </c>
      <c r="K2168">
        <v>23.2</v>
      </c>
      <c r="L2168">
        <v>118</v>
      </c>
      <c r="M2168">
        <v>1</v>
      </c>
      <c r="N2168">
        <v>16</v>
      </c>
      <c r="O2168" t="s">
        <v>8</v>
      </c>
      <c r="P2168">
        <v>1963</v>
      </c>
      <c r="Q2168">
        <v>1129</v>
      </c>
    </row>
    <row r="2169" spans="1:18" x14ac:dyDescent="0.25">
      <c r="A2169">
        <f t="shared" si="33"/>
        <v>22169</v>
      </c>
      <c r="B2169" t="s">
        <v>20563</v>
      </c>
      <c r="C2169" t="s">
        <v>28174</v>
      </c>
      <c r="D2169">
        <v>1</v>
      </c>
      <c r="E2169" t="s">
        <v>213</v>
      </c>
      <c r="F2169" t="s">
        <v>215</v>
      </c>
      <c r="G2169" t="s">
        <v>25</v>
      </c>
      <c r="I2169">
        <v>8.3000000000000007</v>
      </c>
      <c r="J2169">
        <v>10.8</v>
      </c>
      <c r="K2169">
        <v>2.2999999999999998</v>
      </c>
      <c r="L2169">
        <v>11</v>
      </c>
      <c r="M2169">
        <v>1</v>
      </c>
      <c r="N2169">
        <v>35</v>
      </c>
      <c r="O2169" t="s">
        <v>56</v>
      </c>
      <c r="P2169">
        <v>1881</v>
      </c>
      <c r="Q2169">
        <v>181</v>
      </c>
    </row>
    <row r="2170" spans="1:18" x14ac:dyDescent="0.25">
      <c r="A2170">
        <f t="shared" si="33"/>
        <v>22170</v>
      </c>
      <c r="B2170" t="s">
        <v>20594</v>
      </c>
      <c r="C2170" t="s">
        <v>28174</v>
      </c>
      <c r="D2170">
        <v>1</v>
      </c>
      <c r="E2170" t="s">
        <v>737</v>
      </c>
      <c r="F2170" t="s">
        <v>738</v>
      </c>
      <c r="G2170" t="s">
        <v>25</v>
      </c>
      <c r="I2170">
        <v>9</v>
      </c>
      <c r="J2170">
        <v>9.5</v>
      </c>
      <c r="K2170">
        <v>0.2</v>
      </c>
      <c r="L2170">
        <v>180</v>
      </c>
      <c r="M2170">
        <v>1</v>
      </c>
      <c r="N2170">
        <v>36</v>
      </c>
      <c r="O2170" t="s">
        <v>11</v>
      </c>
      <c r="P2170">
        <v>1979</v>
      </c>
      <c r="Q2170">
        <v>795</v>
      </c>
    </row>
    <row r="2171" spans="1:18" x14ac:dyDescent="0.25">
      <c r="A2171">
        <f t="shared" si="33"/>
        <v>22171</v>
      </c>
      <c r="B2171" t="s">
        <v>20600</v>
      </c>
      <c r="C2171" t="s">
        <v>28174</v>
      </c>
      <c r="D2171">
        <v>1</v>
      </c>
      <c r="E2171" t="s">
        <v>15942</v>
      </c>
      <c r="F2171" t="s">
        <v>15943</v>
      </c>
      <c r="G2171" t="s">
        <v>25</v>
      </c>
      <c r="I2171">
        <v>8.6</v>
      </c>
      <c r="J2171">
        <v>10.8</v>
      </c>
      <c r="K2171">
        <v>3.8</v>
      </c>
      <c r="L2171">
        <v>354</v>
      </c>
      <c r="M2171">
        <v>3</v>
      </c>
      <c r="N2171">
        <v>35</v>
      </c>
      <c r="O2171" t="s">
        <v>71</v>
      </c>
      <c r="P2171">
        <v>1957</v>
      </c>
      <c r="Q2171">
        <v>16864</v>
      </c>
    </row>
    <row r="2172" spans="1:18" x14ac:dyDescent="0.25">
      <c r="A2172">
        <f t="shared" si="33"/>
        <v>22172</v>
      </c>
      <c r="B2172" t="s">
        <v>20601</v>
      </c>
      <c r="C2172" t="s">
        <v>28174</v>
      </c>
      <c r="D2172">
        <v>1</v>
      </c>
      <c r="E2172" t="s">
        <v>16105</v>
      </c>
      <c r="F2172" t="s">
        <v>7674</v>
      </c>
      <c r="G2172" t="s">
        <v>25</v>
      </c>
      <c r="H2172" t="s">
        <v>26</v>
      </c>
      <c r="I2172">
        <v>8.9</v>
      </c>
      <c r="J2172">
        <v>9.1</v>
      </c>
      <c r="K2172">
        <v>1.1000000000000001</v>
      </c>
      <c r="L2172">
        <v>12</v>
      </c>
      <c r="M2172">
        <v>3</v>
      </c>
      <c r="N2172">
        <v>35</v>
      </c>
      <c r="O2172" t="s">
        <v>99</v>
      </c>
      <c r="P2172">
        <v>1881</v>
      </c>
      <c r="Q2172">
        <v>17141</v>
      </c>
    </row>
    <row r="2173" spans="1:18" x14ac:dyDescent="0.25">
      <c r="A2173">
        <f t="shared" si="33"/>
        <v>22173</v>
      </c>
      <c r="B2173" t="s">
        <v>26651</v>
      </c>
      <c r="C2173" t="s">
        <v>28174</v>
      </c>
      <c r="D2173">
        <v>1</v>
      </c>
      <c r="E2173" t="s">
        <v>16105</v>
      </c>
      <c r="F2173" t="s">
        <v>7674</v>
      </c>
      <c r="G2173" t="s">
        <v>25</v>
      </c>
      <c r="H2173" t="s">
        <v>36</v>
      </c>
      <c r="I2173">
        <v>8.3000000000000007</v>
      </c>
      <c r="J2173">
        <v>10.5</v>
      </c>
      <c r="K2173">
        <v>17.8</v>
      </c>
      <c r="L2173">
        <v>309</v>
      </c>
      <c r="M2173">
        <v>3</v>
      </c>
      <c r="N2173">
        <v>35</v>
      </c>
      <c r="O2173" t="s">
        <v>99</v>
      </c>
      <c r="P2173">
        <v>1959</v>
      </c>
      <c r="Q2173">
        <v>17141</v>
      </c>
    </row>
    <row r="2174" spans="1:18" x14ac:dyDescent="0.25">
      <c r="A2174">
        <f t="shared" si="33"/>
        <v>22174</v>
      </c>
      <c r="B2174" t="s">
        <v>20971</v>
      </c>
      <c r="C2174" t="s">
        <v>28174</v>
      </c>
      <c r="D2174">
        <v>1</v>
      </c>
      <c r="E2174" t="s">
        <v>861</v>
      </c>
      <c r="F2174" t="s">
        <v>863</v>
      </c>
      <c r="G2174" t="s">
        <v>25</v>
      </c>
      <c r="H2174" t="s">
        <v>26</v>
      </c>
      <c r="I2174">
        <v>8.5</v>
      </c>
      <c r="J2174">
        <v>12.3</v>
      </c>
      <c r="K2174">
        <v>2.8</v>
      </c>
      <c r="L2174">
        <v>300</v>
      </c>
      <c r="M2174">
        <v>1</v>
      </c>
      <c r="N2174">
        <v>16</v>
      </c>
      <c r="O2174" t="s">
        <v>8</v>
      </c>
      <c r="P2174">
        <v>1904</v>
      </c>
      <c r="Q2174">
        <v>927</v>
      </c>
    </row>
    <row r="2175" spans="1:18" x14ac:dyDescent="0.25">
      <c r="A2175">
        <f t="shared" si="33"/>
        <v>22175</v>
      </c>
      <c r="B2175" t="s">
        <v>26716</v>
      </c>
      <c r="C2175" t="s">
        <v>28174</v>
      </c>
      <c r="D2175">
        <v>1</v>
      </c>
      <c r="E2175" t="s">
        <v>861</v>
      </c>
      <c r="F2175" t="s">
        <v>863</v>
      </c>
      <c r="G2175" t="s">
        <v>25</v>
      </c>
      <c r="H2175" t="s">
        <v>36</v>
      </c>
      <c r="I2175">
        <v>8.6999999999999993</v>
      </c>
      <c r="J2175">
        <v>10.7</v>
      </c>
      <c r="K2175">
        <v>37.700000000000003</v>
      </c>
      <c r="L2175">
        <v>199</v>
      </c>
      <c r="M2175">
        <v>1</v>
      </c>
      <c r="N2175">
        <v>16</v>
      </c>
      <c r="O2175" t="s">
        <v>8</v>
      </c>
      <c r="P2175">
        <v>1921</v>
      </c>
      <c r="Q2175">
        <v>927</v>
      </c>
    </row>
    <row r="2176" spans="1:18" x14ac:dyDescent="0.25">
      <c r="A2176">
        <f t="shared" si="33"/>
        <v>22176</v>
      </c>
      <c r="B2176" t="s">
        <v>20973</v>
      </c>
      <c r="C2176" t="s">
        <v>28174</v>
      </c>
      <c r="D2176">
        <v>1</v>
      </c>
      <c r="E2176" t="s">
        <v>1245</v>
      </c>
      <c r="F2176" t="s">
        <v>1247</v>
      </c>
      <c r="G2176" t="s">
        <v>25</v>
      </c>
      <c r="I2176">
        <v>8.8000000000000007</v>
      </c>
      <c r="J2176">
        <v>9</v>
      </c>
      <c r="K2176">
        <v>0.6</v>
      </c>
      <c r="L2176">
        <v>322</v>
      </c>
      <c r="M2176">
        <v>1</v>
      </c>
      <c r="N2176">
        <v>4</v>
      </c>
      <c r="O2176" t="s">
        <v>99</v>
      </c>
      <c r="P2176">
        <v>1904</v>
      </c>
      <c r="Q2176">
        <v>1264</v>
      </c>
    </row>
    <row r="2177" spans="1:18" x14ac:dyDescent="0.25">
      <c r="A2177">
        <f t="shared" si="33"/>
        <v>22177</v>
      </c>
      <c r="B2177" t="s">
        <v>20974</v>
      </c>
      <c r="C2177" t="s">
        <v>28174</v>
      </c>
      <c r="D2177">
        <v>1</v>
      </c>
      <c r="E2177" t="s">
        <v>1871</v>
      </c>
      <c r="F2177" t="s">
        <v>1872</v>
      </c>
      <c r="G2177" t="s">
        <v>25</v>
      </c>
      <c r="I2177">
        <v>8.6999999999999993</v>
      </c>
      <c r="J2177">
        <v>9.1999999999999993</v>
      </c>
      <c r="K2177">
        <v>0.2</v>
      </c>
      <c r="L2177">
        <v>81</v>
      </c>
      <c r="M2177">
        <v>1</v>
      </c>
      <c r="N2177">
        <v>17</v>
      </c>
      <c r="O2177" t="s">
        <v>142</v>
      </c>
      <c r="P2177">
        <v>1977</v>
      </c>
      <c r="Q2177">
        <v>1976</v>
      </c>
    </row>
    <row r="2178" spans="1:18" x14ac:dyDescent="0.25">
      <c r="A2178">
        <f t="shared" si="33"/>
        <v>22178</v>
      </c>
      <c r="B2178" t="s">
        <v>21015</v>
      </c>
      <c r="C2178" t="s">
        <v>28174</v>
      </c>
      <c r="D2178">
        <v>1</v>
      </c>
      <c r="E2178" t="s">
        <v>15828</v>
      </c>
      <c r="F2178" t="s">
        <v>12642</v>
      </c>
      <c r="G2178" t="s">
        <v>25</v>
      </c>
      <c r="I2178">
        <v>8.1999999999999993</v>
      </c>
      <c r="J2178">
        <v>12.4</v>
      </c>
      <c r="K2178">
        <v>2.5</v>
      </c>
      <c r="L2178">
        <v>345</v>
      </c>
      <c r="M2178">
        <v>3</v>
      </c>
      <c r="N2178" t="s">
        <v>15830</v>
      </c>
      <c r="O2178" t="s">
        <v>15</v>
      </c>
      <c r="P2178">
        <v>1904</v>
      </c>
      <c r="Q2178">
        <v>16689</v>
      </c>
    </row>
    <row r="2179" spans="1:18" x14ac:dyDescent="0.25">
      <c r="A2179">
        <f t="shared" ref="A2179:A2242" si="34">A2178+1</f>
        <v>22179</v>
      </c>
      <c r="B2179" t="s">
        <v>21134</v>
      </c>
      <c r="C2179" t="s">
        <v>28174</v>
      </c>
      <c r="D2179">
        <v>1</v>
      </c>
      <c r="E2179" t="s">
        <v>96</v>
      </c>
      <c r="F2179" t="s">
        <v>97</v>
      </c>
      <c r="G2179" t="s">
        <v>25</v>
      </c>
      <c r="I2179">
        <v>7.6</v>
      </c>
      <c r="J2179">
        <v>10.9</v>
      </c>
      <c r="K2179">
        <v>2.4</v>
      </c>
      <c r="L2179">
        <v>108</v>
      </c>
      <c r="M2179">
        <v>4</v>
      </c>
      <c r="N2179" t="s">
        <v>98</v>
      </c>
      <c r="O2179" t="s">
        <v>99</v>
      </c>
      <c r="P2179">
        <v>1902</v>
      </c>
      <c r="Q2179">
        <v>59</v>
      </c>
    </row>
    <row r="2180" spans="1:18" x14ac:dyDescent="0.25">
      <c r="A2180">
        <f t="shared" si="34"/>
        <v>22180</v>
      </c>
      <c r="B2180" t="s">
        <v>21135</v>
      </c>
      <c r="C2180" t="s">
        <v>28174</v>
      </c>
      <c r="D2180">
        <v>1</v>
      </c>
      <c r="E2180" t="s">
        <v>165</v>
      </c>
      <c r="F2180" t="s">
        <v>166</v>
      </c>
      <c r="G2180" t="s">
        <v>25</v>
      </c>
      <c r="H2180" t="s">
        <v>26</v>
      </c>
      <c r="I2180">
        <v>8.8000000000000007</v>
      </c>
      <c r="J2180">
        <v>12.1</v>
      </c>
      <c r="K2180">
        <v>4.3</v>
      </c>
      <c r="L2180">
        <v>32</v>
      </c>
      <c r="M2180">
        <v>4</v>
      </c>
      <c r="N2180" t="s">
        <v>98</v>
      </c>
      <c r="P2180">
        <v>1902</v>
      </c>
      <c r="Q2180">
        <v>130</v>
      </c>
    </row>
    <row r="2181" spans="1:18" x14ac:dyDescent="0.25">
      <c r="A2181">
        <f t="shared" si="34"/>
        <v>22181</v>
      </c>
      <c r="B2181" t="s">
        <v>26724</v>
      </c>
      <c r="C2181" t="s">
        <v>28174</v>
      </c>
      <c r="D2181">
        <v>1</v>
      </c>
      <c r="E2181" t="s">
        <v>165</v>
      </c>
      <c r="F2181" t="s">
        <v>166</v>
      </c>
      <c r="G2181" t="s">
        <v>25</v>
      </c>
      <c r="H2181" t="s">
        <v>36</v>
      </c>
      <c r="I2181">
        <v>8.8000000000000007</v>
      </c>
      <c r="J2181">
        <v>11.5</v>
      </c>
      <c r="K2181">
        <v>40.700000000000003</v>
      </c>
      <c r="L2181">
        <v>55</v>
      </c>
      <c r="M2181">
        <v>4</v>
      </c>
      <c r="N2181" t="s">
        <v>98</v>
      </c>
      <c r="P2181">
        <v>1909</v>
      </c>
      <c r="Q2181">
        <v>130</v>
      </c>
    </row>
    <row r="2182" spans="1:18" x14ac:dyDescent="0.25">
      <c r="A2182">
        <f t="shared" si="34"/>
        <v>22182</v>
      </c>
      <c r="B2182" t="s">
        <v>21136</v>
      </c>
      <c r="C2182" t="s">
        <v>28174</v>
      </c>
      <c r="D2182">
        <v>1</v>
      </c>
      <c r="E2182" t="s">
        <v>467</v>
      </c>
      <c r="F2182" t="s">
        <v>470</v>
      </c>
      <c r="G2182" t="s">
        <v>25</v>
      </c>
      <c r="I2182">
        <v>9</v>
      </c>
      <c r="J2182">
        <v>9.6</v>
      </c>
      <c r="K2182">
        <v>4.5999999999999996</v>
      </c>
      <c r="L2182">
        <v>178</v>
      </c>
      <c r="M2182">
        <v>1</v>
      </c>
      <c r="N2182" t="s">
        <v>471</v>
      </c>
      <c r="P2182">
        <v>1902</v>
      </c>
      <c r="Q2182">
        <v>465</v>
      </c>
    </row>
    <row r="2183" spans="1:18" x14ac:dyDescent="0.25">
      <c r="A2183">
        <f t="shared" si="34"/>
        <v>22183</v>
      </c>
      <c r="B2183" t="s">
        <v>21137</v>
      </c>
      <c r="C2183" t="s">
        <v>28174</v>
      </c>
      <c r="D2183">
        <v>1</v>
      </c>
      <c r="E2183" t="s">
        <v>800</v>
      </c>
      <c r="F2183" t="s">
        <v>801</v>
      </c>
      <c r="G2183" t="s">
        <v>25</v>
      </c>
      <c r="I2183">
        <v>8.6</v>
      </c>
      <c r="J2183">
        <v>9</v>
      </c>
      <c r="K2183">
        <v>0.5</v>
      </c>
      <c r="L2183">
        <v>27</v>
      </c>
      <c r="M2183">
        <v>1</v>
      </c>
      <c r="N2183" t="s">
        <v>471</v>
      </c>
      <c r="O2183" t="s">
        <v>56</v>
      </c>
      <c r="P2183">
        <v>1902</v>
      </c>
      <c r="Q2183">
        <v>871</v>
      </c>
    </row>
    <row r="2184" spans="1:18" x14ac:dyDescent="0.25">
      <c r="A2184">
        <f t="shared" si="34"/>
        <v>22184</v>
      </c>
      <c r="B2184" t="s">
        <v>21186</v>
      </c>
      <c r="C2184" t="s">
        <v>28174</v>
      </c>
      <c r="D2184">
        <v>1</v>
      </c>
      <c r="E2184" t="s">
        <v>713</v>
      </c>
      <c r="F2184" t="s">
        <v>715</v>
      </c>
      <c r="G2184" t="s">
        <v>25</v>
      </c>
      <c r="I2184">
        <v>8.1</v>
      </c>
      <c r="J2184">
        <v>8.6999999999999993</v>
      </c>
      <c r="K2184">
        <v>0.3</v>
      </c>
      <c r="L2184">
        <v>214</v>
      </c>
      <c r="M2184">
        <v>4</v>
      </c>
      <c r="N2184" t="s">
        <v>471</v>
      </c>
      <c r="O2184" t="s">
        <v>56</v>
      </c>
      <c r="P2184">
        <v>1903</v>
      </c>
      <c r="Q2184">
        <v>749</v>
      </c>
    </row>
    <row r="2185" spans="1:18" x14ac:dyDescent="0.25">
      <c r="A2185">
        <f t="shared" si="34"/>
        <v>22185</v>
      </c>
      <c r="B2185" t="s">
        <v>21889</v>
      </c>
      <c r="C2185" t="s">
        <v>28174</v>
      </c>
      <c r="D2185">
        <v>1</v>
      </c>
      <c r="E2185" t="s">
        <v>1279</v>
      </c>
      <c r="F2185" t="s">
        <v>838</v>
      </c>
      <c r="G2185" t="s">
        <v>25</v>
      </c>
      <c r="I2185">
        <v>8.6</v>
      </c>
      <c r="J2185">
        <v>8.6</v>
      </c>
      <c r="K2185">
        <v>0.4</v>
      </c>
      <c r="L2185">
        <v>295</v>
      </c>
      <c r="M2185">
        <v>1</v>
      </c>
      <c r="N2185">
        <v>16</v>
      </c>
      <c r="O2185" t="s">
        <v>8</v>
      </c>
      <c r="P2185">
        <v>1979</v>
      </c>
      <c r="Q2185">
        <v>1318</v>
      </c>
    </row>
    <row r="2186" spans="1:18" x14ac:dyDescent="0.25">
      <c r="A2186">
        <f t="shared" si="34"/>
        <v>22186</v>
      </c>
      <c r="B2186" t="s">
        <v>21894</v>
      </c>
      <c r="C2186" t="s">
        <v>28174</v>
      </c>
      <c r="D2186">
        <v>1</v>
      </c>
      <c r="E2186" t="s">
        <v>2164</v>
      </c>
      <c r="F2186" t="s">
        <v>2165</v>
      </c>
      <c r="G2186" t="s">
        <v>25</v>
      </c>
      <c r="I2186">
        <v>6.7</v>
      </c>
      <c r="J2186">
        <v>12.5</v>
      </c>
      <c r="K2186">
        <v>12.7</v>
      </c>
      <c r="L2186">
        <v>132</v>
      </c>
      <c r="M2186">
        <v>1</v>
      </c>
      <c r="N2186" t="s">
        <v>2166</v>
      </c>
      <c r="O2186" t="s">
        <v>11</v>
      </c>
      <c r="P2186">
        <v>1931</v>
      </c>
    </row>
    <row r="2187" spans="1:18" x14ac:dyDescent="0.25">
      <c r="A2187">
        <f t="shared" si="34"/>
        <v>22187</v>
      </c>
      <c r="B2187" t="s">
        <v>22041</v>
      </c>
      <c r="C2187" t="s">
        <v>28174</v>
      </c>
      <c r="D2187">
        <v>1</v>
      </c>
      <c r="E2187" t="s">
        <v>1210</v>
      </c>
      <c r="F2187" t="s">
        <v>1211</v>
      </c>
      <c r="G2187" t="s">
        <v>25</v>
      </c>
      <c r="I2187">
        <v>9</v>
      </c>
      <c r="J2187">
        <v>9.5</v>
      </c>
      <c r="K2187">
        <v>5.7</v>
      </c>
      <c r="L2187">
        <v>255</v>
      </c>
      <c r="M2187">
        <v>1</v>
      </c>
      <c r="N2187">
        <v>16</v>
      </c>
      <c r="O2187" t="s">
        <v>71</v>
      </c>
      <c r="P2187">
        <v>1921</v>
      </c>
      <c r="Q2187">
        <v>1249</v>
      </c>
    </row>
    <row r="2188" spans="1:18" x14ac:dyDescent="0.25">
      <c r="A2188">
        <f t="shared" si="34"/>
        <v>22188</v>
      </c>
      <c r="B2188" t="s">
        <v>22047</v>
      </c>
      <c r="C2188" t="s">
        <v>28174</v>
      </c>
      <c r="D2188">
        <v>1</v>
      </c>
      <c r="E2188" t="s">
        <v>1187</v>
      </c>
      <c r="F2188" t="s">
        <v>1190</v>
      </c>
      <c r="G2188" t="s">
        <v>25</v>
      </c>
      <c r="H2188" t="s">
        <v>26</v>
      </c>
      <c r="I2188">
        <v>6.8</v>
      </c>
      <c r="J2188">
        <v>11.3</v>
      </c>
      <c r="K2188">
        <v>58.4</v>
      </c>
      <c r="L2188">
        <v>79</v>
      </c>
      <c r="M2188">
        <v>1</v>
      </c>
      <c r="N2188">
        <v>16</v>
      </c>
      <c r="O2188" t="s">
        <v>8</v>
      </c>
      <c r="P2188">
        <v>1923</v>
      </c>
      <c r="Q2188">
        <v>1233</v>
      </c>
    </row>
    <row r="2189" spans="1:18" x14ac:dyDescent="0.25">
      <c r="A2189">
        <f t="shared" si="34"/>
        <v>22189</v>
      </c>
      <c r="B2189" t="s">
        <v>22048</v>
      </c>
      <c r="C2189" t="s">
        <v>28174</v>
      </c>
      <c r="D2189">
        <v>1</v>
      </c>
      <c r="E2189" t="s">
        <v>1898</v>
      </c>
      <c r="F2189" t="s">
        <v>1899</v>
      </c>
      <c r="G2189" t="s">
        <v>25</v>
      </c>
      <c r="I2189">
        <v>8.9</v>
      </c>
      <c r="J2189">
        <v>11.4</v>
      </c>
      <c r="K2189">
        <v>4.9000000000000004</v>
      </c>
      <c r="L2189">
        <v>325</v>
      </c>
      <c r="M2189">
        <v>1</v>
      </c>
      <c r="N2189">
        <v>17</v>
      </c>
      <c r="O2189" t="s">
        <v>786</v>
      </c>
      <c r="P2189">
        <v>1906</v>
      </c>
      <c r="Q2189">
        <v>1998</v>
      </c>
    </row>
    <row r="2190" spans="1:18" x14ac:dyDescent="0.25">
      <c r="A2190">
        <f t="shared" si="34"/>
        <v>22190</v>
      </c>
      <c r="B2190" t="s">
        <v>22062</v>
      </c>
      <c r="C2190" t="s">
        <v>28174</v>
      </c>
      <c r="D2190">
        <v>1</v>
      </c>
      <c r="E2190" t="s">
        <v>1193</v>
      </c>
      <c r="F2190" t="s">
        <v>1195</v>
      </c>
      <c r="G2190" t="s">
        <v>25</v>
      </c>
      <c r="I2190">
        <v>8.8000000000000007</v>
      </c>
      <c r="J2190">
        <v>9.6</v>
      </c>
      <c r="K2190">
        <v>0.3</v>
      </c>
      <c r="L2190">
        <v>102</v>
      </c>
      <c r="M2190">
        <v>1</v>
      </c>
      <c r="N2190">
        <v>16</v>
      </c>
      <c r="O2190" t="s">
        <v>71</v>
      </c>
      <c r="P2190">
        <v>1972</v>
      </c>
    </row>
    <row r="2191" spans="1:18" x14ac:dyDescent="0.25">
      <c r="A2191">
        <f t="shared" si="34"/>
        <v>22191</v>
      </c>
      <c r="B2191" t="s">
        <v>22063</v>
      </c>
      <c r="C2191" t="s">
        <v>28174</v>
      </c>
      <c r="D2191">
        <v>1</v>
      </c>
      <c r="E2191" t="s">
        <v>1294</v>
      </c>
      <c r="F2191" t="s">
        <v>1295</v>
      </c>
      <c r="G2191" t="s">
        <v>25</v>
      </c>
      <c r="H2191" t="s">
        <v>36</v>
      </c>
      <c r="I2191">
        <v>9</v>
      </c>
      <c r="J2191">
        <v>12.4</v>
      </c>
      <c r="K2191">
        <v>8.5</v>
      </c>
      <c r="L2191">
        <v>180</v>
      </c>
      <c r="M2191">
        <v>1</v>
      </c>
      <c r="N2191" t="s">
        <v>1173</v>
      </c>
      <c r="P2191">
        <v>1970</v>
      </c>
      <c r="R2191" t="s">
        <v>28243</v>
      </c>
    </row>
    <row r="2192" spans="1:18" x14ac:dyDescent="0.25">
      <c r="A2192">
        <f t="shared" si="34"/>
        <v>22192</v>
      </c>
      <c r="B2192" t="s">
        <v>22066</v>
      </c>
      <c r="C2192" t="s">
        <v>28174</v>
      </c>
      <c r="D2192">
        <v>1</v>
      </c>
      <c r="E2192" t="s">
        <v>1143</v>
      </c>
      <c r="F2192" t="s">
        <v>1145</v>
      </c>
      <c r="G2192" t="s">
        <v>25</v>
      </c>
      <c r="H2192" t="s">
        <v>26</v>
      </c>
      <c r="I2192">
        <v>8.5</v>
      </c>
      <c r="J2192">
        <v>11.5</v>
      </c>
      <c r="K2192">
        <v>7.4</v>
      </c>
      <c r="L2192">
        <v>267</v>
      </c>
      <c r="M2192">
        <v>1</v>
      </c>
      <c r="N2192">
        <v>16</v>
      </c>
      <c r="O2192" t="s">
        <v>198</v>
      </c>
      <c r="P2192">
        <v>1973</v>
      </c>
    </row>
    <row r="2193" spans="1:17" x14ac:dyDescent="0.25">
      <c r="A2193">
        <f t="shared" si="34"/>
        <v>22193</v>
      </c>
      <c r="B2193" t="s">
        <v>26769</v>
      </c>
      <c r="C2193" t="s">
        <v>28174</v>
      </c>
      <c r="D2193">
        <v>1</v>
      </c>
      <c r="E2193" t="s">
        <v>1143</v>
      </c>
      <c r="F2193" t="s">
        <v>1145</v>
      </c>
      <c r="G2193" t="s">
        <v>25</v>
      </c>
      <c r="H2193" t="s">
        <v>36</v>
      </c>
      <c r="I2193">
        <v>8.5</v>
      </c>
      <c r="J2193">
        <v>12</v>
      </c>
      <c r="K2193">
        <v>21.9</v>
      </c>
      <c r="L2193">
        <v>133</v>
      </c>
      <c r="M2193">
        <v>1</v>
      </c>
      <c r="N2193">
        <v>16</v>
      </c>
      <c r="O2193" t="s">
        <v>198</v>
      </c>
      <c r="P2193">
        <v>1971</v>
      </c>
    </row>
    <row r="2194" spans="1:17" x14ac:dyDescent="0.25">
      <c r="A2194">
        <f t="shared" si="34"/>
        <v>22194</v>
      </c>
      <c r="B2194" t="s">
        <v>22073</v>
      </c>
      <c r="C2194" t="s">
        <v>28174</v>
      </c>
      <c r="D2194">
        <v>1</v>
      </c>
      <c r="E2194" t="s">
        <v>15998</v>
      </c>
      <c r="F2194" t="s">
        <v>15999</v>
      </c>
      <c r="G2194" t="s">
        <v>25</v>
      </c>
      <c r="I2194">
        <v>6.5</v>
      </c>
      <c r="J2194">
        <v>13</v>
      </c>
      <c r="K2194">
        <v>8</v>
      </c>
      <c r="L2194">
        <v>217</v>
      </c>
      <c r="M2194">
        <v>3</v>
      </c>
      <c r="N2194" t="s">
        <v>27</v>
      </c>
      <c r="O2194" t="s">
        <v>86</v>
      </c>
      <c r="P2194">
        <v>1969</v>
      </c>
    </row>
    <row r="2195" spans="1:17" x14ac:dyDescent="0.25">
      <c r="A2195">
        <f t="shared" si="34"/>
        <v>22195</v>
      </c>
      <c r="B2195" t="s">
        <v>22076</v>
      </c>
      <c r="C2195" t="s">
        <v>28174</v>
      </c>
      <c r="D2195">
        <v>1</v>
      </c>
      <c r="E2195" t="s">
        <v>2055</v>
      </c>
      <c r="F2195" t="s">
        <v>2056</v>
      </c>
      <c r="G2195" t="s">
        <v>25</v>
      </c>
      <c r="I2195">
        <v>8.8000000000000007</v>
      </c>
      <c r="J2195">
        <v>9.6</v>
      </c>
      <c r="K2195">
        <v>0.5</v>
      </c>
      <c r="L2195">
        <v>207</v>
      </c>
      <c r="M2195">
        <v>1</v>
      </c>
      <c r="N2195">
        <v>17</v>
      </c>
      <c r="O2195" t="s">
        <v>142</v>
      </c>
      <c r="P2195">
        <v>1972</v>
      </c>
    </row>
    <row r="2196" spans="1:17" x14ac:dyDescent="0.25">
      <c r="A2196">
        <f t="shared" si="34"/>
        <v>22196</v>
      </c>
      <c r="B2196" t="s">
        <v>22082</v>
      </c>
      <c r="C2196" t="s">
        <v>28174</v>
      </c>
      <c r="D2196">
        <v>1</v>
      </c>
      <c r="E2196" t="s">
        <v>1514</v>
      </c>
      <c r="F2196" t="s">
        <v>1517</v>
      </c>
      <c r="G2196" t="s">
        <v>25</v>
      </c>
      <c r="I2196">
        <v>9</v>
      </c>
      <c r="J2196">
        <v>9</v>
      </c>
      <c r="K2196">
        <v>0.3</v>
      </c>
      <c r="L2196">
        <v>211</v>
      </c>
      <c r="M2196">
        <v>1</v>
      </c>
      <c r="N2196">
        <v>17</v>
      </c>
      <c r="O2196" t="s">
        <v>346</v>
      </c>
      <c r="P2196">
        <v>1972</v>
      </c>
    </row>
    <row r="2197" spans="1:17" x14ac:dyDescent="0.25">
      <c r="A2197">
        <f t="shared" si="34"/>
        <v>22197</v>
      </c>
      <c r="B2197" t="s">
        <v>22083</v>
      </c>
      <c r="C2197" t="s">
        <v>28174</v>
      </c>
      <c r="D2197">
        <v>1</v>
      </c>
      <c r="E2197" t="s">
        <v>1560</v>
      </c>
      <c r="F2197" t="s">
        <v>1561</v>
      </c>
      <c r="G2197" t="s">
        <v>25</v>
      </c>
      <c r="I2197">
        <v>9</v>
      </c>
      <c r="J2197">
        <v>9.6999999999999993</v>
      </c>
      <c r="K2197">
        <v>0.3</v>
      </c>
      <c r="L2197">
        <v>29</v>
      </c>
      <c r="M2197">
        <v>1</v>
      </c>
      <c r="N2197">
        <v>17</v>
      </c>
      <c r="O2197" t="s">
        <v>31</v>
      </c>
      <c r="P2197">
        <v>1972</v>
      </c>
    </row>
    <row r="2198" spans="1:17" x14ac:dyDescent="0.25">
      <c r="A2198">
        <f t="shared" si="34"/>
        <v>22198</v>
      </c>
      <c r="B2198" t="s">
        <v>22084</v>
      </c>
      <c r="C2198" t="s">
        <v>28174</v>
      </c>
      <c r="D2198">
        <v>1</v>
      </c>
      <c r="E2198" t="s">
        <v>1709</v>
      </c>
      <c r="F2198" t="s">
        <v>1710</v>
      </c>
      <c r="G2198" t="s">
        <v>25</v>
      </c>
      <c r="I2198">
        <v>8.1999999999999993</v>
      </c>
      <c r="J2198">
        <v>8.1999999999999993</v>
      </c>
      <c r="K2198">
        <v>0.6</v>
      </c>
      <c r="L2198">
        <v>160</v>
      </c>
      <c r="M2198">
        <v>1</v>
      </c>
      <c r="N2198">
        <v>17</v>
      </c>
      <c r="O2198" t="s">
        <v>15</v>
      </c>
      <c r="P2198">
        <v>1972</v>
      </c>
    </row>
    <row r="2199" spans="1:17" x14ac:dyDescent="0.25">
      <c r="A2199">
        <f t="shared" si="34"/>
        <v>22199</v>
      </c>
      <c r="B2199" t="s">
        <v>22098</v>
      </c>
      <c r="C2199" t="s">
        <v>28174</v>
      </c>
      <c r="D2199">
        <v>1</v>
      </c>
      <c r="E2199" t="s">
        <v>644</v>
      </c>
      <c r="F2199" t="s">
        <v>645</v>
      </c>
      <c r="G2199" t="s">
        <v>25</v>
      </c>
      <c r="I2199">
        <v>7.1</v>
      </c>
      <c r="J2199">
        <v>10.5</v>
      </c>
      <c r="K2199">
        <v>5.3</v>
      </c>
      <c r="L2199">
        <v>93</v>
      </c>
      <c r="M2199">
        <v>1</v>
      </c>
      <c r="N2199">
        <v>16</v>
      </c>
      <c r="O2199" t="s">
        <v>18</v>
      </c>
      <c r="P2199">
        <v>1976</v>
      </c>
    </row>
    <row r="2200" spans="1:17" x14ac:dyDescent="0.25">
      <c r="A2200">
        <f t="shared" si="34"/>
        <v>22200</v>
      </c>
      <c r="B2200" t="s">
        <v>22100</v>
      </c>
      <c r="C2200" t="s">
        <v>28174</v>
      </c>
      <c r="D2200">
        <v>1</v>
      </c>
      <c r="E2200" t="s">
        <v>898</v>
      </c>
      <c r="F2200" t="s">
        <v>899</v>
      </c>
      <c r="G2200" t="s">
        <v>25</v>
      </c>
      <c r="I2200">
        <v>8.3000000000000007</v>
      </c>
      <c r="J2200">
        <v>12</v>
      </c>
      <c r="K2200">
        <v>2.5</v>
      </c>
      <c r="L2200">
        <v>330</v>
      </c>
      <c r="M2200">
        <v>1</v>
      </c>
      <c r="N2200">
        <v>16</v>
      </c>
      <c r="O2200" t="s">
        <v>56</v>
      </c>
      <c r="P2200">
        <v>1974</v>
      </c>
    </row>
    <row r="2201" spans="1:17" x14ac:dyDescent="0.25">
      <c r="A2201">
        <f t="shared" si="34"/>
        <v>22201</v>
      </c>
      <c r="B2201" t="s">
        <v>22103</v>
      </c>
      <c r="C2201" t="s">
        <v>28174</v>
      </c>
      <c r="D2201">
        <v>1</v>
      </c>
      <c r="E2201" t="s">
        <v>1123</v>
      </c>
      <c r="F2201" t="s">
        <v>1124</v>
      </c>
      <c r="G2201" t="s">
        <v>25</v>
      </c>
      <c r="I2201">
        <v>9</v>
      </c>
      <c r="J2201">
        <v>12</v>
      </c>
      <c r="K2201">
        <v>2.4</v>
      </c>
      <c r="L2201">
        <v>124</v>
      </c>
      <c r="M2201">
        <v>1</v>
      </c>
      <c r="N2201" t="s">
        <v>1125</v>
      </c>
      <c r="P2201">
        <v>1928</v>
      </c>
    </row>
    <row r="2202" spans="1:17" x14ac:dyDescent="0.25">
      <c r="A2202">
        <f t="shared" si="34"/>
        <v>22202</v>
      </c>
      <c r="B2202" t="s">
        <v>22908</v>
      </c>
      <c r="C2202" t="s">
        <v>28174</v>
      </c>
      <c r="D2202">
        <v>1</v>
      </c>
      <c r="E2202" t="s">
        <v>15741</v>
      </c>
      <c r="F2202" t="s">
        <v>12836</v>
      </c>
      <c r="G2202" t="s">
        <v>25</v>
      </c>
      <c r="H2202" t="s">
        <v>36</v>
      </c>
      <c r="I2202">
        <v>5.6</v>
      </c>
      <c r="J2202">
        <v>8.4</v>
      </c>
      <c r="K2202">
        <v>167.2</v>
      </c>
      <c r="L2202">
        <v>163</v>
      </c>
      <c r="M2202">
        <v>3</v>
      </c>
      <c r="N2202">
        <v>58</v>
      </c>
      <c r="O2202" t="s">
        <v>99</v>
      </c>
      <c r="P2202">
        <v>1824</v>
      </c>
      <c r="Q2202">
        <v>16556</v>
      </c>
    </row>
    <row r="2203" spans="1:17" x14ac:dyDescent="0.25">
      <c r="A2203">
        <f t="shared" si="34"/>
        <v>22203</v>
      </c>
      <c r="B2203" t="s">
        <v>26831</v>
      </c>
      <c r="C2203" t="s">
        <v>28174</v>
      </c>
      <c r="D2203">
        <v>1</v>
      </c>
      <c r="E2203" t="s">
        <v>15741</v>
      </c>
      <c r="F2203" t="s">
        <v>12836</v>
      </c>
      <c r="G2203" t="s">
        <v>25</v>
      </c>
      <c r="H2203" t="s">
        <v>38</v>
      </c>
      <c r="I2203">
        <v>5.6</v>
      </c>
      <c r="J2203">
        <v>8.9</v>
      </c>
      <c r="K2203">
        <v>162.69999999999999</v>
      </c>
      <c r="L2203">
        <v>276</v>
      </c>
      <c r="M2203">
        <v>3</v>
      </c>
      <c r="N2203">
        <v>58</v>
      </c>
      <c r="O2203" t="s">
        <v>99</v>
      </c>
      <c r="P2203">
        <v>1899</v>
      </c>
      <c r="Q2203">
        <v>16556</v>
      </c>
    </row>
    <row r="2204" spans="1:17" x14ac:dyDescent="0.25">
      <c r="A2204">
        <f t="shared" si="34"/>
        <v>22204</v>
      </c>
      <c r="B2204" t="s">
        <v>26832</v>
      </c>
      <c r="C2204" t="s">
        <v>28174</v>
      </c>
      <c r="D2204">
        <v>1</v>
      </c>
      <c r="E2204" t="s">
        <v>15741</v>
      </c>
      <c r="F2204" t="s">
        <v>12836</v>
      </c>
      <c r="G2204" t="s">
        <v>25</v>
      </c>
      <c r="H2204" t="s">
        <v>144</v>
      </c>
      <c r="I2204">
        <v>8.6999999999999993</v>
      </c>
      <c r="J2204">
        <v>9.8000000000000007</v>
      </c>
      <c r="K2204">
        <v>276</v>
      </c>
      <c r="L2204">
        <v>310</v>
      </c>
      <c r="M2204">
        <v>3</v>
      </c>
      <c r="N2204">
        <v>58</v>
      </c>
      <c r="O2204" t="s">
        <v>31</v>
      </c>
      <c r="P2204">
        <v>1912</v>
      </c>
      <c r="Q2204">
        <v>16556</v>
      </c>
    </row>
    <row r="2205" spans="1:17" x14ac:dyDescent="0.25">
      <c r="A2205">
        <f t="shared" si="34"/>
        <v>22205</v>
      </c>
      <c r="B2205" t="s">
        <v>22963</v>
      </c>
      <c r="C2205" t="s">
        <v>28174</v>
      </c>
      <c r="D2205">
        <v>1</v>
      </c>
      <c r="E2205" t="s">
        <v>15897</v>
      </c>
      <c r="F2205" t="s">
        <v>15898</v>
      </c>
      <c r="G2205" t="s">
        <v>25</v>
      </c>
      <c r="H2205" t="s">
        <v>36</v>
      </c>
      <c r="I2205">
        <v>4.9000000000000004</v>
      </c>
      <c r="J2205">
        <v>7.1</v>
      </c>
      <c r="K2205">
        <v>75.7</v>
      </c>
      <c r="L2205">
        <v>269</v>
      </c>
      <c r="M2205">
        <v>3</v>
      </c>
      <c r="N2205" t="s">
        <v>15893</v>
      </c>
      <c r="O2205" t="s">
        <v>337</v>
      </c>
      <c r="P2205">
        <v>1841</v>
      </c>
      <c r="Q2205">
        <v>16795</v>
      </c>
    </row>
    <row r="2206" spans="1:17" x14ac:dyDescent="0.25">
      <c r="A2206">
        <f t="shared" si="34"/>
        <v>22206</v>
      </c>
      <c r="B2206" t="s">
        <v>22986</v>
      </c>
      <c r="C2206" t="s">
        <v>28174</v>
      </c>
      <c r="D2206">
        <v>1</v>
      </c>
      <c r="E2206" t="s">
        <v>16009</v>
      </c>
      <c r="F2206" t="s">
        <v>2824</v>
      </c>
      <c r="G2206" t="s">
        <v>25</v>
      </c>
      <c r="H2206" t="s">
        <v>26</v>
      </c>
      <c r="I2206">
        <v>8.5</v>
      </c>
      <c r="J2206">
        <v>12.5</v>
      </c>
      <c r="K2206">
        <v>12</v>
      </c>
      <c r="L2206">
        <v>113</v>
      </c>
      <c r="M2206">
        <v>3</v>
      </c>
      <c r="N2206">
        <v>15</v>
      </c>
      <c r="P2206">
        <v>1915</v>
      </c>
    </row>
    <row r="2207" spans="1:17" x14ac:dyDescent="0.25">
      <c r="A2207">
        <f t="shared" si="34"/>
        <v>22207</v>
      </c>
      <c r="B2207" t="s">
        <v>22987</v>
      </c>
      <c r="C2207" t="s">
        <v>28174</v>
      </c>
      <c r="D2207">
        <v>1</v>
      </c>
      <c r="E2207" t="s">
        <v>16047</v>
      </c>
      <c r="F2207" t="s">
        <v>15261</v>
      </c>
      <c r="G2207" t="s">
        <v>25</v>
      </c>
      <c r="I2207">
        <v>8.8000000000000007</v>
      </c>
      <c r="J2207">
        <v>9.1999999999999993</v>
      </c>
      <c r="K2207">
        <v>12.2</v>
      </c>
      <c r="L2207">
        <v>20</v>
      </c>
      <c r="M2207">
        <v>3</v>
      </c>
      <c r="N2207" t="s">
        <v>27</v>
      </c>
      <c r="O2207" t="s">
        <v>31</v>
      </c>
      <c r="P2207">
        <v>1901</v>
      </c>
    </row>
    <row r="2208" spans="1:17" x14ac:dyDescent="0.25">
      <c r="A2208">
        <f t="shared" si="34"/>
        <v>22208</v>
      </c>
      <c r="B2208" t="s">
        <v>22988</v>
      </c>
      <c r="C2208" t="s">
        <v>28174</v>
      </c>
      <c r="D2208">
        <v>1</v>
      </c>
      <c r="E2208" t="s">
        <v>107</v>
      </c>
      <c r="F2208" t="s">
        <v>108</v>
      </c>
      <c r="G2208" t="s">
        <v>25</v>
      </c>
      <c r="I2208">
        <v>7.4</v>
      </c>
      <c r="J2208">
        <v>12.8</v>
      </c>
      <c r="K2208">
        <v>8.4</v>
      </c>
      <c r="L2208">
        <v>166</v>
      </c>
      <c r="M2208">
        <v>1</v>
      </c>
      <c r="N2208">
        <v>35</v>
      </c>
      <c r="P2208">
        <v>1917</v>
      </c>
    </row>
    <row r="2209" spans="1:17" x14ac:dyDescent="0.25">
      <c r="A2209">
        <f t="shared" si="34"/>
        <v>22209</v>
      </c>
      <c r="B2209" t="s">
        <v>22989</v>
      </c>
      <c r="C2209" t="s">
        <v>28174</v>
      </c>
      <c r="D2209">
        <v>1</v>
      </c>
      <c r="E2209" t="s">
        <v>267</v>
      </c>
      <c r="F2209" t="s">
        <v>268</v>
      </c>
      <c r="G2209" t="s">
        <v>25</v>
      </c>
      <c r="I2209">
        <v>9</v>
      </c>
      <c r="J2209">
        <v>12.7</v>
      </c>
      <c r="K2209">
        <v>11</v>
      </c>
      <c r="L2209">
        <v>249</v>
      </c>
      <c r="M2209">
        <v>1</v>
      </c>
      <c r="N2209">
        <v>35</v>
      </c>
      <c r="P2209">
        <v>1911</v>
      </c>
    </row>
    <row r="2210" spans="1:17" x14ac:dyDescent="0.25">
      <c r="A2210">
        <f t="shared" si="34"/>
        <v>22210</v>
      </c>
      <c r="B2210" t="s">
        <v>22990</v>
      </c>
      <c r="C2210" t="s">
        <v>28174</v>
      </c>
      <c r="D2210">
        <v>1</v>
      </c>
      <c r="E2210" t="s">
        <v>286</v>
      </c>
      <c r="F2210" t="s">
        <v>287</v>
      </c>
      <c r="G2210" t="s">
        <v>25</v>
      </c>
      <c r="I2210">
        <v>8.8000000000000007</v>
      </c>
      <c r="J2210">
        <v>12.5</v>
      </c>
      <c r="K2210">
        <v>6.2</v>
      </c>
      <c r="L2210">
        <v>42</v>
      </c>
      <c r="M2210">
        <v>1</v>
      </c>
      <c r="N2210">
        <v>35</v>
      </c>
      <c r="O2210" t="s">
        <v>142</v>
      </c>
      <c r="P2210">
        <v>1912</v>
      </c>
    </row>
    <row r="2211" spans="1:17" x14ac:dyDescent="0.25">
      <c r="A2211">
        <f t="shared" si="34"/>
        <v>22211</v>
      </c>
      <c r="B2211" t="s">
        <v>22991</v>
      </c>
      <c r="C2211" t="s">
        <v>28174</v>
      </c>
      <c r="D2211">
        <v>1</v>
      </c>
      <c r="E2211" t="s">
        <v>660</v>
      </c>
      <c r="F2211" t="s">
        <v>246</v>
      </c>
      <c r="G2211" t="s">
        <v>25</v>
      </c>
      <c r="I2211">
        <v>9</v>
      </c>
      <c r="J2211">
        <v>11.8</v>
      </c>
      <c r="K2211">
        <v>9.5</v>
      </c>
      <c r="L2211">
        <v>199</v>
      </c>
      <c r="M2211">
        <v>1</v>
      </c>
      <c r="N2211">
        <v>36</v>
      </c>
      <c r="P2211">
        <v>1917</v>
      </c>
    </row>
    <row r="2212" spans="1:17" x14ac:dyDescent="0.25">
      <c r="A2212">
        <f t="shared" si="34"/>
        <v>22212</v>
      </c>
      <c r="B2212" t="s">
        <v>22992</v>
      </c>
      <c r="C2212" t="s">
        <v>28174</v>
      </c>
      <c r="D2212">
        <v>1</v>
      </c>
      <c r="E2212" t="s">
        <v>665</v>
      </c>
      <c r="F2212" t="s">
        <v>666</v>
      </c>
      <c r="G2212" t="s">
        <v>25</v>
      </c>
      <c r="I2212">
        <v>9</v>
      </c>
      <c r="J2212">
        <v>12.7</v>
      </c>
      <c r="K2212">
        <v>15</v>
      </c>
      <c r="L2212">
        <v>269</v>
      </c>
      <c r="M2212">
        <v>1</v>
      </c>
      <c r="N2212">
        <v>36</v>
      </c>
      <c r="P2212">
        <v>1917</v>
      </c>
    </row>
    <row r="2213" spans="1:17" x14ac:dyDescent="0.25">
      <c r="A2213">
        <f t="shared" si="34"/>
        <v>22213</v>
      </c>
      <c r="B2213" t="s">
        <v>22993</v>
      </c>
      <c r="C2213" t="s">
        <v>28174</v>
      </c>
      <c r="D2213">
        <v>1</v>
      </c>
      <c r="E2213" t="s">
        <v>730</v>
      </c>
      <c r="F2213" t="s">
        <v>731</v>
      </c>
      <c r="G2213" t="s">
        <v>25</v>
      </c>
      <c r="H2213" t="s">
        <v>26</v>
      </c>
      <c r="I2213">
        <v>8.5</v>
      </c>
      <c r="J2213">
        <v>11.9</v>
      </c>
      <c r="K2213">
        <v>11.5</v>
      </c>
      <c r="L2213">
        <v>341</v>
      </c>
      <c r="M2213">
        <v>1</v>
      </c>
      <c r="N2213">
        <v>36</v>
      </c>
      <c r="O2213" t="s">
        <v>86</v>
      </c>
      <c r="P2213">
        <v>1918</v>
      </c>
    </row>
    <row r="2214" spans="1:17" x14ac:dyDescent="0.25">
      <c r="A2214">
        <f t="shared" si="34"/>
        <v>22214</v>
      </c>
      <c r="B2214" t="s">
        <v>22994</v>
      </c>
      <c r="C2214" t="s">
        <v>28174</v>
      </c>
      <c r="D2214">
        <v>1</v>
      </c>
      <c r="E2214" t="s">
        <v>746</v>
      </c>
      <c r="F2214" t="s">
        <v>747</v>
      </c>
      <c r="G2214" t="s">
        <v>25</v>
      </c>
      <c r="I2214">
        <v>8.8000000000000007</v>
      </c>
      <c r="J2214">
        <v>10.3</v>
      </c>
      <c r="K2214">
        <v>15.1</v>
      </c>
      <c r="L2214">
        <v>315</v>
      </c>
      <c r="M2214">
        <v>1</v>
      </c>
      <c r="N2214">
        <v>36</v>
      </c>
      <c r="O2214" t="s">
        <v>31</v>
      </c>
      <c r="P2214">
        <v>1918</v>
      </c>
    </row>
    <row r="2215" spans="1:17" x14ac:dyDescent="0.25">
      <c r="A2215">
        <f t="shared" si="34"/>
        <v>22215</v>
      </c>
      <c r="B2215" t="s">
        <v>22995</v>
      </c>
      <c r="C2215" t="s">
        <v>28174</v>
      </c>
      <c r="D2215">
        <v>1</v>
      </c>
      <c r="E2215" t="s">
        <v>750</v>
      </c>
      <c r="F2215" t="s">
        <v>732</v>
      </c>
      <c r="G2215" t="s">
        <v>25</v>
      </c>
      <c r="I2215">
        <v>8.8000000000000007</v>
      </c>
      <c r="J2215">
        <v>12.5</v>
      </c>
      <c r="K2215">
        <v>9.4</v>
      </c>
      <c r="L2215">
        <v>248</v>
      </c>
      <c r="M2215">
        <v>1</v>
      </c>
      <c r="N2215">
        <v>36</v>
      </c>
      <c r="P2215">
        <v>1918</v>
      </c>
    </row>
    <row r="2216" spans="1:17" x14ac:dyDescent="0.25">
      <c r="A2216">
        <f t="shared" si="34"/>
        <v>22216</v>
      </c>
      <c r="B2216" t="s">
        <v>22996</v>
      </c>
      <c r="C2216" t="s">
        <v>28174</v>
      </c>
      <c r="D2216">
        <v>1</v>
      </c>
      <c r="E2216" t="s">
        <v>983</v>
      </c>
      <c r="F2216" t="s">
        <v>985</v>
      </c>
      <c r="G2216" t="s">
        <v>25</v>
      </c>
      <c r="I2216">
        <v>8.9</v>
      </c>
      <c r="J2216">
        <v>12.8</v>
      </c>
      <c r="K2216">
        <v>12.6</v>
      </c>
      <c r="L2216">
        <v>346</v>
      </c>
      <c r="M2216">
        <v>1</v>
      </c>
      <c r="N2216">
        <v>36</v>
      </c>
      <c r="P2216">
        <v>1913</v>
      </c>
    </row>
    <row r="2217" spans="1:17" x14ac:dyDescent="0.25">
      <c r="A2217">
        <f t="shared" si="34"/>
        <v>22217</v>
      </c>
      <c r="B2217" t="s">
        <v>22997</v>
      </c>
      <c r="C2217" t="s">
        <v>28174</v>
      </c>
      <c r="D2217">
        <v>1</v>
      </c>
      <c r="E2217" t="s">
        <v>1052</v>
      </c>
      <c r="F2217" t="s">
        <v>1053</v>
      </c>
      <c r="G2217" t="s">
        <v>25</v>
      </c>
      <c r="I2217">
        <v>8.8000000000000007</v>
      </c>
      <c r="J2217">
        <v>12.6</v>
      </c>
      <c r="K2217">
        <v>8.3000000000000007</v>
      </c>
      <c r="L2217">
        <v>226</v>
      </c>
      <c r="M2217">
        <v>1</v>
      </c>
      <c r="N2217">
        <v>36</v>
      </c>
      <c r="O2217" t="s">
        <v>11</v>
      </c>
      <c r="P2217">
        <v>1911</v>
      </c>
    </row>
    <row r="2218" spans="1:17" x14ac:dyDescent="0.25">
      <c r="A2218">
        <f t="shared" si="34"/>
        <v>22218</v>
      </c>
      <c r="B2218" t="s">
        <v>23015</v>
      </c>
      <c r="C2218" t="s">
        <v>28174</v>
      </c>
      <c r="D2218">
        <v>1</v>
      </c>
      <c r="E2218" t="s">
        <v>15673</v>
      </c>
      <c r="F2218" t="s">
        <v>15674</v>
      </c>
      <c r="G2218" t="s">
        <v>25</v>
      </c>
      <c r="I2218">
        <v>8.6</v>
      </c>
      <c r="J2218">
        <v>12.8</v>
      </c>
      <c r="K2218">
        <v>10</v>
      </c>
      <c r="L2218">
        <v>298</v>
      </c>
      <c r="M2218">
        <v>3</v>
      </c>
      <c r="N2218">
        <v>58</v>
      </c>
      <c r="O2218" t="s">
        <v>8</v>
      </c>
      <c r="P2218">
        <v>1913</v>
      </c>
    </row>
    <row r="2219" spans="1:17" x14ac:dyDescent="0.25">
      <c r="A2219">
        <f t="shared" si="34"/>
        <v>22219</v>
      </c>
      <c r="B2219" t="s">
        <v>23016</v>
      </c>
      <c r="C2219" t="s">
        <v>28174</v>
      </c>
      <c r="D2219">
        <v>1</v>
      </c>
      <c r="E2219" t="s">
        <v>15882</v>
      </c>
      <c r="F2219" t="s">
        <v>15883</v>
      </c>
      <c r="G2219" t="s">
        <v>25</v>
      </c>
      <c r="I2219">
        <v>8.8000000000000007</v>
      </c>
      <c r="J2219">
        <v>13</v>
      </c>
      <c r="K2219">
        <v>11</v>
      </c>
      <c r="L2219">
        <v>94</v>
      </c>
      <c r="M2219">
        <v>3</v>
      </c>
      <c r="N2219">
        <v>58</v>
      </c>
      <c r="P2219">
        <v>1912</v>
      </c>
    </row>
    <row r="2220" spans="1:17" x14ac:dyDescent="0.25">
      <c r="A2220">
        <f t="shared" si="34"/>
        <v>22220</v>
      </c>
      <c r="B2220" t="s">
        <v>23017</v>
      </c>
      <c r="C2220" t="s">
        <v>28174</v>
      </c>
      <c r="D2220">
        <v>1</v>
      </c>
      <c r="E2220" t="s">
        <v>15974</v>
      </c>
      <c r="F2220" t="s">
        <v>13339</v>
      </c>
      <c r="G2220" t="s">
        <v>25</v>
      </c>
      <c r="I2220">
        <v>9</v>
      </c>
      <c r="J2220">
        <v>12.4</v>
      </c>
      <c r="K2220">
        <v>7.4</v>
      </c>
      <c r="L2220">
        <v>168</v>
      </c>
      <c r="M2220">
        <v>3</v>
      </c>
      <c r="N2220">
        <v>35</v>
      </c>
      <c r="P2220">
        <v>1917</v>
      </c>
    </row>
    <row r="2221" spans="1:17" x14ac:dyDescent="0.25">
      <c r="A2221">
        <f t="shared" si="34"/>
        <v>22221</v>
      </c>
      <c r="B2221" t="s">
        <v>23018</v>
      </c>
      <c r="C2221" t="s">
        <v>28174</v>
      </c>
      <c r="D2221">
        <v>1</v>
      </c>
      <c r="E2221" t="s">
        <v>16049</v>
      </c>
      <c r="F2221" t="s">
        <v>16050</v>
      </c>
      <c r="G2221" t="s">
        <v>25</v>
      </c>
      <c r="I2221">
        <v>7.9</v>
      </c>
      <c r="J2221">
        <v>13</v>
      </c>
      <c r="K2221">
        <v>10</v>
      </c>
      <c r="L2221">
        <v>218</v>
      </c>
      <c r="M2221">
        <v>3</v>
      </c>
      <c r="N2221">
        <v>35</v>
      </c>
      <c r="O2221" t="s">
        <v>4</v>
      </c>
      <c r="P2221">
        <v>1906</v>
      </c>
    </row>
    <row r="2222" spans="1:17" x14ac:dyDescent="0.25">
      <c r="A2222">
        <f t="shared" si="34"/>
        <v>22222</v>
      </c>
      <c r="B2222" t="s">
        <v>23019</v>
      </c>
      <c r="C2222" t="s">
        <v>28174</v>
      </c>
      <c r="D2222">
        <v>1</v>
      </c>
      <c r="E2222" t="s">
        <v>16087</v>
      </c>
      <c r="F2222" t="s">
        <v>369</v>
      </c>
      <c r="G2222" t="s">
        <v>25</v>
      </c>
      <c r="I2222">
        <v>7.8</v>
      </c>
      <c r="J2222">
        <v>12.6</v>
      </c>
      <c r="K2222">
        <v>8.6999999999999993</v>
      </c>
      <c r="L2222">
        <v>317</v>
      </c>
      <c r="M2222">
        <v>3</v>
      </c>
      <c r="N2222">
        <v>35</v>
      </c>
      <c r="P2222">
        <v>1906</v>
      </c>
    </row>
    <row r="2223" spans="1:17" x14ac:dyDescent="0.25">
      <c r="A2223">
        <f t="shared" si="34"/>
        <v>22223</v>
      </c>
      <c r="B2223" t="s">
        <v>23020</v>
      </c>
      <c r="C2223" t="s">
        <v>28174</v>
      </c>
      <c r="D2223">
        <v>1</v>
      </c>
      <c r="E2223" t="s">
        <v>1551</v>
      </c>
      <c r="F2223" t="s">
        <v>1552</v>
      </c>
      <c r="G2223" t="s">
        <v>25</v>
      </c>
      <c r="I2223">
        <v>8</v>
      </c>
      <c r="J2223">
        <v>11.6</v>
      </c>
      <c r="K2223">
        <v>11.8</v>
      </c>
      <c r="L2223">
        <v>36</v>
      </c>
      <c r="M2223">
        <v>1</v>
      </c>
      <c r="N2223">
        <v>17</v>
      </c>
      <c r="O2223" t="s">
        <v>56</v>
      </c>
      <c r="P2223">
        <v>1904</v>
      </c>
    </row>
    <row r="2224" spans="1:17" x14ac:dyDescent="0.25">
      <c r="A2224">
        <f t="shared" si="34"/>
        <v>22224</v>
      </c>
      <c r="B2224" t="s">
        <v>23021</v>
      </c>
      <c r="C2224" t="s">
        <v>28174</v>
      </c>
      <c r="D2224">
        <v>1</v>
      </c>
      <c r="E2224" t="s">
        <v>1817</v>
      </c>
      <c r="F2224" t="s">
        <v>1818</v>
      </c>
      <c r="G2224" t="s">
        <v>25</v>
      </c>
      <c r="I2224">
        <v>7.8</v>
      </c>
      <c r="J2224">
        <v>11.5</v>
      </c>
      <c r="K2224">
        <v>9.9</v>
      </c>
      <c r="L2224">
        <v>97</v>
      </c>
      <c r="M2224">
        <v>1</v>
      </c>
      <c r="N2224" t="s">
        <v>1819</v>
      </c>
      <c r="O2224" t="s">
        <v>1791</v>
      </c>
      <c r="P2224">
        <v>1970</v>
      </c>
      <c r="Q2224">
        <v>1920</v>
      </c>
    </row>
    <row r="2225" spans="1:18" x14ac:dyDescent="0.25">
      <c r="A2225">
        <f t="shared" si="34"/>
        <v>22225</v>
      </c>
      <c r="B2225" t="s">
        <v>23022</v>
      </c>
      <c r="C2225" t="s">
        <v>28174</v>
      </c>
      <c r="D2225">
        <v>1</v>
      </c>
      <c r="E2225" t="s">
        <v>2027</v>
      </c>
      <c r="F2225" t="s">
        <v>2030</v>
      </c>
      <c r="G2225" t="s">
        <v>25</v>
      </c>
      <c r="I2225">
        <v>8.6999999999999993</v>
      </c>
      <c r="J2225">
        <v>10.8</v>
      </c>
      <c r="K2225">
        <v>11.6</v>
      </c>
      <c r="L2225">
        <v>148</v>
      </c>
      <c r="M2225">
        <v>1</v>
      </c>
      <c r="N2225">
        <v>17</v>
      </c>
      <c r="O2225" t="s">
        <v>142</v>
      </c>
      <c r="P2225">
        <v>1905</v>
      </c>
      <c r="Q2225">
        <v>2152</v>
      </c>
    </row>
    <row r="2226" spans="1:18" x14ac:dyDescent="0.25">
      <c r="A2226">
        <f t="shared" si="34"/>
        <v>22226</v>
      </c>
      <c r="B2226" t="s">
        <v>23024</v>
      </c>
      <c r="C2226" t="s">
        <v>28174</v>
      </c>
      <c r="D2226">
        <v>1</v>
      </c>
      <c r="E2226" t="s">
        <v>376</v>
      </c>
      <c r="F2226" t="s">
        <v>378</v>
      </c>
      <c r="G2226" t="s">
        <v>25</v>
      </c>
      <c r="I2226">
        <v>7.9</v>
      </c>
      <c r="J2226">
        <v>12.1</v>
      </c>
      <c r="K2226">
        <v>11.3</v>
      </c>
      <c r="L2226">
        <v>259</v>
      </c>
      <c r="M2226">
        <v>1</v>
      </c>
      <c r="N2226" t="s">
        <v>27</v>
      </c>
      <c r="O2226" t="s">
        <v>8</v>
      </c>
      <c r="P2226">
        <v>1903</v>
      </c>
    </row>
    <row r="2227" spans="1:18" x14ac:dyDescent="0.25">
      <c r="A2227">
        <f t="shared" si="34"/>
        <v>22227</v>
      </c>
      <c r="B2227" t="s">
        <v>23026</v>
      </c>
      <c r="C2227" t="s">
        <v>28174</v>
      </c>
      <c r="D2227">
        <v>1</v>
      </c>
      <c r="E2227" t="s">
        <v>467</v>
      </c>
      <c r="F2227" t="s">
        <v>472</v>
      </c>
      <c r="G2227" t="s">
        <v>25</v>
      </c>
      <c r="I2227">
        <v>8.3000000000000007</v>
      </c>
      <c r="J2227">
        <v>9.6999999999999993</v>
      </c>
      <c r="K2227">
        <v>13</v>
      </c>
      <c r="L2227">
        <v>5</v>
      </c>
      <c r="M2227">
        <v>1</v>
      </c>
      <c r="N2227" t="s">
        <v>473</v>
      </c>
      <c r="O2227" t="s">
        <v>18</v>
      </c>
      <c r="P2227">
        <v>1904</v>
      </c>
    </row>
    <row r="2228" spans="1:18" x14ac:dyDescent="0.25">
      <c r="A2228">
        <f t="shared" si="34"/>
        <v>22228</v>
      </c>
      <c r="B2228" t="s">
        <v>23100</v>
      </c>
      <c r="C2228" t="s">
        <v>28174</v>
      </c>
      <c r="D2228">
        <v>1</v>
      </c>
      <c r="E2228" t="s">
        <v>1010</v>
      </c>
      <c r="F2228" t="s">
        <v>1013</v>
      </c>
      <c r="G2228" t="s">
        <v>25</v>
      </c>
      <c r="H2228" t="s">
        <v>26</v>
      </c>
      <c r="I2228">
        <v>8.3000000000000007</v>
      </c>
      <c r="J2228">
        <v>9.5</v>
      </c>
      <c r="K2228">
        <v>2.9</v>
      </c>
      <c r="L2228">
        <v>184</v>
      </c>
      <c r="M2228">
        <v>1</v>
      </c>
      <c r="N2228">
        <v>16</v>
      </c>
      <c r="O2228" t="s">
        <v>56</v>
      </c>
      <c r="P2228">
        <v>1832</v>
      </c>
      <c r="Q2228">
        <v>1050</v>
      </c>
    </row>
    <row r="2229" spans="1:18" x14ac:dyDescent="0.25">
      <c r="A2229">
        <f t="shared" si="34"/>
        <v>22229</v>
      </c>
      <c r="B2229" t="s">
        <v>27706</v>
      </c>
      <c r="C2229" t="s">
        <v>28174</v>
      </c>
      <c r="D2229">
        <v>1</v>
      </c>
      <c r="E2229" t="s">
        <v>216</v>
      </c>
      <c r="F2229" t="s">
        <v>218</v>
      </c>
      <c r="G2229" t="s">
        <v>25</v>
      </c>
      <c r="I2229">
        <v>7.9</v>
      </c>
      <c r="J2229">
        <v>8.6</v>
      </c>
      <c r="K2229">
        <v>17.600000000000001</v>
      </c>
      <c r="L2229">
        <v>176</v>
      </c>
      <c r="M2229">
        <v>1</v>
      </c>
      <c r="N2229">
        <v>15</v>
      </c>
      <c r="O2229" t="s">
        <v>56</v>
      </c>
      <c r="P2229">
        <v>1832</v>
      </c>
      <c r="Q2229">
        <v>183</v>
      </c>
    </row>
    <row r="2230" spans="1:18" x14ac:dyDescent="0.25">
      <c r="A2230">
        <f t="shared" si="34"/>
        <v>22230</v>
      </c>
      <c r="B2230" t="s">
        <v>23172</v>
      </c>
      <c r="C2230" t="s">
        <v>28174</v>
      </c>
      <c r="D2230">
        <v>1</v>
      </c>
      <c r="E2230" t="s">
        <v>1076</v>
      </c>
      <c r="F2230" t="s">
        <v>1077</v>
      </c>
      <c r="G2230" t="s">
        <v>25</v>
      </c>
      <c r="I2230">
        <v>7.3</v>
      </c>
      <c r="J2230">
        <v>10.5</v>
      </c>
      <c r="K2230">
        <v>3.7</v>
      </c>
      <c r="L2230">
        <v>356</v>
      </c>
      <c r="M2230">
        <v>1</v>
      </c>
      <c r="N2230" s="1">
        <v>42110</v>
      </c>
      <c r="O2230" t="s">
        <v>56</v>
      </c>
      <c r="P2230">
        <v>1831</v>
      </c>
      <c r="Q2230">
        <v>1107</v>
      </c>
    </row>
    <row r="2231" spans="1:18" x14ac:dyDescent="0.25">
      <c r="A2231">
        <f t="shared" si="34"/>
        <v>22231</v>
      </c>
      <c r="B2231" t="s">
        <v>23180</v>
      </c>
      <c r="C2231" t="s">
        <v>28174</v>
      </c>
      <c r="D2231">
        <v>1</v>
      </c>
      <c r="E2231" t="s">
        <v>1066</v>
      </c>
      <c r="F2231" t="s">
        <v>1067</v>
      </c>
      <c r="G2231" t="s">
        <v>25</v>
      </c>
      <c r="H2231" t="s">
        <v>26</v>
      </c>
      <c r="I2231">
        <v>7.1</v>
      </c>
      <c r="J2231">
        <v>7.3</v>
      </c>
      <c r="K2231">
        <v>0.2</v>
      </c>
      <c r="L2231">
        <v>135</v>
      </c>
      <c r="M2231">
        <v>1</v>
      </c>
      <c r="N2231">
        <v>36</v>
      </c>
      <c r="O2231" t="s">
        <v>15</v>
      </c>
      <c r="P2231">
        <v>1981</v>
      </c>
      <c r="Q2231">
        <v>1105</v>
      </c>
    </row>
    <row r="2232" spans="1:18" x14ac:dyDescent="0.25">
      <c r="A2232">
        <f t="shared" si="34"/>
        <v>22232</v>
      </c>
      <c r="B2232" t="s">
        <v>23226</v>
      </c>
      <c r="C2232" t="s">
        <v>28174</v>
      </c>
      <c r="D2232">
        <v>1</v>
      </c>
      <c r="E2232" t="s">
        <v>1116</v>
      </c>
      <c r="F2232" t="s">
        <v>1118</v>
      </c>
      <c r="G2232" t="s">
        <v>25</v>
      </c>
      <c r="I2232">
        <v>8.6</v>
      </c>
      <c r="J2232">
        <v>9.6</v>
      </c>
      <c r="K2232">
        <v>12.4</v>
      </c>
      <c r="L2232">
        <v>272</v>
      </c>
      <c r="M2232">
        <v>1</v>
      </c>
      <c r="N2232">
        <v>16</v>
      </c>
      <c r="P2232">
        <v>1961</v>
      </c>
      <c r="Q2232">
        <v>1144</v>
      </c>
    </row>
    <row r="2233" spans="1:18" x14ac:dyDescent="0.25">
      <c r="A2233">
        <f t="shared" si="34"/>
        <v>22233</v>
      </c>
      <c r="B2233" t="s">
        <v>23271</v>
      </c>
      <c r="C2233" t="s">
        <v>28174</v>
      </c>
      <c r="D2233">
        <v>1</v>
      </c>
      <c r="E2233" t="s">
        <v>1155</v>
      </c>
      <c r="F2233" t="s">
        <v>1156</v>
      </c>
      <c r="G2233" t="s">
        <v>25</v>
      </c>
      <c r="I2233">
        <v>7.8</v>
      </c>
      <c r="J2233">
        <v>9.5</v>
      </c>
      <c r="K2233">
        <v>13</v>
      </c>
      <c r="L2233">
        <v>305</v>
      </c>
      <c r="M2233">
        <v>1</v>
      </c>
      <c r="N2233" t="s">
        <v>1157</v>
      </c>
      <c r="O2233" t="s">
        <v>142</v>
      </c>
      <c r="P2233">
        <v>1901</v>
      </c>
      <c r="Q2233">
        <v>1196</v>
      </c>
      <c r="R2233" t="s">
        <v>1158</v>
      </c>
    </row>
    <row r="2234" spans="1:18" x14ac:dyDescent="0.25">
      <c r="A2234">
        <f t="shared" si="34"/>
        <v>22234</v>
      </c>
      <c r="B2234" t="s">
        <v>23289</v>
      </c>
      <c r="C2234" t="s">
        <v>28174</v>
      </c>
      <c r="D2234">
        <v>1</v>
      </c>
      <c r="E2234" t="s">
        <v>1172</v>
      </c>
      <c r="F2234" t="s">
        <v>378</v>
      </c>
      <c r="G2234" t="s">
        <v>25</v>
      </c>
      <c r="H2234" t="s">
        <v>26</v>
      </c>
      <c r="I2234">
        <v>7.4</v>
      </c>
      <c r="J2234">
        <v>10.6</v>
      </c>
      <c r="K2234">
        <v>13.8</v>
      </c>
      <c r="L2234">
        <v>142</v>
      </c>
      <c r="M2234">
        <v>1</v>
      </c>
      <c r="N2234" t="s">
        <v>1173</v>
      </c>
      <c r="O2234" t="s">
        <v>337</v>
      </c>
      <c r="P2234">
        <v>1827</v>
      </c>
      <c r="Q2234">
        <v>1209</v>
      </c>
      <c r="R2234" t="s">
        <v>1174</v>
      </c>
    </row>
    <row r="2235" spans="1:18" x14ac:dyDescent="0.25">
      <c r="A2235">
        <f t="shared" si="34"/>
        <v>22235</v>
      </c>
      <c r="B2235" t="s">
        <v>26914</v>
      </c>
      <c r="C2235" t="s">
        <v>28174</v>
      </c>
      <c r="D2235">
        <v>1</v>
      </c>
      <c r="E2235" t="s">
        <v>1172</v>
      </c>
      <c r="F2235" t="s">
        <v>378</v>
      </c>
      <c r="G2235" t="s">
        <v>25</v>
      </c>
      <c r="H2235" t="s">
        <v>36</v>
      </c>
      <c r="I2235">
        <v>7.3</v>
      </c>
      <c r="J2235">
        <v>10.9</v>
      </c>
      <c r="K2235">
        <v>28.2</v>
      </c>
      <c r="L2235">
        <v>145</v>
      </c>
      <c r="M2235">
        <v>1</v>
      </c>
      <c r="N2235" t="s">
        <v>1173</v>
      </c>
      <c r="O2235" t="s">
        <v>337</v>
      </c>
      <c r="P2235">
        <v>1910</v>
      </c>
      <c r="Q2235">
        <v>1209</v>
      </c>
    </row>
    <row r="2236" spans="1:18" x14ac:dyDescent="0.25">
      <c r="A2236">
        <f t="shared" si="34"/>
        <v>22236</v>
      </c>
      <c r="B2236" t="s">
        <v>23409</v>
      </c>
      <c r="C2236" t="s">
        <v>28174</v>
      </c>
      <c r="D2236">
        <v>1</v>
      </c>
      <c r="E2236" t="s">
        <v>1316</v>
      </c>
      <c r="F2236" t="s">
        <v>1317</v>
      </c>
      <c r="G2236" t="s">
        <v>25</v>
      </c>
      <c r="I2236">
        <v>9</v>
      </c>
      <c r="J2236">
        <v>9.6</v>
      </c>
      <c r="K2236">
        <v>0.5</v>
      </c>
      <c r="L2236">
        <v>158</v>
      </c>
      <c r="M2236">
        <v>1</v>
      </c>
      <c r="N2236" t="s">
        <v>1318</v>
      </c>
      <c r="O2236" t="s">
        <v>18</v>
      </c>
      <c r="P2236">
        <v>1979</v>
      </c>
      <c r="Q2236">
        <v>1380</v>
      </c>
    </row>
    <row r="2237" spans="1:18" x14ac:dyDescent="0.25">
      <c r="A2237">
        <f t="shared" si="34"/>
        <v>22237</v>
      </c>
      <c r="B2237" t="s">
        <v>23463</v>
      </c>
      <c r="C2237" t="s">
        <v>28174</v>
      </c>
      <c r="D2237">
        <v>1</v>
      </c>
      <c r="E2237" t="s">
        <v>1340</v>
      </c>
      <c r="F2237" t="s">
        <v>1341</v>
      </c>
      <c r="G2237" t="s">
        <v>25</v>
      </c>
      <c r="I2237">
        <v>8.3000000000000007</v>
      </c>
      <c r="J2237">
        <v>11</v>
      </c>
      <c r="K2237">
        <v>5.5</v>
      </c>
      <c r="L2237">
        <v>97</v>
      </c>
      <c r="M2237">
        <v>1</v>
      </c>
      <c r="N2237" t="s">
        <v>1321</v>
      </c>
      <c r="O2237" t="s">
        <v>65</v>
      </c>
      <c r="P2237">
        <v>1832</v>
      </c>
      <c r="Q2237">
        <v>1421</v>
      </c>
    </row>
    <row r="2238" spans="1:18" x14ac:dyDescent="0.25">
      <c r="A2238">
        <f t="shared" si="34"/>
        <v>22238</v>
      </c>
      <c r="B2238" t="s">
        <v>23490</v>
      </c>
      <c r="C2238" t="s">
        <v>28174</v>
      </c>
      <c r="D2238">
        <v>1</v>
      </c>
      <c r="E2238" t="s">
        <v>243</v>
      </c>
      <c r="F2238" t="s">
        <v>246</v>
      </c>
      <c r="G2238" t="s">
        <v>25</v>
      </c>
      <c r="I2238">
        <v>7.8</v>
      </c>
      <c r="J2238">
        <v>9.1</v>
      </c>
      <c r="K2238">
        <v>5.8</v>
      </c>
      <c r="L2238">
        <v>38</v>
      </c>
      <c r="M2238">
        <v>1</v>
      </c>
      <c r="N2238">
        <v>35</v>
      </c>
      <c r="O2238" t="s">
        <v>99</v>
      </c>
      <c r="P2238">
        <v>1832</v>
      </c>
      <c r="Q2238">
        <v>218</v>
      </c>
    </row>
    <row r="2239" spans="1:18" x14ac:dyDescent="0.25">
      <c r="A2239">
        <f t="shared" si="34"/>
        <v>22239</v>
      </c>
      <c r="B2239" t="s">
        <v>23513</v>
      </c>
      <c r="C2239" t="s">
        <v>28174</v>
      </c>
      <c r="D2239">
        <v>1</v>
      </c>
      <c r="E2239" t="s">
        <v>1376</v>
      </c>
      <c r="F2239" t="s">
        <v>1378</v>
      </c>
      <c r="G2239" t="s">
        <v>25</v>
      </c>
      <c r="H2239" t="s">
        <v>26</v>
      </c>
      <c r="I2239">
        <v>7.1</v>
      </c>
      <c r="J2239">
        <v>9.1</v>
      </c>
      <c r="K2239">
        <v>34.799999999999997</v>
      </c>
      <c r="L2239">
        <v>35</v>
      </c>
      <c r="M2239">
        <v>1</v>
      </c>
      <c r="N2239" t="s">
        <v>1318</v>
      </c>
      <c r="O2239" t="s">
        <v>198</v>
      </c>
      <c r="P2239">
        <v>1831</v>
      </c>
      <c r="Q2239">
        <v>1459</v>
      </c>
    </row>
    <row r="2240" spans="1:18" x14ac:dyDescent="0.25">
      <c r="A2240">
        <f t="shared" si="34"/>
        <v>22240</v>
      </c>
      <c r="B2240" t="s">
        <v>26980</v>
      </c>
      <c r="C2240" t="s">
        <v>28174</v>
      </c>
      <c r="D2240">
        <v>1</v>
      </c>
      <c r="E2240" t="s">
        <v>1376</v>
      </c>
      <c r="F2240" t="s">
        <v>1378</v>
      </c>
      <c r="G2240" t="s">
        <v>25</v>
      </c>
      <c r="H2240" t="s">
        <v>36</v>
      </c>
      <c r="I2240">
        <v>6.9</v>
      </c>
      <c r="J2240">
        <v>10.4</v>
      </c>
      <c r="K2240">
        <v>114.8</v>
      </c>
      <c r="L2240">
        <v>254</v>
      </c>
      <c r="M2240">
        <v>1</v>
      </c>
      <c r="N2240" t="s">
        <v>1318</v>
      </c>
      <c r="O2240" t="s">
        <v>198</v>
      </c>
      <c r="P2240">
        <v>1879</v>
      </c>
      <c r="Q2240">
        <v>1459</v>
      </c>
    </row>
    <row r="2241" spans="1:18" x14ac:dyDescent="0.25">
      <c r="A2241">
        <f t="shared" si="34"/>
        <v>22241</v>
      </c>
      <c r="B2241" t="s">
        <v>23549</v>
      </c>
      <c r="C2241" t="s">
        <v>28174</v>
      </c>
      <c r="D2241">
        <v>1</v>
      </c>
      <c r="E2241" t="s">
        <v>1408</v>
      </c>
      <c r="F2241" t="s">
        <v>1409</v>
      </c>
      <c r="G2241" t="s">
        <v>25</v>
      </c>
      <c r="I2241">
        <v>8.8000000000000007</v>
      </c>
      <c r="J2241">
        <v>11.3</v>
      </c>
      <c r="K2241">
        <v>5.3</v>
      </c>
      <c r="L2241">
        <v>134</v>
      </c>
      <c r="M2241">
        <v>1</v>
      </c>
      <c r="N2241">
        <v>17</v>
      </c>
      <c r="O2241" t="s">
        <v>346</v>
      </c>
      <c r="P2241">
        <v>1832</v>
      </c>
      <c r="Q2241">
        <v>1485</v>
      </c>
    </row>
    <row r="2242" spans="1:18" x14ac:dyDescent="0.25">
      <c r="A2242">
        <f t="shared" si="34"/>
        <v>22242</v>
      </c>
      <c r="B2242" t="s">
        <v>23559</v>
      </c>
      <c r="C2242" t="s">
        <v>28174</v>
      </c>
      <c r="D2242">
        <v>1</v>
      </c>
      <c r="E2242" t="s">
        <v>1424</v>
      </c>
      <c r="F2242" t="s">
        <v>1426</v>
      </c>
      <c r="G2242" t="s">
        <v>25</v>
      </c>
      <c r="I2242">
        <v>7.4</v>
      </c>
      <c r="J2242">
        <v>8.4</v>
      </c>
      <c r="K2242">
        <v>3.3</v>
      </c>
      <c r="L2242">
        <v>244</v>
      </c>
      <c r="M2242">
        <v>1</v>
      </c>
      <c r="N2242">
        <v>4</v>
      </c>
      <c r="O2242" t="s">
        <v>124</v>
      </c>
      <c r="P2242">
        <v>1830</v>
      </c>
      <c r="Q2242">
        <v>1504</v>
      </c>
    </row>
    <row r="2243" spans="1:18" x14ac:dyDescent="0.25">
      <c r="A2243">
        <f t="shared" ref="A2243:A2306" si="35">A2242+1</f>
        <v>22243</v>
      </c>
      <c r="B2243" t="s">
        <v>23643</v>
      </c>
      <c r="C2243" t="s">
        <v>28174</v>
      </c>
      <c r="D2243">
        <v>1</v>
      </c>
      <c r="E2243" t="s">
        <v>1439</v>
      </c>
      <c r="F2243" t="s">
        <v>1440</v>
      </c>
      <c r="G2243" t="s">
        <v>25</v>
      </c>
      <c r="H2243" t="s">
        <v>26</v>
      </c>
      <c r="I2243">
        <v>8.1</v>
      </c>
      <c r="J2243">
        <v>8.1</v>
      </c>
      <c r="K2243">
        <v>3.4</v>
      </c>
      <c r="L2243">
        <v>123</v>
      </c>
      <c r="M2243">
        <v>1</v>
      </c>
      <c r="N2243" t="s">
        <v>1441</v>
      </c>
      <c r="O2243" t="s">
        <v>56</v>
      </c>
      <c r="P2243">
        <v>1832</v>
      </c>
      <c r="Q2243">
        <v>1531</v>
      </c>
      <c r="R2243" t="s">
        <v>830</v>
      </c>
    </row>
    <row r="2244" spans="1:18" x14ac:dyDescent="0.25">
      <c r="A2244">
        <f t="shared" si="35"/>
        <v>22244</v>
      </c>
      <c r="B2244" t="s">
        <v>23664</v>
      </c>
      <c r="C2244" t="s">
        <v>28174</v>
      </c>
      <c r="D2244">
        <v>1</v>
      </c>
      <c r="E2244" t="s">
        <v>1494</v>
      </c>
      <c r="F2244" t="s">
        <v>1497</v>
      </c>
      <c r="G2244" t="s">
        <v>25</v>
      </c>
      <c r="H2244" t="s">
        <v>36</v>
      </c>
      <c r="I2244">
        <v>6.8</v>
      </c>
      <c r="J2244">
        <v>8.8000000000000007</v>
      </c>
      <c r="K2244">
        <v>116.5</v>
      </c>
      <c r="L2244">
        <v>174</v>
      </c>
      <c r="M2244">
        <v>1</v>
      </c>
      <c r="N2244">
        <v>4</v>
      </c>
      <c r="O2244" t="s">
        <v>56</v>
      </c>
      <c r="P2244">
        <v>1913</v>
      </c>
      <c r="Q2244">
        <v>1588</v>
      </c>
    </row>
    <row r="2245" spans="1:18" x14ac:dyDescent="0.25">
      <c r="A2245">
        <f t="shared" si="35"/>
        <v>22245</v>
      </c>
      <c r="B2245" t="s">
        <v>23712</v>
      </c>
      <c r="C2245" t="s">
        <v>28174</v>
      </c>
      <c r="D2245">
        <v>1</v>
      </c>
      <c r="E2245" t="s">
        <v>1508</v>
      </c>
      <c r="F2245" t="s">
        <v>1509</v>
      </c>
      <c r="G2245" t="s">
        <v>25</v>
      </c>
      <c r="I2245">
        <v>6.3</v>
      </c>
      <c r="J2245">
        <v>8.6</v>
      </c>
      <c r="K2245">
        <v>5.5</v>
      </c>
      <c r="L2245">
        <v>195</v>
      </c>
      <c r="M2245">
        <v>1</v>
      </c>
      <c r="N2245">
        <v>4</v>
      </c>
      <c r="O2245" t="s">
        <v>99</v>
      </c>
      <c r="P2245">
        <v>1832</v>
      </c>
      <c r="Q2245">
        <v>1606</v>
      </c>
    </row>
    <row r="2246" spans="1:18" x14ac:dyDescent="0.25">
      <c r="A2246">
        <f t="shared" si="35"/>
        <v>22246</v>
      </c>
      <c r="B2246" t="s">
        <v>23720</v>
      </c>
      <c r="C2246" t="s">
        <v>28174</v>
      </c>
      <c r="D2246">
        <v>1</v>
      </c>
      <c r="E2246" t="s">
        <v>1474</v>
      </c>
      <c r="F2246" t="s">
        <v>1475</v>
      </c>
      <c r="G2246" t="s">
        <v>25</v>
      </c>
      <c r="H2246" t="s">
        <v>26</v>
      </c>
      <c r="I2246">
        <v>8.1</v>
      </c>
      <c r="J2246">
        <v>10.7</v>
      </c>
      <c r="K2246">
        <v>4.5</v>
      </c>
      <c r="L2246">
        <v>182</v>
      </c>
      <c r="M2246">
        <v>1</v>
      </c>
      <c r="N2246">
        <v>37</v>
      </c>
      <c r="O2246" t="s">
        <v>65</v>
      </c>
      <c r="P2246">
        <v>1832</v>
      </c>
      <c r="Q2246">
        <v>1587</v>
      </c>
    </row>
    <row r="2247" spans="1:18" x14ac:dyDescent="0.25">
      <c r="A2247">
        <f t="shared" si="35"/>
        <v>22247</v>
      </c>
      <c r="B2247" t="s">
        <v>27019</v>
      </c>
      <c r="C2247" t="s">
        <v>28174</v>
      </c>
      <c r="D2247">
        <v>1</v>
      </c>
      <c r="E2247" t="s">
        <v>1474</v>
      </c>
      <c r="F2247" t="s">
        <v>1475</v>
      </c>
      <c r="G2247" t="s">
        <v>25</v>
      </c>
      <c r="H2247" t="s">
        <v>36</v>
      </c>
      <c r="I2247">
        <v>8.4</v>
      </c>
      <c r="J2247">
        <v>9.1999999999999993</v>
      </c>
      <c r="K2247">
        <v>76.2</v>
      </c>
      <c r="L2247">
        <v>146</v>
      </c>
      <c r="M2247">
        <v>1</v>
      </c>
      <c r="N2247">
        <v>37</v>
      </c>
      <c r="O2247" t="s">
        <v>65</v>
      </c>
      <c r="P2247">
        <v>1881</v>
      </c>
      <c r="Q2247">
        <v>1587</v>
      </c>
    </row>
    <row r="2248" spans="1:18" x14ac:dyDescent="0.25">
      <c r="A2248">
        <f t="shared" si="35"/>
        <v>22248</v>
      </c>
      <c r="B2248" t="s">
        <v>23725</v>
      </c>
      <c r="C2248" t="s">
        <v>28174</v>
      </c>
      <c r="D2248">
        <v>1</v>
      </c>
      <c r="E2248" t="s">
        <v>1485</v>
      </c>
      <c r="F2248" t="s">
        <v>1486</v>
      </c>
      <c r="G2248" t="s">
        <v>25</v>
      </c>
      <c r="I2248">
        <v>8.1</v>
      </c>
      <c r="J2248">
        <v>10.5</v>
      </c>
      <c r="K2248">
        <v>2.5</v>
      </c>
      <c r="L2248">
        <v>200</v>
      </c>
      <c r="M2248">
        <v>1</v>
      </c>
      <c r="N2248" t="s">
        <v>1441</v>
      </c>
      <c r="O2248" t="s">
        <v>65</v>
      </c>
      <c r="P2248">
        <v>1975</v>
      </c>
      <c r="Q2248">
        <v>1599</v>
      </c>
    </row>
    <row r="2249" spans="1:18" x14ac:dyDescent="0.25">
      <c r="A2249">
        <f t="shared" si="35"/>
        <v>22249</v>
      </c>
      <c r="B2249" t="s">
        <v>23875</v>
      </c>
      <c r="C2249" t="s">
        <v>28174</v>
      </c>
      <c r="D2249">
        <v>1</v>
      </c>
      <c r="E2249" t="s">
        <v>1589</v>
      </c>
      <c r="F2249" t="s">
        <v>1591</v>
      </c>
      <c r="G2249" t="s">
        <v>25</v>
      </c>
      <c r="I2249">
        <v>8.1</v>
      </c>
      <c r="J2249">
        <v>9</v>
      </c>
      <c r="K2249">
        <v>0.1</v>
      </c>
      <c r="L2249">
        <v>68</v>
      </c>
      <c r="M2249">
        <v>1</v>
      </c>
      <c r="N2249">
        <v>17</v>
      </c>
      <c r="O2249" t="s">
        <v>65</v>
      </c>
      <c r="P2249">
        <v>1973</v>
      </c>
      <c r="Q2249">
        <v>1682</v>
      </c>
    </row>
    <row r="2250" spans="1:18" x14ac:dyDescent="0.25">
      <c r="A2250">
        <f t="shared" si="35"/>
        <v>22250</v>
      </c>
      <c r="B2250" t="s">
        <v>24154</v>
      </c>
      <c r="C2250" t="s">
        <v>28174</v>
      </c>
      <c r="D2250">
        <v>1</v>
      </c>
      <c r="E2250" t="s">
        <v>1731</v>
      </c>
      <c r="F2250" t="s">
        <v>1734</v>
      </c>
      <c r="G2250" t="s">
        <v>25</v>
      </c>
      <c r="I2250">
        <v>8.9</v>
      </c>
      <c r="J2250">
        <v>11.6</v>
      </c>
      <c r="K2250">
        <v>3.1</v>
      </c>
      <c r="L2250">
        <v>43</v>
      </c>
      <c r="M2250">
        <v>1</v>
      </c>
      <c r="N2250">
        <v>17</v>
      </c>
      <c r="O2250" t="s">
        <v>56</v>
      </c>
      <c r="P2250">
        <v>1832</v>
      </c>
      <c r="Q2250">
        <v>1822</v>
      </c>
    </row>
    <row r="2251" spans="1:18" x14ac:dyDescent="0.25">
      <c r="A2251">
        <f t="shared" si="35"/>
        <v>22251</v>
      </c>
      <c r="B2251" t="s">
        <v>24198</v>
      </c>
      <c r="C2251" t="s">
        <v>28174</v>
      </c>
      <c r="D2251">
        <v>1</v>
      </c>
      <c r="E2251" t="s">
        <v>1744</v>
      </c>
      <c r="F2251" t="s">
        <v>1747</v>
      </c>
      <c r="G2251" t="s">
        <v>25</v>
      </c>
      <c r="I2251">
        <v>7.6</v>
      </c>
      <c r="J2251">
        <v>8.1</v>
      </c>
      <c r="K2251">
        <v>0.3</v>
      </c>
      <c r="L2251">
        <v>41</v>
      </c>
      <c r="M2251">
        <v>1</v>
      </c>
      <c r="N2251" t="s">
        <v>1441</v>
      </c>
      <c r="O2251" t="s">
        <v>142</v>
      </c>
      <c r="P2251">
        <v>1979</v>
      </c>
      <c r="Q2251">
        <v>1833</v>
      </c>
      <c r="R2251" t="s">
        <v>28244</v>
      </c>
    </row>
    <row r="2252" spans="1:18" x14ac:dyDescent="0.25">
      <c r="A2252">
        <f t="shared" si="35"/>
        <v>22252</v>
      </c>
      <c r="B2252" t="s">
        <v>24248</v>
      </c>
      <c r="C2252" t="s">
        <v>28174</v>
      </c>
      <c r="D2252">
        <v>1</v>
      </c>
      <c r="E2252" t="s">
        <v>1788</v>
      </c>
      <c r="F2252" t="s">
        <v>1789</v>
      </c>
      <c r="G2252" t="s">
        <v>25</v>
      </c>
      <c r="H2252" t="s">
        <v>26</v>
      </c>
      <c r="I2252">
        <v>8.3000000000000007</v>
      </c>
      <c r="J2252">
        <v>11.5</v>
      </c>
      <c r="K2252">
        <v>14.9</v>
      </c>
      <c r="L2252">
        <v>103</v>
      </c>
      <c r="M2252">
        <v>1</v>
      </c>
      <c r="N2252" t="s">
        <v>1790</v>
      </c>
      <c r="O2252" t="s">
        <v>1791</v>
      </c>
      <c r="P2252">
        <v>1832</v>
      </c>
      <c r="Q2252">
        <v>1877</v>
      </c>
    </row>
    <row r="2253" spans="1:18" x14ac:dyDescent="0.25">
      <c r="A2253">
        <f t="shared" si="35"/>
        <v>22253</v>
      </c>
      <c r="B2253" t="s">
        <v>27172</v>
      </c>
      <c r="C2253" t="s">
        <v>28174</v>
      </c>
      <c r="D2253">
        <v>1</v>
      </c>
      <c r="E2253" t="s">
        <v>1788</v>
      </c>
      <c r="F2253" t="s">
        <v>1789</v>
      </c>
      <c r="G2253" t="s">
        <v>25</v>
      </c>
      <c r="H2253" t="s">
        <v>36</v>
      </c>
      <c r="I2253">
        <v>8.1999999999999993</v>
      </c>
      <c r="J2253">
        <v>8.4</v>
      </c>
      <c r="K2253">
        <v>39</v>
      </c>
      <c r="L2253">
        <v>263</v>
      </c>
      <c r="M2253">
        <v>1</v>
      </c>
      <c r="N2253" t="s">
        <v>1790</v>
      </c>
      <c r="O2253" t="s">
        <v>1791</v>
      </c>
      <c r="P2253">
        <v>1832</v>
      </c>
      <c r="Q2253">
        <v>1877</v>
      </c>
      <c r="R2253" t="s">
        <v>28245</v>
      </c>
    </row>
    <row r="2254" spans="1:18" x14ac:dyDescent="0.25">
      <c r="A2254">
        <f t="shared" si="35"/>
        <v>22254</v>
      </c>
      <c r="B2254" t="s">
        <v>24256</v>
      </c>
      <c r="C2254" t="s">
        <v>28174</v>
      </c>
      <c r="D2254">
        <v>1</v>
      </c>
      <c r="E2254" t="s">
        <v>1788</v>
      </c>
      <c r="F2254" t="s">
        <v>1789</v>
      </c>
      <c r="G2254" t="s">
        <v>25</v>
      </c>
      <c r="H2254" t="s">
        <v>144</v>
      </c>
      <c r="I2254">
        <v>8.8000000000000007</v>
      </c>
      <c r="J2254">
        <v>9.8000000000000007</v>
      </c>
      <c r="K2254">
        <v>16.600000000000001</v>
      </c>
      <c r="L2254">
        <v>226</v>
      </c>
      <c r="M2254">
        <v>1</v>
      </c>
      <c r="N2254" t="s">
        <v>1790</v>
      </c>
      <c r="O2254" t="s">
        <v>1791</v>
      </c>
      <c r="P2254">
        <v>1832</v>
      </c>
      <c r="Q2254">
        <v>1877</v>
      </c>
      <c r="R2254" t="s">
        <v>1792</v>
      </c>
    </row>
    <row r="2255" spans="1:18" x14ac:dyDescent="0.25">
      <c r="A2255">
        <f t="shared" si="35"/>
        <v>22255</v>
      </c>
      <c r="B2255" t="s">
        <v>24360</v>
      </c>
      <c r="C2255" t="s">
        <v>28174</v>
      </c>
      <c r="D2255">
        <v>1</v>
      </c>
      <c r="E2255" t="s">
        <v>1865</v>
      </c>
      <c r="F2255" t="s">
        <v>1866</v>
      </c>
      <c r="G2255" t="s">
        <v>25</v>
      </c>
      <c r="H2255" t="s">
        <v>26</v>
      </c>
      <c r="I2255">
        <v>7.6</v>
      </c>
      <c r="J2255">
        <v>10.9</v>
      </c>
      <c r="K2255">
        <v>3</v>
      </c>
      <c r="L2255">
        <v>140</v>
      </c>
      <c r="M2255">
        <v>1</v>
      </c>
      <c r="N2255">
        <v>38</v>
      </c>
      <c r="O2255" t="s">
        <v>56</v>
      </c>
      <c r="P2255">
        <v>1831</v>
      </c>
      <c r="Q2255">
        <v>1970</v>
      </c>
    </row>
    <row r="2256" spans="1:18" x14ac:dyDescent="0.25">
      <c r="A2256">
        <f t="shared" si="35"/>
        <v>22256</v>
      </c>
      <c r="B2256" t="s">
        <v>27215</v>
      </c>
      <c r="C2256" t="s">
        <v>28174</v>
      </c>
      <c r="D2256">
        <v>1</v>
      </c>
      <c r="E2256" t="s">
        <v>1865</v>
      </c>
      <c r="F2256" t="s">
        <v>1866</v>
      </c>
      <c r="G2256" t="s">
        <v>25</v>
      </c>
      <c r="H2256" t="s">
        <v>36</v>
      </c>
      <c r="I2256">
        <v>7.7</v>
      </c>
      <c r="J2256">
        <v>10</v>
      </c>
      <c r="K2256">
        <v>161.5</v>
      </c>
      <c r="L2256">
        <v>22</v>
      </c>
      <c r="M2256">
        <v>1</v>
      </c>
      <c r="N2256">
        <v>38</v>
      </c>
      <c r="O2256" t="s">
        <v>56</v>
      </c>
      <c r="P2256">
        <v>1881</v>
      </c>
      <c r="Q2256">
        <v>1970</v>
      </c>
    </row>
    <row r="2257" spans="1:18" x14ac:dyDescent="0.25">
      <c r="A2257">
        <f t="shared" si="35"/>
        <v>22257</v>
      </c>
      <c r="B2257" t="s">
        <v>24369</v>
      </c>
      <c r="C2257" t="s">
        <v>28174</v>
      </c>
      <c r="D2257">
        <v>1</v>
      </c>
      <c r="E2257" t="s">
        <v>1883</v>
      </c>
      <c r="F2257" t="s">
        <v>1885</v>
      </c>
      <c r="G2257" t="s">
        <v>25</v>
      </c>
      <c r="I2257">
        <v>8.6</v>
      </c>
      <c r="J2257">
        <v>8.9</v>
      </c>
      <c r="K2257">
        <v>0.5</v>
      </c>
      <c r="L2257">
        <v>34</v>
      </c>
      <c r="M2257">
        <v>1</v>
      </c>
      <c r="N2257">
        <v>17</v>
      </c>
      <c r="O2257" t="s">
        <v>71</v>
      </c>
      <c r="P2257">
        <v>1977</v>
      </c>
      <c r="Q2257">
        <v>1985</v>
      </c>
    </row>
    <row r="2258" spans="1:18" x14ac:dyDescent="0.25">
      <c r="A2258">
        <f t="shared" si="35"/>
        <v>22258</v>
      </c>
      <c r="B2258" t="s">
        <v>24408</v>
      </c>
      <c r="C2258" t="s">
        <v>28174</v>
      </c>
      <c r="D2258">
        <v>1</v>
      </c>
      <c r="E2258" t="s">
        <v>1915</v>
      </c>
      <c r="F2258" t="s">
        <v>1916</v>
      </c>
      <c r="G2258" t="s">
        <v>25</v>
      </c>
      <c r="H2258" t="s">
        <v>26</v>
      </c>
      <c r="I2258">
        <v>9</v>
      </c>
      <c r="J2258">
        <v>9</v>
      </c>
      <c r="K2258">
        <v>6.8</v>
      </c>
      <c r="L2258">
        <v>295</v>
      </c>
      <c r="M2258">
        <v>1</v>
      </c>
      <c r="N2258">
        <v>17</v>
      </c>
      <c r="O2258" t="s">
        <v>8</v>
      </c>
      <c r="P2258">
        <v>1965</v>
      </c>
      <c r="Q2258">
        <v>2017</v>
      </c>
    </row>
    <row r="2259" spans="1:18" x14ac:dyDescent="0.25">
      <c r="A2259">
        <f t="shared" si="35"/>
        <v>22259</v>
      </c>
      <c r="B2259" t="s">
        <v>24416</v>
      </c>
      <c r="C2259" t="s">
        <v>28174</v>
      </c>
      <c r="D2259">
        <v>1</v>
      </c>
      <c r="E2259" t="s">
        <v>1904</v>
      </c>
      <c r="F2259" t="s">
        <v>1906</v>
      </c>
      <c r="G2259" t="s">
        <v>25</v>
      </c>
      <c r="H2259" t="s">
        <v>26</v>
      </c>
      <c r="I2259">
        <v>8.1999999999999993</v>
      </c>
      <c r="J2259">
        <v>9</v>
      </c>
      <c r="K2259">
        <v>1.7</v>
      </c>
      <c r="L2259">
        <v>208</v>
      </c>
      <c r="M2259">
        <v>1</v>
      </c>
      <c r="N2259" t="s">
        <v>1819</v>
      </c>
      <c r="O2259" t="s">
        <v>18</v>
      </c>
      <c r="P2259">
        <v>1831</v>
      </c>
      <c r="Q2259">
        <v>2014</v>
      </c>
    </row>
    <row r="2260" spans="1:18" x14ac:dyDescent="0.25">
      <c r="A2260">
        <f t="shared" si="35"/>
        <v>22260</v>
      </c>
      <c r="B2260" t="s">
        <v>24549</v>
      </c>
      <c r="C2260" t="s">
        <v>28174</v>
      </c>
      <c r="D2260">
        <v>1</v>
      </c>
      <c r="E2260" t="s">
        <v>376</v>
      </c>
      <c r="F2260" t="s">
        <v>377</v>
      </c>
      <c r="G2260" t="s">
        <v>25</v>
      </c>
      <c r="H2260" t="s">
        <v>26</v>
      </c>
      <c r="I2260">
        <v>6.9</v>
      </c>
      <c r="J2260">
        <v>8.8000000000000007</v>
      </c>
      <c r="K2260">
        <v>15.2</v>
      </c>
      <c r="L2260">
        <v>308</v>
      </c>
      <c r="M2260">
        <v>4</v>
      </c>
      <c r="N2260" t="s">
        <v>304</v>
      </c>
      <c r="O2260" t="s">
        <v>4</v>
      </c>
      <c r="P2260">
        <v>1968</v>
      </c>
      <c r="Q2260">
        <v>361</v>
      </c>
    </row>
    <row r="2261" spans="1:18" x14ac:dyDescent="0.25">
      <c r="A2261">
        <f t="shared" si="35"/>
        <v>22261</v>
      </c>
      <c r="B2261" t="s">
        <v>24567</v>
      </c>
      <c r="C2261" t="s">
        <v>28174</v>
      </c>
      <c r="D2261">
        <v>1</v>
      </c>
      <c r="E2261" t="s">
        <v>2013</v>
      </c>
      <c r="F2261" t="s">
        <v>2020</v>
      </c>
      <c r="G2261" t="s">
        <v>25</v>
      </c>
      <c r="I2261">
        <v>7.6</v>
      </c>
      <c r="J2261">
        <v>10.3</v>
      </c>
      <c r="K2261">
        <v>5.0999999999999996</v>
      </c>
      <c r="L2261">
        <v>167</v>
      </c>
      <c r="M2261">
        <v>1</v>
      </c>
      <c r="N2261">
        <v>17</v>
      </c>
      <c r="O2261" t="s">
        <v>4</v>
      </c>
      <c r="P2261">
        <v>1832</v>
      </c>
      <c r="Q2261">
        <v>2142</v>
      </c>
    </row>
    <row r="2262" spans="1:18" x14ac:dyDescent="0.25">
      <c r="A2262">
        <f t="shared" si="35"/>
        <v>22262</v>
      </c>
      <c r="B2262" t="s">
        <v>24569</v>
      </c>
      <c r="C2262" t="s">
        <v>28174</v>
      </c>
      <c r="D2262">
        <v>1</v>
      </c>
      <c r="E2262" t="s">
        <v>15903</v>
      </c>
      <c r="F2262" t="s">
        <v>4799</v>
      </c>
      <c r="G2262" t="s">
        <v>25</v>
      </c>
      <c r="H2262" t="s">
        <v>26</v>
      </c>
      <c r="I2262">
        <v>8.4</v>
      </c>
      <c r="J2262">
        <v>10.1</v>
      </c>
      <c r="K2262">
        <v>20.5</v>
      </c>
      <c r="L2262">
        <v>226</v>
      </c>
      <c r="M2262">
        <v>3</v>
      </c>
      <c r="N2262" t="s">
        <v>15893</v>
      </c>
      <c r="O2262" t="s">
        <v>71</v>
      </c>
      <c r="P2262">
        <v>1832</v>
      </c>
    </row>
    <row r="2263" spans="1:18" x14ac:dyDescent="0.25">
      <c r="A2263">
        <f t="shared" si="35"/>
        <v>22263</v>
      </c>
      <c r="B2263" t="s">
        <v>27276</v>
      </c>
      <c r="C2263" t="s">
        <v>28174</v>
      </c>
      <c r="D2263">
        <v>1</v>
      </c>
      <c r="E2263" t="s">
        <v>15903</v>
      </c>
      <c r="F2263" t="s">
        <v>4799</v>
      </c>
      <c r="G2263" t="s">
        <v>25</v>
      </c>
      <c r="H2263" t="s">
        <v>36</v>
      </c>
      <c r="I2263">
        <v>8.9</v>
      </c>
      <c r="J2263">
        <v>9.1</v>
      </c>
      <c r="K2263">
        <v>116.9</v>
      </c>
      <c r="L2263">
        <v>190</v>
      </c>
      <c r="M2263">
        <v>3</v>
      </c>
      <c r="N2263" t="s">
        <v>15893</v>
      </c>
      <c r="O2263" t="s">
        <v>71</v>
      </c>
      <c r="P2263">
        <v>1889</v>
      </c>
    </row>
    <row r="2264" spans="1:18" x14ac:dyDescent="0.25">
      <c r="A2264">
        <f t="shared" si="35"/>
        <v>22264</v>
      </c>
      <c r="B2264" t="s">
        <v>24579</v>
      </c>
      <c r="C2264" t="s">
        <v>28174</v>
      </c>
      <c r="D2264">
        <v>1</v>
      </c>
      <c r="E2264" t="s">
        <v>16020</v>
      </c>
      <c r="F2264" t="s">
        <v>2985</v>
      </c>
      <c r="G2264" t="s">
        <v>25</v>
      </c>
      <c r="H2264" t="s">
        <v>26</v>
      </c>
      <c r="I2264">
        <v>7.3</v>
      </c>
      <c r="J2264">
        <v>8.8000000000000007</v>
      </c>
      <c r="K2264">
        <v>2.7</v>
      </c>
      <c r="L2264">
        <v>213</v>
      </c>
      <c r="M2264">
        <v>3</v>
      </c>
      <c r="N2264" t="s">
        <v>27</v>
      </c>
      <c r="O2264" t="s">
        <v>8</v>
      </c>
      <c r="P2264">
        <v>1832</v>
      </c>
      <c r="Q2264">
        <v>16982</v>
      </c>
    </row>
    <row r="2265" spans="1:18" x14ac:dyDescent="0.25">
      <c r="A2265">
        <f t="shared" si="35"/>
        <v>22265</v>
      </c>
      <c r="B2265" t="s">
        <v>27277</v>
      </c>
      <c r="C2265" t="s">
        <v>28174</v>
      </c>
      <c r="D2265">
        <v>1</v>
      </c>
      <c r="E2265" t="s">
        <v>16020</v>
      </c>
      <c r="F2265" t="s">
        <v>2985</v>
      </c>
      <c r="G2265" t="s">
        <v>25</v>
      </c>
      <c r="H2265" t="s">
        <v>36</v>
      </c>
      <c r="I2265">
        <v>7.3</v>
      </c>
      <c r="J2265">
        <v>9.1999999999999993</v>
      </c>
      <c r="K2265">
        <v>29.2</v>
      </c>
      <c r="L2265">
        <v>188</v>
      </c>
      <c r="M2265">
        <v>3</v>
      </c>
      <c r="N2265" t="s">
        <v>27</v>
      </c>
      <c r="O2265" t="s">
        <v>8</v>
      </c>
      <c r="P2265">
        <v>1832</v>
      </c>
      <c r="Q2265">
        <v>16982</v>
      </c>
    </row>
    <row r="2266" spans="1:18" x14ac:dyDescent="0.25">
      <c r="A2266">
        <f t="shared" si="35"/>
        <v>22266</v>
      </c>
      <c r="B2266" t="s">
        <v>27278</v>
      </c>
      <c r="C2266" t="s">
        <v>28174</v>
      </c>
      <c r="D2266">
        <v>1</v>
      </c>
      <c r="E2266" t="s">
        <v>16020</v>
      </c>
      <c r="F2266" t="s">
        <v>2985</v>
      </c>
      <c r="G2266" t="s">
        <v>25</v>
      </c>
      <c r="H2266" t="s">
        <v>38</v>
      </c>
      <c r="I2266">
        <v>7.1</v>
      </c>
      <c r="J2266">
        <v>9.4</v>
      </c>
      <c r="K2266">
        <v>52.6</v>
      </c>
      <c r="L2266">
        <v>229</v>
      </c>
      <c r="M2266">
        <v>3</v>
      </c>
      <c r="N2266" t="s">
        <v>27</v>
      </c>
      <c r="O2266" t="s">
        <v>8</v>
      </c>
      <c r="P2266">
        <v>1956</v>
      </c>
      <c r="Q2266">
        <v>16982</v>
      </c>
    </row>
    <row r="2267" spans="1:18" x14ac:dyDescent="0.25">
      <c r="A2267">
        <f t="shared" si="35"/>
        <v>22267</v>
      </c>
      <c r="B2267" t="s">
        <v>27279</v>
      </c>
      <c r="C2267" t="s">
        <v>28174</v>
      </c>
      <c r="D2267">
        <v>1</v>
      </c>
      <c r="E2267" t="s">
        <v>16020</v>
      </c>
      <c r="F2267" t="s">
        <v>2985</v>
      </c>
      <c r="G2267" t="s">
        <v>25</v>
      </c>
      <c r="H2267" t="s">
        <v>621</v>
      </c>
      <c r="I2267">
        <v>8.8000000000000007</v>
      </c>
      <c r="J2267">
        <v>9.1999999999999993</v>
      </c>
      <c r="K2267">
        <v>26.7</v>
      </c>
      <c r="L2267">
        <v>183</v>
      </c>
      <c r="M2267">
        <v>3</v>
      </c>
      <c r="N2267" t="s">
        <v>27</v>
      </c>
      <c r="P2267">
        <v>1899</v>
      </c>
      <c r="Q2267">
        <v>16982</v>
      </c>
    </row>
    <row r="2268" spans="1:18" x14ac:dyDescent="0.25">
      <c r="A2268">
        <f t="shared" si="35"/>
        <v>22268</v>
      </c>
      <c r="B2268" t="s">
        <v>24591</v>
      </c>
      <c r="C2268" t="s">
        <v>28174</v>
      </c>
      <c r="D2268">
        <v>1</v>
      </c>
      <c r="E2268" t="s">
        <v>49</v>
      </c>
      <c r="F2268" t="s">
        <v>50</v>
      </c>
      <c r="G2268" t="s">
        <v>25</v>
      </c>
      <c r="H2268" t="s">
        <v>26</v>
      </c>
      <c r="I2268">
        <v>6</v>
      </c>
      <c r="J2268">
        <v>7.5</v>
      </c>
      <c r="K2268">
        <v>15.2</v>
      </c>
      <c r="L2268">
        <v>70</v>
      </c>
      <c r="M2268">
        <v>1</v>
      </c>
      <c r="N2268">
        <v>15</v>
      </c>
      <c r="O2268" t="s">
        <v>11</v>
      </c>
      <c r="P2268">
        <v>1832</v>
      </c>
      <c r="Q2268">
        <v>1</v>
      </c>
      <c r="R2268" t="s">
        <v>51</v>
      </c>
    </row>
    <row r="2269" spans="1:18" x14ac:dyDescent="0.25">
      <c r="A2269">
        <f t="shared" si="35"/>
        <v>22269</v>
      </c>
      <c r="B2269" t="s">
        <v>27286</v>
      </c>
      <c r="C2269" t="s">
        <v>28174</v>
      </c>
      <c r="D2269">
        <v>1</v>
      </c>
      <c r="E2269" t="s">
        <v>49</v>
      </c>
      <c r="F2269" t="s">
        <v>50</v>
      </c>
      <c r="G2269" t="s">
        <v>25</v>
      </c>
      <c r="H2269" t="s">
        <v>36</v>
      </c>
      <c r="I2269">
        <v>6</v>
      </c>
      <c r="J2269">
        <v>10.8</v>
      </c>
      <c r="K2269">
        <v>98.5</v>
      </c>
      <c r="L2269">
        <v>290</v>
      </c>
      <c r="M2269">
        <v>1</v>
      </c>
      <c r="N2269">
        <v>15</v>
      </c>
      <c r="O2269" t="s">
        <v>11</v>
      </c>
      <c r="P2269">
        <v>1911</v>
      </c>
      <c r="Q2269">
        <v>1</v>
      </c>
    </row>
    <row r="2270" spans="1:18" x14ac:dyDescent="0.25">
      <c r="A2270">
        <f t="shared" si="35"/>
        <v>22270</v>
      </c>
      <c r="B2270" t="s">
        <v>24595</v>
      </c>
      <c r="C2270" t="s">
        <v>28174</v>
      </c>
      <c r="D2270">
        <v>1</v>
      </c>
      <c r="E2270" t="s">
        <v>2031</v>
      </c>
      <c r="F2270" t="s">
        <v>2033</v>
      </c>
      <c r="G2270" t="s">
        <v>25</v>
      </c>
      <c r="H2270" t="s">
        <v>26</v>
      </c>
      <c r="I2270">
        <v>7.3</v>
      </c>
      <c r="J2270">
        <v>9.1999999999999993</v>
      </c>
      <c r="K2270">
        <v>2.1</v>
      </c>
      <c r="L2270">
        <v>94</v>
      </c>
      <c r="M2270">
        <v>1</v>
      </c>
      <c r="N2270" t="s">
        <v>1819</v>
      </c>
      <c r="O2270" t="s">
        <v>727</v>
      </c>
      <c r="P2270">
        <v>1831</v>
      </c>
      <c r="Q2270">
        <v>2161</v>
      </c>
    </row>
    <row r="2271" spans="1:18" x14ac:dyDescent="0.25">
      <c r="A2271">
        <f t="shared" si="35"/>
        <v>22271</v>
      </c>
      <c r="B2271" t="s">
        <v>24598</v>
      </c>
      <c r="C2271" t="s">
        <v>28174</v>
      </c>
      <c r="D2271">
        <v>1</v>
      </c>
      <c r="E2271" t="s">
        <v>104</v>
      </c>
      <c r="F2271" t="s">
        <v>106</v>
      </c>
      <c r="G2271" t="s">
        <v>25</v>
      </c>
      <c r="I2271">
        <v>6.4</v>
      </c>
      <c r="J2271">
        <v>7.2</v>
      </c>
      <c r="K2271">
        <v>1</v>
      </c>
      <c r="L2271">
        <v>259</v>
      </c>
      <c r="M2271">
        <v>1</v>
      </c>
      <c r="N2271">
        <v>35</v>
      </c>
      <c r="O2271" t="s">
        <v>18</v>
      </c>
      <c r="P2271">
        <v>1960</v>
      </c>
    </row>
    <row r="2272" spans="1:18" x14ac:dyDescent="0.25">
      <c r="A2272">
        <f t="shared" si="35"/>
        <v>22272</v>
      </c>
      <c r="B2272" t="s">
        <v>27288</v>
      </c>
      <c r="C2272" t="s">
        <v>28174</v>
      </c>
      <c r="D2272">
        <v>1</v>
      </c>
      <c r="E2272" t="s">
        <v>2031</v>
      </c>
      <c r="F2272" t="s">
        <v>2033</v>
      </c>
      <c r="G2272" t="s">
        <v>25</v>
      </c>
      <c r="H2272" t="s">
        <v>36</v>
      </c>
      <c r="I2272">
        <v>7.1</v>
      </c>
      <c r="J2272">
        <v>11.5</v>
      </c>
      <c r="K2272">
        <v>27.4</v>
      </c>
      <c r="L2272">
        <v>157</v>
      </c>
      <c r="M2272">
        <v>1</v>
      </c>
      <c r="N2272" t="s">
        <v>1819</v>
      </c>
      <c r="O2272" t="s">
        <v>727</v>
      </c>
      <c r="P2272">
        <v>1867</v>
      </c>
      <c r="Q2272">
        <v>2161</v>
      </c>
    </row>
    <row r="2273" spans="1:18" x14ac:dyDescent="0.25">
      <c r="A2273">
        <f t="shared" si="35"/>
        <v>22273</v>
      </c>
      <c r="B2273" t="s">
        <v>27289</v>
      </c>
      <c r="C2273" t="s">
        <v>28174</v>
      </c>
      <c r="D2273">
        <v>1</v>
      </c>
      <c r="E2273" t="s">
        <v>2031</v>
      </c>
      <c r="F2273" t="s">
        <v>2033</v>
      </c>
      <c r="G2273" t="s">
        <v>25</v>
      </c>
      <c r="H2273" t="s">
        <v>88</v>
      </c>
      <c r="I2273">
        <v>7.1</v>
      </c>
      <c r="J2273">
        <v>13</v>
      </c>
      <c r="K2273">
        <v>27.4</v>
      </c>
      <c r="L2273">
        <v>106</v>
      </c>
      <c r="M2273">
        <v>1</v>
      </c>
      <c r="N2273" t="s">
        <v>1819</v>
      </c>
      <c r="O2273" t="s">
        <v>727</v>
      </c>
      <c r="P2273">
        <v>1892</v>
      </c>
      <c r="Q2273">
        <v>2161</v>
      </c>
    </row>
    <row r="2274" spans="1:18" x14ac:dyDescent="0.25">
      <c r="A2274">
        <f t="shared" si="35"/>
        <v>22274</v>
      </c>
      <c r="B2274" t="s">
        <v>27269</v>
      </c>
      <c r="C2274" t="s">
        <v>28174</v>
      </c>
      <c r="D2274">
        <v>1</v>
      </c>
      <c r="E2274" t="s">
        <v>376</v>
      </c>
      <c r="F2274" t="s">
        <v>377</v>
      </c>
      <c r="G2274" t="s">
        <v>25</v>
      </c>
      <c r="H2274" t="s">
        <v>36</v>
      </c>
      <c r="I2274">
        <v>6.7</v>
      </c>
      <c r="J2274">
        <v>12.6</v>
      </c>
      <c r="K2274">
        <v>64</v>
      </c>
      <c r="L2274">
        <v>98</v>
      </c>
      <c r="M2274">
        <v>4</v>
      </c>
      <c r="N2274" t="s">
        <v>304</v>
      </c>
      <c r="O2274" t="s">
        <v>4</v>
      </c>
      <c r="P2274">
        <v>1910</v>
      </c>
      <c r="Q2274">
        <v>361</v>
      </c>
    </row>
    <row r="2275" spans="1:18" x14ac:dyDescent="0.25">
      <c r="A2275">
        <f t="shared" si="35"/>
        <v>22275</v>
      </c>
      <c r="B2275" t="s">
        <v>24621</v>
      </c>
      <c r="C2275" t="s">
        <v>28174</v>
      </c>
      <c r="D2275">
        <v>1</v>
      </c>
      <c r="E2275" t="s">
        <v>2085</v>
      </c>
      <c r="F2275" t="s">
        <v>2086</v>
      </c>
      <c r="G2275" t="s">
        <v>25</v>
      </c>
      <c r="H2275" t="s">
        <v>26</v>
      </c>
      <c r="I2275">
        <v>8</v>
      </c>
      <c r="J2275">
        <v>8.9</v>
      </c>
      <c r="K2275">
        <v>2.2000000000000002</v>
      </c>
      <c r="L2275">
        <v>36</v>
      </c>
      <c r="M2275">
        <v>1</v>
      </c>
      <c r="N2275" s="2">
        <v>43207</v>
      </c>
      <c r="O2275" t="s">
        <v>11</v>
      </c>
      <c r="P2275">
        <v>1978</v>
      </c>
      <c r="Q2275">
        <v>2204</v>
      </c>
    </row>
    <row r="2276" spans="1:18" x14ac:dyDescent="0.25">
      <c r="A2276">
        <f t="shared" si="35"/>
        <v>22276</v>
      </c>
      <c r="B2276" t="s">
        <v>27294</v>
      </c>
      <c r="C2276" t="s">
        <v>28174</v>
      </c>
      <c r="D2276">
        <v>1</v>
      </c>
      <c r="E2276" t="s">
        <v>2085</v>
      </c>
      <c r="F2276" t="s">
        <v>2086</v>
      </c>
      <c r="G2276" t="s">
        <v>25</v>
      </c>
      <c r="H2276" t="s">
        <v>36</v>
      </c>
      <c r="I2276">
        <v>7.8</v>
      </c>
      <c r="J2276">
        <v>9.9</v>
      </c>
      <c r="K2276">
        <v>42.9</v>
      </c>
      <c r="L2276">
        <v>129</v>
      </c>
      <c r="M2276">
        <v>1</v>
      </c>
      <c r="N2276" s="2">
        <v>43207</v>
      </c>
      <c r="O2276" t="s">
        <v>11</v>
      </c>
      <c r="P2276">
        <v>1957</v>
      </c>
      <c r="Q2276">
        <v>2204</v>
      </c>
    </row>
    <row r="2277" spans="1:18" x14ac:dyDescent="0.25">
      <c r="A2277">
        <f t="shared" si="35"/>
        <v>22277</v>
      </c>
      <c r="B2277" t="s">
        <v>27295</v>
      </c>
      <c r="C2277" t="s">
        <v>28174</v>
      </c>
      <c r="D2277">
        <v>1</v>
      </c>
      <c r="E2277" t="s">
        <v>2085</v>
      </c>
      <c r="F2277" t="s">
        <v>2086</v>
      </c>
      <c r="G2277" t="s">
        <v>25</v>
      </c>
      <c r="H2277" t="s">
        <v>38</v>
      </c>
      <c r="I2277">
        <v>7.7</v>
      </c>
      <c r="J2277">
        <v>12.7</v>
      </c>
      <c r="K2277">
        <v>54.5</v>
      </c>
      <c r="L2277">
        <v>279</v>
      </c>
      <c r="M2277">
        <v>1</v>
      </c>
      <c r="N2277" s="2">
        <v>43207</v>
      </c>
      <c r="O2277" t="s">
        <v>11</v>
      </c>
      <c r="P2277">
        <v>1911</v>
      </c>
      <c r="Q2277">
        <v>2204</v>
      </c>
    </row>
    <row r="2278" spans="1:18" x14ac:dyDescent="0.25">
      <c r="A2278">
        <f t="shared" si="35"/>
        <v>22278</v>
      </c>
      <c r="B2278" t="s">
        <v>27296</v>
      </c>
      <c r="C2278" t="s">
        <v>28174</v>
      </c>
      <c r="D2278">
        <v>1</v>
      </c>
      <c r="E2278" t="s">
        <v>2085</v>
      </c>
      <c r="F2278" t="s">
        <v>2086</v>
      </c>
      <c r="G2278" t="s">
        <v>25</v>
      </c>
      <c r="H2278" t="s">
        <v>621</v>
      </c>
      <c r="I2278">
        <v>8.9</v>
      </c>
      <c r="J2278">
        <v>9.9</v>
      </c>
      <c r="K2278">
        <v>43.4</v>
      </c>
      <c r="L2278">
        <v>133</v>
      </c>
      <c r="M2278">
        <v>1</v>
      </c>
      <c r="N2278" s="2">
        <v>43207</v>
      </c>
      <c r="P2278">
        <v>1903</v>
      </c>
      <c r="Q2278">
        <v>2204</v>
      </c>
    </row>
    <row r="2279" spans="1:18" x14ac:dyDescent="0.25">
      <c r="A2279">
        <f t="shared" si="35"/>
        <v>22279</v>
      </c>
      <c r="B2279" t="s">
        <v>24630</v>
      </c>
      <c r="C2279" t="s">
        <v>28174</v>
      </c>
      <c r="D2279">
        <v>1</v>
      </c>
      <c r="E2279" t="s">
        <v>2104</v>
      </c>
      <c r="F2279" t="s">
        <v>2105</v>
      </c>
      <c r="G2279" t="s">
        <v>25</v>
      </c>
      <c r="I2279">
        <v>8</v>
      </c>
      <c r="J2279">
        <v>9.6999999999999993</v>
      </c>
      <c r="K2279">
        <v>3.8</v>
      </c>
      <c r="L2279">
        <v>84</v>
      </c>
      <c r="M2279">
        <v>1</v>
      </c>
      <c r="N2279" t="s">
        <v>2106</v>
      </c>
      <c r="O2279" t="s">
        <v>58</v>
      </c>
      <c r="P2279">
        <v>1962</v>
      </c>
      <c r="Q2279">
        <v>2226</v>
      </c>
      <c r="R2279" t="s">
        <v>2107</v>
      </c>
    </row>
    <row r="2280" spans="1:18" x14ac:dyDescent="0.25">
      <c r="A2280">
        <f t="shared" si="35"/>
        <v>22280</v>
      </c>
      <c r="B2280" t="s">
        <v>24642</v>
      </c>
      <c r="C2280" t="s">
        <v>28174</v>
      </c>
      <c r="D2280">
        <v>1</v>
      </c>
      <c r="E2280" t="s">
        <v>2142</v>
      </c>
      <c r="F2280" t="s">
        <v>2143</v>
      </c>
      <c r="G2280" t="s">
        <v>25</v>
      </c>
      <c r="I2280">
        <v>8.4</v>
      </c>
      <c r="J2280">
        <v>9.9</v>
      </c>
      <c r="K2280">
        <v>16</v>
      </c>
      <c r="L2280">
        <v>273</v>
      </c>
      <c r="M2280">
        <v>1</v>
      </c>
      <c r="N2280">
        <v>38</v>
      </c>
      <c r="O2280" t="s">
        <v>71</v>
      </c>
      <c r="P2280">
        <v>1830</v>
      </c>
      <c r="Q2280">
        <v>2269</v>
      </c>
    </row>
    <row r="2281" spans="1:18" x14ac:dyDescent="0.25">
      <c r="A2281">
        <f t="shared" si="35"/>
        <v>22281</v>
      </c>
      <c r="B2281" t="s">
        <v>24656</v>
      </c>
      <c r="C2281" t="s">
        <v>28174</v>
      </c>
      <c r="D2281">
        <v>1</v>
      </c>
      <c r="E2281" t="s">
        <v>2221</v>
      </c>
      <c r="F2281" t="s">
        <v>2222</v>
      </c>
      <c r="G2281" t="s">
        <v>25</v>
      </c>
      <c r="I2281">
        <v>7.9</v>
      </c>
      <c r="J2281">
        <v>8.6</v>
      </c>
      <c r="K2281">
        <v>6</v>
      </c>
      <c r="L2281">
        <v>321</v>
      </c>
      <c r="M2281">
        <v>1</v>
      </c>
      <c r="N2281">
        <v>18</v>
      </c>
      <c r="O2281" t="s">
        <v>42</v>
      </c>
      <c r="P2281">
        <v>1970</v>
      </c>
      <c r="Q2281">
        <v>2371</v>
      </c>
    </row>
    <row r="2282" spans="1:18" x14ac:dyDescent="0.25">
      <c r="A2282">
        <f t="shared" si="35"/>
        <v>22282</v>
      </c>
      <c r="B2282" t="s">
        <v>24680</v>
      </c>
      <c r="C2282" t="s">
        <v>28174</v>
      </c>
      <c r="D2282">
        <v>1</v>
      </c>
      <c r="E2282" t="s">
        <v>491</v>
      </c>
      <c r="F2282" t="s">
        <v>492</v>
      </c>
      <c r="G2282" t="s">
        <v>25</v>
      </c>
      <c r="I2282">
        <v>8.8000000000000007</v>
      </c>
      <c r="J2282">
        <v>9.1999999999999993</v>
      </c>
      <c r="K2282">
        <v>16.899999999999999</v>
      </c>
      <c r="L2282">
        <v>144</v>
      </c>
      <c r="M2282">
        <v>1</v>
      </c>
      <c r="N2282">
        <v>36</v>
      </c>
      <c r="O2282" t="s">
        <v>56</v>
      </c>
      <c r="P2282">
        <v>1831</v>
      </c>
      <c r="Q2282">
        <v>487</v>
      </c>
    </row>
    <row r="2283" spans="1:18" x14ac:dyDescent="0.25">
      <c r="A2283">
        <f t="shared" si="35"/>
        <v>22283</v>
      </c>
      <c r="B2283" t="s">
        <v>27328</v>
      </c>
      <c r="C2283" t="s">
        <v>28174</v>
      </c>
      <c r="D2283">
        <v>1</v>
      </c>
      <c r="E2283" t="s">
        <v>526</v>
      </c>
      <c r="F2283" t="s">
        <v>527</v>
      </c>
      <c r="G2283" t="s">
        <v>25</v>
      </c>
      <c r="H2283" t="s">
        <v>26</v>
      </c>
      <c r="I2283">
        <v>6.9</v>
      </c>
      <c r="J2283">
        <v>9.9</v>
      </c>
      <c r="K2283">
        <v>16.399999999999999</v>
      </c>
      <c r="L2283">
        <v>88</v>
      </c>
      <c r="M2283">
        <v>4</v>
      </c>
      <c r="N2283">
        <v>60</v>
      </c>
      <c r="O2283" t="s">
        <v>18</v>
      </c>
      <c r="P2283">
        <v>1968</v>
      </c>
      <c r="Q2283">
        <v>538</v>
      </c>
    </row>
    <row r="2284" spans="1:18" x14ac:dyDescent="0.25">
      <c r="A2284">
        <f t="shared" si="35"/>
        <v>22284</v>
      </c>
      <c r="B2284" t="s">
        <v>24754</v>
      </c>
      <c r="C2284" t="s">
        <v>28174</v>
      </c>
      <c r="D2284">
        <v>1</v>
      </c>
      <c r="E2284" t="s">
        <v>573</v>
      </c>
      <c r="F2284" t="s">
        <v>62</v>
      </c>
      <c r="G2284" t="s">
        <v>25</v>
      </c>
      <c r="H2284" t="s">
        <v>26</v>
      </c>
      <c r="I2284">
        <v>8</v>
      </c>
      <c r="J2284">
        <v>8.1999999999999993</v>
      </c>
      <c r="K2284">
        <v>5.5</v>
      </c>
      <c r="L2284">
        <v>333</v>
      </c>
      <c r="M2284">
        <v>1</v>
      </c>
      <c r="N2284">
        <v>16</v>
      </c>
      <c r="O2284" t="s">
        <v>56</v>
      </c>
      <c r="P2284">
        <v>1831</v>
      </c>
      <c r="Q2284">
        <v>582</v>
      </c>
    </row>
    <row r="2285" spans="1:18" x14ac:dyDescent="0.25">
      <c r="A2285">
        <f t="shared" si="35"/>
        <v>22285</v>
      </c>
      <c r="B2285" t="s">
        <v>24768</v>
      </c>
      <c r="C2285" t="s">
        <v>28174</v>
      </c>
      <c r="D2285">
        <v>1</v>
      </c>
      <c r="E2285" t="s">
        <v>594</v>
      </c>
      <c r="F2285" t="s">
        <v>596</v>
      </c>
      <c r="G2285" t="s">
        <v>25</v>
      </c>
      <c r="I2285">
        <v>8.3000000000000007</v>
      </c>
      <c r="J2285">
        <v>10.5</v>
      </c>
      <c r="K2285">
        <v>18.899999999999999</v>
      </c>
      <c r="L2285">
        <v>88</v>
      </c>
      <c r="M2285">
        <v>1</v>
      </c>
      <c r="N2285">
        <v>3</v>
      </c>
      <c r="O2285" t="s">
        <v>198</v>
      </c>
      <c r="P2285">
        <v>1930</v>
      </c>
      <c r="Q2285">
        <v>606</v>
      </c>
      <c r="R2285" t="s">
        <v>597</v>
      </c>
    </row>
    <row r="2286" spans="1:18" x14ac:dyDescent="0.25">
      <c r="A2286">
        <f t="shared" si="35"/>
        <v>22286</v>
      </c>
      <c r="B2286" t="s">
        <v>24842</v>
      </c>
      <c r="C2286" t="s">
        <v>28174</v>
      </c>
      <c r="D2286">
        <v>1</v>
      </c>
      <c r="E2286" t="s">
        <v>642</v>
      </c>
      <c r="F2286" t="s">
        <v>643</v>
      </c>
      <c r="G2286" t="s">
        <v>25</v>
      </c>
      <c r="I2286">
        <v>7.2</v>
      </c>
      <c r="J2286">
        <v>8.1</v>
      </c>
      <c r="K2286">
        <v>2.2000000000000002</v>
      </c>
      <c r="L2286">
        <v>147</v>
      </c>
      <c r="M2286">
        <v>1</v>
      </c>
      <c r="N2286">
        <v>36</v>
      </c>
      <c r="O2286" t="s">
        <v>56</v>
      </c>
      <c r="P2286">
        <v>1830</v>
      </c>
      <c r="Q2286">
        <v>659</v>
      </c>
    </row>
    <row r="2287" spans="1:18" x14ac:dyDescent="0.25">
      <c r="A2287">
        <f t="shared" si="35"/>
        <v>22287</v>
      </c>
      <c r="B2287" t="s">
        <v>27373</v>
      </c>
      <c r="C2287" t="s">
        <v>28174</v>
      </c>
      <c r="D2287">
        <v>1</v>
      </c>
      <c r="E2287" t="s">
        <v>15923</v>
      </c>
      <c r="F2287" t="s">
        <v>1341</v>
      </c>
      <c r="G2287" t="s">
        <v>25</v>
      </c>
      <c r="H2287" t="s">
        <v>26</v>
      </c>
      <c r="I2287">
        <v>7.4</v>
      </c>
      <c r="J2287">
        <v>7.3</v>
      </c>
      <c r="K2287">
        <v>240.8</v>
      </c>
      <c r="L2287">
        <v>209</v>
      </c>
      <c r="M2287">
        <v>3</v>
      </c>
      <c r="N2287" t="s">
        <v>27</v>
      </c>
      <c r="O2287" t="s">
        <v>8</v>
      </c>
      <c r="P2287">
        <v>1923</v>
      </c>
      <c r="R2287" t="s">
        <v>28246</v>
      </c>
    </row>
    <row r="2288" spans="1:18" x14ac:dyDescent="0.25">
      <c r="A2288">
        <f t="shared" si="35"/>
        <v>22288</v>
      </c>
      <c r="B2288" t="s">
        <v>27374</v>
      </c>
      <c r="C2288" t="s">
        <v>28174</v>
      </c>
      <c r="D2288">
        <v>1</v>
      </c>
      <c r="E2288" t="s">
        <v>15923</v>
      </c>
      <c r="F2288" t="s">
        <v>1341</v>
      </c>
      <c r="G2288" t="s">
        <v>25</v>
      </c>
      <c r="H2288" t="s">
        <v>29</v>
      </c>
      <c r="I2288">
        <v>7.4</v>
      </c>
      <c r="J2288">
        <v>11.2</v>
      </c>
      <c r="K2288">
        <v>135.1</v>
      </c>
      <c r="L2288">
        <v>136</v>
      </c>
      <c r="M2288">
        <v>3</v>
      </c>
      <c r="N2288" t="s">
        <v>27</v>
      </c>
      <c r="O2288" t="s">
        <v>8</v>
      </c>
      <c r="P2288">
        <v>1910</v>
      </c>
    </row>
    <row r="2289" spans="1:18" x14ac:dyDescent="0.25">
      <c r="A2289">
        <f t="shared" si="35"/>
        <v>22289</v>
      </c>
      <c r="B2289" t="s">
        <v>27375</v>
      </c>
      <c r="C2289" t="s">
        <v>28174</v>
      </c>
      <c r="D2289">
        <v>1</v>
      </c>
      <c r="E2289" t="s">
        <v>15923</v>
      </c>
      <c r="F2289" t="s">
        <v>1341</v>
      </c>
      <c r="G2289" t="s">
        <v>25</v>
      </c>
      <c r="H2289" t="s">
        <v>30</v>
      </c>
      <c r="I2289">
        <v>7.3</v>
      </c>
      <c r="J2289">
        <v>12.6</v>
      </c>
      <c r="K2289">
        <v>82.5</v>
      </c>
      <c r="L2289">
        <v>309</v>
      </c>
      <c r="M2289">
        <v>3</v>
      </c>
      <c r="N2289" t="s">
        <v>27</v>
      </c>
      <c r="O2289" t="s">
        <v>8</v>
      </c>
      <c r="P2289">
        <v>1910</v>
      </c>
    </row>
    <row r="2290" spans="1:18" x14ac:dyDescent="0.25">
      <c r="A2290">
        <f t="shared" si="35"/>
        <v>22290</v>
      </c>
      <c r="B2290" t="s">
        <v>24885</v>
      </c>
      <c r="C2290" t="s">
        <v>28174</v>
      </c>
      <c r="D2290">
        <v>1</v>
      </c>
      <c r="E2290" t="s">
        <v>691</v>
      </c>
      <c r="F2290" t="s">
        <v>693</v>
      </c>
      <c r="G2290" t="s">
        <v>25</v>
      </c>
      <c r="I2290">
        <v>8</v>
      </c>
      <c r="J2290">
        <v>8</v>
      </c>
      <c r="K2290">
        <v>3.2</v>
      </c>
      <c r="L2290">
        <v>39</v>
      </c>
      <c r="M2290">
        <v>1</v>
      </c>
      <c r="N2290">
        <v>16</v>
      </c>
      <c r="O2290" t="s">
        <v>71</v>
      </c>
      <c r="P2290">
        <v>1980</v>
      </c>
      <c r="Q2290">
        <v>710</v>
      </c>
    </row>
    <row r="2291" spans="1:18" x14ac:dyDescent="0.25">
      <c r="A2291">
        <f t="shared" si="35"/>
        <v>22291</v>
      </c>
      <c r="B2291" t="s">
        <v>24923</v>
      </c>
      <c r="C2291" t="s">
        <v>28174</v>
      </c>
      <c r="D2291">
        <v>1</v>
      </c>
      <c r="E2291" t="s">
        <v>704</v>
      </c>
      <c r="F2291" t="s">
        <v>705</v>
      </c>
      <c r="G2291" t="s">
        <v>25</v>
      </c>
      <c r="H2291" t="s">
        <v>26</v>
      </c>
      <c r="I2291">
        <v>6.3</v>
      </c>
      <c r="J2291">
        <v>9.3000000000000007</v>
      </c>
      <c r="K2291">
        <v>8.1999999999999993</v>
      </c>
      <c r="L2291">
        <v>246</v>
      </c>
      <c r="M2291">
        <v>1</v>
      </c>
      <c r="N2291">
        <v>36</v>
      </c>
      <c r="O2291" t="s">
        <v>56</v>
      </c>
      <c r="P2291">
        <v>1964</v>
      </c>
      <c r="Q2291">
        <v>735</v>
      </c>
    </row>
    <row r="2292" spans="1:18" x14ac:dyDescent="0.25">
      <c r="A2292">
        <f t="shared" si="35"/>
        <v>22292</v>
      </c>
      <c r="B2292" t="s">
        <v>27384</v>
      </c>
      <c r="C2292" t="s">
        <v>28174</v>
      </c>
      <c r="D2292">
        <v>1</v>
      </c>
      <c r="E2292" t="s">
        <v>704</v>
      </c>
      <c r="F2292" t="s">
        <v>705</v>
      </c>
      <c r="G2292" t="s">
        <v>25</v>
      </c>
      <c r="H2292" t="s">
        <v>36</v>
      </c>
      <c r="I2292">
        <v>6.2</v>
      </c>
      <c r="J2292">
        <v>9.8000000000000007</v>
      </c>
      <c r="K2292">
        <v>78.5</v>
      </c>
      <c r="L2292">
        <v>148</v>
      </c>
      <c r="M2292">
        <v>1</v>
      </c>
      <c r="N2292">
        <v>36</v>
      </c>
      <c r="O2292" t="s">
        <v>56</v>
      </c>
      <c r="P2292">
        <v>1909</v>
      </c>
      <c r="Q2292">
        <v>735</v>
      </c>
    </row>
    <row r="2293" spans="1:18" x14ac:dyDescent="0.25">
      <c r="A2293">
        <f t="shared" si="35"/>
        <v>22293</v>
      </c>
      <c r="B2293" t="s">
        <v>25020</v>
      </c>
      <c r="C2293" t="s">
        <v>28174</v>
      </c>
      <c r="D2293">
        <v>1</v>
      </c>
      <c r="E2293" t="s">
        <v>795</v>
      </c>
      <c r="F2293" t="s">
        <v>798</v>
      </c>
      <c r="G2293" t="s">
        <v>25</v>
      </c>
      <c r="I2293">
        <v>8.1</v>
      </c>
      <c r="J2293">
        <v>11.1</v>
      </c>
      <c r="K2293">
        <v>21.9</v>
      </c>
      <c r="L2293">
        <v>313</v>
      </c>
      <c r="M2293">
        <v>1</v>
      </c>
      <c r="N2293" t="s">
        <v>471</v>
      </c>
      <c r="O2293" t="s">
        <v>11</v>
      </c>
      <c r="P2293">
        <v>1900</v>
      </c>
      <c r="R2293" t="s">
        <v>799</v>
      </c>
    </row>
    <row r="2294" spans="1:18" x14ac:dyDescent="0.25">
      <c r="A2294">
        <f t="shared" si="35"/>
        <v>22294</v>
      </c>
      <c r="B2294" t="s">
        <v>25106</v>
      </c>
      <c r="C2294" t="s">
        <v>28174</v>
      </c>
      <c r="D2294">
        <v>1</v>
      </c>
      <c r="E2294" t="s">
        <v>926</v>
      </c>
      <c r="F2294" t="s">
        <v>927</v>
      </c>
      <c r="G2294" t="s">
        <v>25</v>
      </c>
      <c r="I2294">
        <v>7.9</v>
      </c>
      <c r="J2294">
        <v>8.9</v>
      </c>
      <c r="K2294">
        <v>1</v>
      </c>
      <c r="L2294">
        <v>287</v>
      </c>
      <c r="M2294">
        <v>1</v>
      </c>
      <c r="N2294">
        <v>16</v>
      </c>
      <c r="O2294" t="s">
        <v>65</v>
      </c>
      <c r="P2294">
        <v>1977</v>
      </c>
      <c r="Q2294">
        <v>983</v>
      </c>
    </row>
    <row r="2295" spans="1:18" x14ac:dyDescent="0.25">
      <c r="A2295">
        <f t="shared" si="35"/>
        <v>22295</v>
      </c>
      <c r="B2295" t="s">
        <v>25113</v>
      </c>
      <c r="C2295" t="s">
        <v>28174</v>
      </c>
      <c r="D2295">
        <v>1</v>
      </c>
      <c r="E2295" t="s">
        <v>924</v>
      </c>
      <c r="F2295" t="s">
        <v>925</v>
      </c>
      <c r="G2295" t="s">
        <v>25</v>
      </c>
      <c r="I2295">
        <v>8.9</v>
      </c>
      <c r="J2295">
        <v>9.1</v>
      </c>
      <c r="K2295">
        <v>4.5</v>
      </c>
      <c r="L2295">
        <v>100</v>
      </c>
      <c r="M2295">
        <v>1</v>
      </c>
      <c r="N2295">
        <v>36</v>
      </c>
      <c r="O2295" t="s">
        <v>56</v>
      </c>
      <c r="P2295">
        <v>1833</v>
      </c>
      <c r="Q2295">
        <v>981</v>
      </c>
    </row>
    <row r="2296" spans="1:18" x14ac:dyDescent="0.25">
      <c r="A2296">
        <f t="shared" si="35"/>
        <v>22296</v>
      </c>
      <c r="B2296" t="s">
        <v>27486</v>
      </c>
      <c r="C2296" t="s">
        <v>28174</v>
      </c>
      <c r="D2296">
        <v>1</v>
      </c>
      <c r="E2296" t="s">
        <v>900</v>
      </c>
      <c r="F2296" t="s">
        <v>901</v>
      </c>
      <c r="G2296" t="s">
        <v>25</v>
      </c>
      <c r="H2296" t="s">
        <v>36</v>
      </c>
      <c r="I2296">
        <v>7.1</v>
      </c>
      <c r="J2296">
        <v>9</v>
      </c>
      <c r="K2296">
        <v>59.4</v>
      </c>
      <c r="L2296">
        <v>68</v>
      </c>
      <c r="M2296">
        <v>1</v>
      </c>
      <c r="N2296">
        <v>36</v>
      </c>
      <c r="O2296" t="s">
        <v>15</v>
      </c>
      <c r="P2296">
        <v>1953</v>
      </c>
      <c r="Q2296">
        <v>963</v>
      </c>
      <c r="R2296" t="s">
        <v>902</v>
      </c>
    </row>
    <row r="2297" spans="1:18" x14ac:dyDescent="0.25">
      <c r="A2297">
        <f t="shared" si="35"/>
        <v>22297</v>
      </c>
      <c r="B2297" t="s">
        <v>25195</v>
      </c>
      <c r="C2297" t="s">
        <v>28174</v>
      </c>
      <c r="D2297">
        <v>1</v>
      </c>
      <c r="E2297" t="s">
        <v>533</v>
      </c>
      <c r="F2297" t="s">
        <v>534</v>
      </c>
      <c r="G2297" t="s">
        <v>25</v>
      </c>
      <c r="I2297">
        <v>5.7</v>
      </c>
      <c r="J2297">
        <v>10.199999999999999</v>
      </c>
      <c r="K2297">
        <v>13.3</v>
      </c>
      <c r="L2297">
        <v>23</v>
      </c>
      <c r="M2297">
        <v>4</v>
      </c>
      <c r="N2297" t="s">
        <v>471</v>
      </c>
      <c r="O2297" t="s">
        <v>86</v>
      </c>
      <c r="P2297">
        <v>1955</v>
      </c>
      <c r="Q2297">
        <v>546</v>
      </c>
    </row>
    <row r="2298" spans="1:18" x14ac:dyDescent="0.25">
      <c r="A2298">
        <f t="shared" si="35"/>
        <v>22298</v>
      </c>
      <c r="B2298" t="s">
        <v>25260</v>
      </c>
      <c r="C2298" t="s">
        <v>28174</v>
      </c>
      <c r="D2298">
        <v>1</v>
      </c>
      <c r="E2298" t="s">
        <v>896</v>
      </c>
      <c r="F2298" t="s">
        <v>897</v>
      </c>
      <c r="G2298" t="s">
        <v>25</v>
      </c>
      <c r="H2298" t="s">
        <v>26</v>
      </c>
      <c r="I2298">
        <v>8.1999999999999993</v>
      </c>
      <c r="J2298">
        <v>8.6999999999999993</v>
      </c>
      <c r="K2298">
        <v>14.6</v>
      </c>
      <c r="L2298">
        <v>191</v>
      </c>
      <c r="M2298">
        <v>1</v>
      </c>
      <c r="N2298">
        <v>36</v>
      </c>
      <c r="O2298" t="s">
        <v>42</v>
      </c>
      <c r="P2298">
        <v>1847</v>
      </c>
      <c r="Q2298">
        <v>956</v>
      </c>
    </row>
    <row r="2299" spans="1:18" x14ac:dyDescent="0.25">
      <c r="A2299">
        <f t="shared" si="35"/>
        <v>22299</v>
      </c>
      <c r="B2299" t="s">
        <v>27557</v>
      </c>
      <c r="C2299" t="s">
        <v>28174</v>
      </c>
      <c r="D2299">
        <v>1</v>
      </c>
      <c r="E2299" t="s">
        <v>896</v>
      </c>
      <c r="F2299" t="s">
        <v>897</v>
      </c>
      <c r="G2299" t="s">
        <v>25</v>
      </c>
      <c r="H2299" t="s">
        <v>36</v>
      </c>
      <c r="I2299">
        <v>7.7</v>
      </c>
      <c r="J2299">
        <v>12.2</v>
      </c>
      <c r="K2299">
        <v>50</v>
      </c>
      <c r="L2299">
        <v>94</v>
      </c>
      <c r="M2299">
        <v>1</v>
      </c>
      <c r="N2299">
        <v>36</v>
      </c>
      <c r="O2299" t="s">
        <v>42</v>
      </c>
      <c r="P2299">
        <v>1909</v>
      </c>
      <c r="Q2299">
        <v>956</v>
      </c>
    </row>
    <row r="2300" spans="1:18" x14ac:dyDescent="0.25">
      <c r="A2300">
        <f t="shared" si="35"/>
        <v>22300</v>
      </c>
      <c r="B2300" t="s">
        <v>25269</v>
      </c>
      <c r="C2300" t="s">
        <v>28174</v>
      </c>
      <c r="D2300">
        <v>1</v>
      </c>
      <c r="E2300" t="s">
        <v>900</v>
      </c>
      <c r="F2300" t="s">
        <v>901</v>
      </c>
      <c r="G2300" t="s">
        <v>25</v>
      </c>
      <c r="H2300" t="s">
        <v>903</v>
      </c>
      <c r="I2300">
        <v>9</v>
      </c>
      <c r="J2300">
        <v>11.3</v>
      </c>
      <c r="K2300">
        <v>8</v>
      </c>
      <c r="L2300">
        <v>48</v>
      </c>
      <c r="M2300">
        <v>1</v>
      </c>
      <c r="N2300">
        <v>36</v>
      </c>
      <c r="P2300">
        <v>1953</v>
      </c>
      <c r="Q2300">
        <v>963</v>
      </c>
    </row>
    <row r="2301" spans="1:18" x14ac:dyDescent="0.25">
      <c r="A2301">
        <f t="shared" si="35"/>
        <v>22301</v>
      </c>
      <c r="B2301" t="s">
        <v>25277</v>
      </c>
      <c r="C2301" t="s">
        <v>28174</v>
      </c>
      <c r="D2301">
        <v>1</v>
      </c>
      <c r="E2301" t="s">
        <v>16020</v>
      </c>
      <c r="F2301" t="s">
        <v>16023</v>
      </c>
      <c r="G2301" t="s">
        <v>25</v>
      </c>
      <c r="H2301" t="s">
        <v>26</v>
      </c>
      <c r="I2301">
        <v>7.7</v>
      </c>
      <c r="J2301">
        <v>9.8000000000000007</v>
      </c>
      <c r="K2301">
        <v>52.7</v>
      </c>
      <c r="L2301">
        <v>140</v>
      </c>
      <c r="M2301">
        <v>3</v>
      </c>
      <c r="N2301" t="s">
        <v>98</v>
      </c>
      <c r="O2301" t="s">
        <v>8</v>
      </c>
      <c r="P2301">
        <v>1876</v>
      </c>
      <c r="Q2301">
        <v>16980</v>
      </c>
    </row>
    <row r="2302" spans="1:18" x14ac:dyDescent="0.25">
      <c r="A2302">
        <f t="shared" si="35"/>
        <v>22302</v>
      </c>
      <c r="B2302" t="s">
        <v>27572</v>
      </c>
      <c r="C2302" t="s">
        <v>28174</v>
      </c>
      <c r="D2302">
        <v>1</v>
      </c>
      <c r="E2302" t="s">
        <v>16020</v>
      </c>
      <c r="F2302" t="s">
        <v>16023</v>
      </c>
      <c r="G2302" t="s">
        <v>25</v>
      </c>
      <c r="H2302" t="s">
        <v>36</v>
      </c>
      <c r="I2302">
        <v>7.6</v>
      </c>
      <c r="J2302">
        <v>12.4</v>
      </c>
      <c r="K2302">
        <v>23.3</v>
      </c>
      <c r="L2302">
        <v>339</v>
      </c>
      <c r="M2302">
        <v>3</v>
      </c>
      <c r="N2302" t="s">
        <v>98</v>
      </c>
      <c r="O2302" t="s">
        <v>8</v>
      </c>
      <c r="P2302">
        <v>1901</v>
      </c>
      <c r="Q2302">
        <v>16980</v>
      </c>
    </row>
    <row r="2303" spans="1:18" x14ac:dyDescent="0.25">
      <c r="A2303">
        <f t="shared" si="35"/>
        <v>22303</v>
      </c>
      <c r="B2303" t="s">
        <v>25281</v>
      </c>
      <c r="C2303" t="s">
        <v>28174</v>
      </c>
      <c r="D2303">
        <v>1</v>
      </c>
      <c r="E2303" t="s">
        <v>16069</v>
      </c>
      <c r="F2303" t="s">
        <v>925</v>
      </c>
      <c r="G2303" t="s">
        <v>25</v>
      </c>
      <c r="H2303" t="s">
        <v>26</v>
      </c>
      <c r="I2303">
        <v>7</v>
      </c>
      <c r="J2303">
        <v>9.4</v>
      </c>
      <c r="K2303">
        <v>44.1</v>
      </c>
      <c r="L2303">
        <v>201</v>
      </c>
      <c r="M2303">
        <v>3</v>
      </c>
      <c r="N2303">
        <v>35</v>
      </c>
      <c r="O2303" t="s">
        <v>8</v>
      </c>
      <c r="P2303">
        <v>1920</v>
      </c>
      <c r="R2303" t="s">
        <v>16070</v>
      </c>
    </row>
    <row r="2304" spans="1:18" x14ac:dyDescent="0.25">
      <c r="A2304">
        <f t="shared" si="35"/>
        <v>22304</v>
      </c>
      <c r="B2304" t="s">
        <v>27573</v>
      </c>
      <c r="C2304" t="s">
        <v>28174</v>
      </c>
      <c r="D2304">
        <v>1</v>
      </c>
      <c r="E2304" t="s">
        <v>16069</v>
      </c>
      <c r="F2304" t="s">
        <v>925</v>
      </c>
      <c r="G2304" t="s">
        <v>25</v>
      </c>
      <c r="H2304" t="s">
        <v>36</v>
      </c>
      <c r="I2304">
        <v>7</v>
      </c>
      <c r="J2304">
        <v>11.8</v>
      </c>
      <c r="K2304">
        <v>50.1</v>
      </c>
      <c r="L2304">
        <v>129</v>
      </c>
      <c r="M2304">
        <v>3</v>
      </c>
      <c r="N2304">
        <v>35</v>
      </c>
      <c r="O2304" t="s">
        <v>8</v>
      </c>
      <c r="P2304">
        <v>1910</v>
      </c>
    </row>
    <row r="2305" spans="1:18" x14ac:dyDescent="0.25">
      <c r="A2305">
        <f t="shared" si="35"/>
        <v>22305</v>
      </c>
      <c r="B2305" t="s">
        <v>25289</v>
      </c>
      <c r="C2305" t="s">
        <v>28174</v>
      </c>
      <c r="D2305">
        <v>1</v>
      </c>
      <c r="E2305" t="s">
        <v>1680</v>
      </c>
      <c r="F2305" t="s">
        <v>1683</v>
      </c>
      <c r="G2305" t="s">
        <v>25</v>
      </c>
      <c r="H2305" t="s">
        <v>26</v>
      </c>
      <c r="I2305">
        <v>6.9</v>
      </c>
      <c r="J2305">
        <v>7.4</v>
      </c>
      <c r="K2305">
        <v>63.3</v>
      </c>
      <c r="L2305">
        <v>200</v>
      </c>
      <c r="M2305">
        <v>1</v>
      </c>
      <c r="N2305" t="s">
        <v>1441</v>
      </c>
      <c r="O2305" t="s">
        <v>71</v>
      </c>
      <c r="P2305">
        <v>1875</v>
      </c>
      <c r="R2305" t="s">
        <v>1684</v>
      </c>
    </row>
    <row r="2306" spans="1:18" x14ac:dyDescent="0.25">
      <c r="A2306">
        <f t="shared" si="35"/>
        <v>22306</v>
      </c>
      <c r="B2306" t="s">
        <v>27579</v>
      </c>
      <c r="C2306" t="s">
        <v>28174</v>
      </c>
      <c r="D2306">
        <v>1</v>
      </c>
      <c r="E2306" t="s">
        <v>1680</v>
      </c>
      <c r="F2306" t="s">
        <v>1683</v>
      </c>
      <c r="G2306" t="s">
        <v>25</v>
      </c>
      <c r="H2306" t="s">
        <v>36</v>
      </c>
      <c r="I2306">
        <v>6.9</v>
      </c>
      <c r="J2306">
        <v>11</v>
      </c>
      <c r="K2306">
        <v>72.2</v>
      </c>
      <c r="L2306">
        <v>133</v>
      </c>
      <c r="M2306">
        <v>1</v>
      </c>
      <c r="N2306" t="s">
        <v>1441</v>
      </c>
      <c r="O2306" t="s">
        <v>71</v>
      </c>
      <c r="P2306">
        <v>1911</v>
      </c>
    </row>
    <row r="2307" spans="1:18" x14ac:dyDescent="0.25">
      <c r="A2307">
        <f t="shared" ref="A2307:A2370" si="36">A2306+1</f>
        <v>22307</v>
      </c>
      <c r="B2307" t="s">
        <v>27580</v>
      </c>
      <c r="C2307" t="s">
        <v>28174</v>
      </c>
      <c r="D2307">
        <v>1</v>
      </c>
      <c r="E2307" t="s">
        <v>1680</v>
      </c>
      <c r="F2307" t="s">
        <v>1683</v>
      </c>
      <c r="G2307" t="s">
        <v>25</v>
      </c>
      <c r="H2307" t="s">
        <v>621</v>
      </c>
      <c r="I2307">
        <v>7.4</v>
      </c>
      <c r="J2307">
        <v>11.6</v>
      </c>
      <c r="K2307">
        <v>75</v>
      </c>
      <c r="L2307">
        <v>82</v>
      </c>
      <c r="M2307">
        <v>1</v>
      </c>
      <c r="N2307" t="s">
        <v>1441</v>
      </c>
      <c r="O2307" t="s">
        <v>18</v>
      </c>
      <c r="P2307">
        <v>1909</v>
      </c>
    </row>
    <row r="2308" spans="1:18" x14ac:dyDescent="0.25">
      <c r="A2308">
        <f t="shared" si="36"/>
        <v>22308</v>
      </c>
      <c r="B2308" t="s">
        <v>25305</v>
      </c>
      <c r="C2308" t="s">
        <v>28174</v>
      </c>
      <c r="D2308">
        <v>1</v>
      </c>
      <c r="E2308" t="s">
        <v>1886</v>
      </c>
      <c r="F2308" t="s">
        <v>1890</v>
      </c>
      <c r="G2308" t="s">
        <v>25</v>
      </c>
      <c r="I2308">
        <v>6.8</v>
      </c>
      <c r="J2308">
        <v>7.5</v>
      </c>
      <c r="K2308">
        <v>67.8</v>
      </c>
      <c r="L2308">
        <v>147</v>
      </c>
      <c r="M2308">
        <v>1</v>
      </c>
      <c r="N2308">
        <v>17</v>
      </c>
      <c r="O2308" t="s">
        <v>4</v>
      </c>
      <c r="P2308">
        <v>1875</v>
      </c>
      <c r="R2308" t="s">
        <v>1891</v>
      </c>
    </row>
    <row r="2309" spans="1:18" x14ac:dyDescent="0.25">
      <c r="A2309">
        <f t="shared" si="36"/>
        <v>22309</v>
      </c>
      <c r="B2309" t="s">
        <v>25328</v>
      </c>
      <c r="C2309" t="s">
        <v>28174</v>
      </c>
      <c r="D2309">
        <v>1</v>
      </c>
      <c r="E2309" t="s">
        <v>2138</v>
      </c>
      <c r="F2309" t="s">
        <v>2140</v>
      </c>
      <c r="G2309" t="s">
        <v>25</v>
      </c>
      <c r="I2309">
        <v>7.4</v>
      </c>
      <c r="J2309">
        <v>8.8000000000000007</v>
      </c>
      <c r="K2309">
        <v>73.599999999999994</v>
      </c>
      <c r="L2309">
        <v>230</v>
      </c>
      <c r="M2309">
        <v>1</v>
      </c>
      <c r="N2309">
        <v>38</v>
      </c>
      <c r="O2309" t="s">
        <v>56</v>
      </c>
      <c r="P2309">
        <v>1875</v>
      </c>
      <c r="R2309" t="s">
        <v>2141</v>
      </c>
    </row>
    <row r="2310" spans="1:18" x14ac:dyDescent="0.25">
      <c r="A2310">
        <f t="shared" si="36"/>
        <v>22310</v>
      </c>
      <c r="B2310" t="s">
        <v>27587</v>
      </c>
      <c r="C2310" t="s">
        <v>28174</v>
      </c>
      <c r="D2310">
        <v>1</v>
      </c>
      <c r="E2310" t="s">
        <v>1221</v>
      </c>
      <c r="F2310" t="s">
        <v>1223</v>
      </c>
      <c r="G2310" t="s">
        <v>25</v>
      </c>
      <c r="I2310">
        <v>7.4</v>
      </c>
      <c r="J2310">
        <v>8.5</v>
      </c>
      <c r="K2310">
        <v>26.3</v>
      </c>
      <c r="L2310">
        <v>77</v>
      </c>
      <c r="M2310">
        <v>1</v>
      </c>
      <c r="N2310">
        <v>37</v>
      </c>
      <c r="O2310" t="s">
        <v>142</v>
      </c>
      <c r="P2310">
        <v>1972</v>
      </c>
      <c r="Q2310">
        <v>1262</v>
      </c>
      <c r="R2310" t="s">
        <v>1224</v>
      </c>
    </row>
    <row r="2311" spans="1:18" x14ac:dyDescent="0.25">
      <c r="A2311">
        <f t="shared" si="36"/>
        <v>22311</v>
      </c>
      <c r="B2311" t="s">
        <v>25363</v>
      </c>
      <c r="C2311" t="s">
        <v>28174</v>
      </c>
      <c r="D2311">
        <v>1</v>
      </c>
      <c r="E2311" t="s">
        <v>1305</v>
      </c>
      <c r="F2311" t="s">
        <v>1306</v>
      </c>
      <c r="G2311" t="s">
        <v>25</v>
      </c>
      <c r="I2311">
        <v>7.2</v>
      </c>
      <c r="J2311">
        <v>10.4</v>
      </c>
      <c r="K2311">
        <v>12.8</v>
      </c>
      <c r="L2311">
        <v>99</v>
      </c>
      <c r="M2311">
        <v>1</v>
      </c>
      <c r="N2311">
        <v>37</v>
      </c>
      <c r="O2311" t="s">
        <v>71</v>
      </c>
      <c r="P2311">
        <v>1958</v>
      </c>
      <c r="Q2311">
        <v>1353</v>
      </c>
    </row>
    <row r="2312" spans="1:18" x14ac:dyDescent="0.25">
      <c r="A2312">
        <f t="shared" si="36"/>
        <v>22312</v>
      </c>
      <c r="B2312" t="s">
        <v>25467</v>
      </c>
      <c r="C2312" t="s">
        <v>28174</v>
      </c>
      <c r="D2312">
        <v>1</v>
      </c>
      <c r="E2312" t="s">
        <v>15675</v>
      </c>
      <c r="F2312" t="s">
        <v>15676</v>
      </c>
      <c r="G2312" t="s">
        <v>25</v>
      </c>
      <c r="H2312" t="s">
        <v>26</v>
      </c>
      <c r="I2312">
        <v>6.6</v>
      </c>
      <c r="J2312">
        <v>9.8000000000000007</v>
      </c>
      <c r="K2312">
        <v>19.5</v>
      </c>
      <c r="L2312">
        <v>50</v>
      </c>
      <c r="M2312">
        <v>3</v>
      </c>
      <c r="N2312">
        <v>58</v>
      </c>
      <c r="O2312" t="s">
        <v>4</v>
      </c>
      <c r="P2312">
        <v>1961</v>
      </c>
      <c r="Q2312">
        <v>16474</v>
      </c>
      <c r="R2312" t="s">
        <v>15677</v>
      </c>
    </row>
    <row r="2313" spans="1:18" x14ac:dyDescent="0.25">
      <c r="A2313">
        <f t="shared" si="36"/>
        <v>22313</v>
      </c>
      <c r="B2313" t="s">
        <v>27623</v>
      </c>
      <c r="C2313" t="s">
        <v>28174</v>
      </c>
      <c r="D2313">
        <v>1</v>
      </c>
      <c r="E2313" t="s">
        <v>15675</v>
      </c>
      <c r="F2313" t="s">
        <v>15676</v>
      </c>
      <c r="G2313" t="s">
        <v>25</v>
      </c>
      <c r="H2313" t="s">
        <v>36</v>
      </c>
      <c r="I2313">
        <v>6.5</v>
      </c>
      <c r="J2313">
        <v>10</v>
      </c>
      <c r="K2313">
        <v>56.1</v>
      </c>
      <c r="L2313">
        <v>260</v>
      </c>
      <c r="M2313">
        <v>3</v>
      </c>
      <c r="N2313">
        <v>58</v>
      </c>
      <c r="O2313" t="s">
        <v>4</v>
      </c>
      <c r="P2313">
        <v>1907</v>
      </c>
      <c r="Q2313">
        <v>16474</v>
      </c>
    </row>
    <row r="2314" spans="1:18" x14ac:dyDescent="0.25">
      <c r="A2314">
        <f t="shared" si="36"/>
        <v>22314</v>
      </c>
      <c r="B2314" t="s">
        <v>25474</v>
      </c>
      <c r="C2314" t="s">
        <v>28174</v>
      </c>
      <c r="D2314">
        <v>1</v>
      </c>
      <c r="E2314" t="s">
        <v>15854</v>
      </c>
      <c r="F2314" t="s">
        <v>6962</v>
      </c>
      <c r="G2314" t="s">
        <v>25</v>
      </c>
      <c r="I2314">
        <v>7.5</v>
      </c>
      <c r="J2314">
        <v>7.7</v>
      </c>
      <c r="K2314">
        <v>0.3</v>
      </c>
      <c r="L2314">
        <v>120</v>
      </c>
      <c r="M2314">
        <v>3</v>
      </c>
      <c r="N2314">
        <v>58</v>
      </c>
      <c r="O2314" t="s">
        <v>786</v>
      </c>
      <c r="P2314">
        <v>1981</v>
      </c>
      <c r="Q2314">
        <v>16731</v>
      </c>
    </row>
    <row r="2315" spans="1:18" x14ac:dyDescent="0.25">
      <c r="A2315">
        <f t="shared" si="36"/>
        <v>22315</v>
      </c>
      <c r="B2315" t="s">
        <v>25476</v>
      </c>
      <c r="C2315" t="s">
        <v>28174</v>
      </c>
      <c r="D2315">
        <v>1</v>
      </c>
      <c r="E2315" t="s">
        <v>15908</v>
      </c>
      <c r="F2315" t="s">
        <v>14371</v>
      </c>
      <c r="G2315" t="s">
        <v>25</v>
      </c>
      <c r="I2315">
        <v>7.4</v>
      </c>
      <c r="J2315">
        <v>10.199999999999999</v>
      </c>
      <c r="K2315">
        <v>17.2</v>
      </c>
      <c r="L2315">
        <v>244</v>
      </c>
      <c r="M2315">
        <v>3</v>
      </c>
      <c r="N2315" t="s">
        <v>15893</v>
      </c>
      <c r="O2315" t="s">
        <v>15</v>
      </c>
      <c r="P2315">
        <v>1866</v>
      </c>
      <c r="Q2315">
        <v>16810</v>
      </c>
    </row>
    <row r="2316" spans="1:18" x14ac:dyDescent="0.25">
      <c r="A2316">
        <f t="shared" si="36"/>
        <v>22316</v>
      </c>
      <c r="B2316" t="s">
        <v>27625</v>
      </c>
      <c r="C2316" t="s">
        <v>28174</v>
      </c>
      <c r="D2316">
        <v>1</v>
      </c>
      <c r="E2316" t="s">
        <v>548</v>
      </c>
      <c r="F2316" t="s">
        <v>550</v>
      </c>
      <c r="G2316" t="s">
        <v>25</v>
      </c>
      <c r="I2316">
        <v>7</v>
      </c>
      <c r="J2316">
        <v>8.6999999999999993</v>
      </c>
      <c r="K2316">
        <v>116.3</v>
      </c>
      <c r="L2316">
        <v>143</v>
      </c>
      <c r="M2316">
        <v>1</v>
      </c>
      <c r="N2316">
        <v>3</v>
      </c>
      <c r="O2316" t="s">
        <v>8</v>
      </c>
      <c r="P2316">
        <v>1875</v>
      </c>
      <c r="R2316" t="s">
        <v>551</v>
      </c>
    </row>
    <row r="2317" spans="1:18" x14ac:dyDescent="0.25">
      <c r="A2317">
        <f t="shared" si="36"/>
        <v>22317</v>
      </c>
      <c r="B2317" t="s">
        <v>25478</v>
      </c>
      <c r="C2317" t="s">
        <v>28174</v>
      </c>
      <c r="D2317">
        <v>1</v>
      </c>
      <c r="E2317" t="s">
        <v>2243</v>
      </c>
      <c r="F2317" t="s">
        <v>2244</v>
      </c>
      <c r="G2317" t="s">
        <v>25</v>
      </c>
      <c r="H2317" t="s">
        <v>26</v>
      </c>
      <c r="I2317">
        <v>8.5</v>
      </c>
      <c r="J2317">
        <v>8.5</v>
      </c>
      <c r="K2317">
        <v>1.3</v>
      </c>
      <c r="L2317">
        <v>169</v>
      </c>
      <c r="M2317">
        <v>1</v>
      </c>
      <c r="N2317">
        <v>18</v>
      </c>
      <c r="O2317" t="s">
        <v>42</v>
      </c>
      <c r="P2317">
        <v>1981</v>
      </c>
      <c r="Q2317">
        <v>2377</v>
      </c>
      <c r="R2317" t="s">
        <v>242</v>
      </c>
    </row>
    <row r="2318" spans="1:18" x14ac:dyDescent="0.25">
      <c r="A2318">
        <f t="shared" si="36"/>
        <v>22318</v>
      </c>
      <c r="B2318" t="s">
        <v>25486</v>
      </c>
      <c r="C2318" t="s">
        <v>28174</v>
      </c>
      <c r="D2318">
        <v>1</v>
      </c>
      <c r="E2318" t="s">
        <v>16039</v>
      </c>
      <c r="F2318" t="s">
        <v>15021</v>
      </c>
      <c r="G2318" t="s">
        <v>25</v>
      </c>
      <c r="H2318" t="s">
        <v>26</v>
      </c>
      <c r="I2318">
        <v>6.9</v>
      </c>
      <c r="J2318">
        <v>7.6</v>
      </c>
      <c r="K2318">
        <v>0.7</v>
      </c>
      <c r="L2318">
        <v>306</v>
      </c>
      <c r="M2318">
        <v>3</v>
      </c>
      <c r="N2318">
        <v>15</v>
      </c>
      <c r="O2318" t="s">
        <v>56</v>
      </c>
      <c r="P2318">
        <v>1981</v>
      </c>
      <c r="Q2318">
        <v>17020</v>
      </c>
    </row>
    <row r="2319" spans="1:18" x14ac:dyDescent="0.25">
      <c r="A2319">
        <f t="shared" si="36"/>
        <v>22319</v>
      </c>
      <c r="B2319" t="s">
        <v>27627</v>
      </c>
      <c r="C2319" t="s">
        <v>28174</v>
      </c>
      <c r="D2319">
        <v>1</v>
      </c>
      <c r="E2319" t="s">
        <v>16039</v>
      </c>
      <c r="F2319" t="s">
        <v>15021</v>
      </c>
      <c r="G2319" t="s">
        <v>25</v>
      </c>
      <c r="H2319" t="s">
        <v>36</v>
      </c>
      <c r="I2319">
        <v>6.4</v>
      </c>
      <c r="J2319">
        <v>8.6</v>
      </c>
      <c r="K2319">
        <v>50.4</v>
      </c>
      <c r="L2319">
        <v>351</v>
      </c>
      <c r="M2319">
        <v>3</v>
      </c>
      <c r="N2319">
        <v>15</v>
      </c>
      <c r="O2319" t="s">
        <v>56</v>
      </c>
      <c r="P2319">
        <v>1959</v>
      </c>
      <c r="Q2319">
        <v>17020</v>
      </c>
    </row>
    <row r="2320" spans="1:18" x14ac:dyDescent="0.25">
      <c r="A2320">
        <f t="shared" si="36"/>
        <v>22320</v>
      </c>
      <c r="B2320" t="s">
        <v>25491</v>
      </c>
      <c r="C2320" t="s">
        <v>28174</v>
      </c>
      <c r="D2320">
        <v>1</v>
      </c>
      <c r="E2320" t="s">
        <v>16068</v>
      </c>
      <c r="F2320" t="s">
        <v>11747</v>
      </c>
      <c r="G2320" t="s">
        <v>25</v>
      </c>
      <c r="H2320" t="s">
        <v>26</v>
      </c>
      <c r="I2320">
        <v>6.9</v>
      </c>
      <c r="J2320">
        <v>11.1</v>
      </c>
      <c r="K2320">
        <v>10.5</v>
      </c>
      <c r="L2320">
        <v>35</v>
      </c>
      <c r="M2320">
        <v>3</v>
      </c>
      <c r="N2320" t="s">
        <v>27</v>
      </c>
      <c r="O2320" t="s">
        <v>198</v>
      </c>
      <c r="P2320">
        <v>1848</v>
      </c>
      <c r="Q2320">
        <v>17080</v>
      </c>
    </row>
    <row r="2321" spans="1:18" x14ac:dyDescent="0.25">
      <c r="A2321">
        <f t="shared" si="36"/>
        <v>22321</v>
      </c>
      <c r="B2321" t="s">
        <v>27628</v>
      </c>
      <c r="C2321" t="s">
        <v>28174</v>
      </c>
      <c r="D2321">
        <v>1</v>
      </c>
      <c r="E2321" t="s">
        <v>16068</v>
      </c>
      <c r="F2321" t="s">
        <v>11747</v>
      </c>
      <c r="G2321" t="s">
        <v>25</v>
      </c>
      <c r="H2321" t="s">
        <v>38</v>
      </c>
      <c r="I2321">
        <v>6.9</v>
      </c>
      <c r="J2321">
        <v>11.1</v>
      </c>
      <c r="K2321">
        <v>69.3</v>
      </c>
      <c r="L2321">
        <v>130</v>
      </c>
      <c r="M2321">
        <v>3</v>
      </c>
      <c r="N2321" t="s">
        <v>27</v>
      </c>
      <c r="O2321" t="s">
        <v>198</v>
      </c>
      <c r="P2321">
        <v>1911</v>
      </c>
      <c r="Q2321">
        <v>17080</v>
      </c>
    </row>
    <row r="2322" spans="1:18" x14ac:dyDescent="0.25">
      <c r="A2322">
        <f t="shared" si="36"/>
        <v>22322</v>
      </c>
      <c r="B2322" t="s">
        <v>25492</v>
      </c>
      <c r="C2322" t="s">
        <v>28174</v>
      </c>
      <c r="D2322">
        <v>1</v>
      </c>
      <c r="E2322" t="s">
        <v>16091</v>
      </c>
      <c r="F2322" t="s">
        <v>1156</v>
      </c>
      <c r="G2322" t="s">
        <v>25</v>
      </c>
      <c r="H2322" t="s">
        <v>26</v>
      </c>
      <c r="I2322">
        <v>7</v>
      </c>
      <c r="J2322">
        <v>11.3</v>
      </c>
      <c r="K2322">
        <v>2.5</v>
      </c>
      <c r="L2322">
        <v>302</v>
      </c>
      <c r="M2322">
        <v>3</v>
      </c>
      <c r="N2322" t="s">
        <v>27</v>
      </c>
      <c r="O2322" t="s">
        <v>207</v>
      </c>
      <c r="P2322">
        <v>1966</v>
      </c>
      <c r="Q2322">
        <v>17119</v>
      </c>
    </row>
    <row r="2323" spans="1:18" x14ac:dyDescent="0.25">
      <c r="A2323">
        <f t="shared" si="36"/>
        <v>22323</v>
      </c>
      <c r="B2323" t="s">
        <v>27629</v>
      </c>
      <c r="C2323" t="s">
        <v>28174</v>
      </c>
      <c r="D2323">
        <v>1</v>
      </c>
      <c r="E2323" t="s">
        <v>16091</v>
      </c>
      <c r="F2323" t="s">
        <v>1156</v>
      </c>
      <c r="G2323" t="s">
        <v>25</v>
      </c>
      <c r="H2323" t="s">
        <v>36</v>
      </c>
      <c r="I2323">
        <v>7.1</v>
      </c>
      <c r="J2323">
        <v>9.9</v>
      </c>
      <c r="K2323">
        <v>363.5</v>
      </c>
      <c r="L2323">
        <v>84</v>
      </c>
      <c r="M2323">
        <v>3</v>
      </c>
      <c r="N2323" t="s">
        <v>27</v>
      </c>
      <c r="O2323" t="s">
        <v>207</v>
      </c>
      <c r="P2323">
        <v>1874</v>
      </c>
      <c r="Q2323">
        <v>17119</v>
      </c>
    </row>
    <row r="2324" spans="1:18" x14ac:dyDescent="0.25">
      <c r="A2324">
        <f t="shared" si="36"/>
        <v>22324</v>
      </c>
      <c r="B2324" t="s">
        <v>25528</v>
      </c>
      <c r="C2324" t="s">
        <v>28174</v>
      </c>
      <c r="D2324">
        <v>1</v>
      </c>
      <c r="E2324" t="s">
        <v>322</v>
      </c>
      <c r="F2324" t="s">
        <v>323</v>
      </c>
      <c r="G2324" t="s">
        <v>25</v>
      </c>
      <c r="H2324" t="s">
        <v>26</v>
      </c>
      <c r="I2324">
        <v>8.9</v>
      </c>
      <c r="J2324">
        <v>9.6</v>
      </c>
      <c r="K2324">
        <v>0.9</v>
      </c>
      <c r="L2324">
        <v>125</v>
      </c>
      <c r="M2324">
        <v>1</v>
      </c>
      <c r="N2324">
        <v>15</v>
      </c>
      <c r="O2324" t="s">
        <v>65</v>
      </c>
      <c r="P2324">
        <v>1980</v>
      </c>
      <c r="Q2324">
        <v>296</v>
      </c>
    </row>
    <row r="2325" spans="1:18" x14ac:dyDescent="0.25">
      <c r="A2325">
        <f t="shared" si="36"/>
        <v>22325</v>
      </c>
      <c r="B2325" t="s">
        <v>27640</v>
      </c>
      <c r="C2325" t="s">
        <v>28174</v>
      </c>
      <c r="D2325">
        <v>1</v>
      </c>
      <c r="E2325" t="s">
        <v>322</v>
      </c>
      <c r="F2325" t="s">
        <v>323</v>
      </c>
      <c r="G2325" t="s">
        <v>25</v>
      </c>
      <c r="H2325" t="s">
        <v>36</v>
      </c>
      <c r="I2325">
        <v>8.6999999999999993</v>
      </c>
      <c r="J2325">
        <v>10</v>
      </c>
      <c r="K2325">
        <v>55.5</v>
      </c>
      <c r="L2325">
        <v>257</v>
      </c>
      <c r="M2325">
        <v>1</v>
      </c>
      <c r="N2325">
        <v>15</v>
      </c>
      <c r="O2325" t="s">
        <v>65</v>
      </c>
      <c r="P2325">
        <v>1880</v>
      </c>
      <c r="Q2325">
        <v>296</v>
      </c>
    </row>
    <row r="2326" spans="1:18" x14ac:dyDescent="0.25">
      <c r="A2326">
        <f t="shared" si="36"/>
        <v>22326</v>
      </c>
      <c r="B2326" t="s">
        <v>25549</v>
      </c>
      <c r="C2326" t="s">
        <v>28174</v>
      </c>
      <c r="D2326">
        <v>1</v>
      </c>
      <c r="E2326" t="s">
        <v>368</v>
      </c>
      <c r="F2326" t="s">
        <v>369</v>
      </c>
      <c r="G2326" t="s">
        <v>25</v>
      </c>
      <c r="H2326" t="s">
        <v>36</v>
      </c>
      <c r="I2326">
        <v>6.9</v>
      </c>
      <c r="J2326">
        <v>9.9</v>
      </c>
      <c r="K2326">
        <v>22.8</v>
      </c>
      <c r="L2326">
        <v>4</v>
      </c>
      <c r="M2326">
        <v>1</v>
      </c>
      <c r="N2326">
        <v>35</v>
      </c>
      <c r="O2326" t="s">
        <v>11</v>
      </c>
      <c r="P2326">
        <v>1897</v>
      </c>
      <c r="Q2326">
        <v>350</v>
      </c>
    </row>
    <row r="2327" spans="1:18" x14ac:dyDescent="0.25">
      <c r="A2327">
        <f t="shared" si="36"/>
        <v>22327</v>
      </c>
      <c r="B2327" t="s">
        <v>9803</v>
      </c>
      <c r="C2327" t="s">
        <v>27679</v>
      </c>
      <c r="D2327">
        <v>0</v>
      </c>
      <c r="E2327" t="s">
        <v>9804</v>
      </c>
      <c r="F2327" t="s">
        <v>9805</v>
      </c>
      <c r="G2327" t="s">
        <v>8353</v>
      </c>
      <c r="I2327">
        <v>4.7</v>
      </c>
      <c r="J2327">
        <v>6.2</v>
      </c>
      <c r="K2327">
        <v>7.9</v>
      </c>
      <c r="L2327">
        <v>106</v>
      </c>
      <c r="M2327">
        <v>21</v>
      </c>
      <c r="N2327">
        <v>371</v>
      </c>
      <c r="O2327" t="s">
        <v>786</v>
      </c>
      <c r="P2327">
        <v>1975</v>
      </c>
    </row>
    <row r="2328" spans="1:18" x14ac:dyDescent="0.25">
      <c r="A2328">
        <f t="shared" si="36"/>
        <v>22328</v>
      </c>
      <c r="B2328" t="s">
        <v>9815</v>
      </c>
      <c r="C2328" t="s">
        <v>20259</v>
      </c>
      <c r="D2328">
        <v>0</v>
      </c>
      <c r="E2328" t="s">
        <v>9816</v>
      </c>
      <c r="F2328" t="s">
        <v>9817</v>
      </c>
      <c r="G2328" t="s">
        <v>8353</v>
      </c>
      <c r="I2328">
        <v>4.8</v>
      </c>
      <c r="J2328">
        <v>8.5</v>
      </c>
      <c r="K2328">
        <v>14.9</v>
      </c>
      <c r="L2328">
        <v>185</v>
      </c>
      <c r="M2328">
        <v>21</v>
      </c>
      <c r="N2328">
        <v>371</v>
      </c>
      <c r="O2328" t="s">
        <v>47</v>
      </c>
      <c r="P2328">
        <v>1837</v>
      </c>
      <c r="R2328" t="s">
        <v>9818</v>
      </c>
    </row>
    <row r="2329" spans="1:18" x14ac:dyDescent="0.25">
      <c r="A2329">
        <f t="shared" si="36"/>
        <v>22329</v>
      </c>
      <c r="B2329" t="s">
        <v>8883</v>
      </c>
      <c r="C2329" t="s">
        <v>21714</v>
      </c>
      <c r="D2329">
        <v>0</v>
      </c>
      <c r="E2329" t="s">
        <v>8884</v>
      </c>
      <c r="F2329" t="s">
        <v>8885</v>
      </c>
      <c r="G2329" t="s">
        <v>8353</v>
      </c>
      <c r="H2329" t="s">
        <v>26</v>
      </c>
      <c r="I2329">
        <v>2.9</v>
      </c>
      <c r="J2329">
        <v>4.8</v>
      </c>
      <c r="K2329">
        <v>268.60000000000002</v>
      </c>
      <c r="L2329">
        <v>325</v>
      </c>
      <c r="M2329">
        <v>21</v>
      </c>
      <c r="N2329" t="s">
        <v>8886</v>
      </c>
      <c r="O2329" t="s">
        <v>337</v>
      </c>
      <c r="P2329">
        <v>1847</v>
      </c>
    </row>
    <row r="2330" spans="1:18" x14ac:dyDescent="0.25">
      <c r="A2330">
        <f t="shared" si="36"/>
        <v>22330</v>
      </c>
      <c r="B2330" t="s">
        <v>27971</v>
      </c>
      <c r="C2330" t="s">
        <v>26755</v>
      </c>
      <c r="D2330">
        <v>0</v>
      </c>
      <c r="E2330" t="s">
        <v>8884</v>
      </c>
      <c r="F2330" t="s">
        <v>8885</v>
      </c>
      <c r="G2330" t="s">
        <v>8353</v>
      </c>
      <c r="H2330" t="s">
        <v>36</v>
      </c>
      <c r="I2330">
        <v>2.9</v>
      </c>
      <c r="J2330">
        <v>6.5</v>
      </c>
      <c r="K2330">
        <v>216.6</v>
      </c>
      <c r="L2330">
        <v>227</v>
      </c>
      <c r="M2330">
        <v>21</v>
      </c>
      <c r="N2330" t="s">
        <v>8886</v>
      </c>
      <c r="P2330">
        <v>1847</v>
      </c>
    </row>
    <row r="2331" spans="1:18" x14ac:dyDescent="0.25">
      <c r="A2331">
        <f t="shared" si="36"/>
        <v>22331</v>
      </c>
      <c r="B2331" t="s">
        <v>9682</v>
      </c>
      <c r="C2331" t="s">
        <v>22358</v>
      </c>
      <c r="D2331">
        <v>0</v>
      </c>
      <c r="E2331" t="s">
        <v>9683</v>
      </c>
      <c r="F2331" t="s">
        <v>3400</v>
      </c>
      <c r="G2331" t="s">
        <v>8353</v>
      </c>
      <c r="I2331">
        <v>2.2999999999999998</v>
      </c>
      <c r="J2331">
        <v>13</v>
      </c>
      <c r="K2331">
        <v>36.9</v>
      </c>
      <c r="L2331">
        <v>158</v>
      </c>
      <c r="M2331">
        <v>25</v>
      </c>
      <c r="N2331">
        <v>430</v>
      </c>
      <c r="O2331" t="s">
        <v>188</v>
      </c>
      <c r="P2331">
        <v>1948</v>
      </c>
    </row>
    <row r="2332" spans="1:18" x14ac:dyDescent="0.25">
      <c r="A2332">
        <f t="shared" si="36"/>
        <v>22332</v>
      </c>
      <c r="B2332" t="s">
        <v>10426</v>
      </c>
      <c r="C2332" t="s">
        <v>21276</v>
      </c>
      <c r="D2332">
        <v>0</v>
      </c>
      <c r="E2332" t="s">
        <v>10427</v>
      </c>
      <c r="F2332" t="s">
        <v>10428</v>
      </c>
      <c r="G2332" t="s">
        <v>8353</v>
      </c>
      <c r="I2332">
        <v>3.4</v>
      </c>
      <c r="J2332">
        <v>11.5</v>
      </c>
      <c r="K2332">
        <v>3.9</v>
      </c>
      <c r="L2332">
        <v>82</v>
      </c>
      <c r="M2332">
        <v>21</v>
      </c>
      <c r="N2332">
        <v>405</v>
      </c>
      <c r="O2332" t="s">
        <v>188</v>
      </c>
      <c r="P2332">
        <v>1926</v>
      </c>
      <c r="R2332" t="s">
        <v>10429</v>
      </c>
    </row>
    <row r="2333" spans="1:18" x14ac:dyDescent="0.25">
      <c r="A2333">
        <f t="shared" si="36"/>
        <v>22333</v>
      </c>
      <c r="B2333" t="s">
        <v>8621</v>
      </c>
      <c r="C2333" t="s">
        <v>22266</v>
      </c>
      <c r="D2333">
        <v>0</v>
      </c>
      <c r="E2333" t="s">
        <v>8622</v>
      </c>
      <c r="F2333" t="s">
        <v>1590</v>
      </c>
      <c r="G2333" t="s">
        <v>8353</v>
      </c>
      <c r="I2333">
        <v>3.3</v>
      </c>
      <c r="J2333">
        <v>11.5</v>
      </c>
      <c r="K2333">
        <v>16.3</v>
      </c>
      <c r="L2333">
        <v>316</v>
      </c>
      <c r="M2333">
        <v>25</v>
      </c>
      <c r="N2333">
        <v>450</v>
      </c>
      <c r="O2333" t="s">
        <v>4</v>
      </c>
      <c r="P2333">
        <v>1937</v>
      </c>
    </row>
    <row r="2334" spans="1:18" x14ac:dyDescent="0.25">
      <c r="A2334">
        <f t="shared" si="36"/>
        <v>22334</v>
      </c>
      <c r="B2334" t="s">
        <v>27731</v>
      </c>
      <c r="C2334" t="s">
        <v>19930</v>
      </c>
      <c r="D2334">
        <v>0</v>
      </c>
      <c r="E2334" t="s">
        <v>8576</v>
      </c>
      <c r="F2334" t="s">
        <v>6054</v>
      </c>
      <c r="G2334" t="s">
        <v>8353</v>
      </c>
      <c r="I2334">
        <v>5</v>
      </c>
      <c r="J2334">
        <v>11.4</v>
      </c>
      <c r="K2334">
        <v>13.5</v>
      </c>
      <c r="L2334">
        <v>125</v>
      </c>
      <c r="M2334">
        <v>25</v>
      </c>
      <c r="N2334" t="s">
        <v>8546</v>
      </c>
      <c r="O2334" t="s">
        <v>6803</v>
      </c>
      <c r="P2334">
        <v>1917</v>
      </c>
      <c r="R2334" t="s">
        <v>8577</v>
      </c>
    </row>
    <row r="2335" spans="1:18" x14ac:dyDescent="0.25">
      <c r="A2335">
        <f t="shared" si="36"/>
        <v>22335</v>
      </c>
      <c r="B2335" t="s">
        <v>9753</v>
      </c>
      <c r="C2335" t="s">
        <v>17783</v>
      </c>
      <c r="D2335">
        <v>0</v>
      </c>
      <c r="E2335" t="s">
        <v>9754</v>
      </c>
      <c r="F2335" t="s">
        <v>9755</v>
      </c>
      <c r="G2335" t="s">
        <v>8353</v>
      </c>
      <c r="I2335">
        <v>6.2</v>
      </c>
      <c r="J2335">
        <v>10.199999999999999</v>
      </c>
      <c r="K2335">
        <v>9.4</v>
      </c>
      <c r="L2335">
        <v>318</v>
      </c>
      <c r="M2335">
        <v>25</v>
      </c>
      <c r="N2335" t="s">
        <v>9730</v>
      </c>
      <c r="O2335" t="s">
        <v>18</v>
      </c>
      <c r="P2335">
        <v>1900</v>
      </c>
      <c r="R2335" t="s">
        <v>9756</v>
      </c>
    </row>
    <row r="2336" spans="1:18" x14ac:dyDescent="0.25">
      <c r="A2336">
        <f t="shared" si="36"/>
        <v>22336</v>
      </c>
      <c r="B2336" t="s">
        <v>9829</v>
      </c>
      <c r="C2336" t="s">
        <v>20018</v>
      </c>
      <c r="D2336">
        <v>0</v>
      </c>
      <c r="E2336" t="s">
        <v>9826</v>
      </c>
      <c r="F2336" t="s">
        <v>6568</v>
      </c>
      <c r="G2336" t="s">
        <v>8353</v>
      </c>
      <c r="I2336">
        <v>5.9</v>
      </c>
      <c r="J2336">
        <v>11</v>
      </c>
      <c r="K2336">
        <v>21.4</v>
      </c>
      <c r="L2336">
        <v>350</v>
      </c>
      <c r="M2336">
        <v>21</v>
      </c>
      <c r="N2336">
        <v>403</v>
      </c>
      <c r="O2336" t="s">
        <v>337</v>
      </c>
      <c r="P2336">
        <v>1897</v>
      </c>
      <c r="R2336" t="s">
        <v>7457</v>
      </c>
    </row>
    <row r="2337" spans="1:18" x14ac:dyDescent="0.25">
      <c r="A2337">
        <f t="shared" si="36"/>
        <v>22337</v>
      </c>
      <c r="B2337" t="s">
        <v>9988</v>
      </c>
      <c r="C2337" t="s">
        <v>18750</v>
      </c>
      <c r="D2337">
        <v>0</v>
      </c>
      <c r="E2337" t="s">
        <v>9987</v>
      </c>
      <c r="F2337" t="s">
        <v>9989</v>
      </c>
      <c r="G2337" t="s">
        <v>8353</v>
      </c>
      <c r="H2337" t="s">
        <v>26</v>
      </c>
      <c r="I2337">
        <v>5.2</v>
      </c>
      <c r="J2337">
        <v>11</v>
      </c>
      <c r="K2337">
        <v>33.9</v>
      </c>
      <c r="L2337">
        <v>170</v>
      </c>
      <c r="M2337">
        <v>25</v>
      </c>
      <c r="N2337">
        <v>430</v>
      </c>
      <c r="O2337" t="s">
        <v>337</v>
      </c>
      <c r="P2337">
        <v>1901</v>
      </c>
      <c r="R2337" t="s">
        <v>7457</v>
      </c>
    </row>
    <row r="2338" spans="1:18" x14ac:dyDescent="0.25">
      <c r="A2338">
        <f t="shared" si="36"/>
        <v>22338</v>
      </c>
      <c r="B2338" t="s">
        <v>28146</v>
      </c>
      <c r="C2338" t="s">
        <v>26354</v>
      </c>
      <c r="D2338">
        <v>0</v>
      </c>
      <c r="E2338" t="s">
        <v>9987</v>
      </c>
      <c r="F2338" t="s">
        <v>9989</v>
      </c>
      <c r="G2338" t="s">
        <v>8353</v>
      </c>
      <c r="H2338" t="s">
        <v>36</v>
      </c>
      <c r="I2338">
        <v>5.2</v>
      </c>
      <c r="J2338">
        <v>12.5</v>
      </c>
      <c r="K2338">
        <v>36</v>
      </c>
      <c r="L2338">
        <v>220</v>
      </c>
      <c r="M2338">
        <v>25</v>
      </c>
      <c r="N2338">
        <v>430</v>
      </c>
      <c r="P2338">
        <v>1800</v>
      </c>
      <c r="R2338" t="s">
        <v>7457</v>
      </c>
    </row>
    <row r="2339" spans="1:18" x14ac:dyDescent="0.25">
      <c r="A2339">
        <f t="shared" si="36"/>
        <v>22339</v>
      </c>
      <c r="B2339" t="s">
        <v>8359</v>
      </c>
      <c r="C2339" t="s">
        <v>19911</v>
      </c>
      <c r="D2339">
        <v>0</v>
      </c>
      <c r="E2339" t="s">
        <v>8360</v>
      </c>
      <c r="F2339" t="s">
        <v>2309</v>
      </c>
      <c r="G2339" t="s">
        <v>8353</v>
      </c>
      <c r="I2339">
        <v>5.5</v>
      </c>
      <c r="J2339">
        <v>8</v>
      </c>
      <c r="K2339">
        <v>1.3</v>
      </c>
      <c r="L2339">
        <v>260</v>
      </c>
      <c r="M2339">
        <v>20</v>
      </c>
      <c r="N2339">
        <v>400</v>
      </c>
      <c r="O2339" t="s">
        <v>124</v>
      </c>
      <c r="P2339">
        <v>1980</v>
      </c>
      <c r="R2339" t="s">
        <v>8361</v>
      </c>
    </row>
    <row r="2340" spans="1:18" x14ac:dyDescent="0.25">
      <c r="A2340">
        <f t="shared" si="36"/>
        <v>22340</v>
      </c>
      <c r="B2340" t="s">
        <v>27732</v>
      </c>
      <c r="C2340" t="s">
        <v>18107</v>
      </c>
      <c r="D2340">
        <v>0</v>
      </c>
      <c r="E2340" t="s">
        <v>9394</v>
      </c>
      <c r="F2340" t="s">
        <v>9090</v>
      </c>
      <c r="G2340" t="s">
        <v>8353</v>
      </c>
      <c r="I2340">
        <v>4.4000000000000004</v>
      </c>
      <c r="J2340">
        <v>9.5</v>
      </c>
      <c r="K2340">
        <v>25.1</v>
      </c>
      <c r="L2340">
        <v>100</v>
      </c>
      <c r="M2340">
        <v>21</v>
      </c>
      <c r="N2340">
        <v>402</v>
      </c>
      <c r="O2340" t="s">
        <v>337</v>
      </c>
      <c r="P2340">
        <v>1836</v>
      </c>
      <c r="R2340" t="s">
        <v>103</v>
      </c>
    </row>
    <row r="2341" spans="1:18" x14ac:dyDescent="0.25">
      <c r="A2341">
        <f t="shared" si="36"/>
        <v>22341</v>
      </c>
      <c r="B2341" t="s">
        <v>16997</v>
      </c>
      <c r="C2341" t="s">
        <v>28174</v>
      </c>
      <c r="D2341">
        <v>1</v>
      </c>
      <c r="E2341" t="s">
        <v>10007</v>
      </c>
      <c r="F2341" t="s">
        <v>10008</v>
      </c>
      <c r="G2341" t="s">
        <v>8353</v>
      </c>
      <c r="I2341">
        <v>7.2</v>
      </c>
      <c r="J2341">
        <v>9.8000000000000007</v>
      </c>
      <c r="K2341">
        <v>30.2</v>
      </c>
      <c r="L2341">
        <v>116</v>
      </c>
      <c r="M2341">
        <v>25</v>
      </c>
      <c r="N2341">
        <v>430</v>
      </c>
      <c r="O2341" t="s">
        <v>56</v>
      </c>
      <c r="P2341">
        <v>1913</v>
      </c>
    </row>
    <row r="2342" spans="1:18" x14ac:dyDescent="0.25">
      <c r="A2342">
        <f t="shared" si="36"/>
        <v>22342</v>
      </c>
      <c r="B2342" t="s">
        <v>17006</v>
      </c>
      <c r="C2342" t="s">
        <v>28174</v>
      </c>
      <c r="D2342">
        <v>1</v>
      </c>
      <c r="E2342" t="s">
        <v>8499</v>
      </c>
      <c r="F2342" t="s">
        <v>8500</v>
      </c>
      <c r="G2342" t="s">
        <v>8353</v>
      </c>
      <c r="I2342">
        <v>8.1999999999999993</v>
      </c>
      <c r="J2342">
        <v>9.1999999999999993</v>
      </c>
      <c r="K2342">
        <v>5.4</v>
      </c>
      <c r="L2342">
        <v>236</v>
      </c>
      <c r="M2342">
        <v>25</v>
      </c>
      <c r="N2342" t="s">
        <v>8478</v>
      </c>
      <c r="O2342" t="s">
        <v>198</v>
      </c>
      <c r="P2342">
        <v>1978</v>
      </c>
      <c r="R2342" t="s">
        <v>28247</v>
      </c>
    </row>
    <row r="2343" spans="1:18" x14ac:dyDescent="0.25">
      <c r="A2343">
        <f t="shared" si="36"/>
        <v>22343</v>
      </c>
      <c r="B2343" t="s">
        <v>17007</v>
      </c>
      <c r="C2343" t="s">
        <v>28174</v>
      </c>
      <c r="D2343">
        <v>1</v>
      </c>
      <c r="E2343" t="s">
        <v>8542</v>
      </c>
      <c r="F2343" t="s">
        <v>8543</v>
      </c>
      <c r="G2343" t="s">
        <v>8353</v>
      </c>
      <c r="I2343">
        <v>5.4</v>
      </c>
      <c r="J2343">
        <v>8.1</v>
      </c>
      <c r="K2343">
        <v>13</v>
      </c>
      <c r="L2343">
        <v>167</v>
      </c>
      <c r="M2343">
        <v>20</v>
      </c>
      <c r="N2343">
        <v>400</v>
      </c>
      <c r="O2343" t="s">
        <v>4</v>
      </c>
      <c r="P2343">
        <v>1835</v>
      </c>
      <c r="R2343" t="s">
        <v>103</v>
      </c>
    </row>
    <row r="2344" spans="1:18" x14ac:dyDescent="0.25">
      <c r="A2344">
        <f t="shared" si="36"/>
        <v>22344</v>
      </c>
      <c r="B2344" t="s">
        <v>17008</v>
      </c>
      <c r="C2344" t="s">
        <v>28174</v>
      </c>
      <c r="D2344">
        <v>1</v>
      </c>
      <c r="E2344" t="s">
        <v>8661</v>
      </c>
      <c r="F2344" t="s">
        <v>8662</v>
      </c>
      <c r="G2344" t="s">
        <v>8353</v>
      </c>
      <c r="I2344">
        <v>7.7</v>
      </c>
      <c r="J2344">
        <v>8.4</v>
      </c>
      <c r="K2344">
        <v>27.8</v>
      </c>
      <c r="L2344">
        <v>277</v>
      </c>
      <c r="M2344">
        <v>25</v>
      </c>
      <c r="N2344">
        <v>450</v>
      </c>
      <c r="O2344" t="s">
        <v>337</v>
      </c>
      <c r="P2344">
        <v>1838</v>
      </c>
    </row>
    <row r="2345" spans="1:18" x14ac:dyDescent="0.25">
      <c r="A2345">
        <f t="shared" si="36"/>
        <v>22345</v>
      </c>
      <c r="B2345" t="s">
        <v>17010</v>
      </c>
      <c r="C2345" t="s">
        <v>28174</v>
      </c>
      <c r="D2345">
        <v>1</v>
      </c>
      <c r="E2345" t="s">
        <v>9836</v>
      </c>
      <c r="F2345" t="s">
        <v>9837</v>
      </c>
      <c r="G2345" t="s">
        <v>8353</v>
      </c>
      <c r="I2345">
        <v>8.4</v>
      </c>
      <c r="J2345">
        <v>8.6999999999999993</v>
      </c>
      <c r="K2345">
        <v>17.600000000000001</v>
      </c>
      <c r="L2345">
        <v>76</v>
      </c>
      <c r="M2345">
        <v>21</v>
      </c>
      <c r="N2345" t="s">
        <v>9747</v>
      </c>
      <c r="O2345" t="s">
        <v>15</v>
      </c>
      <c r="P2345">
        <v>1879</v>
      </c>
    </row>
    <row r="2346" spans="1:18" x14ac:dyDescent="0.25">
      <c r="A2346">
        <f t="shared" si="36"/>
        <v>22346</v>
      </c>
      <c r="B2346" t="s">
        <v>17066</v>
      </c>
      <c r="C2346" t="s">
        <v>28174</v>
      </c>
      <c r="D2346">
        <v>1</v>
      </c>
      <c r="E2346" t="s">
        <v>9821</v>
      </c>
      <c r="F2346" t="s">
        <v>9822</v>
      </c>
      <c r="G2346" t="s">
        <v>8353</v>
      </c>
      <c r="H2346" t="s">
        <v>36</v>
      </c>
      <c r="I2346">
        <v>6.3</v>
      </c>
      <c r="J2346">
        <v>12.5</v>
      </c>
      <c r="K2346">
        <v>27.7</v>
      </c>
      <c r="L2346">
        <v>158</v>
      </c>
      <c r="M2346">
        <v>21</v>
      </c>
      <c r="N2346">
        <v>371</v>
      </c>
      <c r="P2346">
        <v>1959</v>
      </c>
    </row>
    <row r="2347" spans="1:18" x14ac:dyDescent="0.25">
      <c r="A2347">
        <f t="shared" si="36"/>
        <v>22347</v>
      </c>
      <c r="B2347" t="s">
        <v>17067</v>
      </c>
      <c r="C2347" t="s">
        <v>28174</v>
      </c>
      <c r="D2347">
        <v>1</v>
      </c>
      <c r="E2347" t="s">
        <v>10032</v>
      </c>
      <c r="F2347" t="s">
        <v>10033</v>
      </c>
      <c r="G2347" t="s">
        <v>8353</v>
      </c>
      <c r="I2347">
        <v>6.9</v>
      </c>
      <c r="J2347">
        <v>11.5</v>
      </c>
      <c r="K2347">
        <v>3.9</v>
      </c>
      <c r="L2347">
        <v>132</v>
      </c>
      <c r="M2347">
        <v>21</v>
      </c>
      <c r="N2347" t="s">
        <v>10034</v>
      </c>
      <c r="O2347" t="s">
        <v>207</v>
      </c>
      <c r="P2347">
        <v>1889</v>
      </c>
    </row>
    <row r="2348" spans="1:18" x14ac:dyDescent="0.25">
      <c r="A2348">
        <f t="shared" si="36"/>
        <v>22348</v>
      </c>
      <c r="B2348" t="s">
        <v>17068</v>
      </c>
      <c r="C2348" t="s">
        <v>28174</v>
      </c>
      <c r="D2348">
        <v>1</v>
      </c>
      <c r="E2348" t="s">
        <v>10154</v>
      </c>
      <c r="F2348" t="s">
        <v>5645</v>
      </c>
      <c r="G2348" t="s">
        <v>8353</v>
      </c>
      <c r="I2348">
        <v>6.2</v>
      </c>
      <c r="J2348">
        <v>9.5</v>
      </c>
      <c r="K2348">
        <v>2.5</v>
      </c>
      <c r="L2348">
        <v>14</v>
      </c>
      <c r="M2348">
        <v>21</v>
      </c>
      <c r="N2348">
        <v>372</v>
      </c>
      <c r="O2348" t="s">
        <v>8</v>
      </c>
      <c r="P2348">
        <v>1889</v>
      </c>
    </row>
    <row r="2349" spans="1:18" x14ac:dyDescent="0.25">
      <c r="A2349">
        <f t="shared" si="36"/>
        <v>22349</v>
      </c>
      <c r="B2349" t="s">
        <v>17318</v>
      </c>
      <c r="C2349" t="s">
        <v>28174</v>
      </c>
      <c r="D2349">
        <v>1</v>
      </c>
      <c r="E2349" t="s">
        <v>9806</v>
      </c>
      <c r="F2349" t="s">
        <v>2578</v>
      </c>
      <c r="G2349" t="s">
        <v>8353</v>
      </c>
      <c r="I2349">
        <v>6.6</v>
      </c>
      <c r="J2349">
        <v>7.6</v>
      </c>
      <c r="K2349">
        <v>0.6</v>
      </c>
      <c r="L2349">
        <v>30</v>
      </c>
      <c r="M2349">
        <v>21</v>
      </c>
      <c r="N2349">
        <v>371</v>
      </c>
      <c r="O2349" t="s">
        <v>42</v>
      </c>
      <c r="P2349">
        <v>1980</v>
      </c>
    </row>
    <row r="2350" spans="1:18" x14ac:dyDescent="0.25">
      <c r="A2350">
        <f t="shared" si="36"/>
        <v>22350</v>
      </c>
      <c r="B2350" t="s">
        <v>17321</v>
      </c>
      <c r="C2350" t="s">
        <v>28174</v>
      </c>
      <c r="D2350">
        <v>1</v>
      </c>
      <c r="E2350" t="s">
        <v>10381</v>
      </c>
      <c r="F2350" t="s">
        <v>9196</v>
      </c>
      <c r="G2350" t="s">
        <v>8353</v>
      </c>
      <c r="H2350" t="s">
        <v>26</v>
      </c>
      <c r="I2350">
        <v>6</v>
      </c>
      <c r="J2350">
        <v>10.8</v>
      </c>
      <c r="K2350">
        <v>13.3</v>
      </c>
      <c r="L2350">
        <v>319</v>
      </c>
      <c r="M2350">
        <v>21</v>
      </c>
      <c r="N2350">
        <v>372</v>
      </c>
      <c r="O2350" t="s">
        <v>8</v>
      </c>
      <c r="P2350">
        <v>1889</v>
      </c>
      <c r="R2350" t="s">
        <v>10382</v>
      </c>
    </row>
    <row r="2351" spans="1:18" x14ac:dyDescent="0.25">
      <c r="A2351">
        <f t="shared" si="36"/>
        <v>22351</v>
      </c>
      <c r="B2351" t="s">
        <v>26129</v>
      </c>
      <c r="C2351" t="s">
        <v>28174</v>
      </c>
      <c r="D2351">
        <v>1</v>
      </c>
      <c r="E2351" t="s">
        <v>10381</v>
      </c>
      <c r="F2351" t="s">
        <v>9196</v>
      </c>
      <c r="G2351" t="s">
        <v>8353</v>
      </c>
      <c r="H2351" t="s">
        <v>36</v>
      </c>
      <c r="I2351">
        <v>6</v>
      </c>
      <c r="J2351">
        <v>10</v>
      </c>
      <c r="K2351">
        <v>58.1</v>
      </c>
      <c r="L2351">
        <v>243</v>
      </c>
      <c r="M2351">
        <v>21</v>
      </c>
      <c r="N2351">
        <v>372</v>
      </c>
      <c r="P2351">
        <v>1889</v>
      </c>
      <c r="R2351" t="s">
        <v>10382</v>
      </c>
    </row>
    <row r="2352" spans="1:18" x14ac:dyDescent="0.25">
      <c r="A2352">
        <f t="shared" si="36"/>
        <v>22352</v>
      </c>
      <c r="B2352" t="s">
        <v>17377</v>
      </c>
      <c r="C2352" t="s">
        <v>28174</v>
      </c>
      <c r="D2352">
        <v>1</v>
      </c>
      <c r="E2352" t="s">
        <v>10242</v>
      </c>
      <c r="F2352" t="s">
        <v>6267</v>
      </c>
      <c r="G2352" t="s">
        <v>8353</v>
      </c>
      <c r="I2352">
        <v>6.9</v>
      </c>
      <c r="J2352">
        <v>7.8</v>
      </c>
      <c r="K2352">
        <v>1</v>
      </c>
      <c r="L2352">
        <v>347</v>
      </c>
      <c r="M2352">
        <v>21</v>
      </c>
      <c r="N2352">
        <v>372</v>
      </c>
      <c r="O2352" t="s">
        <v>4</v>
      </c>
      <c r="P2352">
        <v>1889</v>
      </c>
    </row>
    <row r="2353" spans="1:18" x14ac:dyDescent="0.25">
      <c r="A2353">
        <f t="shared" si="36"/>
        <v>22353</v>
      </c>
      <c r="B2353" t="s">
        <v>17716</v>
      </c>
      <c r="C2353" t="s">
        <v>28174</v>
      </c>
      <c r="D2353">
        <v>1</v>
      </c>
      <c r="E2353" t="s">
        <v>8670</v>
      </c>
      <c r="F2353" t="s">
        <v>7945</v>
      </c>
      <c r="G2353" t="s">
        <v>8353</v>
      </c>
      <c r="I2353">
        <v>7.4</v>
      </c>
      <c r="J2353">
        <v>7.8</v>
      </c>
      <c r="K2353">
        <v>2.6</v>
      </c>
      <c r="L2353">
        <v>220</v>
      </c>
      <c r="M2353">
        <v>25</v>
      </c>
      <c r="N2353" t="s">
        <v>8620</v>
      </c>
      <c r="O2353" t="s">
        <v>188</v>
      </c>
      <c r="P2353">
        <v>1888</v>
      </c>
    </row>
    <row r="2354" spans="1:18" x14ac:dyDescent="0.25">
      <c r="A2354">
        <f t="shared" si="36"/>
        <v>22354</v>
      </c>
      <c r="B2354" t="s">
        <v>17718</v>
      </c>
      <c r="C2354" t="s">
        <v>28174</v>
      </c>
      <c r="D2354">
        <v>1</v>
      </c>
      <c r="E2354" t="s">
        <v>9331</v>
      </c>
      <c r="F2354" t="s">
        <v>9332</v>
      </c>
      <c r="G2354" t="s">
        <v>8353</v>
      </c>
      <c r="I2354">
        <v>7.1</v>
      </c>
      <c r="J2354">
        <v>9.1999999999999993</v>
      </c>
      <c r="K2354">
        <v>5.0999999999999996</v>
      </c>
      <c r="L2354">
        <v>67</v>
      </c>
      <c r="M2354">
        <v>21</v>
      </c>
      <c r="N2354">
        <v>402</v>
      </c>
      <c r="O2354" t="s">
        <v>8</v>
      </c>
      <c r="P2354">
        <v>1889</v>
      </c>
    </row>
    <row r="2355" spans="1:18" x14ac:dyDescent="0.25">
      <c r="A2355">
        <f t="shared" si="36"/>
        <v>22355</v>
      </c>
      <c r="B2355" t="s">
        <v>17728</v>
      </c>
      <c r="C2355" t="s">
        <v>28174</v>
      </c>
      <c r="D2355">
        <v>1</v>
      </c>
      <c r="E2355" t="s">
        <v>8895</v>
      </c>
      <c r="F2355" t="s">
        <v>8472</v>
      </c>
      <c r="G2355" t="s">
        <v>8353</v>
      </c>
      <c r="I2355">
        <v>9</v>
      </c>
      <c r="J2355">
        <v>10.3</v>
      </c>
      <c r="K2355">
        <v>24.7</v>
      </c>
      <c r="L2355">
        <v>202</v>
      </c>
      <c r="M2355">
        <v>21</v>
      </c>
      <c r="N2355">
        <v>401</v>
      </c>
      <c r="O2355" t="s">
        <v>42</v>
      </c>
      <c r="P2355">
        <v>1959</v>
      </c>
    </row>
    <row r="2356" spans="1:18" x14ac:dyDescent="0.25">
      <c r="A2356">
        <f t="shared" si="36"/>
        <v>22356</v>
      </c>
      <c r="B2356" t="s">
        <v>17730</v>
      </c>
      <c r="C2356" t="s">
        <v>28174</v>
      </c>
      <c r="D2356">
        <v>1</v>
      </c>
      <c r="E2356" t="s">
        <v>9802</v>
      </c>
      <c r="F2356" t="s">
        <v>4951</v>
      </c>
      <c r="G2356" t="s">
        <v>8353</v>
      </c>
      <c r="I2356">
        <v>7.4</v>
      </c>
      <c r="J2356">
        <v>7.7</v>
      </c>
      <c r="K2356">
        <v>30.5</v>
      </c>
      <c r="L2356">
        <v>131</v>
      </c>
      <c r="M2356">
        <v>21</v>
      </c>
      <c r="N2356">
        <v>403</v>
      </c>
      <c r="O2356" t="s">
        <v>11</v>
      </c>
      <c r="P2356">
        <v>1928</v>
      </c>
    </row>
    <row r="2357" spans="1:18" x14ac:dyDescent="0.25">
      <c r="A2357">
        <f t="shared" si="36"/>
        <v>22357</v>
      </c>
      <c r="B2357" t="s">
        <v>17765</v>
      </c>
      <c r="C2357" t="s">
        <v>28174</v>
      </c>
      <c r="D2357">
        <v>1</v>
      </c>
      <c r="E2357" t="s">
        <v>8544</v>
      </c>
      <c r="F2357" t="s">
        <v>8545</v>
      </c>
      <c r="G2357" t="s">
        <v>8353</v>
      </c>
      <c r="H2357" t="s">
        <v>36</v>
      </c>
      <c r="I2357">
        <v>7.6</v>
      </c>
      <c r="J2357">
        <v>10.199999999999999</v>
      </c>
      <c r="K2357">
        <v>20</v>
      </c>
      <c r="L2357">
        <v>123</v>
      </c>
      <c r="M2357">
        <v>25</v>
      </c>
      <c r="N2357" t="s">
        <v>8546</v>
      </c>
      <c r="P2357">
        <v>1920</v>
      </c>
    </row>
    <row r="2358" spans="1:18" x14ac:dyDescent="0.25">
      <c r="A2358">
        <f t="shared" si="36"/>
        <v>22358</v>
      </c>
      <c r="B2358" t="s">
        <v>17766</v>
      </c>
      <c r="C2358" t="s">
        <v>28174</v>
      </c>
      <c r="D2358">
        <v>1</v>
      </c>
      <c r="E2358" t="s">
        <v>8638</v>
      </c>
      <c r="F2358" t="s">
        <v>1749</v>
      </c>
      <c r="G2358" t="s">
        <v>8353</v>
      </c>
      <c r="H2358" t="s">
        <v>26</v>
      </c>
      <c r="I2358">
        <v>7.6</v>
      </c>
      <c r="J2358">
        <v>12.7</v>
      </c>
      <c r="K2358">
        <v>11</v>
      </c>
      <c r="L2358">
        <v>271</v>
      </c>
      <c r="M2358">
        <v>25</v>
      </c>
      <c r="N2358">
        <v>450</v>
      </c>
      <c r="O2358" t="s">
        <v>337</v>
      </c>
      <c r="P2358">
        <v>1920</v>
      </c>
    </row>
    <row r="2359" spans="1:18" x14ac:dyDescent="0.25">
      <c r="A2359">
        <f t="shared" si="36"/>
        <v>22359</v>
      </c>
      <c r="B2359" t="s">
        <v>26277</v>
      </c>
      <c r="C2359" t="s">
        <v>28174</v>
      </c>
      <c r="D2359">
        <v>1</v>
      </c>
      <c r="E2359" t="s">
        <v>8638</v>
      </c>
      <c r="F2359" t="s">
        <v>1749</v>
      </c>
      <c r="G2359" t="s">
        <v>8353</v>
      </c>
      <c r="H2359" t="s">
        <v>36</v>
      </c>
      <c r="I2359">
        <v>7.6</v>
      </c>
      <c r="J2359">
        <v>11.4</v>
      </c>
      <c r="K2359">
        <v>13.5</v>
      </c>
      <c r="L2359">
        <v>203</v>
      </c>
      <c r="M2359">
        <v>25</v>
      </c>
      <c r="N2359">
        <v>450</v>
      </c>
      <c r="P2359">
        <v>1920</v>
      </c>
    </row>
    <row r="2360" spans="1:18" x14ac:dyDescent="0.25">
      <c r="A2360">
        <f t="shared" si="36"/>
        <v>22360</v>
      </c>
      <c r="B2360" t="s">
        <v>17767</v>
      </c>
      <c r="C2360" t="s">
        <v>28174</v>
      </c>
      <c r="D2360">
        <v>1</v>
      </c>
      <c r="E2360" t="s">
        <v>8789</v>
      </c>
      <c r="F2360" t="s">
        <v>8790</v>
      </c>
      <c r="G2360" t="s">
        <v>8353</v>
      </c>
      <c r="I2360">
        <v>8.5</v>
      </c>
      <c r="J2360">
        <v>9.6999999999999993</v>
      </c>
      <c r="K2360">
        <v>5</v>
      </c>
      <c r="L2360">
        <v>335</v>
      </c>
      <c r="M2360">
        <v>20</v>
      </c>
      <c r="N2360" t="s">
        <v>8702</v>
      </c>
      <c r="O2360" t="s">
        <v>99</v>
      </c>
      <c r="P2360">
        <v>1903</v>
      </c>
    </row>
    <row r="2361" spans="1:18" x14ac:dyDescent="0.25">
      <c r="A2361">
        <f t="shared" si="36"/>
        <v>22361</v>
      </c>
      <c r="B2361" t="s">
        <v>17769</v>
      </c>
      <c r="C2361" t="s">
        <v>28174</v>
      </c>
      <c r="D2361">
        <v>1</v>
      </c>
      <c r="E2361" t="s">
        <v>9046</v>
      </c>
      <c r="F2361" t="s">
        <v>9047</v>
      </c>
      <c r="G2361" t="s">
        <v>8353</v>
      </c>
      <c r="I2361">
        <v>8.6</v>
      </c>
      <c r="J2361">
        <v>10.1</v>
      </c>
      <c r="K2361">
        <v>5</v>
      </c>
      <c r="L2361">
        <v>1</v>
      </c>
      <c r="M2361">
        <v>21</v>
      </c>
      <c r="N2361">
        <v>369</v>
      </c>
      <c r="O2361" t="s">
        <v>71</v>
      </c>
      <c r="P2361">
        <v>1964</v>
      </c>
    </row>
    <row r="2362" spans="1:18" x14ac:dyDescent="0.25">
      <c r="A2362">
        <f t="shared" si="36"/>
        <v>22362</v>
      </c>
      <c r="B2362" t="s">
        <v>17773</v>
      </c>
      <c r="C2362" t="s">
        <v>28174</v>
      </c>
      <c r="D2362">
        <v>1</v>
      </c>
      <c r="E2362" t="s">
        <v>9297</v>
      </c>
      <c r="F2362" t="s">
        <v>9298</v>
      </c>
      <c r="G2362" t="s">
        <v>8353</v>
      </c>
      <c r="I2362">
        <v>8.1999999999999993</v>
      </c>
      <c r="J2362">
        <v>10.1</v>
      </c>
      <c r="K2362">
        <v>5</v>
      </c>
      <c r="L2362">
        <v>134</v>
      </c>
      <c r="M2362">
        <v>21</v>
      </c>
      <c r="N2362">
        <v>402</v>
      </c>
      <c r="O2362" t="s">
        <v>15</v>
      </c>
      <c r="P2362">
        <v>1913</v>
      </c>
    </row>
    <row r="2363" spans="1:18" x14ac:dyDescent="0.25">
      <c r="A2363">
        <f t="shared" si="36"/>
        <v>22363</v>
      </c>
      <c r="B2363" t="s">
        <v>17774</v>
      </c>
      <c r="C2363" t="s">
        <v>28174</v>
      </c>
      <c r="D2363">
        <v>1</v>
      </c>
      <c r="E2363" t="s">
        <v>9307</v>
      </c>
      <c r="F2363" t="s">
        <v>9308</v>
      </c>
      <c r="G2363" t="s">
        <v>8353</v>
      </c>
      <c r="I2363">
        <v>7.5</v>
      </c>
      <c r="J2363">
        <v>9</v>
      </c>
      <c r="K2363">
        <v>16.5</v>
      </c>
      <c r="L2363">
        <v>112</v>
      </c>
      <c r="M2363">
        <v>25</v>
      </c>
      <c r="N2363">
        <v>429</v>
      </c>
      <c r="O2363" t="s">
        <v>56</v>
      </c>
      <c r="P2363">
        <v>1919</v>
      </c>
    </row>
    <row r="2364" spans="1:18" x14ac:dyDescent="0.25">
      <c r="A2364">
        <f t="shared" si="36"/>
        <v>22364</v>
      </c>
      <c r="B2364" t="s">
        <v>17776</v>
      </c>
      <c r="C2364" t="s">
        <v>28174</v>
      </c>
      <c r="D2364">
        <v>1</v>
      </c>
      <c r="E2364" t="s">
        <v>9339</v>
      </c>
      <c r="F2364" t="s">
        <v>1767</v>
      </c>
      <c r="G2364" t="s">
        <v>8353</v>
      </c>
      <c r="H2364" t="s">
        <v>326</v>
      </c>
      <c r="I2364">
        <v>8.9</v>
      </c>
      <c r="J2364">
        <v>9</v>
      </c>
      <c r="K2364">
        <v>14.4</v>
      </c>
      <c r="L2364">
        <v>351</v>
      </c>
      <c r="M2364">
        <v>25</v>
      </c>
      <c r="N2364">
        <v>429</v>
      </c>
      <c r="O2364" t="s">
        <v>4</v>
      </c>
      <c r="P2364">
        <v>1894</v>
      </c>
    </row>
    <row r="2365" spans="1:18" x14ac:dyDescent="0.25">
      <c r="A2365">
        <f t="shared" si="36"/>
        <v>22365</v>
      </c>
      <c r="B2365" t="s">
        <v>17777</v>
      </c>
      <c r="C2365" t="s">
        <v>28174</v>
      </c>
      <c r="D2365">
        <v>1</v>
      </c>
      <c r="E2365" t="s">
        <v>9378</v>
      </c>
      <c r="F2365" t="s">
        <v>6353</v>
      </c>
      <c r="G2365" t="s">
        <v>8353</v>
      </c>
      <c r="I2365">
        <v>8.8000000000000007</v>
      </c>
      <c r="J2365">
        <v>9.8000000000000007</v>
      </c>
      <c r="K2365">
        <v>4.7</v>
      </c>
      <c r="L2365">
        <v>99</v>
      </c>
      <c r="M2365">
        <v>21</v>
      </c>
      <c r="N2365">
        <v>402</v>
      </c>
      <c r="O2365" t="s">
        <v>58</v>
      </c>
      <c r="P2365">
        <v>1883</v>
      </c>
    </row>
    <row r="2366" spans="1:18" x14ac:dyDescent="0.25">
      <c r="A2366">
        <f t="shared" si="36"/>
        <v>22366</v>
      </c>
      <c r="B2366" t="s">
        <v>17778</v>
      </c>
      <c r="C2366" t="s">
        <v>28174</v>
      </c>
      <c r="D2366">
        <v>1</v>
      </c>
      <c r="E2366" t="s">
        <v>9411</v>
      </c>
      <c r="F2366" t="s">
        <v>8656</v>
      </c>
      <c r="G2366" t="s">
        <v>8353</v>
      </c>
      <c r="I2366">
        <v>8.1999999999999993</v>
      </c>
      <c r="J2366">
        <v>10.199999999999999</v>
      </c>
      <c r="K2366">
        <v>12.5</v>
      </c>
      <c r="L2366">
        <v>256</v>
      </c>
      <c r="M2366">
        <v>25</v>
      </c>
      <c r="N2366" t="s">
        <v>9412</v>
      </c>
      <c r="O2366" t="s">
        <v>56</v>
      </c>
      <c r="P2366">
        <v>1920</v>
      </c>
    </row>
    <row r="2367" spans="1:18" x14ac:dyDescent="0.25">
      <c r="A2367">
        <f t="shared" si="36"/>
        <v>22367</v>
      </c>
      <c r="B2367" t="s">
        <v>17779</v>
      </c>
      <c r="C2367" t="s">
        <v>28174</v>
      </c>
      <c r="D2367">
        <v>1</v>
      </c>
      <c r="E2367" t="s">
        <v>9429</v>
      </c>
      <c r="F2367" t="s">
        <v>9430</v>
      </c>
      <c r="G2367" t="s">
        <v>8353</v>
      </c>
      <c r="I2367">
        <v>8.6</v>
      </c>
      <c r="J2367">
        <v>9.1999999999999993</v>
      </c>
      <c r="K2367">
        <v>3.6</v>
      </c>
      <c r="L2367">
        <v>278</v>
      </c>
      <c r="M2367">
        <v>21</v>
      </c>
      <c r="N2367" t="s">
        <v>9431</v>
      </c>
      <c r="O2367" t="s">
        <v>56</v>
      </c>
      <c r="P2367">
        <v>1900</v>
      </c>
    </row>
    <row r="2368" spans="1:18" x14ac:dyDescent="0.25">
      <c r="A2368">
        <f t="shared" si="36"/>
        <v>22368</v>
      </c>
      <c r="B2368" t="s">
        <v>17780</v>
      </c>
      <c r="C2368" t="s">
        <v>28174</v>
      </c>
      <c r="D2368">
        <v>1</v>
      </c>
      <c r="E2368" t="s">
        <v>9448</v>
      </c>
      <c r="F2368" t="s">
        <v>3330</v>
      </c>
      <c r="G2368" t="s">
        <v>8353</v>
      </c>
      <c r="I2368">
        <v>6.4</v>
      </c>
      <c r="J2368">
        <v>9.6</v>
      </c>
      <c r="K2368">
        <v>25.5</v>
      </c>
      <c r="L2368">
        <v>147</v>
      </c>
      <c r="M2368">
        <v>25</v>
      </c>
      <c r="N2368">
        <v>429</v>
      </c>
      <c r="O2368" t="s">
        <v>15</v>
      </c>
      <c r="P2368">
        <v>1920</v>
      </c>
      <c r="R2368" t="s">
        <v>9449</v>
      </c>
    </row>
    <row r="2369" spans="1:16" x14ac:dyDescent="0.25">
      <c r="A2369">
        <f t="shared" si="36"/>
        <v>22369</v>
      </c>
      <c r="B2369" t="s">
        <v>17781</v>
      </c>
      <c r="C2369" t="s">
        <v>28174</v>
      </c>
      <c r="D2369">
        <v>1</v>
      </c>
      <c r="E2369" t="s">
        <v>9469</v>
      </c>
      <c r="F2369" t="s">
        <v>9047</v>
      </c>
      <c r="G2369" t="s">
        <v>8353</v>
      </c>
      <c r="H2369" t="s">
        <v>26</v>
      </c>
      <c r="I2369">
        <v>7.6</v>
      </c>
      <c r="J2369">
        <v>11</v>
      </c>
      <c r="K2369">
        <v>4.5</v>
      </c>
      <c r="L2369">
        <v>348</v>
      </c>
      <c r="M2369">
        <v>21</v>
      </c>
      <c r="N2369">
        <v>370</v>
      </c>
      <c r="O2369" t="s">
        <v>56</v>
      </c>
      <c r="P2369">
        <v>1897</v>
      </c>
    </row>
    <row r="2370" spans="1:16" x14ac:dyDescent="0.25">
      <c r="A2370">
        <f t="shared" si="36"/>
        <v>22370</v>
      </c>
      <c r="B2370" t="s">
        <v>17782</v>
      </c>
      <c r="C2370" t="s">
        <v>28174</v>
      </c>
      <c r="D2370">
        <v>1</v>
      </c>
      <c r="E2370" t="s">
        <v>9598</v>
      </c>
      <c r="F2370" t="s">
        <v>3282</v>
      </c>
      <c r="G2370" t="s">
        <v>8353</v>
      </c>
      <c r="I2370">
        <v>9</v>
      </c>
      <c r="J2370">
        <v>9.5</v>
      </c>
      <c r="K2370">
        <v>10.3</v>
      </c>
      <c r="L2370">
        <v>358</v>
      </c>
      <c r="M2370">
        <v>21</v>
      </c>
      <c r="N2370">
        <v>403</v>
      </c>
      <c r="O2370" t="s">
        <v>71</v>
      </c>
      <c r="P2370">
        <v>1920</v>
      </c>
    </row>
    <row r="2371" spans="1:16" x14ac:dyDescent="0.25">
      <c r="A2371">
        <f t="shared" ref="A2371:A2434" si="37">A2370+1</f>
        <v>22371</v>
      </c>
      <c r="B2371" t="s">
        <v>17784</v>
      </c>
      <c r="C2371" t="s">
        <v>28174</v>
      </c>
      <c r="D2371">
        <v>1</v>
      </c>
      <c r="E2371" t="s">
        <v>9767</v>
      </c>
      <c r="F2371" t="s">
        <v>9768</v>
      </c>
      <c r="G2371" t="s">
        <v>8353</v>
      </c>
      <c r="I2371">
        <v>8.6</v>
      </c>
      <c r="J2371">
        <v>9.1999999999999993</v>
      </c>
      <c r="K2371">
        <v>2.2999999999999998</v>
      </c>
      <c r="L2371">
        <v>255</v>
      </c>
      <c r="M2371">
        <v>25</v>
      </c>
      <c r="N2371" t="s">
        <v>9728</v>
      </c>
      <c r="O2371" t="s">
        <v>4</v>
      </c>
      <c r="P2371">
        <v>1896</v>
      </c>
    </row>
    <row r="2372" spans="1:16" x14ac:dyDescent="0.25">
      <c r="A2372">
        <f t="shared" si="37"/>
        <v>22372</v>
      </c>
      <c r="B2372" t="s">
        <v>17785</v>
      </c>
      <c r="C2372" t="s">
        <v>28174</v>
      </c>
      <c r="D2372">
        <v>1</v>
      </c>
      <c r="E2372" t="s">
        <v>9761</v>
      </c>
      <c r="F2372" t="s">
        <v>9762</v>
      </c>
      <c r="G2372" t="s">
        <v>8353</v>
      </c>
      <c r="I2372">
        <v>8.9</v>
      </c>
      <c r="J2372">
        <v>9</v>
      </c>
      <c r="K2372">
        <v>8.6</v>
      </c>
      <c r="L2372">
        <v>101</v>
      </c>
      <c r="M2372">
        <v>21</v>
      </c>
      <c r="N2372">
        <v>371</v>
      </c>
      <c r="O2372" t="s">
        <v>198</v>
      </c>
      <c r="P2372">
        <v>1966</v>
      </c>
    </row>
    <row r="2373" spans="1:16" x14ac:dyDescent="0.25">
      <c r="A2373">
        <f t="shared" si="37"/>
        <v>22373</v>
      </c>
      <c r="B2373" t="s">
        <v>17786</v>
      </c>
      <c r="C2373" t="s">
        <v>28174</v>
      </c>
      <c r="D2373">
        <v>1</v>
      </c>
      <c r="E2373" t="s">
        <v>9783</v>
      </c>
      <c r="F2373" t="s">
        <v>9784</v>
      </c>
      <c r="G2373" t="s">
        <v>8353</v>
      </c>
      <c r="I2373">
        <v>8.1999999999999993</v>
      </c>
      <c r="J2373">
        <v>9.1999999999999993</v>
      </c>
      <c r="K2373">
        <v>14.1</v>
      </c>
      <c r="L2373">
        <v>150</v>
      </c>
      <c r="M2373">
        <v>21</v>
      </c>
      <c r="N2373">
        <v>403</v>
      </c>
      <c r="O2373" t="s">
        <v>56</v>
      </c>
      <c r="P2373">
        <v>1920</v>
      </c>
    </row>
    <row r="2374" spans="1:16" x14ac:dyDescent="0.25">
      <c r="A2374">
        <f t="shared" si="37"/>
        <v>22374</v>
      </c>
      <c r="B2374" t="s">
        <v>17787</v>
      </c>
      <c r="C2374" t="s">
        <v>28174</v>
      </c>
      <c r="D2374">
        <v>1</v>
      </c>
      <c r="E2374" t="s">
        <v>9806</v>
      </c>
      <c r="F2374" t="s">
        <v>9203</v>
      </c>
      <c r="G2374" t="s">
        <v>8353</v>
      </c>
      <c r="I2374">
        <v>8.3000000000000007</v>
      </c>
      <c r="J2374">
        <v>9.8000000000000007</v>
      </c>
      <c r="K2374">
        <v>17.3</v>
      </c>
      <c r="L2374">
        <v>69</v>
      </c>
      <c r="M2374">
        <v>25</v>
      </c>
      <c r="N2374">
        <v>430</v>
      </c>
      <c r="O2374" t="s">
        <v>56</v>
      </c>
      <c r="P2374">
        <v>1883</v>
      </c>
    </row>
    <row r="2375" spans="1:16" x14ac:dyDescent="0.25">
      <c r="A2375">
        <f t="shared" si="37"/>
        <v>22375</v>
      </c>
      <c r="B2375" t="s">
        <v>17788</v>
      </c>
      <c r="C2375" t="s">
        <v>28174</v>
      </c>
      <c r="D2375">
        <v>1</v>
      </c>
      <c r="E2375" t="s">
        <v>9903</v>
      </c>
      <c r="F2375" t="s">
        <v>9904</v>
      </c>
      <c r="G2375" t="s">
        <v>8353</v>
      </c>
      <c r="I2375">
        <v>8.1999999999999993</v>
      </c>
      <c r="J2375">
        <v>8.6</v>
      </c>
      <c r="K2375">
        <v>2.5</v>
      </c>
      <c r="L2375">
        <v>68</v>
      </c>
      <c r="M2375">
        <v>21</v>
      </c>
      <c r="N2375" t="s">
        <v>9905</v>
      </c>
      <c r="O2375" t="s">
        <v>8</v>
      </c>
      <c r="P2375">
        <v>1891</v>
      </c>
    </row>
    <row r="2376" spans="1:16" x14ac:dyDescent="0.25">
      <c r="A2376">
        <f t="shared" si="37"/>
        <v>22376</v>
      </c>
      <c r="B2376" t="s">
        <v>17789</v>
      </c>
      <c r="C2376" t="s">
        <v>28174</v>
      </c>
      <c r="D2376">
        <v>1</v>
      </c>
      <c r="E2376" t="s">
        <v>9987</v>
      </c>
      <c r="F2376" t="s">
        <v>9549</v>
      </c>
      <c r="G2376" t="s">
        <v>8353</v>
      </c>
      <c r="I2376">
        <v>6.7</v>
      </c>
      <c r="J2376">
        <v>8.5</v>
      </c>
      <c r="K2376">
        <v>2.7</v>
      </c>
      <c r="L2376">
        <v>159</v>
      </c>
      <c r="M2376">
        <v>25</v>
      </c>
      <c r="N2376" t="s">
        <v>9846</v>
      </c>
      <c r="O2376" t="s">
        <v>4046</v>
      </c>
      <c r="P2376">
        <v>1887</v>
      </c>
    </row>
    <row r="2377" spans="1:16" x14ac:dyDescent="0.25">
      <c r="A2377">
        <f t="shared" si="37"/>
        <v>22377</v>
      </c>
      <c r="B2377" t="s">
        <v>17790</v>
      </c>
      <c r="C2377" t="s">
        <v>28174</v>
      </c>
      <c r="D2377">
        <v>1</v>
      </c>
      <c r="E2377" t="s">
        <v>10045</v>
      </c>
      <c r="F2377" t="s">
        <v>10046</v>
      </c>
      <c r="G2377" t="s">
        <v>8353</v>
      </c>
      <c r="H2377" t="s">
        <v>144</v>
      </c>
      <c r="I2377">
        <v>8.6999999999999993</v>
      </c>
      <c r="J2377">
        <v>8.8000000000000007</v>
      </c>
      <c r="K2377">
        <v>1.7</v>
      </c>
      <c r="L2377">
        <v>203</v>
      </c>
      <c r="M2377">
        <v>21</v>
      </c>
      <c r="N2377">
        <v>404</v>
      </c>
      <c r="O2377" t="s">
        <v>65</v>
      </c>
      <c r="P2377">
        <v>1889</v>
      </c>
    </row>
    <row r="2378" spans="1:16" x14ac:dyDescent="0.25">
      <c r="A2378">
        <f t="shared" si="37"/>
        <v>22378</v>
      </c>
      <c r="B2378" t="s">
        <v>17793</v>
      </c>
      <c r="C2378" t="s">
        <v>28174</v>
      </c>
      <c r="D2378">
        <v>1</v>
      </c>
      <c r="E2378" t="s">
        <v>10097</v>
      </c>
      <c r="F2378" t="s">
        <v>1975</v>
      </c>
      <c r="G2378" t="s">
        <v>8353</v>
      </c>
      <c r="H2378" t="s">
        <v>201</v>
      </c>
      <c r="I2378">
        <v>8.9</v>
      </c>
      <c r="J2378">
        <v>9.5</v>
      </c>
      <c r="K2378">
        <v>3.7</v>
      </c>
      <c r="L2378">
        <v>143</v>
      </c>
      <c r="M2378">
        <v>21</v>
      </c>
      <c r="N2378">
        <v>404</v>
      </c>
      <c r="P2378">
        <v>1920</v>
      </c>
    </row>
    <row r="2379" spans="1:16" x14ac:dyDescent="0.25">
      <c r="A2379">
        <f t="shared" si="37"/>
        <v>22379</v>
      </c>
      <c r="B2379" t="s">
        <v>17796</v>
      </c>
      <c r="C2379" t="s">
        <v>28174</v>
      </c>
      <c r="D2379">
        <v>1</v>
      </c>
      <c r="E2379" t="s">
        <v>10215</v>
      </c>
      <c r="F2379" t="s">
        <v>6143</v>
      </c>
      <c r="G2379" t="s">
        <v>8353</v>
      </c>
      <c r="I2379">
        <v>8.6999999999999993</v>
      </c>
      <c r="J2379">
        <v>9</v>
      </c>
      <c r="K2379">
        <v>3.5</v>
      </c>
      <c r="L2379">
        <v>164</v>
      </c>
      <c r="M2379">
        <v>25</v>
      </c>
      <c r="N2379">
        <v>431</v>
      </c>
      <c r="O2379" t="s">
        <v>71</v>
      </c>
      <c r="P2379">
        <v>1911</v>
      </c>
    </row>
    <row r="2380" spans="1:16" x14ac:dyDescent="0.25">
      <c r="A2380">
        <f t="shared" si="37"/>
        <v>22380</v>
      </c>
      <c r="B2380" t="s">
        <v>18023</v>
      </c>
      <c r="C2380" t="s">
        <v>28174</v>
      </c>
      <c r="D2380">
        <v>1</v>
      </c>
      <c r="E2380" t="s">
        <v>9342</v>
      </c>
      <c r="F2380" t="s">
        <v>9343</v>
      </c>
      <c r="G2380" t="s">
        <v>8353</v>
      </c>
      <c r="I2380">
        <v>7.4</v>
      </c>
      <c r="J2380">
        <v>12</v>
      </c>
      <c r="K2380">
        <v>5.9</v>
      </c>
      <c r="L2380">
        <v>292</v>
      </c>
      <c r="M2380">
        <v>21</v>
      </c>
      <c r="N2380" t="s">
        <v>9296</v>
      </c>
      <c r="O2380" t="s">
        <v>8</v>
      </c>
      <c r="P2380">
        <v>1924</v>
      </c>
    </row>
    <row r="2381" spans="1:16" x14ac:dyDescent="0.25">
      <c r="A2381">
        <f t="shared" si="37"/>
        <v>22381</v>
      </c>
      <c r="B2381" t="s">
        <v>18029</v>
      </c>
      <c r="C2381" t="s">
        <v>28174</v>
      </c>
      <c r="D2381">
        <v>1</v>
      </c>
      <c r="E2381" t="s">
        <v>8709</v>
      </c>
      <c r="F2381" t="s">
        <v>8710</v>
      </c>
      <c r="G2381" t="s">
        <v>8353</v>
      </c>
      <c r="I2381">
        <v>8.5</v>
      </c>
      <c r="J2381">
        <v>12</v>
      </c>
      <c r="K2381">
        <v>3.4</v>
      </c>
      <c r="L2381">
        <v>279</v>
      </c>
      <c r="M2381">
        <v>20</v>
      </c>
      <c r="N2381">
        <v>368</v>
      </c>
      <c r="O2381" t="s">
        <v>42</v>
      </c>
      <c r="P2381">
        <v>1921</v>
      </c>
    </row>
    <row r="2382" spans="1:16" x14ac:dyDescent="0.25">
      <c r="A2382">
        <f t="shared" si="37"/>
        <v>22382</v>
      </c>
      <c r="B2382" t="s">
        <v>18075</v>
      </c>
      <c r="C2382" t="s">
        <v>28174</v>
      </c>
      <c r="D2382">
        <v>1</v>
      </c>
      <c r="E2382" t="s">
        <v>9344</v>
      </c>
      <c r="F2382" t="s">
        <v>9345</v>
      </c>
      <c r="G2382" t="s">
        <v>8353</v>
      </c>
      <c r="I2382">
        <v>8.8000000000000007</v>
      </c>
      <c r="J2382">
        <v>11.3</v>
      </c>
      <c r="K2382">
        <v>3.2</v>
      </c>
      <c r="L2382">
        <v>8</v>
      </c>
      <c r="M2382">
        <v>21</v>
      </c>
      <c r="N2382">
        <v>402</v>
      </c>
      <c r="O2382" t="s">
        <v>207</v>
      </c>
      <c r="P2382">
        <v>1930</v>
      </c>
    </row>
    <row r="2383" spans="1:16" x14ac:dyDescent="0.25">
      <c r="A2383">
        <f t="shared" si="37"/>
        <v>22383</v>
      </c>
      <c r="B2383" t="s">
        <v>18098</v>
      </c>
      <c r="C2383" t="s">
        <v>28174</v>
      </c>
      <c r="D2383">
        <v>1</v>
      </c>
      <c r="E2383" t="s">
        <v>8632</v>
      </c>
      <c r="F2383" t="s">
        <v>8633</v>
      </c>
      <c r="G2383" t="s">
        <v>8353</v>
      </c>
      <c r="I2383">
        <v>6.9</v>
      </c>
      <c r="J2383">
        <v>7.3</v>
      </c>
      <c r="K2383">
        <v>145.5</v>
      </c>
      <c r="L2383">
        <v>151</v>
      </c>
      <c r="M2383">
        <v>20</v>
      </c>
      <c r="N2383" t="s">
        <v>8630</v>
      </c>
      <c r="O2383" t="s">
        <v>56</v>
      </c>
      <c r="P2383">
        <v>1920</v>
      </c>
    </row>
    <row r="2384" spans="1:16" x14ac:dyDescent="0.25">
      <c r="A2384">
        <f t="shared" si="37"/>
        <v>22384</v>
      </c>
      <c r="B2384" t="s">
        <v>18099</v>
      </c>
      <c r="C2384" t="s">
        <v>28174</v>
      </c>
      <c r="D2384">
        <v>1</v>
      </c>
      <c r="E2384" t="s">
        <v>8665</v>
      </c>
      <c r="F2384" t="s">
        <v>8666</v>
      </c>
      <c r="G2384" t="s">
        <v>8353</v>
      </c>
      <c r="I2384">
        <v>6.7</v>
      </c>
      <c r="J2384">
        <v>9.5</v>
      </c>
      <c r="K2384">
        <v>17</v>
      </c>
      <c r="L2384">
        <v>95</v>
      </c>
      <c r="M2384">
        <v>20</v>
      </c>
      <c r="N2384" t="s">
        <v>8630</v>
      </c>
      <c r="O2384" t="s">
        <v>18</v>
      </c>
      <c r="P2384">
        <v>1903</v>
      </c>
    </row>
    <row r="2385" spans="1:18" x14ac:dyDescent="0.25">
      <c r="A2385">
        <f t="shared" si="37"/>
        <v>22385</v>
      </c>
      <c r="B2385" t="s">
        <v>18106</v>
      </c>
      <c r="C2385" t="s">
        <v>28174</v>
      </c>
      <c r="D2385">
        <v>1</v>
      </c>
      <c r="E2385" t="s">
        <v>9323</v>
      </c>
      <c r="F2385" t="s">
        <v>9324</v>
      </c>
      <c r="G2385" t="s">
        <v>8353</v>
      </c>
      <c r="I2385">
        <v>8.4</v>
      </c>
      <c r="J2385">
        <v>8.9</v>
      </c>
      <c r="K2385">
        <v>16.8</v>
      </c>
      <c r="L2385">
        <v>126</v>
      </c>
      <c r="M2385">
        <v>25</v>
      </c>
      <c r="N2385">
        <v>429</v>
      </c>
      <c r="O2385" t="s">
        <v>4</v>
      </c>
      <c r="P2385">
        <v>1826</v>
      </c>
    </row>
    <row r="2386" spans="1:18" x14ac:dyDescent="0.25">
      <c r="A2386">
        <f t="shared" si="37"/>
        <v>22386</v>
      </c>
      <c r="B2386" t="s">
        <v>18109</v>
      </c>
      <c r="C2386" t="s">
        <v>28174</v>
      </c>
      <c r="D2386">
        <v>1</v>
      </c>
      <c r="E2386" t="s">
        <v>9518</v>
      </c>
      <c r="F2386" t="s">
        <v>9519</v>
      </c>
      <c r="G2386" t="s">
        <v>8353</v>
      </c>
      <c r="H2386" t="s">
        <v>201</v>
      </c>
      <c r="I2386">
        <v>4.5999999999999996</v>
      </c>
      <c r="J2386">
        <v>6.5</v>
      </c>
      <c r="K2386">
        <v>60</v>
      </c>
      <c r="L2386">
        <v>343</v>
      </c>
      <c r="M2386">
        <v>25</v>
      </c>
      <c r="N2386">
        <v>429</v>
      </c>
      <c r="P2386">
        <v>1826</v>
      </c>
    </row>
    <row r="2387" spans="1:18" x14ac:dyDescent="0.25">
      <c r="A2387">
        <f t="shared" si="37"/>
        <v>22387</v>
      </c>
      <c r="B2387" t="s">
        <v>18110</v>
      </c>
      <c r="C2387" t="s">
        <v>28174</v>
      </c>
      <c r="D2387">
        <v>1</v>
      </c>
      <c r="E2387" t="s">
        <v>9604</v>
      </c>
      <c r="F2387" t="s">
        <v>1590</v>
      </c>
      <c r="G2387" t="s">
        <v>8353</v>
      </c>
      <c r="I2387">
        <v>7.7</v>
      </c>
      <c r="J2387">
        <v>9</v>
      </c>
      <c r="K2387">
        <v>16.100000000000001</v>
      </c>
      <c r="L2387">
        <v>358</v>
      </c>
      <c r="M2387">
        <v>25</v>
      </c>
      <c r="N2387">
        <v>451</v>
      </c>
      <c r="O2387" t="s">
        <v>727</v>
      </c>
      <c r="P2387">
        <v>1826</v>
      </c>
    </row>
    <row r="2388" spans="1:18" x14ac:dyDescent="0.25">
      <c r="A2388">
        <f t="shared" si="37"/>
        <v>22388</v>
      </c>
      <c r="B2388" t="s">
        <v>18113</v>
      </c>
      <c r="C2388" t="s">
        <v>28174</v>
      </c>
      <c r="D2388">
        <v>1</v>
      </c>
      <c r="E2388" t="s">
        <v>9701</v>
      </c>
      <c r="F2388" t="s">
        <v>4095</v>
      </c>
      <c r="G2388" t="s">
        <v>8353</v>
      </c>
      <c r="I2388">
        <v>5.7</v>
      </c>
      <c r="J2388">
        <v>7.1</v>
      </c>
      <c r="K2388">
        <v>5.4</v>
      </c>
      <c r="L2388">
        <v>163</v>
      </c>
      <c r="M2388">
        <v>25</v>
      </c>
      <c r="N2388">
        <v>430</v>
      </c>
      <c r="O2388" t="s">
        <v>4</v>
      </c>
      <c r="P2388">
        <v>1835</v>
      </c>
    </row>
    <row r="2389" spans="1:18" x14ac:dyDescent="0.25">
      <c r="A2389">
        <f t="shared" si="37"/>
        <v>22389</v>
      </c>
      <c r="B2389" t="s">
        <v>18114</v>
      </c>
      <c r="C2389" t="s">
        <v>28174</v>
      </c>
      <c r="D2389">
        <v>1</v>
      </c>
      <c r="E2389" t="s">
        <v>9719</v>
      </c>
      <c r="F2389" t="s">
        <v>7030</v>
      </c>
      <c r="G2389" t="s">
        <v>8353</v>
      </c>
      <c r="I2389">
        <v>6.7</v>
      </c>
      <c r="J2389">
        <v>8.4</v>
      </c>
      <c r="K2389">
        <v>32.799999999999997</v>
      </c>
      <c r="L2389">
        <v>90</v>
      </c>
      <c r="M2389">
        <v>25</v>
      </c>
      <c r="N2389">
        <v>430</v>
      </c>
      <c r="O2389" t="s">
        <v>4</v>
      </c>
      <c r="P2389">
        <v>1826</v>
      </c>
    </row>
    <row r="2390" spans="1:18" x14ac:dyDescent="0.25">
      <c r="A2390">
        <f t="shared" si="37"/>
        <v>22390</v>
      </c>
      <c r="B2390" t="s">
        <v>18115</v>
      </c>
      <c r="C2390" t="s">
        <v>28174</v>
      </c>
      <c r="D2390">
        <v>1</v>
      </c>
      <c r="E2390" t="s">
        <v>9779</v>
      </c>
      <c r="F2390" t="s">
        <v>9780</v>
      </c>
      <c r="G2390" t="s">
        <v>8353</v>
      </c>
      <c r="I2390">
        <v>7.6</v>
      </c>
      <c r="J2390">
        <v>8.1</v>
      </c>
      <c r="K2390">
        <v>12.5</v>
      </c>
      <c r="L2390">
        <v>36</v>
      </c>
      <c r="M2390">
        <v>25</v>
      </c>
      <c r="N2390" t="s">
        <v>9730</v>
      </c>
      <c r="O2390" t="s">
        <v>18</v>
      </c>
      <c r="P2390">
        <v>1826</v>
      </c>
    </row>
    <row r="2391" spans="1:18" x14ac:dyDescent="0.25">
      <c r="A2391">
        <f t="shared" si="37"/>
        <v>22391</v>
      </c>
      <c r="B2391" t="s">
        <v>18116</v>
      </c>
      <c r="C2391" t="s">
        <v>28174</v>
      </c>
      <c r="D2391">
        <v>1</v>
      </c>
      <c r="E2391" t="s">
        <v>9786</v>
      </c>
      <c r="F2391" t="s">
        <v>9787</v>
      </c>
      <c r="G2391" t="s">
        <v>8353</v>
      </c>
      <c r="I2391">
        <v>8</v>
      </c>
      <c r="J2391">
        <v>8.8000000000000007</v>
      </c>
      <c r="K2391">
        <v>9.1999999999999993</v>
      </c>
      <c r="L2391">
        <v>256</v>
      </c>
      <c r="M2391">
        <v>21</v>
      </c>
      <c r="N2391">
        <v>403</v>
      </c>
      <c r="O2391" t="s">
        <v>42</v>
      </c>
      <c r="P2391">
        <v>1836</v>
      </c>
    </row>
    <row r="2392" spans="1:18" x14ac:dyDescent="0.25">
      <c r="A2392">
        <f t="shared" si="37"/>
        <v>22392</v>
      </c>
      <c r="B2392" t="s">
        <v>18118</v>
      </c>
      <c r="C2392" t="s">
        <v>28174</v>
      </c>
      <c r="D2392">
        <v>1</v>
      </c>
      <c r="E2392" t="s">
        <v>9779</v>
      </c>
      <c r="F2392" t="s">
        <v>9781</v>
      </c>
      <c r="G2392" t="s">
        <v>8353</v>
      </c>
      <c r="I2392">
        <v>7.1</v>
      </c>
      <c r="J2392">
        <v>7.2</v>
      </c>
      <c r="K2392">
        <v>60</v>
      </c>
      <c r="L2392">
        <v>86</v>
      </c>
      <c r="M2392">
        <v>21</v>
      </c>
      <c r="N2392" t="s">
        <v>9782</v>
      </c>
      <c r="O2392" t="s">
        <v>65</v>
      </c>
      <c r="P2392">
        <v>1826</v>
      </c>
    </row>
    <row r="2393" spans="1:18" x14ac:dyDescent="0.25">
      <c r="A2393">
        <f t="shared" si="37"/>
        <v>22393</v>
      </c>
      <c r="B2393" t="s">
        <v>18120</v>
      </c>
      <c r="C2393" t="s">
        <v>28174</v>
      </c>
      <c r="D2393">
        <v>1</v>
      </c>
      <c r="E2393" t="s">
        <v>9863</v>
      </c>
      <c r="F2393" t="s">
        <v>7871</v>
      </c>
      <c r="G2393" t="s">
        <v>8353</v>
      </c>
      <c r="I2393">
        <v>7.6</v>
      </c>
      <c r="J2393">
        <v>9.4</v>
      </c>
      <c r="K2393">
        <v>27.2</v>
      </c>
      <c r="L2393">
        <v>49</v>
      </c>
      <c r="M2393">
        <v>25</v>
      </c>
      <c r="N2393">
        <v>430</v>
      </c>
      <c r="O2393" t="s">
        <v>18</v>
      </c>
      <c r="P2393">
        <v>1959</v>
      </c>
      <c r="R2393" t="s">
        <v>9864</v>
      </c>
    </row>
    <row r="2394" spans="1:18" x14ac:dyDescent="0.25">
      <c r="A2394">
        <f t="shared" si="37"/>
        <v>22394</v>
      </c>
      <c r="B2394" t="s">
        <v>18121</v>
      </c>
      <c r="C2394" t="s">
        <v>28174</v>
      </c>
      <c r="D2394">
        <v>1</v>
      </c>
      <c r="E2394" t="s">
        <v>9906</v>
      </c>
      <c r="F2394" t="s">
        <v>9907</v>
      </c>
      <c r="G2394" t="s">
        <v>8353</v>
      </c>
      <c r="I2394">
        <v>8.3000000000000007</v>
      </c>
      <c r="J2394">
        <v>9.6999999999999993</v>
      </c>
      <c r="K2394">
        <v>20.6</v>
      </c>
      <c r="L2394">
        <v>130</v>
      </c>
      <c r="M2394">
        <v>21</v>
      </c>
      <c r="N2394">
        <v>371</v>
      </c>
      <c r="O2394" t="s">
        <v>124</v>
      </c>
      <c r="P2394">
        <v>1836</v>
      </c>
    </row>
    <row r="2395" spans="1:18" x14ac:dyDescent="0.25">
      <c r="A2395">
        <f t="shared" si="37"/>
        <v>22395</v>
      </c>
      <c r="B2395" t="s">
        <v>18122</v>
      </c>
      <c r="C2395" t="s">
        <v>28174</v>
      </c>
      <c r="D2395">
        <v>1</v>
      </c>
      <c r="E2395" t="s">
        <v>9928</v>
      </c>
      <c r="F2395" t="s">
        <v>9929</v>
      </c>
      <c r="G2395" t="s">
        <v>8353</v>
      </c>
      <c r="I2395">
        <v>7.6</v>
      </c>
      <c r="J2395">
        <v>8.6</v>
      </c>
      <c r="K2395">
        <v>19.5</v>
      </c>
      <c r="L2395">
        <v>12</v>
      </c>
      <c r="M2395">
        <v>25</v>
      </c>
      <c r="N2395">
        <v>430</v>
      </c>
      <c r="P2395">
        <v>1959</v>
      </c>
    </row>
    <row r="2396" spans="1:18" x14ac:dyDescent="0.25">
      <c r="A2396">
        <f t="shared" si="37"/>
        <v>22396</v>
      </c>
      <c r="B2396" t="s">
        <v>18123</v>
      </c>
      <c r="C2396" t="s">
        <v>28174</v>
      </c>
      <c r="D2396">
        <v>1</v>
      </c>
      <c r="E2396" t="s">
        <v>10054</v>
      </c>
      <c r="F2396" t="s">
        <v>10056</v>
      </c>
      <c r="G2396" t="s">
        <v>8353</v>
      </c>
      <c r="H2396" t="s">
        <v>26</v>
      </c>
      <c r="I2396">
        <v>5</v>
      </c>
      <c r="J2396">
        <v>7.1</v>
      </c>
      <c r="K2396">
        <v>9.1999999999999993</v>
      </c>
      <c r="L2396">
        <v>159</v>
      </c>
      <c r="M2396">
        <v>25</v>
      </c>
      <c r="N2396">
        <v>430</v>
      </c>
      <c r="O2396" t="s">
        <v>11</v>
      </c>
      <c r="P2396">
        <v>1958</v>
      </c>
      <c r="R2396" t="s">
        <v>103</v>
      </c>
    </row>
    <row r="2397" spans="1:18" x14ac:dyDescent="0.25">
      <c r="A2397">
        <f t="shared" si="37"/>
        <v>22397</v>
      </c>
      <c r="B2397" t="s">
        <v>26291</v>
      </c>
      <c r="C2397" t="s">
        <v>28174</v>
      </c>
      <c r="D2397">
        <v>1</v>
      </c>
      <c r="E2397" t="s">
        <v>10054</v>
      </c>
      <c r="F2397" t="s">
        <v>10056</v>
      </c>
      <c r="G2397" t="s">
        <v>8353</v>
      </c>
      <c r="H2397" t="s">
        <v>38</v>
      </c>
      <c r="I2397">
        <v>5</v>
      </c>
      <c r="J2397">
        <v>10.5</v>
      </c>
      <c r="K2397">
        <v>45.6</v>
      </c>
      <c r="L2397">
        <v>4</v>
      </c>
      <c r="M2397">
        <v>25</v>
      </c>
      <c r="N2397">
        <v>430</v>
      </c>
      <c r="P2397">
        <v>1871</v>
      </c>
      <c r="R2397" t="s">
        <v>103</v>
      </c>
    </row>
    <row r="2398" spans="1:18" x14ac:dyDescent="0.25">
      <c r="A2398">
        <f t="shared" si="37"/>
        <v>22398</v>
      </c>
      <c r="B2398" t="s">
        <v>18558</v>
      </c>
      <c r="C2398" t="s">
        <v>28174</v>
      </c>
      <c r="D2398">
        <v>1</v>
      </c>
      <c r="E2398" t="s">
        <v>8441</v>
      </c>
      <c r="F2398" t="s">
        <v>8442</v>
      </c>
      <c r="G2398" t="s">
        <v>8353</v>
      </c>
      <c r="I2398">
        <v>8</v>
      </c>
      <c r="J2398">
        <v>8.5</v>
      </c>
      <c r="K2398">
        <v>0.3</v>
      </c>
      <c r="L2398">
        <v>243</v>
      </c>
      <c r="M2398">
        <v>25</v>
      </c>
      <c r="N2398">
        <v>427</v>
      </c>
      <c r="O2398" t="s">
        <v>56</v>
      </c>
      <c r="P2398">
        <v>1929</v>
      </c>
    </row>
    <row r="2399" spans="1:18" x14ac:dyDescent="0.25">
      <c r="A2399">
        <f t="shared" si="37"/>
        <v>22399</v>
      </c>
      <c r="B2399" t="s">
        <v>18559</v>
      </c>
      <c r="C2399" t="s">
        <v>28174</v>
      </c>
      <c r="D2399">
        <v>1</v>
      </c>
      <c r="E2399" t="s">
        <v>8544</v>
      </c>
      <c r="F2399" t="s">
        <v>8545</v>
      </c>
      <c r="G2399" t="s">
        <v>8353</v>
      </c>
      <c r="H2399" t="s">
        <v>26</v>
      </c>
      <c r="I2399">
        <v>7.6</v>
      </c>
      <c r="J2399">
        <v>12.7</v>
      </c>
      <c r="K2399">
        <v>6.6</v>
      </c>
      <c r="L2399">
        <v>82</v>
      </c>
      <c r="M2399">
        <v>25</v>
      </c>
      <c r="N2399" t="s">
        <v>8546</v>
      </c>
      <c r="O2399" t="s">
        <v>56</v>
      </c>
      <c r="P2399">
        <v>1928</v>
      </c>
    </row>
    <row r="2400" spans="1:18" x14ac:dyDescent="0.25">
      <c r="A2400">
        <f t="shared" si="37"/>
        <v>22400</v>
      </c>
      <c r="B2400" t="s">
        <v>18560</v>
      </c>
      <c r="C2400" t="s">
        <v>28174</v>
      </c>
      <c r="D2400">
        <v>1</v>
      </c>
      <c r="E2400" t="s">
        <v>8563</v>
      </c>
      <c r="F2400" t="s">
        <v>8063</v>
      </c>
      <c r="G2400" t="s">
        <v>8353</v>
      </c>
      <c r="I2400">
        <v>8.1999999999999993</v>
      </c>
      <c r="J2400">
        <v>9.1</v>
      </c>
      <c r="K2400">
        <v>0.3</v>
      </c>
      <c r="L2400">
        <v>233</v>
      </c>
      <c r="M2400">
        <v>25</v>
      </c>
      <c r="N2400" t="s">
        <v>8546</v>
      </c>
      <c r="O2400" t="s">
        <v>11</v>
      </c>
      <c r="P2400">
        <v>1960</v>
      </c>
    </row>
    <row r="2401" spans="1:16" x14ac:dyDescent="0.25">
      <c r="A2401">
        <f t="shared" si="37"/>
        <v>22401</v>
      </c>
      <c r="B2401" t="s">
        <v>18563</v>
      </c>
      <c r="C2401" t="s">
        <v>28174</v>
      </c>
      <c r="D2401">
        <v>1</v>
      </c>
      <c r="E2401" t="s">
        <v>8943</v>
      </c>
      <c r="F2401" t="s">
        <v>8944</v>
      </c>
      <c r="G2401" t="s">
        <v>8353</v>
      </c>
      <c r="I2401">
        <v>8.5</v>
      </c>
      <c r="J2401">
        <v>12.5</v>
      </c>
      <c r="K2401">
        <v>3.8</v>
      </c>
      <c r="L2401">
        <v>80</v>
      </c>
      <c r="M2401">
        <v>25</v>
      </c>
      <c r="N2401">
        <v>428</v>
      </c>
      <c r="O2401" t="s">
        <v>56</v>
      </c>
      <c r="P2401">
        <v>1930</v>
      </c>
    </row>
    <row r="2402" spans="1:16" x14ac:dyDescent="0.25">
      <c r="A2402">
        <f t="shared" si="37"/>
        <v>22402</v>
      </c>
      <c r="B2402" t="s">
        <v>18565</v>
      </c>
      <c r="C2402" t="s">
        <v>28174</v>
      </c>
      <c r="D2402">
        <v>1</v>
      </c>
      <c r="E2402" t="s">
        <v>9462</v>
      </c>
      <c r="F2402" t="s">
        <v>7064</v>
      </c>
      <c r="G2402" t="s">
        <v>8353</v>
      </c>
      <c r="I2402">
        <v>5</v>
      </c>
      <c r="J2402">
        <v>10.3</v>
      </c>
      <c r="K2402">
        <v>2.7</v>
      </c>
      <c r="L2402">
        <v>341</v>
      </c>
      <c r="M2402">
        <v>25</v>
      </c>
      <c r="N2402">
        <v>429</v>
      </c>
      <c r="O2402" t="s">
        <v>5936</v>
      </c>
      <c r="P2402">
        <v>1928</v>
      </c>
    </row>
    <row r="2403" spans="1:16" x14ac:dyDescent="0.25">
      <c r="A2403">
        <f t="shared" si="37"/>
        <v>22403</v>
      </c>
      <c r="B2403" t="s">
        <v>18566</v>
      </c>
      <c r="C2403" t="s">
        <v>28174</v>
      </c>
      <c r="D2403">
        <v>1</v>
      </c>
      <c r="E2403" t="s">
        <v>9798</v>
      </c>
      <c r="F2403" t="s">
        <v>8097</v>
      </c>
      <c r="G2403" t="s">
        <v>8353</v>
      </c>
      <c r="I2403">
        <v>8.8000000000000007</v>
      </c>
      <c r="J2403">
        <v>10.7</v>
      </c>
      <c r="K2403">
        <v>2</v>
      </c>
      <c r="L2403">
        <v>302</v>
      </c>
      <c r="M2403">
        <v>25</v>
      </c>
      <c r="N2403" t="s">
        <v>9728</v>
      </c>
      <c r="O2403" t="s">
        <v>4</v>
      </c>
      <c r="P2403">
        <v>1930</v>
      </c>
    </row>
    <row r="2404" spans="1:16" x14ac:dyDescent="0.25">
      <c r="A2404">
        <f t="shared" si="37"/>
        <v>22404</v>
      </c>
      <c r="B2404" t="s">
        <v>18588</v>
      </c>
      <c r="C2404" t="s">
        <v>28174</v>
      </c>
      <c r="D2404">
        <v>1</v>
      </c>
      <c r="E2404" t="s">
        <v>9357</v>
      </c>
      <c r="F2404" t="s">
        <v>9358</v>
      </c>
      <c r="G2404" t="s">
        <v>8353</v>
      </c>
      <c r="I2404">
        <v>8.8000000000000007</v>
      </c>
      <c r="J2404">
        <v>9.1</v>
      </c>
      <c r="K2404">
        <v>0.4</v>
      </c>
      <c r="L2404">
        <v>264</v>
      </c>
      <c r="M2404">
        <v>25</v>
      </c>
      <c r="N2404">
        <v>429</v>
      </c>
      <c r="O2404" t="s">
        <v>4</v>
      </c>
      <c r="P2404">
        <v>1928</v>
      </c>
    </row>
    <row r="2405" spans="1:16" x14ac:dyDescent="0.25">
      <c r="A2405">
        <f t="shared" si="37"/>
        <v>22405</v>
      </c>
      <c r="B2405" t="s">
        <v>18643</v>
      </c>
      <c r="C2405" t="s">
        <v>28174</v>
      </c>
      <c r="D2405">
        <v>1</v>
      </c>
      <c r="E2405" t="s">
        <v>8628</v>
      </c>
      <c r="F2405" t="s">
        <v>8629</v>
      </c>
      <c r="G2405" t="s">
        <v>8353</v>
      </c>
      <c r="I2405">
        <v>8.3000000000000007</v>
      </c>
      <c r="J2405">
        <v>9.3000000000000007</v>
      </c>
      <c r="K2405">
        <v>1.9</v>
      </c>
      <c r="L2405">
        <v>5</v>
      </c>
      <c r="M2405">
        <v>25</v>
      </c>
      <c r="N2405">
        <v>428</v>
      </c>
      <c r="O2405" t="s">
        <v>4</v>
      </c>
      <c r="P2405">
        <v>1883</v>
      </c>
    </row>
    <row r="2406" spans="1:16" x14ac:dyDescent="0.25">
      <c r="A2406">
        <f t="shared" si="37"/>
        <v>22406</v>
      </c>
      <c r="B2406" t="s">
        <v>18644</v>
      </c>
      <c r="C2406" t="s">
        <v>28174</v>
      </c>
      <c r="D2406">
        <v>1</v>
      </c>
      <c r="E2406" t="s">
        <v>8742</v>
      </c>
      <c r="F2406" t="s">
        <v>8743</v>
      </c>
      <c r="G2406" t="s">
        <v>8353</v>
      </c>
      <c r="I2406">
        <v>7.7</v>
      </c>
      <c r="J2406">
        <v>9</v>
      </c>
      <c r="K2406">
        <v>4.3</v>
      </c>
      <c r="L2406">
        <v>228</v>
      </c>
      <c r="M2406">
        <v>25</v>
      </c>
      <c r="N2406">
        <v>450</v>
      </c>
      <c r="O2406" t="s">
        <v>142</v>
      </c>
      <c r="P2406">
        <v>1883</v>
      </c>
    </row>
    <row r="2407" spans="1:16" x14ac:dyDescent="0.25">
      <c r="A2407">
        <f t="shared" si="37"/>
        <v>22407</v>
      </c>
      <c r="B2407" t="s">
        <v>18692</v>
      </c>
      <c r="C2407" t="s">
        <v>28174</v>
      </c>
      <c r="D2407">
        <v>1</v>
      </c>
      <c r="E2407" t="s">
        <v>8504</v>
      </c>
      <c r="F2407" t="s">
        <v>8505</v>
      </c>
      <c r="G2407" t="s">
        <v>8353</v>
      </c>
      <c r="I2407">
        <v>8</v>
      </c>
      <c r="J2407">
        <v>10.5</v>
      </c>
      <c r="K2407">
        <v>5.9</v>
      </c>
      <c r="L2407">
        <v>146</v>
      </c>
      <c r="M2407">
        <v>25</v>
      </c>
      <c r="N2407">
        <v>427</v>
      </c>
      <c r="O2407" t="s">
        <v>18</v>
      </c>
      <c r="P2407">
        <v>1930</v>
      </c>
    </row>
    <row r="2408" spans="1:16" x14ac:dyDescent="0.25">
      <c r="A2408">
        <f t="shared" si="37"/>
        <v>22408</v>
      </c>
      <c r="B2408" t="s">
        <v>18694</v>
      </c>
      <c r="C2408" t="s">
        <v>28174</v>
      </c>
      <c r="D2408">
        <v>1</v>
      </c>
      <c r="E2408" t="s">
        <v>9548</v>
      </c>
      <c r="F2408" t="s">
        <v>9549</v>
      </c>
      <c r="G2408" t="s">
        <v>8353</v>
      </c>
      <c r="I2408">
        <v>8.5</v>
      </c>
      <c r="J2408">
        <v>10</v>
      </c>
      <c r="K2408">
        <v>5.9</v>
      </c>
      <c r="L2408">
        <v>215</v>
      </c>
      <c r="M2408">
        <v>25</v>
      </c>
      <c r="N2408" t="s">
        <v>9160</v>
      </c>
      <c r="O2408" t="s">
        <v>124</v>
      </c>
      <c r="P2408">
        <v>1965</v>
      </c>
    </row>
    <row r="2409" spans="1:16" x14ac:dyDescent="0.25">
      <c r="A2409">
        <f t="shared" si="37"/>
        <v>22409</v>
      </c>
      <c r="B2409" t="s">
        <v>18695</v>
      </c>
      <c r="C2409" t="s">
        <v>28174</v>
      </c>
      <c r="D2409">
        <v>1</v>
      </c>
      <c r="E2409" t="s">
        <v>9608</v>
      </c>
      <c r="F2409" t="s">
        <v>7095</v>
      </c>
      <c r="G2409" t="s">
        <v>8353</v>
      </c>
      <c r="I2409">
        <v>7.2</v>
      </c>
      <c r="J2409">
        <v>7.6</v>
      </c>
      <c r="K2409">
        <v>1.6</v>
      </c>
      <c r="L2409">
        <v>239</v>
      </c>
      <c r="M2409">
        <v>25</v>
      </c>
      <c r="N2409" t="s">
        <v>9609</v>
      </c>
      <c r="O2409" t="s">
        <v>4</v>
      </c>
      <c r="P2409">
        <v>1883</v>
      </c>
    </row>
    <row r="2410" spans="1:16" x14ac:dyDescent="0.25">
      <c r="A2410">
        <f t="shared" si="37"/>
        <v>22410</v>
      </c>
      <c r="B2410" t="s">
        <v>18736</v>
      </c>
      <c r="C2410" t="s">
        <v>28174</v>
      </c>
      <c r="D2410">
        <v>1</v>
      </c>
      <c r="E2410" t="s">
        <v>8680</v>
      </c>
      <c r="F2410" t="s">
        <v>463</v>
      </c>
      <c r="G2410" t="s">
        <v>8353</v>
      </c>
      <c r="I2410">
        <v>7.3</v>
      </c>
      <c r="J2410">
        <v>7.7</v>
      </c>
      <c r="K2410">
        <v>1.1000000000000001</v>
      </c>
      <c r="L2410">
        <v>325</v>
      </c>
      <c r="M2410">
        <v>25</v>
      </c>
      <c r="N2410" t="s">
        <v>8620</v>
      </c>
      <c r="O2410" t="s">
        <v>8</v>
      </c>
      <c r="P2410">
        <v>1913</v>
      </c>
    </row>
    <row r="2411" spans="1:16" x14ac:dyDescent="0.25">
      <c r="A2411">
        <f t="shared" si="37"/>
        <v>22411</v>
      </c>
      <c r="B2411" t="s">
        <v>18737</v>
      </c>
      <c r="C2411" t="s">
        <v>28174</v>
      </c>
      <c r="D2411">
        <v>1</v>
      </c>
      <c r="E2411" t="s">
        <v>8971</v>
      </c>
      <c r="F2411" t="s">
        <v>8972</v>
      </c>
      <c r="G2411" t="s">
        <v>8353</v>
      </c>
      <c r="I2411">
        <v>5</v>
      </c>
      <c r="J2411">
        <v>12</v>
      </c>
      <c r="K2411">
        <v>35.700000000000003</v>
      </c>
      <c r="L2411">
        <v>87</v>
      </c>
      <c r="M2411">
        <v>25</v>
      </c>
      <c r="N2411">
        <v>428</v>
      </c>
      <c r="O2411" t="s">
        <v>207</v>
      </c>
      <c r="P2411">
        <v>1900</v>
      </c>
    </row>
    <row r="2412" spans="1:16" x14ac:dyDescent="0.25">
      <c r="A2412">
        <f t="shared" si="37"/>
        <v>22412</v>
      </c>
      <c r="B2412" t="s">
        <v>18739</v>
      </c>
      <c r="C2412" t="s">
        <v>28174</v>
      </c>
      <c r="D2412">
        <v>1</v>
      </c>
      <c r="E2412" t="s">
        <v>9007</v>
      </c>
      <c r="F2412" t="s">
        <v>9008</v>
      </c>
      <c r="G2412" t="s">
        <v>8353</v>
      </c>
      <c r="I2412">
        <v>7</v>
      </c>
      <c r="J2412">
        <v>12.8</v>
      </c>
      <c r="K2412">
        <v>4.5999999999999996</v>
      </c>
      <c r="L2412">
        <v>54</v>
      </c>
      <c r="M2412">
        <v>21</v>
      </c>
      <c r="N2412">
        <v>369</v>
      </c>
      <c r="O2412" t="s">
        <v>124</v>
      </c>
      <c r="P2412">
        <v>1927</v>
      </c>
    </row>
    <row r="2413" spans="1:16" x14ac:dyDescent="0.25">
      <c r="A2413">
        <f t="shared" si="37"/>
        <v>22413</v>
      </c>
      <c r="B2413" t="s">
        <v>18741</v>
      </c>
      <c r="C2413" t="s">
        <v>28174</v>
      </c>
      <c r="D2413">
        <v>1</v>
      </c>
      <c r="E2413" t="s">
        <v>9089</v>
      </c>
      <c r="F2413" t="s">
        <v>9090</v>
      </c>
      <c r="G2413" t="s">
        <v>8353</v>
      </c>
      <c r="I2413">
        <v>6.5</v>
      </c>
      <c r="J2413">
        <v>13</v>
      </c>
      <c r="K2413">
        <v>7.8</v>
      </c>
      <c r="L2413">
        <v>121</v>
      </c>
      <c r="M2413">
        <v>21</v>
      </c>
      <c r="N2413">
        <v>402</v>
      </c>
      <c r="O2413" t="s">
        <v>58</v>
      </c>
      <c r="P2413">
        <v>1897</v>
      </c>
    </row>
    <row r="2414" spans="1:16" x14ac:dyDescent="0.25">
      <c r="A2414">
        <f t="shared" si="37"/>
        <v>22414</v>
      </c>
      <c r="B2414" t="s">
        <v>18742</v>
      </c>
      <c r="C2414" t="s">
        <v>28174</v>
      </c>
      <c r="D2414">
        <v>1</v>
      </c>
      <c r="E2414" t="s">
        <v>9195</v>
      </c>
      <c r="F2414" t="s">
        <v>9196</v>
      </c>
      <c r="G2414" t="s">
        <v>8353</v>
      </c>
      <c r="I2414">
        <v>6</v>
      </c>
      <c r="J2414">
        <v>12</v>
      </c>
      <c r="K2414">
        <v>65</v>
      </c>
      <c r="L2414">
        <v>226</v>
      </c>
      <c r="M2414">
        <v>21</v>
      </c>
      <c r="N2414">
        <v>369</v>
      </c>
      <c r="O2414" t="s">
        <v>8</v>
      </c>
      <c r="P2414">
        <v>1800</v>
      </c>
    </row>
    <row r="2415" spans="1:16" x14ac:dyDescent="0.25">
      <c r="A2415">
        <f t="shared" si="37"/>
        <v>22415</v>
      </c>
      <c r="B2415" t="s">
        <v>18743</v>
      </c>
      <c r="C2415" t="s">
        <v>28174</v>
      </c>
      <c r="D2415">
        <v>1</v>
      </c>
      <c r="E2415" t="s">
        <v>9238</v>
      </c>
      <c r="F2415" t="s">
        <v>8144</v>
      </c>
      <c r="G2415" t="s">
        <v>8353</v>
      </c>
      <c r="I2415">
        <v>6.3</v>
      </c>
      <c r="J2415">
        <v>12.3</v>
      </c>
      <c r="K2415">
        <v>6.4</v>
      </c>
      <c r="L2415">
        <v>210</v>
      </c>
      <c r="M2415">
        <v>25</v>
      </c>
      <c r="N2415">
        <v>429</v>
      </c>
      <c r="O2415" t="s">
        <v>8</v>
      </c>
      <c r="P2415">
        <v>1903</v>
      </c>
    </row>
    <row r="2416" spans="1:16" x14ac:dyDescent="0.25">
      <c r="A2416">
        <f t="shared" si="37"/>
        <v>22416</v>
      </c>
      <c r="B2416" t="s">
        <v>18746</v>
      </c>
      <c r="C2416" t="s">
        <v>28174</v>
      </c>
      <c r="D2416">
        <v>1</v>
      </c>
      <c r="E2416" t="s">
        <v>9442</v>
      </c>
      <c r="F2416" t="s">
        <v>9443</v>
      </c>
      <c r="G2416" t="s">
        <v>8353</v>
      </c>
      <c r="H2416" t="s">
        <v>253</v>
      </c>
      <c r="I2416">
        <v>4.8</v>
      </c>
      <c r="J2416">
        <v>12.6</v>
      </c>
      <c r="K2416">
        <v>49</v>
      </c>
      <c r="L2416">
        <v>258</v>
      </c>
      <c r="M2416">
        <v>25</v>
      </c>
      <c r="N2416">
        <v>429</v>
      </c>
      <c r="P2416">
        <v>1901</v>
      </c>
    </row>
    <row r="2417" spans="1:18" x14ac:dyDescent="0.25">
      <c r="A2417">
        <f t="shared" si="37"/>
        <v>22417</v>
      </c>
      <c r="B2417" t="s">
        <v>18748</v>
      </c>
      <c r="C2417" t="s">
        <v>28174</v>
      </c>
      <c r="D2417">
        <v>1</v>
      </c>
      <c r="E2417" t="s">
        <v>9745</v>
      </c>
      <c r="F2417" t="s">
        <v>9746</v>
      </c>
      <c r="G2417" t="s">
        <v>8353</v>
      </c>
      <c r="I2417">
        <v>4.7</v>
      </c>
      <c r="J2417">
        <v>11</v>
      </c>
      <c r="K2417">
        <v>40</v>
      </c>
      <c r="L2417">
        <v>310</v>
      </c>
      <c r="M2417">
        <v>25</v>
      </c>
      <c r="N2417" t="s">
        <v>9747</v>
      </c>
      <c r="O2417" t="s">
        <v>18</v>
      </c>
      <c r="P2417">
        <v>1800</v>
      </c>
      <c r="R2417" t="s">
        <v>538</v>
      </c>
    </row>
    <row r="2418" spans="1:18" x14ac:dyDescent="0.25">
      <c r="A2418">
        <f t="shared" si="37"/>
        <v>22418</v>
      </c>
      <c r="B2418" t="s">
        <v>18754</v>
      </c>
      <c r="C2418" t="s">
        <v>28174</v>
      </c>
      <c r="D2418">
        <v>1</v>
      </c>
      <c r="E2418" t="s">
        <v>10158</v>
      </c>
      <c r="F2418" t="s">
        <v>10159</v>
      </c>
      <c r="G2418" t="s">
        <v>8353</v>
      </c>
      <c r="I2418">
        <v>7</v>
      </c>
      <c r="J2418">
        <v>10.8</v>
      </c>
      <c r="K2418">
        <v>14.2</v>
      </c>
      <c r="L2418">
        <v>158</v>
      </c>
      <c r="M2418">
        <v>21</v>
      </c>
      <c r="N2418">
        <v>372</v>
      </c>
      <c r="O2418" t="s">
        <v>8</v>
      </c>
      <c r="P2418">
        <v>1902</v>
      </c>
    </row>
    <row r="2419" spans="1:18" x14ac:dyDescent="0.25">
      <c r="A2419">
        <f t="shared" si="37"/>
        <v>22419</v>
      </c>
      <c r="B2419" t="s">
        <v>18755</v>
      </c>
      <c r="C2419" t="s">
        <v>28174</v>
      </c>
      <c r="D2419">
        <v>1</v>
      </c>
      <c r="E2419" t="s">
        <v>10172</v>
      </c>
      <c r="F2419" t="s">
        <v>6632</v>
      </c>
      <c r="G2419" t="s">
        <v>8353</v>
      </c>
      <c r="I2419">
        <v>5.8</v>
      </c>
      <c r="J2419">
        <v>11</v>
      </c>
      <c r="K2419">
        <v>26.9</v>
      </c>
      <c r="L2419">
        <v>130</v>
      </c>
      <c r="M2419">
        <v>21</v>
      </c>
      <c r="N2419">
        <v>404</v>
      </c>
      <c r="O2419" t="s">
        <v>142</v>
      </c>
      <c r="P2419">
        <v>1898</v>
      </c>
    </row>
    <row r="2420" spans="1:18" x14ac:dyDescent="0.25">
      <c r="A2420">
        <f t="shared" si="37"/>
        <v>22420</v>
      </c>
      <c r="B2420" t="s">
        <v>18757</v>
      </c>
      <c r="C2420" t="s">
        <v>28174</v>
      </c>
      <c r="D2420">
        <v>1</v>
      </c>
      <c r="E2420" t="s">
        <v>10209</v>
      </c>
      <c r="F2420" t="s">
        <v>10210</v>
      </c>
      <c r="G2420" t="s">
        <v>8353</v>
      </c>
      <c r="I2420">
        <v>6.8</v>
      </c>
      <c r="J2420">
        <v>12.5</v>
      </c>
      <c r="K2420">
        <v>8.6999999999999993</v>
      </c>
      <c r="L2420">
        <v>22</v>
      </c>
      <c r="M2420">
        <v>21</v>
      </c>
      <c r="N2420" t="s">
        <v>10211</v>
      </c>
      <c r="O2420" t="s">
        <v>4</v>
      </c>
      <c r="P2420">
        <v>1932</v>
      </c>
    </row>
    <row r="2421" spans="1:18" x14ac:dyDescent="0.25">
      <c r="A2421">
        <f t="shared" si="37"/>
        <v>22421</v>
      </c>
      <c r="B2421" t="s">
        <v>18899</v>
      </c>
      <c r="C2421" t="s">
        <v>28174</v>
      </c>
      <c r="D2421">
        <v>1</v>
      </c>
      <c r="E2421" t="s">
        <v>9821</v>
      </c>
      <c r="F2421" t="s">
        <v>9822</v>
      </c>
      <c r="G2421" t="s">
        <v>8353</v>
      </c>
      <c r="H2421" t="s">
        <v>480</v>
      </c>
      <c r="I2421">
        <v>6.3</v>
      </c>
      <c r="J2421">
        <v>8.5</v>
      </c>
      <c r="K2421">
        <v>66.7</v>
      </c>
      <c r="L2421">
        <v>4</v>
      </c>
      <c r="M2421">
        <v>21</v>
      </c>
      <c r="N2421">
        <v>371</v>
      </c>
      <c r="P2421">
        <v>1959</v>
      </c>
      <c r="R2421" t="s">
        <v>9823</v>
      </c>
    </row>
    <row r="2422" spans="1:18" x14ac:dyDescent="0.25">
      <c r="A2422">
        <f t="shared" si="37"/>
        <v>22422</v>
      </c>
      <c r="B2422" t="s">
        <v>19246</v>
      </c>
      <c r="C2422" t="s">
        <v>28174</v>
      </c>
      <c r="D2422">
        <v>1</v>
      </c>
      <c r="E2422" t="s">
        <v>10223</v>
      </c>
      <c r="F2422" t="s">
        <v>5117</v>
      </c>
      <c r="G2422" t="s">
        <v>8353</v>
      </c>
      <c r="I2422">
        <v>8</v>
      </c>
      <c r="J2422">
        <v>9.5</v>
      </c>
      <c r="K2422">
        <v>17.3</v>
      </c>
      <c r="L2422">
        <v>77</v>
      </c>
      <c r="M2422">
        <v>21</v>
      </c>
      <c r="N2422">
        <v>372</v>
      </c>
      <c r="O2422" t="s">
        <v>8</v>
      </c>
      <c r="P2422">
        <v>1960</v>
      </c>
    </row>
    <row r="2423" spans="1:18" x14ac:dyDescent="0.25">
      <c r="A2423">
        <f t="shared" si="37"/>
        <v>22423</v>
      </c>
      <c r="B2423" t="s">
        <v>19908</v>
      </c>
      <c r="C2423" t="s">
        <v>28174</v>
      </c>
      <c r="D2423">
        <v>1</v>
      </c>
      <c r="E2423" t="s">
        <v>8354</v>
      </c>
      <c r="F2423" t="s">
        <v>8355</v>
      </c>
      <c r="G2423" t="s">
        <v>8353</v>
      </c>
      <c r="I2423">
        <v>8.3000000000000007</v>
      </c>
      <c r="J2423">
        <v>11.3</v>
      </c>
      <c r="K2423">
        <v>15.3</v>
      </c>
      <c r="L2423">
        <v>271</v>
      </c>
      <c r="M2423">
        <v>20</v>
      </c>
      <c r="N2423">
        <v>400</v>
      </c>
      <c r="O2423" t="s">
        <v>11</v>
      </c>
      <c r="P2423">
        <v>1913</v>
      </c>
    </row>
    <row r="2424" spans="1:18" x14ac:dyDescent="0.25">
      <c r="A2424">
        <f t="shared" si="37"/>
        <v>22424</v>
      </c>
      <c r="B2424" t="s">
        <v>19909</v>
      </c>
      <c r="C2424" t="s">
        <v>28174</v>
      </c>
      <c r="D2424">
        <v>1</v>
      </c>
      <c r="E2424" t="s">
        <v>8351</v>
      </c>
      <c r="F2424" t="s">
        <v>8352</v>
      </c>
      <c r="G2424" t="s">
        <v>8353</v>
      </c>
      <c r="I2424">
        <v>8.1</v>
      </c>
      <c r="J2424">
        <v>10.199999999999999</v>
      </c>
      <c r="K2424">
        <v>19.2</v>
      </c>
      <c r="L2424">
        <v>48</v>
      </c>
      <c r="M2424">
        <v>25</v>
      </c>
      <c r="N2424">
        <v>427</v>
      </c>
      <c r="O2424" t="s">
        <v>142</v>
      </c>
      <c r="P2424">
        <v>1917</v>
      </c>
    </row>
    <row r="2425" spans="1:18" x14ac:dyDescent="0.25">
      <c r="A2425">
        <f t="shared" si="37"/>
        <v>22425</v>
      </c>
      <c r="B2425" t="s">
        <v>19910</v>
      </c>
      <c r="C2425" t="s">
        <v>28174</v>
      </c>
      <c r="D2425">
        <v>1</v>
      </c>
      <c r="E2425" t="s">
        <v>8360</v>
      </c>
      <c r="F2425" t="s">
        <v>8362</v>
      </c>
      <c r="G2425" t="s">
        <v>8353</v>
      </c>
      <c r="H2425" t="s">
        <v>36</v>
      </c>
      <c r="I2425">
        <v>8.1</v>
      </c>
      <c r="J2425">
        <v>11.5</v>
      </c>
      <c r="K2425">
        <v>20.8</v>
      </c>
      <c r="L2425">
        <v>344</v>
      </c>
      <c r="M2425">
        <v>20</v>
      </c>
      <c r="N2425">
        <v>400</v>
      </c>
      <c r="P2425">
        <v>1920</v>
      </c>
    </row>
    <row r="2426" spans="1:18" x14ac:dyDescent="0.25">
      <c r="A2426">
        <f t="shared" si="37"/>
        <v>22426</v>
      </c>
      <c r="B2426" t="s">
        <v>19915</v>
      </c>
      <c r="C2426" t="s">
        <v>28174</v>
      </c>
      <c r="D2426">
        <v>1</v>
      </c>
      <c r="E2426" t="s">
        <v>8399</v>
      </c>
      <c r="F2426" t="s">
        <v>8400</v>
      </c>
      <c r="G2426" t="s">
        <v>8353</v>
      </c>
      <c r="I2426">
        <v>9</v>
      </c>
      <c r="J2426">
        <v>10</v>
      </c>
      <c r="K2426">
        <v>19.8</v>
      </c>
      <c r="L2426">
        <v>148</v>
      </c>
      <c r="M2426">
        <v>25</v>
      </c>
      <c r="N2426">
        <v>427</v>
      </c>
      <c r="O2426" t="s">
        <v>142</v>
      </c>
      <c r="P2426">
        <v>1881</v>
      </c>
    </row>
    <row r="2427" spans="1:18" x14ac:dyDescent="0.25">
      <c r="A2427">
        <f t="shared" si="37"/>
        <v>22427</v>
      </c>
      <c r="B2427" t="s">
        <v>19916</v>
      </c>
      <c r="C2427" t="s">
        <v>28174</v>
      </c>
      <c r="D2427">
        <v>1</v>
      </c>
      <c r="E2427" t="s">
        <v>8429</v>
      </c>
      <c r="F2427" t="s">
        <v>8430</v>
      </c>
      <c r="G2427" t="s">
        <v>8353</v>
      </c>
      <c r="I2427">
        <v>6.9</v>
      </c>
      <c r="J2427">
        <v>10.5</v>
      </c>
      <c r="K2427">
        <v>23.3</v>
      </c>
      <c r="L2427">
        <v>67</v>
      </c>
      <c r="M2427">
        <v>20</v>
      </c>
      <c r="N2427">
        <v>400</v>
      </c>
      <c r="O2427" t="s">
        <v>56</v>
      </c>
      <c r="P2427">
        <v>1902</v>
      </c>
    </row>
    <row r="2428" spans="1:18" x14ac:dyDescent="0.25">
      <c r="A2428">
        <f t="shared" si="37"/>
        <v>22428</v>
      </c>
      <c r="B2428" t="s">
        <v>19917</v>
      </c>
      <c r="C2428" t="s">
        <v>28174</v>
      </c>
      <c r="D2428">
        <v>1</v>
      </c>
      <c r="E2428" t="s">
        <v>8435</v>
      </c>
      <c r="F2428" t="s">
        <v>8258</v>
      </c>
      <c r="G2428" t="s">
        <v>8353</v>
      </c>
      <c r="I2428">
        <v>7.1</v>
      </c>
      <c r="J2428">
        <v>7.4</v>
      </c>
      <c r="K2428">
        <v>2.5</v>
      </c>
      <c r="L2428">
        <v>276</v>
      </c>
      <c r="M2428">
        <v>20</v>
      </c>
      <c r="N2428">
        <v>400</v>
      </c>
      <c r="O2428" t="s">
        <v>58</v>
      </c>
      <c r="P2428">
        <v>1836</v>
      </c>
    </row>
    <row r="2429" spans="1:18" x14ac:dyDescent="0.25">
      <c r="A2429">
        <f t="shared" si="37"/>
        <v>22429</v>
      </c>
      <c r="B2429" t="s">
        <v>19918</v>
      </c>
      <c r="C2429" t="s">
        <v>28174</v>
      </c>
      <c r="D2429">
        <v>1</v>
      </c>
      <c r="E2429" t="s">
        <v>8471</v>
      </c>
      <c r="F2429" t="s">
        <v>8472</v>
      </c>
      <c r="G2429" t="s">
        <v>8353</v>
      </c>
      <c r="I2429">
        <v>7.2</v>
      </c>
      <c r="J2429">
        <v>10.5</v>
      </c>
      <c r="K2429">
        <v>13.3</v>
      </c>
      <c r="L2429">
        <v>174</v>
      </c>
      <c r="M2429">
        <v>20</v>
      </c>
      <c r="N2429">
        <v>400</v>
      </c>
      <c r="O2429" t="s">
        <v>8</v>
      </c>
      <c r="P2429">
        <v>1898</v>
      </c>
    </row>
    <row r="2430" spans="1:18" x14ac:dyDescent="0.25">
      <c r="A2430">
        <f t="shared" si="37"/>
        <v>22430</v>
      </c>
      <c r="B2430" t="s">
        <v>19920</v>
      </c>
      <c r="C2430" t="s">
        <v>28174</v>
      </c>
      <c r="D2430">
        <v>1</v>
      </c>
      <c r="E2430" t="s">
        <v>8475</v>
      </c>
      <c r="F2430" t="s">
        <v>3675</v>
      </c>
      <c r="G2430" t="s">
        <v>8353</v>
      </c>
      <c r="I2430">
        <v>8.8000000000000007</v>
      </c>
      <c r="J2430">
        <v>10.8</v>
      </c>
      <c r="K2430">
        <v>9.1999999999999993</v>
      </c>
      <c r="L2430">
        <v>152</v>
      </c>
      <c r="M2430">
        <v>25</v>
      </c>
      <c r="N2430">
        <v>427</v>
      </c>
      <c r="O2430" t="s">
        <v>1791</v>
      </c>
      <c r="P2430">
        <v>1917</v>
      </c>
    </row>
    <row r="2431" spans="1:18" x14ac:dyDescent="0.25">
      <c r="A2431">
        <f t="shared" si="37"/>
        <v>22431</v>
      </c>
      <c r="B2431" t="s">
        <v>19924</v>
      </c>
      <c r="C2431" t="s">
        <v>28174</v>
      </c>
      <c r="D2431">
        <v>1</v>
      </c>
      <c r="E2431" t="s">
        <v>8512</v>
      </c>
      <c r="F2431" t="s">
        <v>8513</v>
      </c>
      <c r="G2431" t="s">
        <v>8353</v>
      </c>
      <c r="I2431">
        <v>9</v>
      </c>
      <c r="J2431">
        <v>10.8</v>
      </c>
      <c r="K2431">
        <v>13.7</v>
      </c>
      <c r="L2431">
        <v>250</v>
      </c>
      <c r="M2431">
        <v>25</v>
      </c>
      <c r="N2431">
        <v>427</v>
      </c>
      <c r="O2431" t="s">
        <v>71</v>
      </c>
      <c r="P2431">
        <v>1913</v>
      </c>
    </row>
    <row r="2432" spans="1:18" x14ac:dyDescent="0.25">
      <c r="A2432">
        <f t="shared" si="37"/>
        <v>22432</v>
      </c>
      <c r="B2432" t="s">
        <v>19925</v>
      </c>
      <c r="C2432" t="s">
        <v>28174</v>
      </c>
      <c r="D2432">
        <v>1</v>
      </c>
      <c r="E2432" t="s">
        <v>8518</v>
      </c>
      <c r="F2432" t="s">
        <v>8520</v>
      </c>
      <c r="G2432" t="s">
        <v>8353</v>
      </c>
      <c r="I2432">
        <v>9</v>
      </c>
      <c r="J2432">
        <v>11.5</v>
      </c>
      <c r="K2432">
        <v>13.9</v>
      </c>
      <c r="L2432">
        <v>359</v>
      </c>
      <c r="M2432">
        <v>25</v>
      </c>
      <c r="N2432">
        <v>427</v>
      </c>
      <c r="O2432" t="s">
        <v>8</v>
      </c>
      <c r="P2432">
        <v>1913</v>
      </c>
    </row>
    <row r="2433" spans="1:16" x14ac:dyDescent="0.25">
      <c r="A2433">
        <f t="shared" si="37"/>
        <v>22433</v>
      </c>
      <c r="B2433" t="s">
        <v>19926</v>
      </c>
      <c r="C2433" t="s">
        <v>28174</v>
      </c>
      <c r="D2433">
        <v>1</v>
      </c>
      <c r="E2433" t="s">
        <v>8525</v>
      </c>
      <c r="F2433" t="s">
        <v>8526</v>
      </c>
      <c r="G2433" t="s">
        <v>8353</v>
      </c>
      <c r="I2433">
        <v>7.4</v>
      </c>
      <c r="J2433">
        <v>11.4</v>
      </c>
      <c r="K2433">
        <v>23</v>
      </c>
      <c r="L2433">
        <v>196</v>
      </c>
      <c r="M2433">
        <v>20</v>
      </c>
      <c r="N2433" t="s">
        <v>8421</v>
      </c>
      <c r="O2433" t="s">
        <v>56</v>
      </c>
      <c r="P2433">
        <v>1898</v>
      </c>
    </row>
    <row r="2434" spans="1:16" x14ac:dyDescent="0.25">
      <c r="A2434">
        <f t="shared" si="37"/>
        <v>22434</v>
      </c>
      <c r="B2434" t="s">
        <v>19931</v>
      </c>
      <c r="C2434" t="s">
        <v>28174</v>
      </c>
      <c r="D2434">
        <v>1</v>
      </c>
      <c r="E2434" t="s">
        <v>8592</v>
      </c>
      <c r="F2434" t="s">
        <v>683</v>
      </c>
      <c r="G2434" t="s">
        <v>8353</v>
      </c>
      <c r="I2434">
        <v>8.3000000000000007</v>
      </c>
      <c r="J2434">
        <v>10</v>
      </c>
      <c r="K2434">
        <v>7.4</v>
      </c>
      <c r="L2434">
        <v>89</v>
      </c>
      <c r="M2434">
        <v>20</v>
      </c>
      <c r="N2434" t="s">
        <v>8593</v>
      </c>
      <c r="O2434" t="s">
        <v>56</v>
      </c>
      <c r="P2434">
        <v>1902</v>
      </c>
    </row>
    <row r="2435" spans="1:16" x14ac:dyDescent="0.25">
      <c r="A2435">
        <f t="shared" ref="A2435:A2498" si="38">A2434+1</f>
        <v>22435</v>
      </c>
      <c r="B2435" t="s">
        <v>19934</v>
      </c>
      <c r="C2435" t="s">
        <v>28174</v>
      </c>
      <c r="D2435">
        <v>1</v>
      </c>
      <c r="E2435" t="s">
        <v>8602</v>
      </c>
      <c r="F2435" t="s">
        <v>8603</v>
      </c>
      <c r="G2435" t="s">
        <v>8353</v>
      </c>
      <c r="I2435">
        <v>8.8000000000000007</v>
      </c>
      <c r="J2435">
        <v>11.9</v>
      </c>
      <c r="K2435">
        <v>24.9</v>
      </c>
      <c r="L2435">
        <v>268</v>
      </c>
      <c r="M2435">
        <v>20</v>
      </c>
      <c r="N2435" t="s">
        <v>8593</v>
      </c>
      <c r="O2435" t="s">
        <v>11</v>
      </c>
      <c r="P2435">
        <v>1924</v>
      </c>
    </row>
    <row r="2436" spans="1:16" x14ac:dyDescent="0.25">
      <c r="A2436">
        <f t="shared" si="38"/>
        <v>22436</v>
      </c>
      <c r="B2436" t="s">
        <v>19935</v>
      </c>
      <c r="C2436" t="s">
        <v>28174</v>
      </c>
      <c r="D2436">
        <v>1</v>
      </c>
      <c r="E2436" t="s">
        <v>8602</v>
      </c>
      <c r="F2436" t="s">
        <v>2218</v>
      </c>
      <c r="G2436" t="s">
        <v>8353</v>
      </c>
      <c r="H2436" t="s">
        <v>201</v>
      </c>
      <c r="I2436">
        <v>9</v>
      </c>
      <c r="J2436">
        <v>10.4</v>
      </c>
      <c r="K2436">
        <v>16.399999999999999</v>
      </c>
      <c r="L2436">
        <v>323</v>
      </c>
      <c r="M2436">
        <v>25</v>
      </c>
      <c r="N2436">
        <v>450</v>
      </c>
      <c r="P2436">
        <v>1882</v>
      </c>
    </row>
    <row r="2437" spans="1:16" x14ac:dyDescent="0.25">
      <c r="A2437">
        <f t="shared" si="38"/>
        <v>22437</v>
      </c>
      <c r="B2437" t="s">
        <v>19939</v>
      </c>
      <c r="C2437" t="s">
        <v>28174</v>
      </c>
      <c r="D2437">
        <v>1</v>
      </c>
      <c r="E2437" t="s">
        <v>8650</v>
      </c>
      <c r="F2437" t="s">
        <v>8652</v>
      </c>
      <c r="G2437" t="s">
        <v>8353</v>
      </c>
      <c r="I2437">
        <v>7.7</v>
      </c>
      <c r="J2437">
        <v>8.9</v>
      </c>
      <c r="K2437">
        <v>8.6</v>
      </c>
      <c r="L2437">
        <v>176</v>
      </c>
      <c r="M2437">
        <v>25</v>
      </c>
      <c r="N2437">
        <v>428</v>
      </c>
      <c r="O2437" t="s">
        <v>56</v>
      </c>
      <c r="P2437">
        <v>1874</v>
      </c>
    </row>
    <row r="2438" spans="1:16" x14ac:dyDescent="0.25">
      <c r="A2438">
        <f t="shared" si="38"/>
        <v>22438</v>
      </c>
      <c r="B2438" t="s">
        <v>19947</v>
      </c>
      <c r="C2438" t="s">
        <v>28174</v>
      </c>
      <c r="D2438">
        <v>1</v>
      </c>
      <c r="E2438" t="s">
        <v>8783</v>
      </c>
      <c r="F2438" t="s">
        <v>8784</v>
      </c>
      <c r="G2438" t="s">
        <v>8353</v>
      </c>
      <c r="H2438" t="s">
        <v>201</v>
      </c>
      <c r="I2438">
        <v>7.6</v>
      </c>
      <c r="J2438">
        <v>12.4</v>
      </c>
      <c r="K2438">
        <v>23.3</v>
      </c>
      <c r="L2438">
        <v>289</v>
      </c>
      <c r="M2438">
        <v>20</v>
      </c>
      <c r="N2438">
        <v>401</v>
      </c>
      <c r="P2438">
        <v>1929</v>
      </c>
    </row>
    <row r="2439" spans="1:16" x14ac:dyDescent="0.25">
      <c r="A2439">
        <f t="shared" si="38"/>
        <v>22439</v>
      </c>
      <c r="B2439" t="s">
        <v>19948</v>
      </c>
      <c r="C2439" t="s">
        <v>28174</v>
      </c>
      <c r="D2439">
        <v>1</v>
      </c>
      <c r="E2439" t="s">
        <v>8791</v>
      </c>
      <c r="F2439" t="s">
        <v>8180</v>
      </c>
      <c r="G2439" t="s">
        <v>8353</v>
      </c>
      <c r="I2439">
        <v>6.9</v>
      </c>
      <c r="J2439">
        <v>9.5</v>
      </c>
      <c r="K2439">
        <v>3.1</v>
      </c>
      <c r="L2439">
        <v>310</v>
      </c>
      <c r="M2439">
        <v>20</v>
      </c>
      <c r="N2439" t="s">
        <v>8702</v>
      </c>
      <c r="O2439" t="s">
        <v>8</v>
      </c>
      <c r="P2439">
        <v>1897</v>
      </c>
    </row>
    <row r="2440" spans="1:16" x14ac:dyDescent="0.25">
      <c r="A2440">
        <f t="shared" si="38"/>
        <v>22440</v>
      </c>
      <c r="B2440" t="s">
        <v>19953</v>
      </c>
      <c r="C2440" t="s">
        <v>28174</v>
      </c>
      <c r="D2440">
        <v>1</v>
      </c>
      <c r="E2440" t="s">
        <v>8846</v>
      </c>
      <c r="F2440" t="s">
        <v>8847</v>
      </c>
      <c r="G2440" t="s">
        <v>8353</v>
      </c>
      <c r="I2440">
        <v>8.1999999999999993</v>
      </c>
      <c r="J2440">
        <v>8.5</v>
      </c>
      <c r="K2440">
        <v>23.4</v>
      </c>
      <c r="L2440">
        <v>41</v>
      </c>
      <c r="M2440">
        <v>21</v>
      </c>
      <c r="N2440">
        <v>401</v>
      </c>
      <c r="O2440" t="s">
        <v>42</v>
      </c>
      <c r="P2440">
        <v>1913</v>
      </c>
    </row>
    <row r="2441" spans="1:16" x14ac:dyDescent="0.25">
      <c r="A2441">
        <f t="shared" si="38"/>
        <v>22441</v>
      </c>
      <c r="B2441" t="s">
        <v>19954</v>
      </c>
      <c r="C2441" t="s">
        <v>28174</v>
      </c>
      <c r="D2441">
        <v>1</v>
      </c>
      <c r="E2441" t="s">
        <v>8848</v>
      </c>
      <c r="F2441" t="s">
        <v>8849</v>
      </c>
      <c r="G2441" t="s">
        <v>8353</v>
      </c>
      <c r="I2441">
        <v>7.6</v>
      </c>
      <c r="J2441">
        <v>11.6</v>
      </c>
      <c r="K2441">
        <v>15.8</v>
      </c>
      <c r="L2441">
        <v>273</v>
      </c>
      <c r="M2441">
        <v>25</v>
      </c>
      <c r="N2441">
        <v>428</v>
      </c>
      <c r="O2441" t="s">
        <v>58</v>
      </c>
      <c r="P2441">
        <v>1900</v>
      </c>
    </row>
    <row r="2442" spans="1:16" x14ac:dyDescent="0.25">
      <c r="A2442">
        <f t="shared" si="38"/>
        <v>22442</v>
      </c>
      <c r="B2442" t="s">
        <v>19957</v>
      </c>
      <c r="C2442" t="s">
        <v>28174</v>
      </c>
      <c r="D2442">
        <v>1</v>
      </c>
      <c r="E2442" t="s">
        <v>8869</v>
      </c>
      <c r="F2442" t="s">
        <v>2212</v>
      </c>
      <c r="G2442" t="s">
        <v>8353</v>
      </c>
      <c r="I2442">
        <v>6.7</v>
      </c>
      <c r="J2442">
        <v>9</v>
      </c>
      <c r="K2442">
        <v>50.3</v>
      </c>
      <c r="L2442">
        <v>31</v>
      </c>
      <c r="M2442">
        <v>21</v>
      </c>
      <c r="N2442">
        <v>368</v>
      </c>
      <c r="O2442" t="s">
        <v>8</v>
      </c>
      <c r="P2442">
        <v>1920</v>
      </c>
    </row>
    <row r="2443" spans="1:16" x14ac:dyDescent="0.25">
      <c r="A2443">
        <f t="shared" si="38"/>
        <v>22443</v>
      </c>
      <c r="B2443" t="s">
        <v>19961</v>
      </c>
      <c r="C2443" t="s">
        <v>28174</v>
      </c>
      <c r="D2443">
        <v>1</v>
      </c>
      <c r="E2443" t="s">
        <v>8916</v>
      </c>
      <c r="F2443" t="s">
        <v>8917</v>
      </c>
      <c r="G2443" t="s">
        <v>8353</v>
      </c>
      <c r="I2443">
        <v>8.6999999999999993</v>
      </c>
      <c r="J2443">
        <v>9.9</v>
      </c>
      <c r="K2443">
        <v>15.5</v>
      </c>
      <c r="L2443">
        <v>222</v>
      </c>
      <c r="M2443">
        <v>21</v>
      </c>
      <c r="N2443">
        <v>401</v>
      </c>
      <c r="O2443" t="s">
        <v>18</v>
      </c>
      <c r="P2443">
        <v>1882</v>
      </c>
    </row>
    <row r="2444" spans="1:16" x14ac:dyDescent="0.25">
      <c r="A2444">
        <f t="shared" si="38"/>
        <v>22444</v>
      </c>
      <c r="B2444" t="s">
        <v>19967</v>
      </c>
      <c r="C2444" t="s">
        <v>28174</v>
      </c>
      <c r="D2444">
        <v>1</v>
      </c>
      <c r="E2444" t="s">
        <v>9017</v>
      </c>
      <c r="F2444" t="s">
        <v>1688</v>
      </c>
      <c r="G2444" t="s">
        <v>8353</v>
      </c>
      <c r="I2444">
        <v>6.2</v>
      </c>
      <c r="J2444">
        <v>9.5</v>
      </c>
      <c r="K2444">
        <v>10</v>
      </c>
      <c r="L2444">
        <v>208</v>
      </c>
      <c r="M2444">
        <v>21</v>
      </c>
      <c r="N2444" t="s">
        <v>9018</v>
      </c>
      <c r="O2444" t="s">
        <v>8</v>
      </c>
      <c r="P2444">
        <v>1881</v>
      </c>
    </row>
    <row r="2445" spans="1:16" x14ac:dyDescent="0.25">
      <c r="A2445">
        <f t="shared" si="38"/>
        <v>22445</v>
      </c>
      <c r="B2445" t="s">
        <v>19971</v>
      </c>
      <c r="C2445" t="s">
        <v>28174</v>
      </c>
      <c r="D2445">
        <v>1</v>
      </c>
      <c r="E2445" t="s">
        <v>9109</v>
      </c>
      <c r="F2445" t="s">
        <v>6078</v>
      </c>
      <c r="G2445" t="s">
        <v>8353</v>
      </c>
      <c r="H2445" t="s">
        <v>36</v>
      </c>
      <c r="I2445">
        <v>5.9</v>
      </c>
      <c r="J2445">
        <v>12</v>
      </c>
      <c r="K2445">
        <v>40</v>
      </c>
      <c r="L2445">
        <v>74</v>
      </c>
      <c r="M2445">
        <v>21</v>
      </c>
      <c r="N2445" t="s">
        <v>9110</v>
      </c>
      <c r="P2445">
        <v>1920</v>
      </c>
    </row>
    <row r="2446" spans="1:16" x14ac:dyDescent="0.25">
      <c r="A2446">
        <f t="shared" si="38"/>
        <v>22446</v>
      </c>
      <c r="B2446" t="s">
        <v>19979</v>
      </c>
      <c r="C2446" t="s">
        <v>28174</v>
      </c>
      <c r="D2446">
        <v>1</v>
      </c>
      <c r="E2446" t="s">
        <v>9175</v>
      </c>
      <c r="F2446" t="s">
        <v>7952</v>
      </c>
      <c r="G2446" t="s">
        <v>8353</v>
      </c>
      <c r="I2446">
        <v>7.8</v>
      </c>
      <c r="J2446">
        <v>9.8000000000000007</v>
      </c>
      <c r="K2446">
        <v>15</v>
      </c>
      <c r="L2446">
        <v>223</v>
      </c>
      <c r="M2446">
        <v>25</v>
      </c>
      <c r="N2446">
        <v>429</v>
      </c>
      <c r="O2446" t="s">
        <v>58</v>
      </c>
      <c r="P2446">
        <v>1882</v>
      </c>
    </row>
    <row r="2447" spans="1:16" x14ac:dyDescent="0.25">
      <c r="A2447">
        <f t="shared" si="38"/>
        <v>22447</v>
      </c>
      <c r="B2447" t="s">
        <v>19984</v>
      </c>
      <c r="C2447" t="s">
        <v>28174</v>
      </c>
      <c r="D2447">
        <v>1</v>
      </c>
      <c r="E2447" t="s">
        <v>9223</v>
      </c>
      <c r="F2447" t="s">
        <v>9225</v>
      </c>
      <c r="G2447" t="s">
        <v>8353</v>
      </c>
      <c r="I2447">
        <v>8.8000000000000007</v>
      </c>
      <c r="J2447">
        <v>9.6999999999999993</v>
      </c>
      <c r="K2447">
        <v>28.6</v>
      </c>
      <c r="L2447">
        <v>314</v>
      </c>
      <c r="M2447">
        <v>21</v>
      </c>
      <c r="N2447">
        <v>402</v>
      </c>
      <c r="O2447" t="s">
        <v>18</v>
      </c>
      <c r="P2447">
        <v>1882</v>
      </c>
    </row>
    <row r="2448" spans="1:16" x14ac:dyDescent="0.25">
      <c r="A2448">
        <f t="shared" si="38"/>
        <v>22448</v>
      </c>
      <c r="B2448" t="s">
        <v>19985</v>
      </c>
      <c r="C2448" t="s">
        <v>28174</v>
      </c>
      <c r="D2448">
        <v>1</v>
      </c>
      <c r="E2448" t="s">
        <v>9228</v>
      </c>
      <c r="F2448" t="s">
        <v>5123</v>
      </c>
      <c r="G2448" t="s">
        <v>8353</v>
      </c>
      <c r="I2448">
        <v>7.3</v>
      </c>
      <c r="J2448">
        <v>11.8</v>
      </c>
      <c r="K2448">
        <v>31.6</v>
      </c>
      <c r="L2448">
        <v>25</v>
      </c>
      <c r="M2448">
        <v>21</v>
      </c>
      <c r="N2448">
        <v>369</v>
      </c>
      <c r="O2448" t="s">
        <v>2081</v>
      </c>
      <c r="P2448">
        <v>1898</v>
      </c>
    </row>
    <row r="2449" spans="1:16" x14ac:dyDescent="0.25">
      <c r="A2449">
        <f t="shared" si="38"/>
        <v>22449</v>
      </c>
      <c r="B2449" t="s">
        <v>19986</v>
      </c>
      <c r="C2449" t="s">
        <v>28174</v>
      </c>
      <c r="D2449">
        <v>1</v>
      </c>
      <c r="E2449" t="s">
        <v>9250</v>
      </c>
      <c r="F2449" t="s">
        <v>7721</v>
      </c>
      <c r="G2449" t="s">
        <v>8353</v>
      </c>
      <c r="I2449">
        <v>7.2</v>
      </c>
      <c r="J2449">
        <v>12.2</v>
      </c>
      <c r="K2449">
        <v>22.8</v>
      </c>
      <c r="L2449">
        <v>304</v>
      </c>
      <c r="M2449">
        <v>21</v>
      </c>
      <c r="N2449">
        <v>402</v>
      </c>
      <c r="O2449" t="s">
        <v>124</v>
      </c>
      <c r="P2449">
        <v>1898</v>
      </c>
    </row>
    <row r="2450" spans="1:16" x14ac:dyDescent="0.25">
      <c r="A2450">
        <f t="shared" si="38"/>
        <v>22450</v>
      </c>
      <c r="B2450" t="s">
        <v>19988</v>
      </c>
      <c r="C2450" t="s">
        <v>28174</v>
      </c>
      <c r="D2450">
        <v>1</v>
      </c>
      <c r="E2450" t="s">
        <v>9305</v>
      </c>
      <c r="F2450" t="s">
        <v>9306</v>
      </c>
      <c r="G2450" t="s">
        <v>8353</v>
      </c>
      <c r="I2450">
        <v>6.9</v>
      </c>
      <c r="J2450">
        <v>12.3</v>
      </c>
      <c r="K2450">
        <v>29.7</v>
      </c>
      <c r="L2450">
        <v>252</v>
      </c>
      <c r="M2450">
        <v>21</v>
      </c>
      <c r="N2450" t="s">
        <v>9296</v>
      </c>
      <c r="O2450" t="s">
        <v>56</v>
      </c>
      <c r="P2450">
        <v>1898</v>
      </c>
    </row>
    <row r="2451" spans="1:16" x14ac:dyDescent="0.25">
      <c r="A2451">
        <f t="shared" si="38"/>
        <v>22451</v>
      </c>
      <c r="B2451" t="s">
        <v>19989</v>
      </c>
      <c r="C2451" t="s">
        <v>28174</v>
      </c>
      <c r="D2451">
        <v>1</v>
      </c>
      <c r="E2451" t="s">
        <v>9320</v>
      </c>
      <c r="F2451" t="s">
        <v>5718</v>
      </c>
      <c r="G2451" t="s">
        <v>8353</v>
      </c>
      <c r="I2451">
        <v>9</v>
      </c>
      <c r="J2451">
        <v>9.1999999999999993</v>
      </c>
      <c r="K2451">
        <v>11.3</v>
      </c>
      <c r="L2451">
        <v>73</v>
      </c>
      <c r="M2451">
        <v>21</v>
      </c>
      <c r="N2451">
        <v>402</v>
      </c>
      <c r="O2451" t="s">
        <v>42</v>
      </c>
      <c r="P2451">
        <v>1879</v>
      </c>
    </row>
    <row r="2452" spans="1:16" x14ac:dyDescent="0.25">
      <c r="A2452">
        <f t="shared" si="38"/>
        <v>22452</v>
      </c>
      <c r="B2452" t="s">
        <v>19990</v>
      </c>
      <c r="C2452" t="s">
        <v>28174</v>
      </c>
      <c r="D2452">
        <v>1</v>
      </c>
      <c r="E2452" t="s">
        <v>9337</v>
      </c>
      <c r="F2452" t="s">
        <v>9338</v>
      </c>
      <c r="G2452" t="s">
        <v>8353</v>
      </c>
      <c r="I2452">
        <v>7.1</v>
      </c>
      <c r="J2452">
        <v>8.5</v>
      </c>
      <c r="K2452">
        <v>6.4</v>
      </c>
      <c r="L2452">
        <v>236</v>
      </c>
      <c r="M2452">
        <v>21</v>
      </c>
      <c r="N2452" t="s">
        <v>9296</v>
      </c>
      <c r="O2452" t="s">
        <v>18</v>
      </c>
      <c r="P2452">
        <v>1837</v>
      </c>
    </row>
    <row r="2453" spans="1:16" x14ac:dyDescent="0.25">
      <c r="A2453">
        <f t="shared" si="38"/>
        <v>22453</v>
      </c>
      <c r="B2453" t="s">
        <v>19991</v>
      </c>
      <c r="C2453" t="s">
        <v>28174</v>
      </c>
      <c r="D2453">
        <v>1</v>
      </c>
      <c r="E2453" t="s">
        <v>9353</v>
      </c>
      <c r="F2453" t="s">
        <v>9354</v>
      </c>
      <c r="G2453" t="s">
        <v>8353</v>
      </c>
      <c r="I2453">
        <v>8.1999999999999993</v>
      </c>
      <c r="J2453">
        <v>9.5</v>
      </c>
      <c r="K2453">
        <v>22</v>
      </c>
      <c r="L2453">
        <v>219</v>
      </c>
      <c r="M2453">
        <v>25</v>
      </c>
      <c r="N2453">
        <v>429</v>
      </c>
      <c r="O2453" t="s">
        <v>86</v>
      </c>
      <c r="P2453">
        <v>1894</v>
      </c>
    </row>
    <row r="2454" spans="1:16" x14ac:dyDescent="0.25">
      <c r="A2454">
        <f t="shared" si="38"/>
        <v>22454</v>
      </c>
      <c r="B2454" t="s">
        <v>19993</v>
      </c>
      <c r="C2454" t="s">
        <v>28174</v>
      </c>
      <c r="D2454">
        <v>1</v>
      </c>
      <c r="E2454" t="s">
        <v>9389</v>
      </c>
      <c r="F2454" t="s">
        <v>9390</v>
      </c>
      <c r="G2454" t="s">
        <v>8353</v>
      </c>
      <c r="I2454">
        <v>5</v>
      </c>
      <c r="J2454">
        <v>11.5</v>
      </c>
      <c r="K2454">
        <v>11.4</v>
      </c>
      <c r="L2454">
        <v>79</v>
      </c>
      <c r="M2454">
        <v>21</v>
      </c>
      <c r="N2454">
        <v>402</v>
      </c>
      <c r="O2454" t="s">
        <v>337</v>
      </c>
      <c r="P2454">
        <v>1858</v>
      </c>
    </row>
    <row r="2455" spans="1:16" x14ac:dyDescent="0.25">
      <c r="A2455">
        <f t="shared" si="38"/>
        <v>22455</v>
      </c>
      <c r="B2455" t="s">
        <v>19994</v>
      </c>
      <c r="C2455" t="s">
        <v>28174</v>
      </c>
      <c r="D2455">
        <v>1</v>
      </c>
      <c r="E2455" t="s">
        <v>9400</v>
      </c>
      <c r="F2455" t="s">
        <v>9401</v>
      </c>
      <c r="G2455" t="s">
        <v>8353</v>
      </c>
      <c r="I2455">
        <v>7.8</v>
      </c>
      <c r="J2455">
        <v>9.5</v>
      </c>
      <c r="K2455">
        <v>4.8</v>
      </c>
      <c r="L2455">
        <v>242</v>
      </c>
      <c r="M2455">
        <v>25</v>
      </c>
      <c r="N2455">
        <v>429</v>
      </c>
      <c r="O2455" t="s">
        <v>56</v>
      </c>
      <c r="P2455">
        <v>1873</v>
      </c>
    </row>
    <row r="2456" spans="1:16" x14ac:dyDescent="0.25">
      <c r="A2456">
        <f t="shared" si="38"/>
        <v>22456</v>
      </c>
      <c r="B2456" t="s">
        <v>19996</v>
      </c>
      <c r="C2456" t="s">
        <v>28174</v>
      </c>
      <c r="D2456">
        <v>1</v>
      </c>
      <c r="E2456" t="s">
        <v>9432</v>
      </c>
      <c r="F2456" t="s">
        <v>9433</v>
      </c>
      <c r="G2456" t="s">
        <v>8353</v>
      </c>
      <c r="I2456">
        <v>6.6</v>
      </c>
      <c r="J2456">
        <v>9</v>
      </c>
      <c r="K2456">
        <v>23.5</v>
      </c>
      <c r="L2456">
        <v>267</v>
      </c>
      <c r="M2456">
        <v>21</v>
      </c>
      <c r="N2456">
        <v>370</v>
      </c>
      <c r="O2456" t="s">
        <v>8</v>
      </c>
      <c r="P2456">
        <v>1879</v>
      </c>
    </row>
    <row r="2457" spans="1:16" x14ac:dyDescent="0.25">
      <c r="A2457">
        <f t="shared" si="38"/>
        <v>22457</v>
      </c>
      <c r="B2457" t="s">
        <v>19997</v>
      </c>
      <c r="C2457" t="s">
        <v>28174</v>
      </c>
      <c r="D2457">
        <v>1</v>
      </c>
      <c r="E2457" t="s">
        <v>9472</v>
      </c>
      <c r="F2457" t="s">
        <v>9473</v>
      </c>
      <c r="G2457" t="s">
        <v>8353</v>
      </c>
      <c r="I2457">
        <v>7.7</v>
      </c>
      <c r="J2457">
        <v>9.6999999999999993</v>
      </c>
      <c r="K2457">
        <v>5.6</v>
      </c>
      <c r="L2457">
        <v>128</v>
      </c>
      <c r="M2457">
        <v>25</v>
      </c>
      <c r="N2457">
        <v>429</v>
      </c>
      <c r="O2457" t="s">
        <v>65</v>
      </c>
      <c r="P2457">
        <v>1872</v>
      </c>
    </row>
    <row r="2458" spans="1:16" x14ac:dyDescent="0.25">
      <c r="A2458">
        <f t="shared" si="38"/>
        <v>22458</v>
      </c>
      <c r="B2458" t="s">
        <v>19998</v>
      </c>
      <c r="C2458" t="s">
        <v>28174</v>
      </c>
      <c r="D2458">
        <v>1</v>
      </c>
      <c r="E2458" t="s">
        <v>9486</v>
      </c>
      <c r="F2458" t="s">
        <v>9487</v>
      </c>
      <c r="G2458" t="s">
        <v>8353</v>
      </c>
      <c r="I2458">
        <v>7.4</v>
      </c>
      <c r="J2458">
        <v>10.6</v>
      </c>
      <c r="K2458">
        <v>8.6</v>
      </c>
      <c r="L2458">
        <v>150</v>
      </c>
      <c r="M2458">
        <v>21</v>
      </c>
      <c r="N2458">
        <v>370</v>
      </c>
      <c r="O2458" t="s">
        <v>71</v>
      </c>
      <c r="P2458">
        <v>1965</v>
      </c>
    </row>
    <row r="2459" spans="1:16" x14ac:dyDescent="0.25">
      <c r="A2459">
        <f t="shared" si="38"/>
        <v>22459</v>
      </c>
      <c r="B2459" t="s">
        <v>19999</v>
      </c>
      <c r="C2459" t="s">
        <v>28174</v>
      </c>
      <c r="D2459">
        <v>1</v>
      </c>
      <c r="E2459" t="s">
        <v>9513</v>
      </c>
      <c r="F2459" t="s">
        <v>7134</v>
      </c>
      <c r="G2459" t="s">
        <v>8353</v>
      </c>
      <c r="I2459">
        <v>8.4</v>
      </c>
      <c r="J2459">
        <v>9.1999999999999993</v>
      </c>
      <c r="K2459">
        <v>4.5999999999999996</v>
      </c>
      <c r="L2459">
        <v>98</v>
      </c>
      <c r="M2459">
        <v>25</v>
      </c>
      <c r="N2459">
        <v>451</v>
      </c>
      <c r="O2459" t="s">
        <v>11</v>
      </c>
      <c r="P2459">
        <v>1871</v>
      </c>
    </row>
    <row r="2460" spans="1:16" x14ac:dyDescent="0.25">
      <c r="A2460">
        <f t="shared" si="38"/>
        <v>22460</v>
      </c>
      <c r="B2460" t="s">
        <v>20002</v>
      </c>
      <c r="C2460" t="s">
        <v>28174</v>
      </c>
      <c r="D2460">
        <v>1</v>
      </c>
      <c r="E2460" t="s">
        <v>9538</v>
      </c>
      <c r="F2460" t="s">
        <v>9539</v>
      </c>
      <c r="G2460" t="s">
        <v>8353</v>
      </c>
      <c r="I2460">
        <v>5.5</v>
      </c>
      <c r="J2460">
        <v>11.2</v>
      </c>
      <c r="K2460">
        <v>25.7</v>
      </c>
      <c r="L2460">
        <v>203</v>
      </c>
      <c r="M2460">
        <v>25</v>
      </c>
      <c r="N2460">
        <v>451</v>
      </c>
      <c r="O2460" t="s">
        <v>58</v>
      </c>
      <c r="P2460">
        <v>1935</v>
      </c>
    </row>
    <row r="2461" spans="1:16" x14ac:dyDescent="0.25">
      <c r="A2461">
        <f t="shared" si="38"/>
        <v>22461</v>
      </c>
      <c r="B2461" t="s">
        <v>20004</v>
      </c>
      <c r="C2461" t="s">
        <v>28174</v>
      </c>
      <c r="D2461">
        <v>1</v>
      </c>
      <c r="E2461" t="s">
        <v>9556</v>
      </c>
      <c r="F2461" t="s">
        <v>9557</v>
      </c>
      <c r="G2461" t="s">
        <v>8353</v>
      </c>
      <c r="I2461">
        <v>6.3</v>
      </c>
      <c r="J2461">
        <v>12</v>
      </c>
      <c r="K2461">
        <v>45.4</v>
      </c>
      <c r="L2461">
        <v>138</v>
      </c>
      <c r="M2461">
        <v>21</v>
      </c>
      <c r="N2461" t="s">
        <v>9506</v>
      </c>
      <c r="O2461" t="s">
        <v>8</v>
      </c>
      <c r="P2461">
        <v>1920</v>
      </c>
    </row>
    <row r="2462" spans="1:16" x14ac:dyDescent="0.25">
      <c r="A2462">
        <f t="shared" si="38"/>
        <v>22462</v>
      </c>
      <c r="B2462" t="s">
        <v>20005</v>
      </c>
      <c r="C2462" t="s">
        <v>28174</v>
      </c>
      <c r="D2462">
        <v>1</v>
      </c>
      <c r="E2462" t="s">
        <v>9582</v>
      </c>
      <c r="F2462" t="s">
        <v>9583</v>
      </c>
      <c r="G2462" t="s">
        <v>8353</v>
      </c>
      <c r="I2462">
        <v>7.8</v>
      </c>
      <c r="J2462">
        <v>10.4</v>
      </c>
      <c r="K2462">
        <v>14.7</v>
      </c>
      <c r="L2462">
        <v>99</v>
      </c>
      <c r="M2462">
        <v>25</v>
      </c>
      <c r="N2462" t="s">
        <v>9584</v>
      </c>
      <c r="O2462" t="s">
        <v>18</v>
      </c>
      <c r="P2462">
        <v>1913</v>
      </c>
    </row>
    <row r="2463" spans="1:16" x14ac:dyDescent="0.25">
      <c r="A2463">
        <f t="shared" si="38"/>
        <v>22463</v>
      </c>
      <c r="B2463" t="s">
        <v>20009</v>
      </c>
      <c r="C2463" t="s">
        <v>28174</v>
      </c>
      <c r="D2463">
        <v>1</v>
      </c>
      <c r="E2463" t="s">
        <v>9679</v>
      </c>
      <c r="F2463" t="s">
        <v>5406</v>
      </c>
      <c r="G2463" t="s">
        <v>8353</v>
      </c>
      <c r="I2463">
        <v>7.9</v>
      </c>
      <c r="J2463">
        <v>9.1999999999999993</v>
      </c>
      <c r="K2463">
        <v>16.7</v>
      </c>
      <c r="L2463">
        <v>119</v>
      </c>
      <c r="M2463">
        <v>21</v>
      </c>
      <c r="N2463">
        <v>403</v>
      </c>
      <c r="O2463" t="s">
        <v>8</v>
      </c>
      <c r="P2463">
        <v>1882</v>
      </c>
    </row>
    <row r="2464" spans="1:16" x14ac:dyDescent="0.25">
      <c r="A2464">
        <f t="shared" si="38"/>
        <v>22464</v>
      </c>
      <c r="B2464" t="s">
        <v>20010</v>
      </c>
      <c r="C2464" t="s">
        <v>28174</v>
      </c>
      <c r="D2464">
        <v>1</v>
      </c>
      <c r="E2464" t="s">
        <v>9684</v>
      </c>
      <c r="F2464" t="s">
        <v>9685</v>
      </c>
      <c r="G2464" t="s">
        <v>8353</v>
      </c>
      <c r="H2464" t="s">
        <v>201</v>
      </c>
      <c r="I2464">
        <v>8.6999999999999993</v>
      </c>
      <c r="J2464">
        <v>9.4</v>
      </c>
      <c r="K2464">
        <v>23.5</v>
      </c>
      <c r="L2464">
        <v>188</v>
      </c>
      <c r="M2464">
        <v>21</v>
      </c>
      <c r="N2464">
        <v>403</v>
      </c>
      <c r="P2464">
        <v>1881</v>
      </c>
    </row>
    <row r="2465" spans="1:18" x14ac:dyDescent="0.25">
      <c r="A2465">
        <f t="shared" si="38"/>
        <v>22465</v>
      </c>
      <c r="B2465" t="s">
        <v>20014</v>
      </c>
      <c r="C2465" t="s">
        <v>28174</v>
      </c>
      <c r="D2465">
        <v>1</v>
      </c>
      <c r="E2465" t="s">
        <v>9703</v>
      </c>
      <c r="F2465" t="s">
        <v>9704</v>
      </c>
      <c r="G2465" t="s">
        <v>8353</v>
      </c>
      <c r="I2465">
        <v>7.5</v>
      </c>
      <c r="J2465">
        <v>7.6</v>
      </c>
      <c r="K2465">
        <v>4.3</v>
      </c>
      <c r="L2465">
        <v>185</v>
      </c>
      <c r="M2465">
        <v>21</v>
      </c>
      <c r="N2465" t="s">
        <v>9647</v>
      </c>
      <c r="O2465" t="s">
        <v>15</v>
      </c>
      <c r="P2465">
        <v>1848</v>
      </c>
    </row>
    <row r="2466" spans="1:18" x14ac:dyDescent="0.25">
      <c r="A2466">
        <f t="shared" si="38"/>
        <v>22466</v>
      </c>
      <c r="B2466" t="s">
        <v>20015</v>
      </c>
      <c r="C2466" t="s">
        <v>28174</v>
      </c>
      <c r="D2466">
        <v>1</v>
      </c>
      <c r="E2466" t="s">
        <v>9748</v>
      </c>
      <c r="F2466" t="s">
        <v>9749</v>
      </c>
      <c r="G2466" t="s">
        <v>8353</v>
      </c>
      <c r="I2466">
        <v>5.2</v>
      </c>
      <c r="J2466">
        <v>12.5</v>
      </c>
      <c r="K2466">
        <v>26.3</v>
      </c>
      <c r="L2466">
        <v>341</v>
      </c>
      <c r="M2466">
        <v>21</v>
      </c>
      <c r="N2466">
        <v>371</v>
      </c>
      <c r="O2466" t="s">
        <v>56</v>
      </c>
      <c r="P2466">
        <v>1897</v>
      </c>
    </row>
    <row r="2467" spans="1:18" x14ac:dyDescent="0.25">
      <c r="A2467">
        <f t="shared" si="38"/>
        <v>22467</v>
      </c>
      <c r="B2467" t="s">
        <v>20017</v>
      </c>
      <c r="C2467" t="s">
        <v>28174</v>
      </c>
      <c r="D2467">
        <v>1</v>
      </c>
      <c r="E2467" t="s">
        <v>9806</v>
      </c>
      <c r="F2467" t="s">
        <v>8793</v>
      </c>
      <c r="G2467" t="s">
        <v>8353</v>
      </c>
      <c r="I2467">
        <v>7.1</v>
      </c>
      <c r="J2467">
        <v>9.5</v>
      </c>
      <c r="K2467">
        <v>23.6</v>
      </c>
      <c r="L2467">
        <v>199</v>
      </c>
      <c r="M2467">
        <v>21</v>
      </c>
      <c r="N2467">
        <v>403</v>
      </c>
      <c r="O2467" t="s">
        <v>11</v>
      </c>
      <c r="P2467">
        <v>1881</v>
      </c>
    </row>
    <row r="2468" spans="1:18" x14ac:dyDescent="0.25">
      <c r="A2468">
        <f t="shared" si="38"/>
        <v>22468</v>
      </c>
      <c r="B2468" t="s">
        <v>20019</v>
      </c>
      <c r="C2468" t="s">
        <v>28174</v>
      </c>
      <c r="D2468">
        <v>1</v>
      </c>
      <c r="E2468" t="s">
        <v>9840</v>
      </c>
      <c r="F2468" t="s">
        <v>6902</v>
      </c>
      <c r="G2468" t="s">
        <v>8353</v>
      </c>
      <c r="H2468" t="s">
        <v>201</v>
      </c>
      <c r="I2468">
        <v>8.6999999999999993</v>
      </c>
      <c r="J2468">
        <v>9.5</v>
      </c>
      <c r="K2468">
        <v>13.7</v>
      </c>
      <c r="L2468">
        <v>7</v>
      </c>
      <c r="M2468">
        <v>21</v>
      </c>
      <c r="N2468">
        <v>403</v>
      </c>
      <c r="P2468">
        <v>1882</v>
      </c>
    </row>
    <row r="2469" spans="1:18" x14ac:dyDescent="0.25">
      <c r="A2469">
        <f t="shared" si="38"/>
        <v>22469</v>
      </c>
      <c r="B2469" t="s">
        <v>20022</v>
      </c>
      <c r="C2469" t="s">
        <v>28174</v>
      </c>
      <c r="D2469">
        <v>1</v>
      </c>
      <c r="E2469" t="s">
        <v>9865</v>
      </c>
      <c r="F2469" t="s">
        <v>8020</v>
      </c>
      <c r="G2469" t="s">
        <v>8353</v>
      </c>
      <c r="H2469" t="s">
        <v>621</v>
      </c>
      <c r="I2469">
        <v>8.8000000000000007</v>
      </c>
      <c r="J2469">
        <v>11</v>
      </c>
      <c r="K2469">
        <v>10</v>
      </c>
      <c r="L2469">
        <v>305</v>
      </c>
      <c r="M2469">
        <v>25</v>
      </c>
      <c r="N2469">
        <v>430</v>
      </c>
      <c r="P2469">
        <v>1913</v>
      </c>
    </row>
    <row r="2470" spans="1:18" x14ac:dyDescent="0.25">
      <c r="A2470">
        <f t="shared" si="38"/>
        <v>22470</v>
      </c>
      <c r="B2470" t="s">
        <v>20023</v>
      </c>
      <c r="C2470" t="s">
        <v>28174</v>
      </c>
      <c r="D2470">
        <v>1</v>
      </c>
      <c r="E2470" t="s">
        <v>9922</v>
      </c>
      <c r="F2470" t="s">
        <v>9923</v>
      </c>
      <c r="G2470" t="s">
        <v>8353</v>
      </c>
      <c r="H2470" t="s">
        <v>26</v>
      </c>
      <c r="I2470">
        <v>6.7</v>
      </c>
      <c r="J2470">
        <v>12.4</v>
      </c>
      <c r="K2470">
        <v>9.1</v>
      </c>
      <c r="L2470">
        <v>12</v>
      </c>
      <c r="M2470">
        <v>25</v>
      </c>
      <c r="N2470">
        <v>452</v>
      </c>
      <c r="O2470" t="s">
        <v>11</v>
      </c>
      <c r="P2470">
        <v>1918</v>
      </c>
    </row>
    <row r="2471" spans="1:18" x14ac:dyDescent="0.25">
      <c r="A2471">
        <f t="shared" si="38"/>
        <v>22471</v>
      </c>
      <c r="B2471" t="s">
        <v>26541</v>
      </c>
      <c r="C2471" t="s">
        <v>28174</v>
      </c>
      <c r="D2471">
        <v>1</v>
      </c>
      <c r="E2471" t="s">
        <v>9922</v>
      </c>
      <c r="F2471" t="s">
        <v>9923</v>
      </c>
      <c r="G2471" t="s">
        <v>8353</v>
      </c>
      <c r="H2471" t="s">
        <v>38</v>
      </c>
      <c r="I2471">
        <v>6.7</v>
      </c>
      <c r="J2471">
        <v>10.199999999999999</v>
      </c>
      <c r="K2471">
        <v>26.4</v>
      </c>
      <c r="L2471">
        <v>335</v>
      </c>
      <c r="M2471">
        <v>25</v>
      </c>
      <c r="N2471">
        <v>452</v>
      </c>
      <c r="P2471">
        <v>1918</v>
      </c>
    </row>
    <row r="2472" spans="1:18" x14ac:dyDescent="0.25">
      <c r="A2472">
        <f t="shared" si="38"/>
        <v>22472</v>
      </c>
      <c r="B2472" t="s">
        <v>20024</v>
      </c>
      <c r="C2472" t="s">
        <v>28174</v>
      </c>
      <c r="D2472">
        <v>1</v>
      </c>
      <c r="E2472" t="s">
        <v>9897</v>
      </c>
      <c r="F2472" t="s">
        <v>987</v>
      </c>
      <c r="G2472" t="s">
        <v>8353</v>
      </c>
      <c r="I2472">
        <v>7.2</v>
      </c>
      <c r="J2472">
        <v>12.2</v>
      </c>
      <c r="K2472">
        <v>22.2</v>
      </c>
      <c r="L2472">
        <v>134</v>
      </c>
      <c r="M2472">
        <v>21</v>
      </c>
      <c r="N2472">
        <v>371</v>
      </c>
      <c r="O2472" t="s">
        <v>42</v>
      </c>
      <c r="P2472">
        <v>1920</v>
      </c>
    </row>
    <row r="2473" spans="1:18" x14ac:dyDescent="0.25">
      <c r="A2473">
        <f t="shared" si="38"/>
        <v>22473</v>
      </c>
      <c r="B2473" t="s">
        <v>20025</v>
      </c>
      <c r="C2473" t="s">
        <v>28174</v>
      </c>
      <c r="D2473">
        <v>1</v>
      </c>
      <c r="E2473" t="s">
        <v>9943</v>
      </c>
      <c r="F2473" t="s">
        <v>1640</v>
      </c>
      <c r="G2473" t="s">
        <v>8353</v>
      </c>
      <c r="I2473">
        <v>6.2</v>
      </c>
      <c r="J2473">
        <v>9.1999999999999993</v>
      </c>
      <c r="K2473">
        <v>64.099999999999994</v>
      </c>
      <c r="L2473">
        <v>132</v>
      </c>
      <c r="M2473">
        <v>25</v>
      </c>
      <c r="N2473" t="s">
        <v>9905</v>
      </c>
      <c r="O2473" t="s">
        <v>4</v>
      </c>
      <c r="P2473">
        <v>1959</v>
      </c>
      <c r="R2473" t="s">
        <v>103</v>
      </c>
    </row>
    <row r="2474" spans="1:18" x14ac:dyDescent="0.25">
      <c r="A2474">
        <f t="shared" si="38"/>
        <v>22474</v>
      </c>
      <c r="B2474" t="s">
        <v>20026</v>
      </c>
      <c r="C2474" t="s">
        <v>28174</v>
      </c>
      <c r="D2474">
        <v>1</v>
      </c>
      <c r="E2474" t="s">
        <v>9938</v>
      </c>
      <c r="F2474" t="s">
        <v>9939</v>
      </c>
      <c r="G2474" t="s">
        <v>8353</v>
      </c>
      <c r="I2474">
        <v>6.4</v>
      </c>
      <c r="J2474">
        <v>13</v>
      </c>
      <c r="K2474">
        <v>28.6</v>
      </c>
      <c r="L2474">
        <v>35</v>
      </c>
      <c r="M2474">
        <v>21</v>
      </c>
      <c r="N2474">
        <v>404</v>
      </c>
      <c r="O2474" t="s">
        <v>4</v>
      </c>
      <c r="P2474">
        <v>1913</v>
      </c>
    </row>
    <row r="2475" spans="1:18" x14ac:dyDescent="0.25">
      <c r="A2475">
        <f t="shared" si="38"/>
        <v>22475</v>
      </c>
      <c r="B2475" t="s">
        <v>20028</v>
      </c>
      <c r="C2475" t="s">
        <v>28174</v>
      </c>
      <c r="D2475">
        <v>1</v>
      </c>
      <c r="E2475" t="s">
        <v>9963</v>
      </c>
      <c r="F2475" t="s">
        <v>6642</v>
      </c>
      <c r="G2475" t="s">
        <v>8353</v>
      </c>
      <c r="I2475">
        <v>8</v>
      </c>
      <c r="J2475">
        <v>10.5</v>
      </c>
      <c r="K2475">
        <v>18.600000000000001</v>
      </c>
      <c r="L2475">
        <v>106</v>
      </c>
      <c r="M2475">
        <v>25</v>
      </c>
      <c r="N2475">
        <v>430</v>
      </c>
      <c r="O2475" t="s">
        <v>8</v>
      </c>
      <c r="P2475">
        <v>1913</v>
      </c>
    </row>
    <row r="2476" spans="1:18" x14ac:dyDescent="0.25">
      <c r="A2476">
        <f t="shared" si="38"/>
        <v>22476</v>
      </c>
      <c r="B2476" t="s">
        <v>20030</v>
      </c>
      <c r="C2476" t="s">
        <v>28174</v>
      </c>
      <c r="D2476">
        <v>1</v>
      </c>
      <c r="E2476" t="s">
        <v>10010</v>
      </c>
      <c r="F2476" t="s">
        <v>6016</v>
      </c>
      <c r="G2476" t="s">
        <v>8353</v>
      </c>
      <c r="I2476">
        <v>8.8000000000000007</v>
      </c>
      <c r="J2476">
        <v>10.8</v>
      </c>
      <c r="K2476">
        <v>20.7</v>
      </c>
      <c r="L2476">
        <v>114</v>
      </c>
      <c r="M2476">
        <v>21</v>
      </c>
      <c r="N2476">
        <v>404</v>
      </c>
      <c r="O2476" t="s">
        <v>56</v>
      </c>
      <c r="P2476">
        <v>1959</v>
      </c>
    </row>
    <row r="2477" spans="1:18" x14ac:dyDescent="0.25">
      <c r="A2477">
        <f t="shared" si="38"/>
        <v>22477</v>
      </c>
      <c r="B2477" t="s">
        <v>20031</v>
      </c>
      <c r="C2477" t="s">
        <v>28174</v>
      </c>
      <c r="D2477">
        <v>1</v>
      </c>
      <c r="E2477" t="s">
        <v>10013</v>
      </c>
      <c r="F2477" t="s">
        <v>6849</v>
      </c>
      <c r="G2477" t="s">
        <v>8353</v>
      </c>
      <c r="I2477">
        <v>8.9</v>
      </c>
      <c r="J2477">
        <v>10.4</v>
      </c>
      <c r="K2477">
        <v>10.7</v>
      </c>
      <c r="L2477">
        <v>23</v>
      </c>
      <c r="M2477">
        <v>21</v>
      </c>
      <c r="N2477">
        <v>404</v>
      </c>
      <c r="O2477" t="s">
        <v>58</v>
      </c>
      <c r="P2477">
        <v>1913</v>
      </c>
    </row>
    <row r="2478" spans="1:18" x14ac:dyDescent="0.25">
      <c r="A2478">
        <f t="shared" si="38"/>
        <v>22478</v>
      </c>
      <c r="B2478" t="s">
        <v>20036</v>
      </c>
      <c r="C2478" t="s">
        <v>28174</v>
      </c>
      <c r="D2478">
        <v>1</v>
      </c>
      <c r="E2478" t="s">
        <v>10097</v>
      </c>
      <c r="F2478" t="s">
        <v>10098</v>
      </c>
      <c r="G2478" t="s">
        <v>8353</v>
      </c>
      <c r="H2478" t="s">
        <v>26</v>
      </c>
      <c r="I2478">
        <v>8.8000000000000007</v>
      </c>
      <c r="J2478">
        <v>9.3000000000000007</v>
      </c>
      <c r="K2478">
        <v>20.5</v>
      </c>
      <c r="L2478">
        <v>262</v>
      </c>
      <c r="M2478">
        <v>25</v>
      </c>
      <c r="N2478">
        <v>430</v>
      </c>
      <c r="O2478" t="s">
        <v>4</v>
      </c>
      <c r="P2478">
        <v>1874</v>
      </c>
    </row>
    <row r="2479" spans="1:18" x14ac:dyDescent="0.25">
      <c r="A2479">
        <f t="shared" si="38"/>
        <v>22479</v>
      </c>
      <c r="B2479" t="s">
        <v>26542</v>
      </c>
      <c r="C2479" t="s">
        <v>28174</v>
      </c>
      <c r="D2479">
        <v>1</v>
      </c>
      <c r="E2479" t="s">
        <v>10097</v>
      </c>
      <c r="F2479" t="s">
        <v>10098</v>
      </c>
      <c r="G2479" t="s">
        <v>8353</v>
      </c>
      <c r="H2479" t="s">
        <v>36</v>
      </c>
      <c r="I2479">
        <v>8.8000000000000007</v>
      </c>
      <c r="J2479">
        <v>10</v>
      </c>
      <c r="K2479">
        <v>14.1</v>
      </c>
      <c r="L2479">
        <v>241</v>
      </c>
      <c r="M2479">
        <v>25</v>
      </c>
      <c r="N2479">
        <v>430</v>
      </c>
      <c r="O2479" t="s">
        <v>4</v>
      </c>
      <c r="P2479">
        <v>1874</v>
      </c>
    </row>
    <row r="2480" spans="1:18" x14ac:dyDescent="0.25">
      <c r="A2480">
        <f t="shared" si="38"/>
        <v>22480</v>
      </c>
      <c r="B2480" t="s">
        <v>20038</v>
      </c>
      <c r="C2480" t="s">
        <v>28174</v>
      </c>
      <c r="D2480">
        <v>1</v>
      </c>
      <c r="E2480" t="s">
        <v>10127</v>
      </c>
      <c r="F2480" t="s">
        <v>10128</v>
      </c>
      <c r="G2480" t="s">
        <v>8353</v>
      </c>
      <c r="I2480">
        <v>8.3000000000000007</v>
      </c>
      <c r="J2480">
        <v>12.8</v>
      </c>
      <c r="K2480">
        <v>14.2</v>
      </c>
      <c r="L2480">
        <v>356</v>
      </c>
      <c r="M2480">
        <v>25</v>
      </c>
      <c r="N2480" t="s">
        <v>10129</v>
      </c>
      <c r="O2480" t="s">
        <v>56</v>
      </c>
      <c r="P2480">
        <v>1913</v>
      </c>
    </row>
    <row r="2481" spans="1:18" x14ac:dyDescent="0.25">
      <c r="A2481">
        <f t="shared" si="38"/>
        <v>22481</v>
      </c>
      <c r="B2481" t="s">
        <v>20039</v>
      </c>
      <c r="C2481" t="s">
        <v>28174</v>
      </c>
      <c r="D2481">
        <v>1</v>
      </c>
      <c r="E2481" t="s">
        <v>10115</v>
      </c>
      <c r="F2481" t="s">
        <v>10116</v>
      </c>
      <c r="G2481" t="s">
        <v>8353</v>
      </c>
      <c r="I2481">
        <v>8.3000000000000007</v>
      </c>
      <c r="J2481">
        <v>12</v>
      </c>
      <c r="K2481">
        <v>9.1</v>
      </c>
      <c r="L2481">
        <v>347</v>
      </c>
      <c r="M2481">
        <v>21</v>
      </c>
      <c r="N2481">
        <v>404</v>
      </c>
      <c r="O2481" t="s">
        <v>15</v>
      </c>
      <c r="P2481">
        <v>1898</v>
      </c>
    </row>
    <row r="2482" spans="1:18" x14ac:dyDescent="0.25">
      <c r="A2482">
        <f t="shared" si="38"/>
        <v>22482</v>
      </c>
      <c r="B2482" t="s">
        <v>20040</v>
      </c>
      <c r="C2482" t="s">
        <v>28174</v>
      </c>
      <c r="D2482">
        <v>1</v>
      </c>
      <c r="E2482" t="s">
        <v>10173</v>
      </c>
      <c r="F2482" t="s">
        <v>5562</v>
      </c>
      <c r="G2482" t="s">
        <v>8353</v>
      </c>
      <c r="I2482">
        <v>8.6</v>
      </c>
      <c r="J2482">
        <v>8.8000000000000007</v>
      </c>
      <c r="K2482">
        <v>0.9</v>
      </c>
      <c r="L2482">
        <v>119</v>
      </c>
      <c r="M2482">
        <v>21</v>
      </c>
      <c r="N2482">
        <v>372</v>
      </c>
      <c r="O2482" t="s">
        <v>42</v>
      </c>
      <c r="P2482">
        <v>1980</v>
      </c>
    </row>
    <row r="2483" spans="1:18" x14ac:dyDescent="0.25">
      <c r="A2483">
        <f t="shared" si="38"/>
        <v>22483</v>
      </c>
      <c r="B2483" t="s">
        <v>20043</v>
      </c>
      <c r="C2483" t="s">
        <v>28174</v>
      </c>
      <c r="D2483">
        <v>1</v>
      </c>
      <c r="E2483" t="s">
        <v>10200</v>
      </c>
      <c r="F2483" t="s">
        <v>10201</v>
      </c>
      <c r="G2483" t="s">
        <v>8353</v>
      </c>
      <c r="I2483">
        <v>8.9</v>
      </c>
      <c r="J2483">
        <v>9.4</v>
      </c>
      <c r="K2483">
        <v>12.3</v>
      </c>
      <c r="L2483">
        <v>274</v>
      </c>
      <c r="M2483">
        <v>25</v>
      </c>
      <c r="N2483">
        <v>431</v>
      </c>
      <c r="O2483" t="s">
        <v>56</v>
      </c>
      <c r="P2483">
        <v>1930</v>
      </c>
    </row>
    <row r="2484" spans="1:18" x14ac:dyDescent="0.25">
      <c r="A2484">
        <f t="shared" si="38"/>
        <v>22484</v>
      </c>
      <c r="B2484" t="s">
        <v>20050</v>
      </c>
      <c r="C2484" t="s">
        <v>28174</v>
      </c>
      <c r="D2484">
        <v>1</v>
      </c>
      <c r="E2484" t="s">
        <v>10313</v>
      </c>
      <c r="F2484" t="s">
        <v>2022</v>
      </c>
      <c r="G2484" t="s">
        <v>8353</v>
      </c>
      <c r="H2484" t="s">
        <v>201</v>
      </c>
      <c r="I2484">
        <v>6.8</v>
      </c>
      <c r="J2484">
        <v>9.3000000000000007</v>
      </c>
      <c r="K2484">
        <v>9.8000000000000007</v>
      </c>
      <c r="L2484">
        <v>215</v>
      </c>
      <c r="M2484">
        <v>21</v>
      </c>
      <c r="N2484">
        <v>372</v>
      </c>
      <c r="P2484">
        <v>1897</v>
      </c>
    </row>
    <row r="2485" spans="1:18" x14ac:dyDescent="0.25">
      <c r="A2485">
        <f t="shared" si="38"/>
        <v>22485</v>
      </c>
      <c r="B2485" t="s">
        <v>20054</v>
      </c>
      <c r="C2485" t="s">
        <v>28174</v>
      </c>
      <c r="D2485">
        <v>1</v>
      </c>
      <c r="E2485" t="s">
        <v>10365</v>
      </c>
      <c r="F2485" t="s">
        <v>10366</v>
      </c>
      <c r="G2485" t="s">
        <v>8353</v>
      </c>
      <c r="I2485">
        <v>8.6999999999999993</v>
      </c>
      <c r="J2485">
        <v>9.4</v>
      </c>
      <c r="K2485">
        <v>16.399999999999999</v>
      </c>
      <c r="L2485">
        <v>259</v>
      </c>
      <c r="M2485">
        <v>21</v>
      </c>
      <c r="N2485">
        <v>405</v>
      </c>
      <c r="O2485" t="s">
        <v>8</v>
      </c>
      <c r="P2485">
        <v>1920</v>
      </c>
    </row>
    <row r="2486" spans="1:18" x14ac:dyDescent="0.25">
      <c r="A2486">
        <f t="shared" si="38"/>
        <v>22486</v>
      </c>
      <c r="B2486" t="s">
        <v>20060</v>
      </c>
      <c r="C2486" t="s">
        <v>28174</v>
      </c>
      <c r="D2486">
        <v>1</v>
      </c>
      <c r="E2486" t="s">
        <v>10431</v>
      </c>
      <c r="F2486" t="s">
        <v>1658</v>
      </c>
      <c r="G2486" t="s">
        <v>8353</v>
      </c>
      <c r="H2486" t="s">
        <v>26</v>
      </c>
      <c r="I2486">
        <v>7.2</v>
      </c>
      <c r="J2486">
        <v>9.3000000000000007</v>
      </c>
      <c r="K2486">
        <v>8.6</v>
      </c>
      <c r="L2486">
        <v>337</v>
      </c>
      <c r="M2486">
        <v>21</v>
      </c>
      <c r="N2486" t="s">
        <v>10399</v>
      </c>
      <c r="O2486" t="s">
        <v>65</v>
      </c>
      <c r="P2486">
        <v>1885</v>
      </c>
    </row>
    <row r="2487" spans="1:18" x14ac:dyDescent="0.25">
      <c r="A2487">
        <f t="shared" si="38"/>
        <v>22487</v>
      </c>
      <c r="B2487" t="s">
        <v>26546</v>
      </c>
      <c r="C2487" t="s">
        <v>28174</v>
      </c>
      <c r="D2487">
        <v>1</v>
      </c>
      <c r="E2487" t="s">
        <v>10431</v>
      </c>
      <c r="F2487" t="s">
        <v>1658</v>
      </c>
      <c r="G2487" t="s">
        <v>8353</v>
      </c>
      <c r="H2487" t="s">
        <v>36</v>
      </c>
      <c r="I2487">
        <v>7.2</v>
      </c>
      <c r="J2487">
        <v>13</v>
      </c>
      <c r="K2487">
        <v>32.299999999999997</v>
      </c>
      <c r="L2487">
        <v>295</v>
      </c>
      <c r="M2487">
        <v>21</v>
      </c>
      <c r="N2487" t="s">
        <v>10399</v>
      </c>
      <c r="P2487">
        <v>1897</v>
      </c>
    </row>
    <row r="2488" spans="1:18" x14ac:dyDescent="0.25">
      <c r="A2488">
        <f t="shared" si="38"/>
        <v>22488</v>
      </c>
      <c r="B2488" t="s">
        <v>20062</v>
      </c>
      <c r="C2488" t="s">
        <v>28174</v>
      </c>
      <c r="D2488">
        <v>1</v>
      </c>
      <c r="E2488" t="s">
        <v>10449</v>
      </c>
      <c r="F2488" t="s">
        <v>10451</v>
      </c>
      <c r="G2488" t="s">
        <v>8353</v>
      </c>
      <c r="I2488">
        <v>8.1999999999999993</v>
      </c>
      <c r="J2488">
        <v>10.7</v>
      </c>
      <c r="K2488">
        <v>15.4</v>
      </c>
      <c r="L2488">
        <v>226</v>
      </c>
      <c r="M2488">
        <v>21</v>
      </c>
      <c r="N2488" t="s">
        <v>10399</v>
      </c>
      <c r="O2488" t="s">
        <v>99</v>
      </c>
      <c r="P2488">
        <v>1920</v>
      </c>
    </row>
    <row r="2489" spans="1:18" x14ac:dyDescent="0.25">
      <c r="A2489">
        <f t="shared" si="38"/>
        <v>22489</v>
      </c>
      <c r="B2489" t="s">
        <v>26551</v>
      </c>
      <c r="C2489" t="s">
        <v>28174</v>
      </c>
      <c r="D2489">
        <v>1</v>
      </c>
      <c r="E2489" t="s">
        <v>10358</v>
      </c>
      <c r="F2489" t="s">
        <v>10359</v>
      </c>
      <c r="G2489" t="s">
        <v>8353</v>
      </c>
      <c r="I2489">
        <v>8.1999999999999993</v>
      </c>
      <c r="J2489">
        <v>9.1999999999999993</v>
      </c>
      <c r="K2489">
        <v>24.2</v>
      </c>
      <c r="L2489">
        <v>180</v>
      </c>
      <c r="M2489">
        <v>21</v>
      </c>
      <c r="N2489">
        <v>372</v>
      </c>
      <c r="O2489" t="s">
        <v>15</v>
      </c>
      <c r="P2489">
        <v>1904</v>
      </c>
    </row>
    <row r="2490" spans="1:18" x14ac:dyDescent="0.25">
      <c r="A2490">
        <f t="shared" si="38"/>
        <v>22490</v>
      </c>
      <c r="B2490" t="s">
        <v>20568</v>
      </c>
      <c r="C2490" t="s">
        <v>28174</v>
      </c>
      <c r="D2490">
        <v>1</v>
      </c>
      <c r="E2490" t="s">
        <v>8763</v>
      </c>
      <c r="F2490" t="s">
        <v>3525</v>
      </c>
      <c r="G2490" t="s">
        <v>8353</v>
      </c>
      <c r="I2490">
        <v>7.3</v>
      </c>
      <c r="J2490">
        <v>7.7</v>
      </c>
      <c r="K2490">
        <v>3.5</v>
      </c>
      <c r="L2490">
        <v>174</v>
      </c>
      <c r="M2490">
        <v>25</v>
      </c>
      <c r="N2490">
        <v>428</v>
      </c>
      <c r="O2490" t="s">
        <v>11</v>
      </c>
      <c r="P2490">
        <v>1980</v>
      </c>
    </row>
    <row r="2491" spans="1:18" x14ac:dyDescent="0.25">
      <c r="A2491">
        <f t="shared" si="38"/>
        <v>22491</v>
      </c>
      <c r="B2491" t="s">
        <v>20759</v>
      </c>
      <c r="C2491" t="s">
        <v>28174</v>
      </c>
      <c r="D2491">
        <v>1</v>
      </c>
      <c r="E2491" t="s">
        <v>10388</v>
      </c>
      <c r="F2491" t="s">
        <v>10389</v>
      </c>
      <c r="G2491" t="s">
        <v>8353</v>
      </c>
      <c r="I2491">
        <v>5.3</v>
      </c>
      <c r="J2491">
        <v>12.5</v>
      </c>
      <c r="K2491">
        <v>24.3</v>
      </c>
      <c r="L2491">
        <v>170</v>
      </c>
      <c r="M2491">
        <v>21</v>
      </c>
      <c r="N2491">
        <v>372</v>
      </c>
      <c r="O2491" t="s">
        <v>56</v>
      </c>
      <c r="P2491">
        <v>1892</v>
      </c>
    </row>
    <row r="2492" spans="1:18" x14ac:dyDescent="0.25">
      <c r="A2492">
        <f t="shared" si="38"/>
        <v>22492</v>
      </c>
      <c r="B2492" t="s">
        <v>20922</v>
      </c>
      <c r="C2492" t="s">
        <v>28174</v>
      </c>
      <c r="D2492">
        <v>1</v>
      </c>
      <c r="E2492" t="s">
        <v>9821</v>
      </c>
      <c r="F2492" t="s">
        <v>9822</v>
      </c>
      <c r="G2492" t="s">
        <v>8353</v>
      </c>
      <c r="H2492" t="s">
        <v>26</v>
      </c>
      <c r="I2492">
        <v>6.3</v>
      </c>
      <c r="J2492">
        <v>6.5</v>
      </c>
      <c r="K2492">
        <v>0.9</v>
      </c>
      <c r="L2492">
        <v>302</v>
      </c>
      <c r="M2492">
        <v>21</v>
      </c>
      <c r="N2492">
        <v>371</v>
      </c>
      <c r="O2492" t="s">
        <v>58</v>
      </c>
      <c r="P2492">
        <v>1983</v>
      </c>
      <c r="R2492" t="s">
        <v>28248</v>
      </c>
    </row>
    <row r="2493" spans="1:18" x14ac:dyDescent="0.25">
      <c r="A2493">
        <f t="shared" si="38"/>
        <v>22493</v>
      </c>
      <c r="B2493" t="s">
        <v>20943</v>
      </c>
      <c r="C2493" t="s">
        <v>28174</v>
      </c>
      <c r="D2493">
        <v>1</v>
      </c>
      <c r="E2493" t="s">
        <v>8655</v>
      </c>
      <c r="F2493" t="s">
        <v>8657</v>
      </c>
      <c r="G2493" t="s">
        <v>8353</v>
      </c>
      <c r="I2493">
        <v>8.1</v>
      </c>
      <c r="J2493">
        <v>8.4</v>
      </c>
      <c r="K2493">
        <v>3.3</v>
      </c>
      <c r="L2493">
        <v>107</v>
      </c>
      <c r="M2493">
        <v>20</v>
      </c>
      <c r="N2493" t="s">
        <v>8630</v>
      </c>
      <c r="O2493" t="s">
        <v>42</v>
      </c>
      <c r="P2493">
        <v>1879</v>
      </c>
    </row>
    <row r="2494" spans="1:18" x14ac:dyDescent="0.25">
      <c r="A2494">
        <f t="shared" si="38"/>
        <v>22494</v>
      </c>
      <c r="B2494" t="s">
        <v>20945</v>
      </c>
      <c r="C2494" t="s">
        <v>28174</v>
      </c>
      <c r="D2494">
        <v>1</v>
      </c>
      <c r="E2494" t="s">
        <v>9844</v>
      </c>
      <c r="F2494" t="s">
        <v>9092</v>
      </c>
      <c r="G2494" t="s">
        <v>8353</v>
      </c>
      <c r="I2494">
        <v>7.1</v>
      </c>
      <c r="J2494">
        <v>9.6</v>
      </c>
      <c r="K2494">
        <v>6.2</v>
      </c>
      <c r="L2494">
        <v>117</v>
      </c>
      <c r="M2494">
        <v>21</v>
      </c>
      <c r="N2494">
        <v>371</v>
      </c>
      <c r="O2494" t="s">
        <v>18</v>
      </c>
      <c r="P2494">
        <v>1877</v>
      </c>
    </row>
    <row r="2495" spans="1:18" x14ac:dyDescent="0.25">
      <c r="A2495">
        <f t="shared" si="38"/>
        <v>22495</v>
      </c>
      <c r="B2495" t="s">
        <v>20946</v>
      </c>
      <c r="C2495" t="s">
        <v>28174</v>
      </c>
      <c r="D2495">
        <v>1</v>
      </c>
      <c r="E2495" t="s">
        <v>10184</v>
      </c>
      <c r="F2495" t="s">
        <v>10185</v>
      </c>
      <c r="G2495" t="s">
        <v>8353</v>
      </c>
      <c r="I2495">
        <v>7.9</v>
      </c>
      <c r="J2495">
        <v>8.4</v>
      </c>
      <c r="K2495">
        <v>4.0999999999999996</v>
      </c>
      <c r="L2495">
        <v>215</v>
      </c>
      <c r="M2495">
        <v>21</v>
      </c>
      <c r="N2495">
        <v>372</v>
      </c>
      <c r="O2495" t="s">
        <v>56</v>
      </c>
      <c r="P2495">
        <v>1889</v>
      </c>
    </row>
    <row r="2496" spans="1:18" x14ac:dyDescent="0.25">
      <c r="A2496">
        <f t="shared" si="38"/>
        <v>22496</v>
      </c>
      <c r="B2496" t="s">
        <v>20965</v>
      </c>
      <c r="C2496" t="s">
        <v>28174</v>
      </c>
      <c r="D2496">
        <v>1</v>
      </c>
      <c r="E2496" t="s">
        <v>9776</v>
      </c>
      <c r="F2496" t="s">
        <v>6521</v>
      </c>
      <c r="G2496" t="s">
        <v>8353</v>
      </c>
      <c r="I2496">
        <v>6.6</v>
      </c>
      <c r="J2496">
        <v>9.6</v>
      </c>
      <c r="K2496">
        <v>11.6</v>
      </c>
      <c r="L2496">
        <v>355</v>
      </c>
      <c r="M2496">
        <v>21</v>
      </c>
      <c r="N2496">
        <v>371</v>
      </c>
      <c r="O2496" t="s">
        <v>42</v>
      </c>
      <c r="P2496">
        <v>1890</v>
      </c>
    </row>
    <row r="2497" spans="1:16" x14ac:dyDescent="0.25">
      <c r="A2497">
        <f t="shared" si="38"/>
        <v>22497</v>
      </c>
      <c r="B2497" t="s">
        <v>20966</v>
      </c>
      <c r="C2497" t="s">
        <v>28174</v>
      </c>
      <c r="D2497">
        <v>1</v>
      </c>
      <c r="E2497" t="s">
        <v>9717</v>
      </c>
      <c r="F2497" t="s">
        <v>9557</v>
      </c>
      <c r="G2497" t="s">
        <v>8353</v>
      </c>
      <c r="I2497">
        <v>7.6</v>
      </c>
      <c r="J2497">
        <v>7.9</v>
      </c>
      <c r="K2497">
        <v>1.5</v>
      </c>
      <c r="L2497">
        <v>187</v>
      </c>
      <c r="M2497">
        <v>21</v>
      </c>
      <c r="N2497" t="s">
        <v>9718</v>
      </c>
      <c r="O2497" t="s">
        <v>124</v>
      </c>
      <c r="P2497">
        <v>1897</v>
      </c>
    </row>
    <row r="2498" spans="1:16" x14ac:dyDescent="0.25">
      <c r="A2498">
        <f t="shared" si="38"/>
        <v>22498</v>
      </c>
      <c r="B2498" t="s">
        <v>21050</v>
      </c>
      <c r="C2498" t="s">
        <v>28174</v>
      </c>
      <c r="D2498">
        <v>1</v>
      </c>
      <c r="E2498" t="s">
        <v>8715</v>
      </c>
      <c r="F2498" t="s">
        <v>8716</v>
      </c>
      <c r="G2498" t="s">
        <v>8353</v>
      </c>
      <c r="H2498" t="s">
        <v>26</v>
      </c>
      <c r="I2498">
        <v>8</v>
      </c>
      <c r="J2498">
        <v>12.5</v>
      </c>
      <c r="K2498">
        <v>2.9</v>
      </c>
      <c r="L2498">
        <v>320</v>
      </c>
      <c r="M2498">
        <v>25</v>
      </c>
      <c r="N2498">
        <v>428</v>
      </c>
      <c r="O2498" t="s">
        <v>142</v>
      </c>
      <c r="P2498">
        <v>1913</v>
      </c>
    </row>
    <row r="2499" spans="1:16" x14ac:dyDescent="0.25">
      <c r="A2499">
        <f t="shared" ref="A2499:A2562" si="39">A2498+1</f>
        <v>22499</v>
      </c>
      <c r="B2499" t="s">
        <v>26719</v>
      </c>
      <c r="C2499" t="s">
        <v>28174</v>
      </c>
      <c r="D2499">
        <v>1</v>
      </c>
      <c r="E2499" t="s">
        <v>8715</v>
      </c>
      <c r="F2499" t="s">
        <v>8716</v>
      </c>
      <c r="G2499" t="s">
        <v>8353</v>
      </c>
      <c r="H2499" t="s">
        <v>36</v>
      </c>
      <c r="I2499">
        <v>8</v>
      </c>
      <c r="J2499">
        <v>11.5</v>
      </c>
      <c r="K2499">
        <v>7.9</v>
      </c>
      <c r="L2499">
        <v>276</v>
      </c>
      <c r="M2499">
        <v>25</v>
      </c>
      <c r="N2499">
        <v>428</v>
      </c>
      <c r="P2499">
        <v>1913</v>
      </c>
    </row>
    <row r="2500" spans="1:16" x14ac:dyDescent="0.25">
      <c r="A2500">
        <f t="shared" si="39"/>
        <v>22500</v>
      </c>
      <c r="B2500" t="s">
        <v>21052</v>
      </c>
      <c r="C2500" t="s">
        <v>28174</v>
      </c>
      <c r="D2500">
        <v>1</v>
      </c>
      <c r="E2500" t="s">
        <v>9213</v>
      </c>
      <c r="F2500" t="s">
        <v>8355</v>
      </c>
      <c r="G2500" t="s">
        <v>8353</v>
      </c>
      <c r="I2500">
        <v>9</v>
      </c>
      <c r="J2500">
        <v>12.3</v>
      </c>
      <c r="K2500">
        <v>5</v>
      </c>
      <c r="L2500">
        <v>257</v>
      </c>
      <c r="M2500">
        <v>21</v>
      </c>
      <c r="N2500">
        <v>402</v>
      </c>
      <c r="O2500" t="s">
        <v>207</v>
      </c>
      <c r="P2500">
        <v>1899</v>
      </c>
    </row>
    <row r="2501" spans="1:16" x14ac:dyDescent="0.25">
      <c r="A2501">
        <f t="shared" si="39"/>
        <v>22501</v>
      </c>
      <c r="B2501" t="s">
        <v>21054</v>
      </c>
      <c r="C2501" t="s">
        <v>28174</v>
      </c>
      <c r="D2501">
        <v>1</v>
      </c>
      <c r="E2501" t="s">
        <v>9941</v>
      </c>
      <c r="F2501" t="s">
        <v>9942</v>
      </c>
      <c r="G2501" t="s">
        <v>8353</v>
      </c>
      <c r="H2501" t="s">
        <v>26</v>
      </c>
      <c r="I2501">
        <v>8.9</v>
      </c>
      <c r="J2501">
        <v>10.6</v>
      </c>
      <c r="K2501">
        <v>37.299999999999997</v>
      </c>
      <c r="L2501">
        <v>258</v>
      </c>
      <c r="M2501">
        <v>21</v>
      </c>
      <c r="N2501">
        <v>404</v>
      </c>
      <c r="O2501" t="s">
        <v>56</v>
      </c>
      <c r="P2501">
        <v>1913</v>
      </c>
    </row>
    <row r="2502" spans="1:16" x14ac:dyDescent="0.25">
      <c r="A2502">
        <f t="shared" si="39"/>
        <v>22502</v>
      </c>
      <c r="B2502" t="s">
        <v>21232</v>
      </c>
      <c r="C2502" t="s">
        <v>28174</v>
      </c>
      <c r="D2502">
        <v>1</v>
      </c>
      <c r="E2502" t="s">
        <v>10018</v>
      </c>
      <c r="F2502" t="s">
        <v>2070</v>
      </c>
      <c r="G2502" t="s">
        <v>8353</v>
      </c>
      <c r="I2502">
        <v>9</v>
      </c>
      <c r="J2502">
        <v>9.3000000000000007</v>
      </c>
      <c r="K2502">
        <v>0.9</v>
      </c>
      <c r="L2502">
        <v>287</v>
      </c>
      <c r="M2502">
        <v>25</v>
      </c>
      <c r="N2502">
        <v>452</v>
      </c>
      <c r="O2502" t="s">
        <v>42</v>
      </c>
      <c r="P2502">
        <v>1975</v>
      </c>
    </row>
    <row r="2503" spans="1:16" x14ac:dyDescent="0.25">
      <c r="A2503">
        <f t="shared" si="39"/>
        <v>22503</v>
      </c>
      <c r="B2503" t="s">
        <v>21235</v>
      </c>
      <c r="C2503" t="s">
        <v>28174</v>
      </c>
      <c r="D2503">
        <v>1</v>
      </c>
      <c r="E2503" t="s">
        <v>9668</v>
      </c>
      <c r="F2503" t="s">
        <v>9669</v>
      </c>
      <c r="G2503" t="s">
        <v>8353</v>
      </c>
      <c r="I2503">
        <v>8.5</v>
      </c>
      <c r="J2503">
        <v>11.5</v>
      </c>
      <c r="K2503">
        <v>5.3</v>
      </c>
      <c r="L2503">
        <v>28</v>
      </c>
      <c r="M2503">
        <v>25</v>
      </c>
      <c r="N2503">
        <v>430</v>
      </c>
      <c r="O2503" t="s">
        <v>142</v>
      </c>
      <c r="P2503">
        <v>1912</v>
      </c>
    </row>
    <row r="2504" spans="1:16" x14ac:dyDescent="0.25">
      <c r="A2504">
        <f t="shared" si="39"/>
        <v>22504</v>
      </c>
      <c r="B2504" t="s">
        <v>21236</v>
      </c>
      <c r="C2504" t="s">
        <v>28174</v>
      </c>
      <c r="D2504">
        <v>1</v>
      </c>
      <c r="E2504" t="s">
        <v>9670</v>
      </c>
      <c r="F2504" t="s">
        <v>9671</v>
      </c>
      <c r="G2504" t="s">
        <v>8353</v>
      </c>
      <c r="I2504">
        <v>8.1999999999999993</v>
      </c>
      <c r="J2504">
        <v>11.2</v>
      </c>
      <c r="K2504">
        <v>5.2</v>
      </c>
      <c r="L2504">
        <v>107</v>
      </c>
      <c r="M2504">
        <v>25</v>
      </c>
      <c r="N2504">
        <v>430</v>
      </c>
      <c r="O2504" t="s">
        <v>142</v>
      </c>
      <c r="P2504">
        <v>1912</v>
      </c>
    </row>
    <row r="2505" spans="1:16" x14ac:dyDescent="0.25">
      <c r="A2505">
        <f t="shared" si="39"/>
        <v>22505</v>
      </c>
      <c r="B2505" t="s">
        <v>21267</v>
      </c>
      <c r="C2505" t="s">
        <v>28174</v>
      </c>
      <c r="D2505">
        <v>1</v>
      </c>
      <c r="E2505" t="s">
        <v>8850</v>
      </c>
      <c r="F2505" t="s">
        <v>8851</v>
      </c>
      <c r="G2505" t="s">
        <v>8353</v>
      </c>
      <c r="I2505">
        <v>8.8000000000000007</v>
      </c>
      <c r="J2505">
        <v>12.4</v>
      </c>
      <c r="K2505">
        <v>6.2</v>
      </c>
      <c r="L2505">
        <v>338</v>
      </c>
      <c r="M2505">
        <v>21</v>
      </c>
      <c r="N2505">
        <v>401</v>
      </c>
      <c r="O2505" t="s">
        <v>56</v>
      </c>
      <c r="P2505">
        <v>1926</v>
      </c>
    </row>
    <row r="2506" spans="1:16" x14ac:dyDescent="0.25">
      <c r="A2506">
        <f t="shared" si="39"/>
        <v>22506</v>
      </c>
      <c r="B2506" t="s">
        <v>21270</v>
      </c>
      <c r="C2506" t="s">
        <v>28174</v>
      </c>
      <c r="D2506">
        <v>1</v>
      </c>
      <c r="E2506" t="s">
        <v>9327</v>
      </c>
      <c r="F2506" t="s">
        <v>1688</v>
      </c>
      <c r="G2506" t="s">
        <v>8353</v>
      </c>
      <c r="I2506">
        <v>8.1</v>
      </c>
      <c r="J2506">
        <v>8.3000000000000007</v>
      </c>
      <c r="K2506">
        <v>0.2</v>
      </c>
      <c r="L2506">
        <v>4</v>
      </c>
      <c r="M2506">
        <v>21</v>
      </c>
      <c r="N2506">
        <v>402</v>
      </c>
      <c r="O2506" t="s">
        <v>58</v>
      </c>
      <c r="P2506">
        <v>1983</v>
      </c>
    </row>
    <row r="2507" spans="1:16" x14ac:dyDescent="0.25">
      <c r="A2507">
        <f t="shared" si="39"/>
        <v>22507</v>
      </c>
      <c r="B2507" t="s">
        <v>21274</v>
      </c>
      <c r="C2507" t="s">
        <v>28174</v>
      </c>
      <c r="D2507">
        <v>1</v>
      </c>
      <c r="E2507" t="s">
        <v>10264</v>
      </c>
      <c r="F2507" t="s">
        <v>10265</v>
      </c>
      <c r="G2507" t="s">
        <v>8353</v>
      </c>
      <c r="I2507">
        <v>7.9</v>
      </c>
      <c r="J2507">
        <v>12.5</v>
      </c>
      <c r="K2507">
        <v>4.7</v>
      </c>
      <c r="L2507">
        <v>149</v>
      </c>
      <c r="M2507">
        <v>21</v>
      </c>
      <c r="N2507" t="s">
        <v>10211</v>
      </c>
      <c r="O2507" t="s">
        <v>8</v>
      </c>
      <c r="P2507">
        <v>1925</v>
      </c>
    </row>
    <row r="2508" spans="1:16" x14ac:dyDescent="0.25">
      <c r="A2508">
        <f t="shared" si="39"/>
        <v>22508</v>
      </c>
      <c r="B2508" t="s">
        <v>21275</v>
      </c>
      <c r="C2508" t="s">
        <v>28174</v>
      </c>
      <c r="D2508">
        <v>1</v>
      </c>
      <c r="E2508" t="s">
        <v>10336</v>
      </c>
      <c r="F2508" t="s">
        <v>10337</v>
      </c>
      <c r="G2508" t="s">
        <v>8353</v>
      </c>
      <c r="I2508">
        <v>8.6999999999999993</v>
      </c>
      <c r="J2508">
        <v>8.9</v>
      </c>
      <c r="K2508">
        <v>0.3</v>
      </c>
      <c r="L2508">
        <v>126</v>
      </c>
      <c r="M2508">
        <v>21</v>
      </c>
      <c r="N2508" t="s">
        <v>10294</v>
      </c>
      <c r="O2508" t="s">
        <v>99</v>
      </c>
      <c r="P2508">
        <v>1926</v>
      </c>
    </row>
    <row r="2509" spans="1:16" x14ac:dyDescent="0.25">
      <c r="A2509">
        <f t="shared" si="39"/>
        <v>22509</v>
      </c>
      <c r="B2509" t="s">
        <v>21360</v>
      </c>
      <c r="C2509" t="s">
        <v>28174</v>
      </c>
      <c r="D2509">
        <v>1</v>
      </c>
      <c r="E2509" t="s">
        <v>8592</v>
      </c>
      <c r="F2509" t="s">
        <v>8594</v>
      </c>
      <c r="G2509" t="s">
        <v>8353</v>
      </c>
      <c r="I2509">
        <v>6.7</v>
      </c>
      <c r="J2509">
        <v>11.8</v>
      </c>
      <c r="K2509">
        <v>2.2000000000000002</v>
      </c>
      <c r="L2509">
        <v>86</v>
      </c>
      <c r="M2509">
        <v>20</v>
      </c>
      <c r="N2509">
        <v>367</v>
      </c>
      <c r="O2509" t="s">
        <v>11</v>
      </c>
      <c r="P2509">
        <v>1927</v>
      </c>
    </row>
    <row r="2510" spans="1:16" x14ac:dyDescent="0.25">
      <c r="A2510">
        <f t="shared" si="39"/>
        <v>22510</v>
      </c>
      <c r="B2510" t="s">
        <v>21362</v>
      </c>
      <c r="C2510" t="s">
        <v>28174</v>
      </c>
      <c r="D2510">
        <v>1</v>
      </c>
      <c r="E2510" t="s">
        <v>9014</v>
      </c>
      <c r="F2510" t="s">
        <v>9015</v>
      </c>
      <c r="G2510" t="s">
        <v>8353</v>
      </c>
      <c r="I2510">
        <v>8.6999999999999993</v>
      </c>
      <c r="J2510">
        <v>12.5</v>
      </c>
      <c r="K2510">
        <v>4.5999999999999996</v>
      </c>
      <c r="L2510">
        <v>162</v>
      </c>
      <c r="M2510">
        <v>21</v>
      </c>
      <c r="N2510" t="s">
        <v>9016</v>
      </c>
      <c r="O2510" t="s">
        <v>65</v>
      </c>
      <c r="P2510">
        <v>1927</v>
      </c>
    </row>
    <row r="2511" spans="1:16" x14ac:dyDescent="0.25">
      <c r="A2511">
        <f t="shared" si="39"/>
        <v>22511</v>
      </c>
      <c r="B2511" t="s">
        <v>21363</v>
      </c>
      <c r="C2511" t="s">
        <v>28174</v>
      </c>
      <c r="D2511">
        <v>1</v>
      </c>
      <c r="E2511" t="s">
        <v>9106</v>
      </c>
      <c r="F2511" t="s">
        <v>9107</v>
      </c>
      <c r="G2511" t="s">
        <v>8353</v>
      </c>
      <c r="I2511">
        <v>8.9</v>
      </c>
      <c r="J2511">
        <v>12</v>
      </c>
      <c r="K2511">
        <v>4.5</v>
      </c>
      <c r="L2511">
        <v>148</v>
      </c>
      <c r="M2511">
        <v>21</v>
      </c>
      <c r="N2511">
        <v>369</v>
      </c>
      <c r="O2511" t="s">
        <v>18</v>
      </c>
      <c r="P2511">
        <v>1927</v>
      </c>
    </row>
    <row r="2512" spans="1:16" x14ac:dyDescent="0.25">
      <c r="A2512">
        <f t="shared" si="39"/>
        <v>22512</v>
      </c>
      <c r="B2512" t="s">
        <v>21364</v>
      </c>
      <c r="C2512" t="s">
        <v>28174</v>
      </c>
      <c r="D2512">
        <v>1</v>
      </c>
      <c r="E2512" t="s">
        <v>9294</v>
      </c>
      <c r="F2512" t="s">
        <v>9295</v>
      </c>
      <c r="G2512" t="s">
        <v>8353</v>
      </c>
      <c r="I2512">
        <v>8.6999999999999993</v>
      </c>
      <c r="J2512">
        <v>12.7</v>
      </c>
      <c r="K2512">
        <v>3.6</v>
      </c>
      <c r="L2512">
        <v>141</v>
      </c>
      <c r="M2512">
        <v>21</v>
      </c>
      <c r="N2512" t="s">
        <v>9296</v>
      </c>
      <c r="O2512" t="s">
        <v>8</v>
      </c>
      <c r="P2512">
        <v>1927</v>
      </c>
    </row>
    <row r="2513" spans="1:18" x14ac:dyDescent="0.25">
      <c r="A2513">
        <f t="shared" si="39"/>
        <v>22513</v>
      </c>
      <c r="B2513" t="s">
        <v>21365</v>
      </c>
      <c r="C2513" t="s">
        <v>28174</v>
      </c>
      <c r="D2513">
        <v>1</v>
      </c>
      <c r="E2513" t="s">
        <v>9444</v>
      </c>
      <c r="F2513" t="s">
        <v>9445</v>
      </c>
      <c r="G2513" t="s">
        <v>8353</v>
      </c>
      <c r="I2513">
        <v>7.7</v>
      </c>
      <c r="J2513">
        <v>12.7</v>
      </c>
      <c r="K2513">
        <v>5.8</v>
      </c>
      <c r="L2513">
        <v>13</v>
      </c>
      <c r="M2513">
        <v>21</v>
      </c>
      <c r="N2513" t="s">
        <v>9446</v>
      </c>
      <c r="O2513" t="s">
        <v>8</v>
      </c>
      <c r="P2513">
        <v>1942</v>
      </c>
    </row>
    <row r="2514" spans="1:18" x14ac:dyDescent="0.25">
      <c r="A2514">
        <f t="shared" si="39"/>
        <v>22514</v>
      </c>
      <c r="B2514" t="s">
        <v>21366</v>
      </c>
      <c r="C2514" t="s">
        <v>28174</v>
      </c>
      <c r="D2514">
        <v>1</v>
      </c>
      <c r="E2514" t="s">
        <v>9597</v>
      </c>
      <c r="F2514" t="s">
        <v>8784</v>
      </c>
      <c r="G2514" t="s">
        <v>8353</v>
      </c>
      <c r="I2514">
        <v>9</v>
      </c>
      <c r="J2514">
        <v>11.5</v>
      </c>
      <c r="K2514">
        <v>2.4</v>
      </c>
      <c r="L2514">
        <v>213</v>
      </c>
      <c r="M2514">
        <v>21</v>
      </c>
      <c r="N2514">
        <v>403</v>
      </c>
      <c r="O2514" t="s">
        <v>124</v>
      </c>
      <c r="P2514">
        <v>1927</v>
      </c>
    </row>
    <row r="2515" spans="1:18" x14ac:dyDescent="0.25">
      <c r="A2515">
        <f t="shared" si="39"/>
        <v>22515</v>
      </c>
      <c r="B2515" t="s">
        <v>21367</v>
      </c>
      <c r="C2515" t="s">
        <v>28174</v>
      </c>
      <c r="D2515">
        <v>1</v>
      </c>
      <c r="E2515" t="s">
        <v>9600</v>
      </c>
      <c r="F2515" t="s">
        <v>9602</v>
      </c>
      <c r="G2515" t="s">
        <v>8353</v>
      </c>
      <c r="I2515">
        <v>8.9</v>
      </c>
      <c r="J2515">
        <v>11.3</v>
      </c>
      <c r="K2515">
        <v>2.1</v>
      </c>
      <c r="L2515">
        <v>117</v>
      </c>
      <c r="M2515">
        <v>21</v>
      </c>
      <c r="N2515">
        <v>370</v>
      </c>
      <c r="O2515" t="s">
        <v>58</v>
      </c>
      <c r="P2515">
        <v>1928</v>
      </c>
    </row>
    <row r="2516" spans="1:18" x14ac:dyDescent="0.25">
      <c r="A2516">
        <f t="shared" si="39"/>
        <v>22516</v>
      </c>
      <c r="B2516" t="s">
        <v>21368</v>
      </c>
      <c r="C2516" t="s">
        <v>28174</v>
      </c>
      <c r="D2516">
        <v>1</v>
      </c>
      <c r="E2516" t="s">
        <v>9885</v>
      </c>
      <c r="F2516" t="s">
        <v>9015</v>
      </c>
      <c r="G2516" t="s">
        <v>8353</v>
      </c>
      <c r="I2516">
        <v>6.3</v>
      </c>
      <c r="J2516">
        <v>12.5</v>
      </c>
      <c r="K2516">
        <v>10</v>
      </c>
      <c r="L2516">
        <v>350</v>
      </c>
      <c r="M2516">
        <v>21</v>
      </c>
      <c r="N2516" t="s">
        <v>9886</v>
      </c>
      <c r="O2516" t="s">
        <v>8</v>
      </c>
      <c r="P2516">
        <v>1800</v>
      </c>
    </row>
    <row r="2517" spans="1:18" x14ac:dyDescent="0.25">
      <c r="A2517">
        <f t="shared" si="39"/>
        <v>22517</v>
      </c>
      <c r="B2517" t="s">
        <v>21403</v>
      </c>
      <c r="C2517" t="s">
        <v>28174</v>
      </c>
      <c r="D2517">
        <v>1</v>
      </c>
      <c r="E2517" t="s">
        <v>9059</v>
      </c>
      <c r="F2517" t="s">
        <v>9060</v>
      </c>
      <c r="G2517" t="s">
        <v>8353</v>
      </c>
      <c r="I2517">
        <v>7.8</v>
      </c>
      <c r="J2517">
        <v>10.4</v>
      </c>
      <c r="K2517">
        <v>2.2999999999999998</v>
      </c>
      <c r="L2517">
        <v>234</v>
      </c>
      <c r="M2517">
        <v>21</v>
      </c>
      <c r="N2517">
        <v>369</v>
      </c>
      <c r="O2517" t="s">
        <v>8</v>
      </c>
      <c r="P2517">
        <v>1902</v>
      </c>
    </row>
    <row r="2518" spans="1:18" x14ac:dyDescent="0.25">
      <c r="A2518">
        <f t="shared" si="39"/>
        <v>22518</v>
      </c>
      <c r="B2518" t="s">
        <v>21405</v>
      </c>
      <c r="C2518" t="s">
        <v>28174</v>
      </c>
      <c r="D2518">
        <v>1</v>
      </c>
      <c r="E2518" t="s">
        <v>9645</v>
      </c>
      <c r="F2518" t="s">
        <v>9646</v>
      </c>
      <c r="G2518" t="s">
        <v>8353</v>
      </c>
      <c r="I2518">
        <v>8.1</v>
      </c>
      <c r="J2518">
        <v>8.9</v>
      </c>
      <c r="K2518">
        <v>0.6</v>
      </c>
      <c r="L2518">
        <v>121</v>
      </c>
      <c r="M2518">
        <v>21</v>
      </c>
      <c r="N2518" t="s">
        <v>9647</v>
      </c>
      <c r="O2518" t="s">
        <v>58</v>
      </c>
      <c r="P2518">
        <v>1980</v>
      </c>
    </row>
    <row r="2519" spans="1:18" x14ac:dyDescent="0.25">
      <c r="A2519">
        <f t="shared" si="39"/>
        <v>22519</v>
      </c>
      <c r="B2519" t="s">
        <v>21406</v>
      </c>
      <c r="C2519" t="s">
        <v>28174</v>
      </c>
      <c r="D2519">
        <v>1</v>
      </c>
      <c r="E2519" t="s">
        <v>9853</v>
      </c>
      <c r="F2519" t="s">
        <v>9854</v>
      </c>
      <c r="G2519" t="s">
        <v>8353</v>
      </c>
      <c r="I2519">
        <v>7.6</v>
      </c>
      <c r="J2519">
        <v>11</v>
      </c>
      <c r="K2519">
        <v>2.8</v>
      </c>
      <c r="L2519">
        <v>184</v>
      </c>
      <c r="M2519">
        <v>21</v>
      </c>
      <c r="N2519">
        <v>371</v>
      </c>
      <c r="O2519" t="s">
        <v>58</v>
      </c>
      <c r="P2519">
        <v>1897</v>
      </c>
    </row>
    <row r="2520" spans="1:18" x14ac:dyDescent="0.25">
      <c r="A2520">
        <f t="shared" si="39"/>
        <v>22520</v>
      </c>
      <c r="B2520" t="s">
        <v>21407</v>
      </c>
      <c r="C2520" t="s">
        <v>28174</v>
      </c>
      <c r="D2520">
        <v>1</v>
      </c>
      <c r="E2520" t="s">
        <v>9887</v>
      </c>
      <c r="F2520" t="s">
        <v>7982</v>
      </c>
      <c r="G2520" t="s">
        <v>8353</v>
      </c>
      <c r="I2520">
        <v>7.6</v>
      </c>
      <c r="J2520">
        <v>11.4</v>
      </c>
      <c r="K2520">
        <v>2.4</v>
      </c>
      <c r="L2520">
        <v>301</v>
      </c>
      <c r="M2520">
        <v>25</v>
      </c>
      <c r="N2520" t="s">
        <v>9846</v>
      </c>
      <c r="O2520" t="s">
        <v>8</v>
      </c>
      <c r="P2520">
        <v>1901</v>
      </c>
    </row>
    <row r="2521" spans="1:18" x14ac:dyDescent="0.25">
      <c r="A2521">
        <f t="shared" si="39"/>
        <v>22521</v>
      </c>
      <c r="B2521" t="s">
        <v>21408</v>
      </c>
      <c r="C2521" t="s">
        <v>28174</v>
      </c>
      <c r="D2521">
        <v>1</v>
      </c>
      <c r="E2521" t="s">
        <v>10379</v>
      </c>
      <c r="F2521" t="s">
        <v>9047</v>
      </c>
      <c r="G2521" t="s">
        <v>8353</v>
      </c>
      <c r="I2521">
        <v>7</v>
      </c>
      <c r="J2521">
        <v>10.5</v>
      </c>
      <c r="K2521">
        <v>2.9</v>
      </c>
      <c r="L2521">
        <v>219</v>
      </c>
      <c r="M2521">
        <v>21</v>
      </c>
      <c r="N2521">
        <v>372</v>
      </c>
      <c r="O2521" t="s">
        <v>56</v>
      </c>
      <c r="P2521">
        <v>1902</v>
      </c>
    </row>
    <row r="2522" spans="1:18" x14ac:dyDescent="0.25">
      <c r="A2522">
        <f t="shared" si="39"/>
        <v>22522</v>
      </c>
      <c r="B2522" t="s">
        <v>21414</v>
      </c>
      <c r="C2522" t="s">
        <v>28174</v>
      </c>
      <c r="D2522">
        <v>1</v>
      </c>
      <c r="E2522" t="s">
        <v>9478</v>
      </c>
      <c r="F2522" t="s">
        <v>6876</v>
      </c>
      <c r="G2522" t="s">
        <v>8353</v>
      </c>
      <c r="H2522" t="s">
        <v>26</v>
      </c>
      <c r="I2522">
        <v>7.3</v>
      </c>
      <c r="J2522">
        <v>10.3</v>
      </c>
      <c r="K2522">
        <v>3.2</v>
      </c>
      <c r="L2522">
        <v>109</v>
      </c>
      <c r="M2522">
        <v>21</v>
      </c>
      <c r="N2522">
        <v>403</v>
      </c>
      <c r="O2522" t="s">
        <v>18</v>
      </c>
      <c r="P2522">
        <v>1897</v>
      </c>
    </row>
    <row r="2523" spans="1:18" x14ac:dyDescent="0.25">
      <c r="A2523">
        <f t="shared" si="39"/>
        <v>22523</v>
      </c>
      <c r="B2523" t="s">
        <v>21417</v>
      </c>
      <c r="C2523" t="s">
        <v>28174</v>
      </c>
      <c r="D2523">
        <v>1</v>
      </c>
      <c r="E2523" t="s">
        <v>10449</v>
      </c>
      <c r="F2523" t="s">
        <v>10450</v>
      </c>
      <c r="G2523" t="s">
        <v>8353</v>
      </c>
      <c r="I2523">
        <v>8.9</v>
      </c>
      <c r="J2523">
        <v>9.3000000000000007</v>
      </c>
      <c r="K2523">
        <v>0.9</v>
      </c>
      <c r="L2523">
        <v>194</v>
      </c>
      <c r="M2523">
        <v>21</v>
      </c>
      <c r="N2523">
        <v>405</v>
      </c>
      <c r="O2523" t="s">
        <v>86</v>
      </c>
      <c r="P2523">
        <v>1901</v>
      </c>
    </row>
    <row r="2524" spans="1:18" x14ac:dyDescent="0.25">
      <c r="A2524">
        <f t="shared" si="39"/>
        <v>22524</v>
      </c>
      <c r="B2524" t="s">
        <v>21455</v>
      </c>
      <c r="C2524" t="s">
        <v>28174</v>
      </c>
      <c r="D2524">
        <v>1</v>
      </c>
      <c r="E2524" t="s">
        <v>9256</v>
      </c>
      <c r="F2524" t="s">
        <v>9257</v>
      </c>
      <c r="G2524" t="s">
        <v>8353</v>
      </c>
      <c r="I2524">
        <v>8.8000000000000007</v>
      </c>
      <c r="J2524">
        <v>9.8000000000000007</v>
      </c>
      <c r="K2524">
        <v>2</v>
      </c>
      <c r="L2524">
        <v>251</v>
      </c>
      <c r="M2524">
        <v>25</v>
      </c>
      <c r="N2524">
        <v>429</v>
      </c>
      <c r="O2524" t="s">
        <v>65</v>
      </c>
      <c r="P2524">
        <v>1900</v>
      </c>
    </row>
    <row r="2525" spans="1:18" x14ac:dyDescent="0.25">
      <c r="A2525">
        <f t="shared" si="39"/>
        <v>22525</v>
      </c>
      <c r="B2525" t="s">
        <v>21461</v>
      </c>
      <c r="C2525" t="s">
        <v>28174</v>
      </c>
      <c r="D2525">
        <v>1</v>
      </c>
      <c r="E2525" t="s">
        <v>8655</v>
      </c>
      <c r="F2525" t="s">
        <v>8656</v>
      </c>
      <c r="G2525" t="s">
        <v>8353</v>
      </c>
      <c r="I2525">
        <v>8.8000000000000007</v>
      </c>
      <c r="J2525">
        <v>8.9</v>
      </c>
      <c r="K2525">
        <v>0.9</v>
      </c>
      <c r="L2525">
        <v>41</v>
      </c>
      <c r="M2525">
        <v>25</v>
      </c>
      <c r="N2525" t="s">
        <v>8601</v>
      </c>
      <c r="O2525" t="s">
        <v>18</v>
      </c>
      <c r="P2525">
        <v>1901</v>
      </c>
    </row>
    <row r="2526" spans="1:18" x14ac:dyDescent="0.25">
      <c r="A2526">
        <f t="shared" si="39"/>
        <v>22526</v>
      </c>
      <c r="B2526" t="s">
        <v>21496</v>
      </c>
      <c r="C2526" t="s">
        <v>28174</v>
      </c>
      <c r="D2526">
        <v>1</v>
      </c>
      <c r="E2526" t="s">
        <v>9654</v>
      </c>
      <c r="F2526" t="s">
        <v>9655</v>
      </c>
      <c r="G2526" t="s">
        <v>8353</v>
      </c>
      <c r="H2526" t="s">
        <v>201</v>
      </c>
      <c r="I2526">
        <v>5.6</v>
      </c>
      <c r="J2526">
        <v>12</v>
      </c>
      <c r="K2526">
        <v>45</v>
      </c>
      <c r="L2526">
        <v>229</v>
      </c>
      <c r="M2526">
        <v>25</v>
      </c>
      <c r="N2526" t="s">
        <v>9609</v>
      </c>
      <c r="P2526">
        <v>1926</v>
      </c>
      <c r="R2526" t="s">
        <v>28249</v>
      </c>
    </row>
    <row r="2527" spans="1:18" x14ac:dyDescent="0.25">
      <c r="A2527">
        <f t="shared" si="39"/>
        <v>22527</v>
      </c>
      <c r="B2527" t="s">
        <v>21512</v>
      </c>
      <c r="C2527" t="s">
        <v>28174</v>
      </c>
      <c r="D2527">
        <v>1</v>
      </c>
      <c r="E2527" t="s">
        <v>9560</v>
      </c>
      <c r="F2527" t="s">
        <v>9561</v>
      </c>
      <c r="G2527" t="s">
        <v>8353</v>
      </c>
      <c r="I2527">
        <v>9</v>
      </c>
      <c r="J2527">
        <v>11</v>
      </c>
      <c r="K2527">
        <v>4.8</v>
      </c>
      <c r="L2527">
        <v>152</v>
      </c>
      <c r="M2527">
        <v>21</v>
      </c>
      <c r="N2527">
        <v>403</v>
      </c>
      <c r="O2527" t="s">
        <v>86</v>
      </c>
      <c r="P2527">
        <v>1902</v>
      </c>
    </row>
    <row r="2528" spans="1:18" x14ac:dyDescent="0.25">
      <c r="A2528">
        <f t="shared" si="39"/>
        <v>22528</v>
      </c>
      <c r="B2528" t="s">
        <v>21518</v>
      </c>
      <c r="C2528" t="s">
        <v>28174</v>
      </c>
      <c r="D2528">
        <v>1</v>
      </c>
      <c r="E2528" t="s">
        <v>8642</v>
      </c>
      <c r="F2528" t="s">
        <v>8643</v>
      </c>
      <c r="G2528" t="s">
        <v>8353</v>
      </c>
      <c r="H2528" t="s">
        <v>26</v>
      </c>
      <c r="I2528">
        <v>7.6</v>
      </c>
      <c r="J2528">
        <v>7.8</v>
      </c>
      <c r="K2528">
        <v>0.5</v>
      </c>
      <c r="L2528">
        <v>110</v>
      </c>
      <c r="M2528">
        <v>25</v>
      </c>
      <c r="N2528">
        <v>450</v>
      </c>
      <c r="O2528" t="s">
        <v>188</v>
      </c>
      <c r="P2528">
        <v>1902</v>
      </c>
    </row>
    <row r="2529" spans="1:18" x14ac:dyDescent="0.25">
      <c r="A2529">
        <f t="shared" si="39"/>
        <v>22529</v>
      </c>
      <c r="B2529" t="s">
        <v>26738</v>
      </c>
      <c r="C2529" t="s">
        <v>28174</v>
      </c>
      <c r="D2529">
        <v>1</v>
      </c>
      <c r="E2529" t="s">
        <v>8642</v>
      </c>
      <c r="F2529" t="s">
        <v>8643</v>
      </c>
      <c r="G2529" t="s">
        <v>8353</v>
      </c>
      <c r="H2529" t="s">
        <v>253</v>
      </c>
      <c r="I2529">
        <v>6.9</v>
      </c>
      <c r="J2529">
        <v>12</v>
      </c>
      <c r="K2529">
        <v>9.6</v>
      </c>
      <c r="L2529">
        <v>323</v>
      </c>
      <c r="M2529">
        <v>25</v>
      </c>
      <c r="N2529">
        <v>450</v>
      </c>
      <c r="P2529">
        <v>1902</v>
      </c>
    </row>
    <row r="2530" spans="1:18" x14ac:dyDescent="0.25">
      <c r="A2530">
        <f t="shared" si="39"/>
        <v>22530</v>
      </c>
      <c r="B2530" t="s">
        <v>21519</v>
      </c>
      <c r="C2530" t="s">
        <v>28174</v>
      </c>
      <c r="D2530">
        <v>1</v>
      </c>
      <c r="E2530" t="s">
        <v>8902</v>
      </c>
      <c r="F2530" t="s">
        <v>6372</v>
      </c>
      <c r="G2530" t="s">
        <v>8353</v>
      </c>
      <c r="I2530">
        <v>6.5</v>
      </c>
      <c r="J2530">
        <v>10.3</v>
      </c>
      <c r="K2530">
        <v>2.5</v>
      </c>
      <c r="L2530">
        <v>166</v>
      </c>
      <c r="M2530">
        <v>21</v>
      </c>
      <c r="N2530">
        <v>401</v>
      </c>
      <c r="O2530" t="s">
        <v>8</v>
      </c>
      <c r="P2530">
        <v>1902</v>
      </c>
    </row>
    <row r="2531" spans="1:18" x14ac:dyDescent="0.25">
      <c r="A2531">
        <f t="shared" si="39"/>
        <v>22531</v>
      </c>
      <c r="B2531" t="s">
        <v>21561</v>
      </c>
      <c r="C2531" t="s">
        <v>28174</v>
      </c>
      <c r="D2531">
        <v>1</v>
      </c>
      <c r="E2531" t="s">
        <v>8634</v>
      </c>
      <c r="F2531" t="s">
        <v>8635</v>
      </c>
      <c r="G2531" t="s">
        <v>8353</v>
      </c>
      <c r="I2531">
        <v>8.8000000000000007</v>
      </c>
      <c r="J2531">
        <v>9.8000000000000007</v>
      </c>
      <c r="K2531">
        <v>0.5</v>
      </c>
      <c r="L2531">
        <v>18</v>
      </c>
      <c r="M2531">
        <v>20</v>
      </c>
      <c r="N2531" t="s">
        <v>8630</v>
      </c>
      <c r="O2531" t="s">
        <v>8</v>
      </c>
      <c r="P2531">
        <v>1913</v>
      </c>
    </row>
    <row r="2532" spans="1:18" x14ac:dyDescent="0.25">
      <c r="A2532">
        <f t="shared" si="39"/>
        <v>22532</v>
      </c>
      <c r="B2532" t="s">
        <v>21563</v>
      </c>
      <c r="C2532" t="s">
        <v>28174</v>
      </c>
      <c r="D2532">
        <v>1</v>
      </c>
      <c r="E2532" t="s">
        <v>9558</v>
      </c>
      <c r="F2532" t="s">
        <v>9559</v>
      </c>
      <c r="G2532" t="s">
        <v>8353</v>
      </c>
      <c r="I2532">
        <v>7.9</v>
      </c>
      <c r="J2532">
        <v>11.1</v>
      </c>
      <c r="K2532">
        <v>2</v>
      </c>
      <c r="L2532">
        <v>275</v>
      </c>
      <c r="M2532">
        <v>25</v>
      </c>
      <c r="N2532" t="s">
        <v>9160</v>
      </c>
      <c r="O2532" t="s">
        <v>1791</v>
      </c>
      <c r="P2532">
        <v>1912</v>
      </c>
    </row>
    <row r="2533" spans="1:18" x14ac:dyDescent="0.25">
      <c r="A2533">
        <f t="shared" si="39"/>
        <v>22533</v>
      </c>
      <c r="B2533" t="s">
        <v>21564</v>
      </c>
      <c r="C2533" t="s">
        <v>28174</v>
      </c>
      <c r="D2533">
        <v>1</v>
      </c>
      <c r="E2533" t="s">
        <v>9649</v>
      </c>
      <c r="F2533" t="s">
        <v>773</v>
      </c>
      <c r="G2533" t="s">
        <v>8353</v>
      </c>
      <c r="I2533">
        <v>8.1</v>
      </c>
      <c r="J2533">
        <v>11</v>
      </c>
      <c r="K2533">
        <v>2.6</v>
      </c>
      <c r="L2533">
        <v>173</v>
      </c>
      <c r="M2533">
        <v>25</v>
      </c>
      <c r="N2533">
        <v>430</v>
      </c>
      <c r="O2533" t="s">
        <v>8</v>
      </c>
      <c r="P2533">
        <v>1912</v>
      </c>
    </row>
    <row r="2534" spans="1:18" x14ac:dyDescent="0.25">
      <c r="A2534">
        <f t="shared" si="39"/>
        <v>22534</v>
      </c>
      <c r="B2534" t="s">
        <v>21566</v>
      </c>
      <c r="C2534" t="s">
        <v>28174</v>
      </c>
      <c r="D2534">
        <v>1</v>
      </c>
      <c r="E2534" t="s">
        <v>10019</v>
      </c>
      <c r="F2534" t="s">
        <v>7068</v>
      </c>
      <c r="G2534" t="s">
        <v>8353</v>
      </c>
      <c r="I2534">
        <v>8.1</v>
      </c>
      <c r="J2534">
        <v>8.1999999999999993</v>
      </c>
      <c r="K2534">
        <v>0.3</v>
      </c>
      <c r="L2534">
        <v>51</v>
      </c>
      <c r="M2534">
        <v>25</v>
      </c>
      <c r="N2534">
        <v>430</v>
      </c>
      <c r="O2534" t="s">
        <v>4</v>
      </c>
      <c r="P2534">
        <v>1913</v>
      </c>
    </row>
    <row r="2535" spans="1:18" x14ac:dyDescent="0.25">
      <c r="A2535">
        <f t="shared" si="39"/>
        <v>22535</v>
      </c>
      <c r="B2535" t="s">
        <v>21631</v>
      </c>
      <c r="C2535" t="s">
        <v>28174</v>
      </c>
      <c r="D2535">
        <v>1</v>
      </c>
      <c r="E2535" t="s">
        <v>8602</v>
      </c>
      <c r="F2535" t="s">
        <v>5019</v>
      </c>
      <c r="G2535" t="s">
        <v>8353</v>
      </c>
      <c r="I2535">
        <v>6.3</v>
      </c>
      <c r="J2535">
        <v>6.3</v>
      </c>
      <c r="K2535">
        <v>1</v>
      </c>
      <c r="L2535">
        <v>96</v>
      </c>
      <c r="M2535">
        <v>20</v>
      </c>
      <c r="N2535" t="s">
        <v>8604</v>
      </c>
      <c r="O2535" t="s">
        <v>71</v>
      </c>
      <c r="P2535">
        <v>1894</v>
      </c>
    </row>
    <row r="2536" spans="1:18" x14ac:dyDescent="0.25">
      <c r="A2536">
        <f t="shared" si="39"/>
        <v>22536</v>
      </c>
      <c r="B2536" t="s">
        <v>21635</v>
      </c>
      <c r="C2536" t="s">
        <v>28174</v>
      </c>
      <c r="D2536">
        <v>1</v>
      </c>
      <c r="E2536" t="s">
        <v>8762</v>
      </c>
      <c r="F2536" t="s">
        <v>6821</v>
      </c>
      <c r="G2536" t="s">
        <v>8353</v>
      </c>
      <c r="I2536">
        <v>8.5</v>
      </c>
      <c r="J2536">
        <v>9</v>
      </c>
      <c r="K2536">
        <v>0.5</v>
      </c>
      <c r="L2536">
        <v>96</v>
      </c>
      <c r="M2536">
        <v>20</v>
      </c>
      <c r="N2536">
        <v>401</v>
      </c>
      <c r="O2536" t="s">
        <v>65</v>
      </c>
      <c r="P2536">
        <v>1976</v>
      </c>
    </row>
    <row r="2537" spans="1:18" x14ac:dyDescent="0.25">
      <c r="A2537">
        <f t="shared" si="39"/>
        <v>22537</v>
      </c>
      <c r="B2537" t="s">
        <v>21640</v>
      </c>
      <c r="C2537" t="s">
        <v>28174</v>
      </c>
      <c r="D2537">
        <v>1</v>
      </c>
      <c r="E2537" t="s">
        <v>8768</v>
      </c>
      <c r="F2537" t="s">
        <v>614</v>
      </c>
      <c r="G2537" t="s">
        <v>8353</v>
      </c>
      <c r="I2537">
        <v>7.9</v>
      </c>
      <c r="J2537">
        <v>8.1</v>
      </c>
      <c r="K2537">
        <v>1.2</v>
      </c>
      <c r="L2537">
        <v>96</v>
      </c>
      <c r="M2537">
        <v>20</v>
      </c>
      <c r="N2537">
        <v>401</v>
      </c>
      <c r="O2537" t="s">
        <v>71</v>
      </c>
      <c r="P2537">
        <v>1976</v>
      </c>
    </row>
    <row r="2538" spans="1:18" x14ac:dyDescent="0.25">
      <c r="A2538">
        <f t="shared" si="39"/>
        <v>22538</v>
      </c>
      <c r="B2538" t="s">
        <v>21646</v>
      </c>
      <c r="C2538" t="s">
        <v>28174</v>
      </c>
      <c r="D2538">
        <v>1</v>
      </c>
      <c r="E2538" t="s">
        <v>9081</v>
      </c>
      <c r="F2538" t="s">
        <v>6135</v>
      </c>
      <c r="G2538" t="s">
        <v>8353</v>
      </c>
      <c r="I2538">
        <v>8.1999999999999993</v>
      </c>
      <c r="J2538">
        <v>9.1999999999999993</v>
      </c>
      <c r="K2538">
        <v>0.7</v>
      </c>
      <c r="L2538">
        <v>8</v>
      </c>
      <c r="M2538">
        <v>21</v>
      </c>
      <c r="N2538">
        <v>402</v>
      </c>
      <c r="O2538" t="s">
        <v>65</v>
      </c>
      <c r="P2538">
        <v>1980</v>
      </c>
    </row>
    <row r="2539" spans="1:18" x14ac:dyDescent="0.25">
      <c r="A2539">
        <f t="shared" si="39"/>
        <v>22539</v>
      </c>
      <c r="B2539" t="s">
        <v>21648</v>
      </c>
      <c r="C2539" t="s">
        <v>28174</v>
      </c>
      <c r="D2539">
        <v>1</v>
      </c>
      <c r="E2539" t="s">
        <v>9290</v>
      </c>
      <c r="F2539" t="s">
        <v>9291</v>
      </c>
      <c r="G2539" t="s">
        <v>8353</v>
      </c>
      <c r="I2539">
        <v>7.5</v>
      </c>
      <c r="J2539">
        <v>7.7</v>
      </c>
      <c r="K2539">
        <v>0.8</v>
      </c>
      <c r="L2539">
        <v>226</v>
      </c>
      <c r="M2539">
        <v>21</v>
      </c>
      <c r="N2539">
        <v>402</v>
      </c>
      <c r="O2539" t="s">
        <v>15</v>
      </c>
      <c r="P2539">
        <v>1983</v>
      </c>
      <c r="R2539" t="s">
        <v>28250</v>
      </c>
    </row>
    <row r="2540" spans="1:18" x14ac:dyDescent="0.25">
      <c r="A2540">
        <f t="shared" si="39"/>
        <v>22540</v>
      </c>
      <c r="B2540" t="s">
        <v>21650</v>
      </c>
      <c r="C2540" t="s">
        <v>28174</v>
      </c>
      <c r="D2540">
        <v>1</v>
      </c>
      <c r="E2540" t="s">
        <v>10383</v>
      </c>
      <c r="F2540" t="s">
        <v>10384</v>
      </c>
      <c r="G2540" t="s">
        <v>8353</v>
      </c>
      <c r="H2540" t="s">
        <v>26</v>
      </c>
      <c r="I2540">
        <v>7.2</v>
      </c>
      <c r="J2540">
        <v>11</v>
      </c>
      <c r="K2540">
        <v>4.5999999999999996</v>
      </c>
      <c r="L2540">
        <v>259</v>
      </c>
      <c r="M2540">
        <v>21</v>
      </c>
      <c r="N2540">
        <v>372</v>
      </c>
      <c r="O2540" t="s">
        <v>56</v>
      </c>
      <c r="P2540">
        <v>1897</v>
      </c>
    </row>
    <row r="2541" spans="1:18" x14ac:dyDescent="0.25">
      <c r="A2541">
        <f t="shared" si="39"/>
        <v>22541</v>
      </c>
      <c r="B2541" t="s">
        <v>21663</v>
      </c>
      <c r="C2541" t="s">
        <v>28174</v>
      </c>
      <c r="D2541">
        <v>1</v>
      </c>
      <c r="E2541" t="s">
        <v>8514</v>
      </c>
      <c r="F2541" t="s">
        <v>8515</v>
      </c>
      <c r="G2541" t="s">
        <v>8353</v>
      </c>
      <c r="I2541">
        <v>6.5</v>
      </c>
      <c r="J2541">
        <v>6.9</v>
      </c>
      <c r="K2541">
        <v>0.1</v>
      </c>
      <c r="L2541">
        <v>346</v>
      </c>
      <c r="M2541">
        <v>25</v>
      </c>
      <c r="N2541">
        <v>427</v>
      </c>
      <c r="O2541" t="s">
        <v>11</v>
      </c>
      <c r="P2541">
        <v>1968</v>
      </c>
    </row>
    <row r="2542" spans="1:18" x14ac:dyDescent="0.25">
      <c r="A2542">
        <f t="shared" si="39"/>
        <v>22542</v>
      </c>
      <c r="B2542" t="s">
        <v>21664</v>
      </c>
      <c r="C2542" t="s">
        <v>28174</v>
      </c>
      <c r="D2542">
        <v>1</v>
      </c>
      <c r="E2542" t="s">
        <v>8540</v>
      </c>
      <c r="F2542" t="s">
        <v>8541</v>
      </c>
      <c r="G2542" t="s">
        <v>8353</v>
      </c>
      <c r="I2542">
        <v>8.1999999999999993</v>
      </c>
      <c r="J2542">
        <v>10.4</v>
      </c>
      <c r="K2542">
        <v>2.2999999999999998</v>
      </c>
      <c r="L2542">
        <v>174</v>
      </c>
      <c r="M2542">
        <v>20</v>
      </c>
      <c r="N2542">
        <v>400</v>
      </c>
      <c r="O2542" t="s">
        <v>11</v>
      </c>
      <c r="P2542">
        <v>1913</v>
      </c>
    </row>
    <row r="2543" spans="1:18" x14ac:dyDescent="0.25">
      <c r="A2543">
        <f t="shared" si="39"/>
        <v>22543</v>
      </c>
      <c r="B2543" t="s">
        <v>21666</v>
      </c>
      <c r="C2543" t="s">
        <v>28174</v>
      </c>
      <c r="D2543">
        <v>1</v>
      </c>
      <c r="E2543" t="s">
        <v>8707</v>
      </c>
      <c r="F2543" t="s">
        <v>8708</v>
      </c>
      <c r="G2543" t="s">
        <v>8353</v>
      </c>
      <c r="I2543">
        <v>7.8</v>
      </c>
      <c r="J2543">
        <v>10.3</v>
      </c>
      <c r="K2543">
        <v>1.8</v>
      </c>
      <c r="L2543">
        <v>303</v>
      </c>
      <c r="M2543">
        <v>25</v>
      </c>
      <c r="N2543">
        <v>428</v>
      </c>
      <c r="O2543" t="s">
        <v>56</v>
      </c>
      <c r="P2543">
        <v>1964</v>
      </c>
    </row>
    <row r="2544" spans="1:18" x14ac:dyDescent="0.25">
      <c r="A2544">
        <f t="shared" si="39"/>
        <v>22544</v>
      </c>
      <c r="B2544" t="s">
        <v>21667</v>
      </c>
      <c r="C2544" t="s">
        <v>28174</v>
      </c>
      <c r="D2544">
        <v>1</v>
      </c>
      <c r="E2544" t="s">
        <v>8747</v>
      </c>
      <c r="F2544" t="s">
        <v>3603</v>
      </c>
      <c r="G2544" t="s">
        <v>8353</v>
      </c>
      <c r="H2544" t="s">
        <v>26</v>
      </c>
      <c r="I2544">
        <v>5.7</v>
      </c>
      <c r="J2544">
        <v>11</v>
      </c>
      <c r="K2544">
        <v>54.6</v>
      </c>
      <c r="L2544">
        <v>122</v>
      </c>
      <c r="M2544">
        <v>25</v>
      </c>
      <c r="N2544">
        <v>428</v>
      </c>
      <c r="O2544" t="s">
        <v>71</v>
      </c>
      <c r="P2544">
        <v>1960</v>
      </c>
    </row>
    <row r="2545" spans="1:16" x14ac:dyDescent="0.25">
      <c r="A2545">
        <f t="shared" si="39"/>
        <v>22545</v>
      </c>
      <c r="B2545" t="s">
        <v>21668</v>
      </c>
      <c r="C2545" t="s">
        <v>28174</v>
      </c>
      <c r="D2545">
        <v>1</v>
      </c>
      <c r="E2545" t="s">
        <v>8823</v>
      </c>
      <c r="F2545" t="s">
        <v>6244</v>
      </c>
      <c r="G2545" t="s">
        <v>8353</v>
      </c>
      <c r="I2545">
        <v>8.8000000000000007</v>
      </c>
      <c r="J2545">
        <v>8.9</v>
      </c>
      <c r="K2545">
        <v>0.8</v>
      </c>
      <c r="L2545">
        <v>319</v>
      </c>
      <c r="M2545">
        <v>21</v>
      </c>
      <c r="N2545">
        <v>401</v>
      </c>
      <c r="O2545" t="s">
        <v>71</v>
      </c>
      <c r="P2545">
        <v>1983</v>
      </c>
    </row>
    <row r="2546" spans="1:16" x14ac:dyDescent="0.25">
      <c r="A2546">
        <f t="shared" si="39"/>
        <v>22546</v>
      </c>
      <c r="B2546" t="s">
        <v>21669</v>
      </c>
      <c r="C2546" t="s">
        <v>28174</v>
      </c>
      <c r="D2546">
        <v>1</v>
      </c>
      <c r="E2546" t="s">
        <v>8840</v>
      </c>
      <c r="F2546" t="s">
        <v>6953</v>
      </c>
      <c r="G2546" t="s">
        <v>8353</v>
      </c>
      <c r="I2546">
        <v>8.8000000000000007</v>
      </c>
      <c r="J2546">
        <v>10.3</v>
      </c>
      <c r="K2546">
        <v>2.1</v>
      </c>
      <c r="L2546">
        <v>70</v>
      </c>
      <c r="M2546">
        <v>21</v>
      </c>
      <c r="N2546">
        <v>401</v>
      </c>
      <c r="O2546" t="s">
        <v>11</v>
      </c>
      <c r="P2546">
        <v>1912</v>
      </c>
    </row>
    <row r="2547" spans="1:16" x14ac:dyDescent="0.25">
      <c r="A2547">
        <f t="shared" si="39"/>
        <v>22547</v>
      </c>
      <c r="B2547" t="s">
        <v>21674</v>
      </c>
      <c r="C2547" t="s">
        <v>28174</v>
      </c>
      <c r="D2547">
        <v>1</v>
      </c>
      <c r="E2547" t="s">
        <v>9253</v>
      </c>
      <c r="F2547" t="s">
        <v>3527</v>
      </c>
      <c r="G2547" t="s">
        <v>8353</v>
      </c>
      <c r="H2547" t="s">
        <v>26</v>
      </c>
      <c r="I2547">
        <v>7.5</v>
      </c>
      <c r="J2547">
        <v>10.3</v>
      </c>
      <c r="K2547">
        <v>51.7</v>
      </c>
      <c r="L2547">
        <v>36</v>
      </c>
      <c r="M2547">
        <v>21</v>
      </c>
      <c r="N2547">
        <v>369</v>
      </c>
      <c r="P2547">
        <v>1929</v>
      </c>
    </row>
    <row r="2548" spans="1:16" x14ac:dyDescent="0.25">
      <c r="A2548">
        <f t="shared" si="39"/>
        <v>22548</v>
      </c>
      <c r="B2548" t="s">
        <v>21676</v>
      </c>
      <c r="C2548" t="s">
        <v>28174</v>
      </c>
      <c r="D2548">
        <v>1</v>
      </c>
      <c r="E2548" t="s">
        <v>9392</v>
      </c>
      <c r="F2548" t="s">
        <v>9393</v>
      </c>
      <c r="G2548" t="s">
        <v>8353</v>
      </c>
      <c r="I2548">
        <v>8.1</v>
      </c>
      <c r="J2548">
        <v>8.3000000000000007</v>
      </c>
      <c r="K2548">
        <v>1.2</v>
      </c>
      <c r="L2548">
        <v>284</v>
      </c>
      <c r="M2548">
        <v>21</v>
      </c>
      <c r="N2548">
        <v>402</v>
      </c>
      <c r="O2548" t="s">
        <v>58</v>
      </c>
      <c r="P2548">
        <v>1911</v>
      </c>
    </row>
    <row r="2549" spans="1:16" x14ac:dyDescent="0.25">
      <c r="A2549">
        <f t="shared" si="39"/>
        <v>22549</v>
      </c>
      <c r="B2549" t="s">
        <v>21677</v>
      </c>
      <c r="C2549" t="s">
        <v>28174</v>
      </c>
      <c r="D2549">
        <v>1</v>
      </c>
      <c r="E2549" t="s">
        <v>9503</v>
      </c>
      <c r="F2549" t="s">
        <v>9504</v>
      </c>
      <c r="G2549" t="s">
        <v>8353</v>
      </c>
      <c r="I2549">
        <v>8.6999999999999993</v>
      </c>
      <c r="J2549">
        <v>12.2</v>
      </c>
      <c r="K2549">
        <v>8.4</v>
      </c>
      <c r="L2549">
        <v>233</v>
      </c>
      <c r="M2549">
        <v>25</v>
      </c>
      <c r="N2549">
        <v>429</v>
      </c>
      <c r="O2549" t="s">
        <v>71</v>
      </c>
      <c r="P2549">
        <v>1912</v>
      </c>
    </row>
    <row r="2550" spans="1:16" x14ac:dyDescent="0.25">
      <c r="A2550">
        <f t="shared" si="39"/>
        <v>22550</v>
      </c>
      <c r="B2550" t="s">
        <v>21678</v>
      </c>
      <c r="C2550" t="s">
        <v>28174</v>
      </c>
      <c r="D2550">
        <v>1</v>
      </c>
      <c r="E2550" t="s">
        <v>9505</v>
      </c>
      <c r="F2550" t="s">
        <v>1069</v>
      </c>
      <c r="G2550" t="s">
        <v>8353</v>
      </c>
      <c r="I2550">
        <v>9</v>
      </c>
      <c r="J2550">
        <v>9.3000000000000007</v>
      </c>
      <c r="K2550">
        <v>0.7</v>
      </c>
      <c r="L2550">
        <v>209</v>
      </c>
      <c r="M2550">
        <v>21</v>
      </c>
      <c r="N2550" t="s">
        <v>9506</v>
      </c>
      <c r="O2550" t="s">
        <v>56</v>
      </c>
      <c r="P2550">
        <v>1911</v>
      </c>
    </row>
    <row r="2551" spans="1:16" x14ac:dyDescent="0.25">
      <c r="A2551">
        <f t="shared" si="39"/>
        <v>22551</v>
      </c>
      <c r="B2551" t="s">
        <v>21679</v>
      </c>
      <c r="C2551" t="s">
        <v>28174</v>
      </c>
      <c r="D2551">
        <v>1</v>
      </c>
      <c r="E2551" t="s">
        <v>9514</v>
      </c>
      <c r="F2551" t="s">
        <v>8400</v>
      </c>
      <c r="G2551" t="s">
        <v>8353</v>
      </c>
      <c r="I2551">
        <v>8.4</v>
      </c>
      <c r="J2551">
        <v>8.9</v>
      </c>
      <c r="K2551">
        <v>0.6</v>
      </c>
      <c r="L2551">
        <v>93</v>
      </c>
      <c r="M2551">
        <v>25</v>
      </c>
      <c r="N2551">
        <v>429</v>
      </c>
      <c r="O2551" t="s">
        <v>56</v>
      </c>
      <c r="P2551">
        <v>1912</v>
      </c>
    </row>
    <row r="2552" spans="1:16" x14ac:dyDescent="0.25">
      <c r="A2552">
        <f t="shared" si="39"/>
        <v>22552</v>
      </c>
      <c r="B2552" t="s">
        <v>21680</v>
      </c>
      <c r="C2552" t="s">
        <v>28174</v>
      </c>
      <c r="D2552">
        <v>1</v>
      </c>
      <c r="E2552" t="s">
        <v>9550</v>
      </c>
      <c r="F2552" t="s">
        <v>6273</v>
      </c>
      <c r="G2552" t="s">
        <v>8353</v>
      </c>
      <c r="I2552">
        <v>9</v>
      </c>
      <c r="J2552">
        <v>9.8000000000000007</v>
      </c>
      <c r="K2552">
        <v>1.3</v>
      </c>
      <c r="L2552">
        <v>246</v>
      </c>
      <c r="M2552">
        <v>21</v>
      </c>
      <c r="N2552">
        <v>403</v>
      </c>
      <c r="O2552" t="s">
        <v>18</v>
      </c>
      <c r="P2552">
        <v>1911</v>
      </c>
    </row>
    <row r="2553" spans="1:16" x14ac:dyDescent="0.25">
      <c r="A2553">
        <f t="shared" si="39"/>
        <v>22553</v>
      </c>
      <c r="B2553" t="s">
        <v>21681</v>
      </c>
      <c r="C2553" t="s">
        <v>28174</v>
      </c>
      <c r="D2553">
        <v>1</v>
      </c>
      <c r="E2553" t="s">
        <v>9763</v>
      </c>
      <c r="F2553" t="s">
        <v>9764</v>
      </c>
      <c r="G2553" t="s">
        <v>8353</v>
      </c>
      <c r="I2553">
        <v>8.8000000000000007</v>
      </c>
      <c r="J2553">
        <v>9</v>
      </c>
      <c r="K2553">
        <v>0.6</v>
      </c>
      <c r="L2553">
        <v>201</v>
      </c>
      <c r="M2553">
        <v>21</v>
      </c>
      <c r="N2553">
        <v>403</v>
      </c>
      <c r="O2553" t="s">
        <v>56</v>
      </c>
      <c r="P2553">
        <v>1913</v>
      </c>
    </row>
    <row r="2554" spans="1:16" x14ac:dyDescent="0.25">
      <c r="A2554">
        <f t="shared" si="39"/>
        <v>22554</v>
      </c>
      <c r="B2554" t="s">
        <v>21682</v>
      </c>
      <c r="C2554" t="s">
        <v>28174</v>
      </c>
      <c r="D2554">
        <v>1</v>
      </c>
      <c r="E2554" t="s">
        <v>9806</v>
      </c>
      <c r="F2554" t="s">
        <v>7894</v>
      </c>
      <c r="G2554" t="s">
        <v>8353</v>
      </c>
      <c r="I2554">
        <v>9</v>
      </c>
      <c r="J2554">
        <v>9.5</v>
      </c>
      <c r="K2554">
        <v>0.7</v>
      </c>
      <c r="L2554">
        <v>185</v>
      </c>
      <c r="M2554">
        <v>25</v>
      </c>
      <c r="N2554">
        <v>430</v>
      </c>
      <c r="O2554" t="s">
        <v>142</v>
      </c>
      <c r="P2554">
        <v>1911</v>
      </c>
    </row>
    <row r="2555" spans="1:16" x14ac:dyDescent="0.25">
      <c r="A2555">
        <f t="shared" si="39"/>
        <v>22555</v>
      </c>
      <c r="B2555" t="s">
        <v>21683</v>
      </c>
      <c r="C2555" t="s">
        <v>28174</v>
      </c>
      <c r="D2555">
        <v>1</v>
      </c>
      <c r="E2555" t="s">
        <v>9873</v>
      </c>
      <c r="F2555" t="s">
        <v>9874</v>
      </c>
      <c r="G2555" t="s">
        <v>8353</v>
      </c>
      <c r="I2555">
        <v>7.8</v>
      </c>
      <c r="J2555">
        <v>11.6</v>
      </c>
      <c r="K2555">
        <v>4</v>
      </c>
      <c r="L2555">
        <v>203</v>
      </c>
      <c r="M2555">
        <v>21</v>
      </c>
      <c r="N2555">
        <v>371</v>
      </c>
      <c r="O2555" t="s">
        <v>198</v>
      </c>
      <c r="P2555">
        <v>1914</v>
      </c>
    </row>
    <row r="2556" spans="1:16" x14ac:dyDescent="0.25">
      <c r="A2556">
        <f t="shared" si="39"/>
        <v>22556</v>
      </c>
      <c r="B2556" t="s">
        <v>21684</v>
      </c>
      <c r="C2556" t="s">
        <v>28174</v>
      </c>
      <c r="D2556">
        <v>1</v>
      </c>
      <c r="E2556" t="s">
        <v>9895</v>
      </c>
      <c r="F2556" t="s">
        <v>2062</v>
      </c>
      <c r="G2556" t="s">
        <v>8353</v>
      </c>
      <c r="H2556" t="s">
        <v>26</v>
      </c>
      <c r="I2556">
        <v>8.6999999999999993</v>
      </c>
      <c r="J2556">
        <v>8.8000000000000007</v>
      </c>
      <c r="K2556">
        <v>0.8</v>
      </c>
      <c r="L2556">
        <v>175</v>
      </c>
      <c r="M2556">
        <v>21</v>
      </c>
      <c r="N2556" t="s">
        <v>9896</v>
      </c>
      <c r="O2556" t="s">
        <v>11</v>
      </c>
      <c r="P2556">
        <v>1913</v>
      </c>
    </row>
    <row r="2557" spans="1:16" x14ac:dyDescent="0.25">
      <c r="A2557">
        <f t="shared" si="39"/>
        <v>22557</v>
      </c>
      <c r="B2557" t="s">
        <v>21685</v>
      </c>
      <c r="C2557" t="s">
        <v>28174</v>
      </c>
      <c r="D2557">
        <v>1</v>
      </c>
      <c r="E2557" t="s">
        <v>9994</v>
      </c>
      <c r="F2557" t="s">
        <v>9995</v>
      </c>
      <c r="G2557" t="s">
        <v>8353</v>
      </c>
      <c r="I2557">
        <v>8.9</v>
      </c>
      <c r="J2557">
        <v>9.9</v>
      </c>
      <c r="K2557">
        <v>2.2000000000000002</v>
      </c>
      <c r="L2557">
        <v>197</v>
      </c>
      <c r="M2557">
        <v>25</v>
      </c>
      <c r="N2557">
        <v>452</v>
      </c>
      <c r="O2557" t="s">
        <v>65</v>
      </c>
      <c r="P2557">
        <v>1911</v>
      </c>
    </row>
    <row r="2558" spans="1:16" x14ac:dyDescent="0.25">
      <c r="A2558">
        <f t="shared" si="39"/>
        <v>22558</v>
      </c>
      <c r="B2558" t="s">
        <v>21686</v>
      </c>
      <c r="C2558" t="s">
        <v>28174</v>
      </c>
      <c r="D2558">
        <v>1</v>
      </c>
      <c r="E2558" t="s">
        <v>10155</v>
      </c>
      <c r="F2558" t="s">
        <v>1688</v>
      </c>
      <c r="G2558" t="s">
        <v>8353</v>
      </c>
      <c r="I2558">
        <v>8.6</v>
      </c>
      <c r="J2558">
        <v>10.8</v>
      </c>
      <c r="K2558">
        <v>3</v>
      </c>
      <c r="L2558">
        <v>159</v>
      </c>
      <c r="M2558">
        <v>21</v>
      </c>
      <c r="N2558">
        <v>404</v>
      </c>
      <c r="O2558" t="s">
        <v>42</v>
      </c>
      <c r="P2558">
        <v>1911</v>
      </c>
    </row>
    <row r="2559" spans="1:16" x14ac:dyDescent="0.25">
      <c r="A2559">
        <f t="shared" si="39"/>
        <v>22559</v>
      </c>
      <c r="B2559" t="s">
        <v>21687</v>
      </c>
      <c r="C2559" t="s">
        <v>28174</v>
      </c>
      <c r="D2559">
        <v>1</v>
      </c>
      <c r="E2559" t="s">
        <v>10232</v>
      </c>
      <c r="F2559" t="s">
        <v>10233</v>
      </c>
      <c r="G2559" t="s">
        <v>8353</v>
      </c>
      <c r="I2559">
        <v>8.5</v>
      </c>
      <c r="J2559">
        <v>11</v>
      </c>
      <c r="K2559">
        <v>2.1</v>
      </c>
      <c r="L2559">
        <v>7</v>
      </c>
      <c r="M2559">
        <v>21</v>
      </c>
      <c r="N2559">
        <v>372</v>
      </c>
      <c r="O2559" t="s">
        <v>8</v>
      </c>
      <c r="P2559">
        <v>1911</v>
      </c>
    </row>
    <row r="2560" spans="1:16" x14ac:dyDescent="0.25">
      <c r="A2560">
        <f t="shared" si="39"/>
        <v>22560</v>
      </c>
      <c r="B2560" t="s">
        <v>21689</v>
      </c>
      <c r="C2560" t="s">
        <v>28174</v>
      </c>
      <c r="D2560">
        <v>1</v>
      </c>
      <c r="E2560" t="s">
        <v>10339</v>
      </c>
      <c r="F2560" t="s">
        <v>4837</v>
      </c>
      <c r="G2560" t="s">
        <v>8353</v>
      </c>
      <c r="I2560">
        <v>9</v>
      </c>
      <c r="J2560">
        <v>9.9</v>
      </c>
      <c r="K2560">
        <v>1.3</v>
      </c>
      <c r="L2560">
        <v>267</v>
      </c>
      <c r="M2560">
        <v>21</v>
      </c>
      <c r="N2560" t="s">
        <v>10285</v>
      </c>
      <c r="O2560" t="s">
        <v>18</v>
      </c>
      <c r="P2560">
        <v>1912</v>
      </c>
    </row>
    <row r="2561" spans="1:18" x14ac:dyDescent="0.25">
      <c r="A2561">
        <f t="shared" si="39"/>
        <v>22561</v>
      </c>
      <c r="B2561" t="s">
        <v>21746</v>
      </c>
      <c r="C2561" t="s">
        <v>28174</v>
      </c>
      <c r="D2561">
        <v>1</v>
      </c>
      <c r="E2561" t="s">
        <v>8605</v>
      </c>
      <c r="F2561" t="s">
        <v>8606</v>
      </c>
      <c r="G2561" t="s">
        <v>8353</v>
      </c>
      <c r="I2561">
        <v>8.5</v>
      </c>
      <c r="J2561">
        <v>12.1</v>
      </c>
      <c r="K2561">
        <v>4.4000000000000004</v>
      </c>
      <c r="L2561">
        <v>240</v>
      </c>
      <c r="M2561">
        <v>25</v>
      </c>
      <c r="N2561">
        <v>428</v>
      </c>
      <c r="O2561" t="s">
        <v>56</v>
      </c>
      <c r="P2561">
        <v>1929</v>
      </c>
    </row>
    <row r="2562" spans="1:18" x14ac:dyDescent="0.25">
      <c r="A2562">
        <f t="shared" si="39"/>
        <v>22562</v>
      </c>
      <c r="B2562" t="s">
        <v>21747</v>
      </c>
      <c r="C2562" t="s">
        <v>28174</v>
      </c>
      <c r="D2562">
        <v>1</v>
      </c>
      <c r="E2562" t="s">
        <v>8650</v>
      </c>
      <c r="F2562" t="s">
        <v>8651</v>
      </c>
      <c r="G2562" t="s">
        <v>8353</v>
      </c>
      <c r="H2562" t="s">
        <v>326</v>
      </c>
      <c r="I2562">
        <v>7.6</v>
      </c>
      <c r="J2562">
        <v>11.5</v>
      </c>
      <c r="K2562">
        <v>49.1</v>
      </c>
      <c r="L2562">
        <v>108</v>
      </c>
      <c r="M2562">
        <v>25</v>
      </c>
      <c r="N2562">
        <v>428</v>
      </c>
      <c r="O2562" t="s">
        <v>18</v>
      </c>
      <c r="P2562">
        <v>1929</v>
      </c>
    </row>
    <row r="2563" spans="1:18" x14ac:dyDescent="0.25">
      <c r="A2563">
        <f t="shared" ref="A2563:A2626" si="40">A2562+1</f>
        <v>22563</v>
      </c>
      <c r="B2563" t="s">
        <v>21748</v>
      </c>
      <c r="C2563" t="s">
        <v>28174</v>
      </c>
      <c r="D2563">
        <v>1</v>
      </c>
      <c r="E2563" t="s">
        <v>8695</v>
      </c>
      <c r="F2563" t="s">
        <v>6038</v>
      </c>
      <c r="G2563" t="s">
        <v>8353</v>
      </c>
      <c r="I2563">
        <v>9</v>
      </c>
      <c r="J2563">
        <v>10</v>
      </c>
      <c r="K2563">
        <v>1.2</v>
      </c>
      <c r="L2563">
        <v>294</v>
      </c>
      <c r="M2563">
        <v>25</v>
      </c>
      <c r="N2563" t="s">
        <v>8620</v>
      </c>
      <c r="O2563" t="s">
        <v>42</v>
      </c>
      <c r="P2563">
        <v>1930</v>
      </c>
    </row>
    <row r="2564" spans="1:18" x14ac:dyDescent="0.25">
      <c r="A2564">
        <f t="shared" si="40"/>
        <v>22564</v>
      </c>
      <c r="B2564" t="s">
        <v>21753</v>
      </c>
      <c r="C2564" t="s">
        <v>28174</v>
      </c>
      <c r="D2564">
        <v>1</v>
      </c>
      <c r="E2564" t="s">
        <v>9637</v>
      </c>
      <c r="F2564" t="s">
        <v>6972</v>
      </c>
      <c r="G2564" t="s">
        <v>8353</v>
      </c>
      <c r="I2564">
        <v>8.5</v>
      </c>
      <c r="J2564">
        <v>9.1999999999999993</v>
      </c>
      <c r="K2564">
        <v>0.3</v>
      </c>
      <c r="L2564">
        <v>278</v>
      </c>
      <c r="M2564">
        <v>25</v>
      </c>
      <c r="N2564">
        <v>430</v>
      </c>
      <c r="O2564" t="s">
        <v>11</v>
      </c>
      <c r="P2564">
        <v>1929</v>
      </c>
    </row>
    <row r="2565" spans="1:18" x14ac:dyDescent="0.25">
      <c r="A2565">
        <f t="shared" si="40"/>
        <v>22565</v>
      </c>
      <c r="B2565" t="s">
        <v>21754</v>
      </c>
      <c r="C2565" t="s">
        <v>28174</v>
      </c>
      <c r="D2565">
        <v>1</v>
      </c>
      <c r="E2565" t="s">
        <v>9844</v>
      </c>
      <c r="F2565" t="s">
        <v>9845</v>
      </c>
      <c r="G2565" t="s">
        <v>8353</v>
      </c>
      <c r="H2565" t="s">
        <v>26</v>
      </c>
      <c r="I2565">
        <v>8.6999999999999993</v>
      </c>
      <c r="J2565">
        <v>12.7</v>
      </c>
      <c r="K2565">
        <v>15.4</v>
      </c>
      <c r="L2565">
        <v>122</v>
      </c>
      <c r="M2565">
        <v>25</v>
      </c>
      <c r="N2565" t="s">
        <v>9846</v>
      </c>
      <c r="O2565" t="s">
        <v>71</v>
      </c>
      <c r="P2565">
        <v>1974</v>
      </c>
    </row>
    <row r="2566" spans="1:18" x14ac:dyDescent="0.25">
      <c r="A2566">
        <f t="shared" si="40"/>
        <v>22566</v>
      </c>
      <c r="B2566" t="s">
        <v>21755</v>
      </c>
      <c r="C2566" t="s">
        <v>28174</v>
      </c>
      <c r="D2566">
        <v>1</v>
      </c>
      <c r="E2566" t="s">
        <v>9878</v>
      </c>
      <c r="F2566" t="s">
        <v>9879</v>
      </c>
      <c r="G2566" t="s">
        <v>8353</v>
      </c>
      <c r="I2566">
        <v>8.6999999999999993</v>
      </c>
      <c r="J2566">
        <v>11.6</v>
      </c>
      <c r="K2566">
        <v>7</v>
      </c>
      <c r="L2566">
        <v>356</v>
      </c>
      <c r="M2566">
        <v>25</v>
      </c>
      <c r="N2566" t="s">
        <v>9846</v>
      </c>
      <c r="O2566" t="s">
        <v>4</v>
      </c>
      <c r="P2566">
        <v>1930</v>
      </c>
    </row>
    <row r="2567" spans="1:18" x14ac:dyDescent="0.25">
      <c r="A2567">
        <f t="shared" si="40"/>
        <v>22567</v>
      </c>
      <c r="B2567" t="s">
        <v>21756</v>
      </c>
      <c r="C2567" t="s">
        <v>28174</v>
      </c>
      <c r="D2567">
        <v>1</v>
      </c>
      <c r="E2567" t="s">
        <v>9986</v>
      </c>
      <c r="F2567" t="s">
        <v>9674</v>
      </c>
      <c r="G2567" t="s">
        <v>8353</v>
      </c>
      <c r="I2567">
        <v>8.6999999999999993</v>
      </c>
      <c r="J2567">
        <v>11.8</v>
      </c>
      <c r="K2567">
        <v>3.2</v>
      </c>
      <c r="L2567">
        <v>59</v>
      </c>
      <c r="M2567">
        <v>25</v>
      </c>
      <c r="N2567">
        <v>430</v>
      </c>
      <c r="O2567" t="s">
        <v>58</v>
      </c>
      <c r="P2567">
        <v>1929</v>
      </c>
    </row>
    <row r="2568" spans="1:18" x14ac:dyDescent="0.25">
      <c r="A2568">
        <f t="shared" si="40"/>
        <v>22568</v>
      </c>
      <c r="B2568" t="s">
        <v>21946</v>
      </c>
      <c r="C2568" t="s">
        <v>28174</v>
      </c>
      <c r="D2568">
        <v>1</v>
      </c>
      <c r="E2568" t="s">
        <v>9726</v>
      </c>
      <c r="F2568" t="s">
        <v>9729</v>
      </c>
      <c r="G2568" t="s">
        <v>8353</v>
      </c>
      <c r="I2568">
        <v>8.4</v>
      </c>
      <c r="J2568">
        <v>11.4</v>
      </c>
      <c r="K2568">
        <v>8.6</v>
      </c>
      <c r="L2568">
        <v>121</v>
      </c>
      <c r="M2568">
        <v>25</v>
      </c>
      <c r="N2568" t="s">
        <v>9730</v>
      </c>
      <c r="O2568" t="s">
        <v>142</v>
      </c>
      <c r="P2568">
        <v>1919</v>
      </c>
    </row>
    <row r="2569" spans="1:18" x14ac:dyDescent="0.25">
      <c r="A2569">
        <f t="shared" si="40"/>
        <v>22569</v>
      </c>
      <c r="B2569" t="s">
        <v>21947</v>
      </c>
      <c r="C2569" t="s">
        <v>28174</v>
      </c>
      <c r="D2569">
        <v>1</v>
      </c>
      <c r="E2569" t="s">
        <v>9890</v>
      </c>
      <c r="F2569" t="s">
        <v>8276</v>
      </c>
      <c r="G2569" t="s">
        <v>8353</v>
      </c>
      <c r="I2569">
        <v>9</v>
      </c>
      <c r="J2569">
        <v>11.3</v>
      </c>
      <c r="K2569">
        <v>3.4</v>
      </c>
      <c r="L2569">
        <v>267</v>
      </c>
      <c r="M2569">
        <v>25</v>
      </c>
      <c r="N2569" t="s">
        <v>9846</v>
      </c>
      <c r="P2569">
        <v>1918</v>
      </c>
      <c r="R2569" t="s">
        <v>9891</v>
      </c>
    </row>
    <row r="2570" spans="1:18" x14ac:dyDescent="0.25">
      <c r="A2570">
        <f t="shared" si="40"/>
        <v>22570</v>
      </c>
      <c r="B2570" t="s">
        <v>21948</v>
      </c>
      <c r="C2570" t="s">
        <v>28174</v>
      </c>
      <c r="D2570">
        <v>1</v>
      </c>
      <c r="E2570" t="s">
        <v>9930</v>
      </c>
      <c r="F2570" t="s">
        <v>9931</v>
      </c>
      <c r="G2570" t="s">
        <v>8353</v>
      </c>
      <c r="I2570">
        <v>8.1</v>
      </c>
      <c r="J2570">
        <v>11.3</v>
      </c>
      <c r="K2570">
        <v>7.7</v>
      </c>
      <c r="L2570">
        <v>112</v>
      </c>
      <c r="M2570">
        <v>25</v>
      </c>
      <c r="N2570" t="s">
        <v>9846</v>
      </c>
      <c r="O2570" t="s">
        <v>142</v>
      </c>
      <c r="P2570">
        <v>1919</v>
      </c>
    </row>
    <row r="2571" spans="1:18" x14ac:dyDescent="0.25">
      <c r="A2571">
        <f t="shared" si="40"/>
        <v>22571</v>
      </c>
      <c r="B2571" t="s">
        <v>21997</v>
      </c>
      <c r="C2571" t="s">
        <v>28174</v>
      </c>
      <c r="D2571">
        <v>1</v>
      </c>
      <c r="E2571" t="s">
        <v>8692</v>
      </c>
      <c r="F2571" t="s">
        <v>2091</v>
      </c>
      <c r="G2571" t="s">
        <v>8353</v>
      </c>
      <c r="H2571" t="s">
        <v>326</v>
      </c>
      <c r="I2571">
        <v>8.4</v>
      </c>
      <c r="J2571">
        <v>8.9</v>
      </c>
      <c r="K2571">
        <v>24.7</v>
      </c>
      <c r="L2571">
        <v>332</v>
      </c>
      <c r="M2571">
        <v>20</v>
      </c>
      <c r="N2571" t="s">
        <v>8693</v>
      </c>
      <c r="O2571" t="s">
        <v>11</v>
      </c>
      <c r="P2571">
        <v>1959</v>
      </c>
    </row>
    <row r="2572" spans="1:18" x14ac:dyDescent="0.25">
      <c r="A2572">
        <f t="shared" si="40"/>
        <v>22572</v>
      </c>
      <c r="B2572" t="s">
        <v>22000</v>
      </c>
      <c r="C2572" t="s">
        <v>28174</v>
      </c>
      <c r="D2572">
        <v>1</v>
      </c>
      <c r="E2572" t="s">
        <v>9099</v>
      </c>
      <c r="F2572" t="s">
        <v>9100</v>
      </c>
      <c r="G2572" t="s">
        <v>8353</v>
      </c>
      <c r="I2572">
        <v>8.6999999999999993</v>
      </c>
      <c r="J2572">
        <v>12.3</v>
      </c>
      <c r="K2572">
        <v>98</v>
      </c>
      <c r="L2572">
        <v>149</v>
      </c>
      <c r="M2572">
        <v>21</v>
      </c>
      <c r="N2572">
        <v>369</v>
      </c>
      <c r="O2572" t="s">
        <v>8</v>
      </c>
      <c r="P2572">
        <v>1960</v>
      </c>
    </row>
    <row r="2573" spans="1:18" x14ac:dyDescent="0.25">
      <c r="A2573">
        <f t="shared" si="40"/>
        <v>22573</v>
      </c>
      <c r="B2573" t="s">
        <v>22003</v>
      </c>
      <c r="C2573" t="s">
        <v>28174</v>
      </c>
      <c r="D2573">
        <v>1</v>
      </c>
      <c r="E2573" t="s">
        <v>9857</v>
      </c>
      <c r="F2573" t="s">
        <v>5113</v>
      </c>
      <c r="G2573" t="s">
        <v>8353</v>
      </c>
      <c r="I2573">
        <v>6.1</v>
      </c>
      <c r="J2573">
        <v>13</v>
      </c>
      <c r="K2573">
        <v>33</v>
      </c>
      <c r="L2573">
        <v>315</v>
      </c>
      <c r="M2573">
        <v>25</v>
      </c>
      <c r="N2573">
        <v>430</v>
      </c>
      <c r="O2573" t="s">
        <v>11</v>
      </c>
      <c r="P2573">
        <v>1800</v>
      </c>
    </row>
    <row r="2574" spans="1:18" x14ac:dyDescent="0.25">
      <c r="A2574">
        <f t="shared" si="40"/>
        <v>22574</v>
      </c>
      <c r="B2574" t="s">
        <v>22005</v>
      </c>
      <c r="C2574" t="s">
        <v>28174</v>
      </c>
      <c r="D2574">
        <v>1</v>
      </c>
      <c r="E2574" t="s">
        <v>10213</v>
      </c>
      <c r="F2574" t="s">
        <v>10214</v>
      </c>
      <c r="G2574" t="s">
        <v>8353</v>
      </c>
      <c r="I2574">
        <v>7.4</v>
      </c>
      <c r="J2574">
        <v>11.2</v>
      </c>
      <c r="K2574">
        <v>490</v>
      </c>
      <c r="L2574">
        <v>45</v>
      </c>
      <c r="M2574">
        <v>25</v>
      </c>
      <c r="N2574">
        <v>431</v>
      </c>
      <c r="O2574" t="s">
        <v>18</v>
      </c>
      <c r="P2574">
        <v>1800</v>
      </c>
    </row>
    <row r="2575" spans="1:18" x14ac:dyDescent="0.25">
      <c r="A2575">
        <f t="shared" si="40"/>
        <v>22575</v>
      </c>
      <c r="B2575" t="s">
        <v>22009</v>
      </c>
      <c r="C2575" t="s">
        <v>28174</v>
      </c>
      <c r="D2575">
        <v>1</v>
      </c>
      <c r="E2575" t="s">
        <v>10334</v>
      </c>
      <c r="F2575" t="s">
        <v>8015</v>
      </c>
      <c r="G2575" t="s">
        <v>8353</v>
      </c>
      <c r="I2575">
        <v>7.8</v>
      </c>
      <c r="J2575">
        <v>12</v>
      </c>
      <c r="K2575">
        <v>69</v>
      </c>
      <c r="L2575">
        <v>315</v>
      </c>
      <c r="M2575">
        <v>21</v>
      </c>
      <c r="N2575">
        <v>372</v>
      </c>
      <c r="O2575" t="s">
        <v>42</v>
      </c>
      <c r="P2575">
        <v>1800</v>
      </c>
    </row>
    <row r="2576" spans="1:18" x14ac:dyDescent="0.25">
      <c r="A2576">
        <f t="shared" si="40"/>
        <v>22576</v>
      </c>
      <c r="B2576" t="s">
        <v>22193</v>
      </c>
      <c r="C2576" t="s">
        <v>28174</v>
      </c>
      <c r="D2576">
        <v>1</v>
      </c>
      <c r="E2576" t="s">
        <v>8820</v>
      </c>
      <c r="F2576" t="s">
        <v>8821</v>
      </c>
      <c r="G2576" t="s">
        <v>8353</v>
      </c>
      <c r="H2576" t="s">
        <v>36</v>
      </c>
      <c r="I2576">
        <v>8.6</v>
      </c>
      <c r="J2576">
        <v>12.4</v>
      </c>
      <c r="K2576">
        <v>7.6</v>
      </c>
      <c r="L2576">
        <v>24</v>
      </c>
      <c r="M2576">
        <v>25</v>
      </c>
      <c r="N2576">
        <v>428</v>
      </c>
      <c r="P2576">
        <v>1931</v>
      </c>
    </row>
    <row r="2577" spans="1:16" x14ac:dyDescent="0.25">
      <c r="A2577">
        <f t="shared" si="40"/>
        <v>22577</v>
      </c>
      <c r="B2577" t="s">
        <v>22194</v>
      </c>
      <c r="C2577" t="s">
        <v>28174</v>
      </c>
      <c r="D2577">
        <v>1</v>
      </c>
      <c r="E2577" t="s">
        <v>9311</v>
      </c>
      <c r="F2577" t="s">
        <v>1640</v>
      </c>
      <c r="G2577" t="s">
        <v>8353</v>
      </c>
      <c r="H2577" t="s">
        <v>36</v>
      </c>
      <c r="I2577">
        <v>7.6</v>
      </c>
      <c r="J2577">
        <v>12</v>
      </c>
      <c r="K2577">
        <v>10</v>
      </c>
      <c r="L2577">
        <v>90</v>
      </c>
      <c r="M2577">
        <v>25</v>
      </c>
      <c r="N2577" t="s">
        <v>9312</v>
      </c>
      <c r="P2577">
        <v>1800</v>
      </c>
    </row>
    <row r="2578" spans="1:16" x14ac:dyDescent="0.25">
      <c r="A2578">
        <f t="shared" si="40"/>
        <v>22578</v>
      </c>
      <c r="B2578" t="s">
        <v>22195</v>
      </c>
      <c r="C2578" t="s">
        <v>28174</v>
      </c>
      <c r="D2578">
        <v>1</v>
      </c>
      <c r="E2578" t="s">
        <v>9740</v>
      </c>
      <c r="F2578" t="s">
        <v>1246</v>
      </c>
      <c r="G2578" t="s">
        <v>8353</v>
      </c>
      <c r="I2578">
        <v>8.6</v>
      </c>
      <c r="J2578">
        <v>12.5</v>
      </c>
      <c r="K2578">
        <v>4.9000000000000004</v>
      </c>
      <c r="L2578">
        <v>38</v>
      </c>
      <c r="M2578">
        <v>25</v>
      </c>
      <c r="N2578">
        <v>430</v>
      </c>
      <c r="O2578" t="s">
        <v>142</v>
      </c>
      <c r="P2578">
        <v>1932</v>
      </c>
    </row>
    <row r="2579" spans="1:16" x14ac:dyDescent="0.25">
      <c r="A2579">
        <f t="shared" si="40"/>
        <v>22579</v>
      </c>
      <c r="B2579" t="s">
        <v>22225</v>
      </c>
      <c r="C2579" t="s">
        <v>28174</v>
      </c>
      <c r="D2579">
        <v>1</v>
      </c>
      <c r="E2579" t="s">
        <v>9001</v>
      </c>
      <c r="F2579" t="s">
        <v>5289</v>
      </c>
      <c r="G2579" t="s">
        <v>8353</v>
      </c>
      <c r="I2579">
        <v>7.5</v>
      </c>
      <c r="J2579">
        <v>8.4</v>
      </c>
      <c r="K2579">
        <v>0.3</v>
      </c>
      <c r="L2579">
        <v>194</v>
      </c>
      <c r="M2579">
        <v>21</v>
      </c>
      <c r="N2579" t="s">
        <v>8964</v>
      </c>
      <c r="O2579" t="s">
        <v>65</v>
      </c>
      <c r="P2579">
        <v>1935</v>
      </c>
    </row>
    <row r="2580" spans="1:16" x14ac:dyDescent="0.25">
      <c r="A2580">
        <f t="shared" si="40"/>
        <v>22580</v>
      </c>
      <c r="B2580" t="s">
        <v>22297</v>
      </c>
      <c r="C2580" t="s">
        <v>28174</v>
      </c>
      <c r="D2580">
        <v>1</v>
      </c>
      <c r="E2580" t="s">
        <v>9675</v>
      </c>
      <c r="F2580" t="s">
        <v>9676</v>
      </c>
      <c r="G2580" t="s">
        <v>8353</v>
      </c>
      <c r="I2580">
        <v>8.5</v>
      </c>
      <c r="J2580">
        <v>12.5</v>
      </c>
      <c r="K2580">
        <v>2.8</v>
      </c>
      <c r="L2580">
        <v>130</v>
      </c>
      <c r="M2580">
        <v>25</v>
      </c>
      <c r="N2580">
        <v>430</v>
      </c>
      <c r="O2580" t="s">
        <v>18</v>
      </c>
      <c r="P2580">
        <v>1939</v>
      </c>
    </row>
    <row r="2581" spans="1:16" x14ac:dyDescent="0.25">
      <c r="A2581">
        <f t="shared" si="40"/>
        <v>22581</v>
      </c>
      <c r="B2581" t="s">
        <v>22298</v>
      </c>
      <c r="C2581" t="s">
        <v>28174</v>
      </c>
      <c r="D2581">
        <v>1</v>
      </c>
      <c r="E2581" t="s">
        <v>9708</v>
      </c>
      <c r="F2581" t="s">
        <v>9709</v>
      </c>
      <c r="G2581" t="s">
        <v>8353</v>
      </c>
      <c r="I2581">
        <v>6.8</v>
      </c>
      <c r="J2581">
        <v>12.8</v>
      </c>
      <c r="K2581">
        <v>6.2</v>
      </c>
      <c r="L2581">
        <v>69</v>
      </c>
      <c r="M2581">
        <v>25</v>
      </c>
      <c r="N2581" t="s">
        <v>9609</v>
      </c>
      <c r="O2581" t="s">
        <v>8</v>
      </c>
      <c r="P2581">
        <v>1939</v>
      </c>
    </row>
    <row r="2582" spans="1:16" x14ac:dyDescent="0.25">
      <c r="A2582">
        <f t="shared" si="40"/>
        <v>22582</v>
      </c>
      <c r="B2582" t="s">
        <v>22333</v>
      </c>
      <c r="C2582" t="s">
        <v>28174</v>
      </c>
      <c r="D2582">
        <v>1</v>
      </c>
      <c r="E2582" t="s">
        <v>8397</v>
      </c>
      <c r="F2582" t="s">
        <v>4121</v>
      </c>
      <c r="G2582" t="s">
        <v>8353</v>
      </c>
      <c r="I2582">
        <v>7.5</v>
      </c>
      <c r="J2582">
        <v>8.5</v>
      </c>
      <c r="K2582">
        <v>0.4</v>
      </c>
      <c r="L2582">
        <v>114</v>
      </c>
      <c r="M2582">
        <v>20</v>
      </c>
      <c r="N2582" t="s">
        <v>8307</v>
      </c>
      <c r="O2582" t="s">
        <v>71</v>
      </c>
      <c r="P2582">
        <v>1944</v>
      </c>
    </row>
    <row r="2583" spans="1:16" x14ac:dyDescent="0.25">
      <c r="A2583">
        <f t="shared" si="40"/>
        <v>22583</v>
      </c>
      <c r="B2583" t="s">
        <v>22337</v>
      </c>
      <c r="C2583" t="s">
        <v>28174</v>
      </c>
      <c r="D2583">
        <v>1</v>
      </c>
      <c r="E2583" t="s">
        <v>10181</v>
      </c>
      <c r="F2583" t="s">
        <v>10183</v>
      </c>
      <c r="G2583" t="s">
        <v>8353</v>
      </c>
      <c r="I2583">
        <v>8.9</v>
      </c>
      <c r="J2583">
        <v>9.9</v>
      </c>
      <c r="K2583">
        <v>0.3</v>
      </c>
      <c r="L2583">
        <v>313</v>
      </c>
      <c r="M2583">
        <v>25</v>
      </c>
      <c r="N2583">
        <v>431</v>
      </c>
      <c r="O2583" t="s">
        <v>4</v>
      </c>
      <c r="P2583">
        <v>1942</v>
      </c>
    </row>
    <row r="2584" spans="1:16" x14ac:dyDescent="0.25">
      <c r="A2584">
        <f t="shared" si="40"/>
        <v>22584</v>
      </c>
      <c r="B2584" t="s">
        <v>22355</v>
      </c>
      <c r="C2584" t="s">
        <v>28174</v>
      </c>
      <c r="D2584">
        <v>1</v>
      </c>
      <c r="E2584" t="s">
        <v>8368</v>
      </c>
      <c r="F2584" t="s">
        <v>7477</v>
      </c>
      <c r="G2584" t="s">
        <v>8353</v>
      </c>
      <c r="I2584">
        <v>9</v>
      </c>
      <c r="J2584">
        <v>9.9</v>
      </c>
      <c r="K2584">
        <v>0.3</v>
      </c>
      <c r="L2584">
        <v>351</v>
      </c>
      <c r="M2584">
        <v>20</v>
      </c>
      <c r="N2584" t="s">
        <v>8307</v>
      </c>
      <c r="O2584" t="s">
        <v>42</v>
      </c>
      <c r="P2584">
        <v>1983</v>
      </c>
    </row>
    <row r="2585" spans="1:16" x14ac:dyDescent="0.25">
      <c r="A2585">
        <f t="shared" si="40"/>
        <v>22585</v>
      </c>
      <c r="B2585" t="s">
        <v>22356</v>
      </c>
      <c r="C2585" t="s">
        <v>28174</v>
      </c>
      <c r="D2585">
        <v>1</v>
      </c>
      <c r="E2585" t="s">
        <v>8369</v>
      </c>
      <c r="F2585" t="s">
        <v>7941</v>
      </c>
      <c r="G2585" t="s">
        <v>8353</v>
      </c>
      <c r="I2585">
        <v>8.6999999999999993</v>
      </c>
      <c r="J2585">
        <v>12.3</v>
      </c>
      <c r="K2585">
        <v>6.8</v>
      </c>
      <c r="L2585">
        <v>15</v>
      </c>
      <c r="M2585">
        <v>25</v>
      </c>
      <c r="N2585">
        <v>427</v>
      </c>
      <c r="O2585" t="s">
        <v>42</v>
      </c>
      <c r="P2585">
        <v>1929</v>
      </c>
    </row>
    <row r="2586" spans="1:16" x14ac:dyDescent="0.25">
      <c r="A2586">
        <f t="shared" si="40"/>
        <v>22586</v>
      </c>
      <c r="B2586" t="s">
        <v>22364</v>
      </c>
      <c r="C2586" t="s">
        <v>28174</v>
      </c>
      <c r="D2586">
        <v>1</v>
      </c>
      <c r="E2586" t="s">
        <v>8559</v>
      </c>
      <c r="F2586" t="s">
        <v>8560</v>
      </c>
      <c r="G2586" t="s">
        <v>8353</v>
      </c>
      <c r="I2586">
        <v>8.3000000000000007</v>
      </c>
      <c r="J2586">
        <v>9</v>
      </c>
      <c r="K2586">
        <v>1.8</v>
      </c>
      <c r="L2586">
        <v>301</v>
      </c>
      <c r="M2586">
        <v>20</v>
      </c>
      <c r="N2586">
        <v>400</v>
      </c>
      <c r="O2586" t="s">
        <v>15</v>
      </c>
      <c r="P2586">
        <v>1929</v>
      </c>
    </row>
    <row r="2587" spans="1:16" x14ac:dyDescent="0.25">
      <c r="A2587">
        <f t="shared" si="40"/>
        <v>22587</v>
      </c>
      <c r="B2587" t="s">
        <v>22368</v>
      </c>
      <c r="C2587" t="s">
        <v>28174</v>
      </c>
      <c r="D2587">
        <v>1</v>
      </c>
      <c r="E2587" t="s">
        <v>8781</v>
      </c>
      <c r="F2587" t="s">
        <v>8782</v>
      </c>
      <c r="G2587" t="s">
        <v>8353</v>
      </c>
      <c r="I2587">
        <v>6.7</v>
      </c>
      <c r="J2587">
        <v>11</v>
      </c>
      <c r="K2587">
        <v>2.6</v>
      </c>
      <c r="L2587">
        <v>3</v>
      </c>
      <c r="M2587">
        <v>20</v>
      </c>
      <c r="N2587">
        <v>401</v>
      </c>
      <c r="O2587" t="s">
        <v>99</v>
      </c>
      <c r="P2587">
        <v>1929</v>
      </c>
    </row>
    <row r="2588" spans="1:16" x14ac:dyDescent="0.25">
      <c r="A2588">
        <f t="shared" si="40"/>
        <v>22588</v>
      </c>
      <c r="B2588" t="s">
        <v>22369</v>
      </c>
      <c r="C2588" t="s">
        <v>28174</v>
      </c>
      <c r="D2588">
        <v>1</v>
      </c>
      <c r="E2588" t="s">
        <v>8831</v>
      </c>
      <c r="F2588" t="s">
        <v>8832</v>
      </c>
      <c r="G2588" t="s">
        <v>8353</v>
      </c>
      <c r="I2588">
        <v>8.1999999999999993</v>
      </c>
      <c r="J2588">
        <v>8.4</v>
      </c>
      <c r="K2588">
        <v>0.6</v>
      </c>
      <c r="L2588">
        <v>228</v>
      </c>
      <c r="M2588">
        <v>25</v>
      </c>
      <c r="N2588">
        <v>428</v>
      </c>
      <c r="O2588" t="s">
        <v>58</v>
      </c>
      <c r="P2588">
        <v>1980</v>
      </c>
    </row>
    <row r="2589" spans="1:16" x14ac:dyDescent="0.25">
      <c r="A2589">
        <f t="shared" si="40"/>
        <v>22589</v>
      </c>
      <c r="B2589" t="s">
        <v>22370</v>
      </c>
      <c r="C2589" t="s">
        <v>28174</v>
      </c>
      <c r="D2589">
        <v>1</v>
      </c>
      <c r="E2589" t="s">
        <v>9021</v>
      </c>
      <c r="F2589" t="s">
        <v>9022</v>
      </c>
      <c r="G2589" t="s">
        <v>8353</v>
      </c>
      <c r="I2589">
        <v>8.1</v>
      </c>
      <c r="J2589">
        <v>12.6</v>
      </c>
      <c r="K2589">
        <v>2.5</v>
      </c>
      <c r="L2589">
        <v>254</v>
      </c>
      <c r="M2589">
        <v>21</v>
      </c>
      <c r="N2589" t="s">
        <v>9023</v>
      </c>
      <c r="O2589" t="s">
        <v>65</v>
      </c>
      <c r="P2589">
        <v>1929</v>
      </c>
    </row>
    <row r="2590" spans="1:16" x14ac:dyDescent="0.25">
      <c r="A2590">
        <f t="shared" si="40"/>
        <v>22590</v>
      </c>
      <c r="B2590" t="s">
        <v>22372</v>
      </c>
      <c r="C2590" t="s">
        <v>28174</v>
      </c>
      <c r="D2590">
        <v>1</v>
      </c>
      <c r="E2590" t="s">
        <v>9347</v>
      </c>
      <c r="F2590" t="s">
        <v>8165</v>
      </c>
      <c r="G2590" t="s">
        <v>8353</v>
      </c>
      <c r="I2590">
        <v>8.6999999999999993</v>
      </c>
      <c r="J2590">
        <v>11.3</v>
      </c>
      <c r="K2590">
        <v>6.8</v>
      </c>
      <c r="L2590">
        <v>25</v>
      </c>
      <c r="M2590">
        <v>25</v>
      </c>
      <c r="N2590" t="s">
        <v>9312</v>
      </c>
      <c r="O2590" t="s">
        <v>786</v>
      </c>
      <c r="P2590">
        <v>1928</v>
      </c>
    </row>
    <row r="2591" spans="1:16" x14ac:dyDescent="0.25">
      <c r="A2591">
        <f t="shared" si="40"/>
        <v>22591</v>
      </c>
      <c r="B2591" t="s">
        <v>22373</v>
      </c>
      <c r="C2591" t="s">
        <v>28174</v>
      </c>
      <c r="D2591">
        <v>1</v>
      </c>
      <c r="E2591" t="s">
        <v>9499</v>
      </c>
      <c r="F2591" t="s">
        <v>9500</v>
      </c>
      <c r="G2591" t="s">
        <v>8353</v>
      </c>
      <c r="I2591">
        <v>8</v>
      </c>
      <c r="J2591">
        <v>10.7</v>
      </c>
      <c r="K2591">
        <v>5</v>
      </c>
      <c r="L2591">
        <v>305</v>
      </c>
      <c r="M2591">
        <v>25</v>
      </c>
      <c r="N2591">
        <v>451</v>
      </c>
      <c r="O2591" t="s">
        <v>15</v>
      </c>
      <c r="P2591">
        <v>1930</v>
      </c>
    </row>
    <row r="2592" spans="1:16" x14ac:dyDescent="0.25">
      <c r="A2592">
        <f t="shared" si="40"/>
        <v>22592</v>
      </c>
      <c r="B2592" t="s">
        <v>22375</v>
      </c>
      <c r="C2592" t="s">
        <v>28174</v>
      </c>
      <c r="D2592">
        <v>1</v>
      </c>
      <c r="E2592" t="s">
        <v>9799</v>
      </c>
      <c r="F2592" t="s">
        <v>5076</v>
      </c>
      <c r="G2592" t="s">
        <v>8353</v>
      </c>
      <c r="I2592">
        <v>9</v>
      </c>
      <c r="J2592">
        <v>13</v>
      </c>
      <c r="K2592">
        <v>6.2</v>
      </c>
      <c r="L2592">
        <v>293</v>
      </c>
      <c r="M2592">
        <v>25</v>
      </c>
      <c r="N2592" t="s">
        <v>9728</v>
      </c>
      <c r="O2592" t="s">
        <v>4</v>
      </c>
      <c r="P2592">
        <v>1929</v>
      </c>
    </row>
    <row r="2593" spans="1:18" x14ac:dyDescent="0.25">
      <c r="A2593">
        <f t="shared" si="40"/>
        <v>22593</v>
      </c>
      <c r="B2593" t="s">
        <v>22376</v>
      </c>
      <c r="C2593" t="s">
        <v>28174</v>
      </c>
      <c r="D2593">
        <v>1</v>
      </c>
      <c r="E2593" t="s">
        <v>9943</v>
      </c>
      <c r="F2593" t="s">
        <v>7787</v>
      </c>
      <c r="G2593" t="s">
        <v>8353</v>
      </c>
      <c r="I2593">
        <v>8.8000000000000007</v>
      </c>
      <c r="J2593">
        <v>9.3000000000000007</v>
      </c>
      <c r="K2593">
        <v>0.6</v>
      </c>
      <c r="L2593">
        <v>77</v>
      </c>
      <c r="M2593">
        <v>21</v>
      </c>
      <c r="N2593">
        <v>404</v>
      </c>
      <c r="O2593" t="s">
        <v>18</v>
      </c>
      <c r="P2593">
        <v>1929</v>
      </c>
    </row>
    <row r="2594" spans="1:18" x14ac:dyDescent="0.25">
      <c r="A2594">
        <f t="shared" si="40"/>
        <v>22594</v>
      </c>
      <c r="B2594" t="s">
        <v>22377</v>
      </c>
      <c r="C2594" t="s">
        <v>28174</v>
      </c>
      <c r="D2594">
        <v>1</v>
      </c>
      <c r="E2594" t="s">
        <v>9966</v>
      </c>
      <c r="F2594" t="s">
        <v>9003</v>
      </c>
      <c r="G2594" t="s">
        <v>8353</v>
      </c>
      <c r="I2594">
        <v>8.8000000000000007</v>
      </c>
      <c r="J2594">
        <v>8.8000000000000007</v>
      </c>
      <c r="K2594">
        <v>0.7</v>
      </c>
      <c r="L2594">
        <v>250</v>
      </c>
      <c r="M2594">
        <v>25</v>
      </c>
      <c r="N2594">
        <v>452</v>
      </c>
      <c r="O2594" t="s">
        <v>65</v>
      </c>
      <c r="P2594">
        <v>1978</v>
      </c>
    </row>
    <row r="2595" spans="1:18" x14ac:dyDescent="0.25">
      <c r="A2595">
        <f t="shared" si="40"/>
        <v>22595</v>
      </c>
      <c r="B2595" t="s">
        <v>22379</v>
      </c>
      <c r="C2595" t="s">
        <v>28174</v>
      </c>
      <c r="D2595">
        <v>1</v>
      </c>
      <c r="E2595" t="s">
        <v>10051</v>
      </c>
      <c r="F2595" t="s">
        <v>10052</v>
      </c>
      <c r="G2595" t="s">
        <v>8353</v>
      </c>
      <c r="I2595">
        <v>8.4</v>
      </c>
      <c r="J2595">
        <v>11</v>
      </c>
      <c r="K2595">
        <v>2</v>
      </c>
      <c r="L2595">
        <v>104</v>
      </c>
      <c r="M2595">
        <v>25</v>
      </c>
      <c r="N2595">
        <v>452</v>
      </c>
      <c r="O2595" t="s">
        <v>18</v>
      </c>
      <c r="P2595">
        <v>1929</v>
      </c>
    </row>
    <row r="2596" spans="1:18" x14ac:dyDescent="0.25">
      <c r="A2596">
        <f t="shared" si="40"/>
        <v>22596</v>
      </c>
      <c r="B2596" t="s">
        <v>22397</v>
      </c>
      <c r="C2596" t="s">
        <v>28174</v>
      </c>
      <c r="D2596">
        <v>1</v>
      </c>
      <c r="E2596" t="s">
        <v>8922</v>
      </c>
      <c r="F2596" t="s">
        <v>8923</v>
      </c>
      <c r="G2596" t="s">
        <v>8353</v>
      </c>
      <c r="I2596">
        <v>5.6</v>
      </c>
      <c r="J2596">
        <v>6.8</v>
      </c>
      <c r="K2596">
        <v>2.8</v>
      </c>
      <c r="L2596">
        <v>243</v>
      </c>
      <c r="M2596">
        <v>21</v>
      </c>
      <c r="N2596">
        <v>401</v>
      </c>
      <c r="O2596" t="s">
        <v>2081</v>
      </c>
      <c r="P2596">
        <v>1872</v>
      </c>
      <c r="R2596" t="s">
        <v>103</v>
      </c>
    </row>
    <row r="2597" spans="1:18" x14ac:dyDescent="0.25">
      <c r="A2597">
        <f t="shared" si="40"/>
        <v>22597</v>
      </c>
      <c r="B2597" t="s">
        <v>22399</v>
      </c>
      <c r="C2597" t="s">
        <v>28174</v>
      </c>
      <c r="D2597">
        <v>1</v>
      </c>
      <c r="E2597" t="s">
        <v>9807</v>
      </c>
      <c r="F2597" t="s">
        <v>9808</v>
      </c>
      <c r="G2597" t="s">
        <v>8353</v>
      </c>
      <c r="I2597">
        <v>5.7</v>
      </c>
      <c r="J2597">
        <v>7.9</v>
      </c>
      <c r="K2597">
        <v>18.100000000000001</v>
      </c>
      <c r="L2597">
        <v>289</v>
      </c>
      <c r="M2597">
        <v>25</v>
      </c>
      <c r="N2597">
        <v>430</v>
      </c>
      <c r="O2597" t="s">
        <v>142</v>
      </c>
      <c r="P2597">
        <v>1837</v>
      </c>
    </row>
    <row r="2598" spans="1:18" x14ac:dyDescent="0.25">
      <c r="A2598">
        <f t="shared" si="40"/>
        <v>22598</v>
      </c>
      <c r="B2598" t="s">
        <v>22429</v>
      </c>
      <c r="C2598" t="s">
        <v>28174</v>
      </c>
      <c r="D2598">
        <v>1</v>
      </c>
      <c r="E2598" t="s">
        <v>8395</v>
      </c>
      <c r="F2598" t="s">
        <v>8396</v>
      </c>
      <c r="G2598" t="s">
        <v>8353</v>
      </c>
      <c r="I2598">
        <v>7.6</v>
      </c>
      <c r="J2598">
        <v>7.6</v>
      </c>
      <c r="K2598">
        <v>3.3</v>
      </c>
      <c r="L2598">
        <v>71</v>
      </c>
      <c r="M2598">
        <v>20</v>
      </c>
      <c r="N2598">
        <v>400</v>
      </c>
      <c r="O2598" t="s">
        <v>42</v>
      </c>
      <c r="P2598">
        <v>1968</v>
      </c>
    </row>
    <row r="2599" spans="1:18" x14ac:dyDescent="0.25">
      <c r="A2599">
        <f t="shared" si="40"/>
        <v>22599</v>
      </c>
      <c r="B2599" t="s">
        <v>22430</v>
      </c>
      <c r="C2599" t="s">
        <v>28174</v>
      </c>
      <c r="D2599">
        <v>1</v>
      </c>
      <c r="E2599" t="s">
        <v>8509</v>
      </c>
      <c r="F2599" t="s">
        <v>6756</v>
      </c>
      <c r="G2599" t="s">
        <v>8353</v>
      </c>
      <c r="I2599">
        <v>8.5</v>
      </c>
      <c r="J2599">
        <v>11.2</v>
      </c>
      <c r="K2599">
        <v>2.5</v>
      </c>
      <c r="L2599">
        <v>342</v>
      </c>
      <c r="M2599">
        <v>20</v>
      </c>
      <c r="N2599">
        <v>400</v>
      </c>
      <c r="O2599" t="s">
        <v>18</v>
      </c>
      <c r="P2599">
        <v>1880</v>
      </c>
    </row>
    <row r="2600" spans="1:18" x14ac:dyDescent="0.25">
      <c r="A2600">
        <f t="shared" si="40"/>
        <v>22600</v>
      </c>
      <c r="B2600" t="s">
        <v>22431</v>
      </c>
      <c r="C2600" t="s">
        <v>28174</v>
      </c>
      <c r="D2600">
        <v>1</v>
      </c>
      <c r="E2600" t="s">
        <v>8728</v>
      </c>
      <c r="F2600" t="s">
        <v>8729</v>
      </c>
      <c r="G2600" t="s">
        <v>8353</v>
      </c>
      <c r="I2600">
        <v>8.4</v>
      </c>
      <c r="J2600">
        <v>10</v>
      </c>
      <c r="K2600">
        <v>6</v>
      </c>
      <c r="L2600">
        <v>326</v>
      </c>
      <c r="M2600">
        <v>25</v>
      </c>
      <c r="N2600" t="s">
        <v>8620</v>
      </c>
      <c r="O2600" t="s">
        <v>18</v>
      </c>
      <c r="P2600">
        <v>1882</v>
      </c>
      <c r="R2600" t="s">
        <v>8730</v>
      </c>
    </row>
    <row r="2601" spans="1:18" x14ac:dyDescent="0.25">
      <c r="A2601">
        <f t="shared" si="40"/>
        <v>22601</v>
      </c>
      <c r="B2601" t="s">
        <v>22432</v>
      </c>
      <c r="C2601" t="s">
        <v>28174</v>
      </c>
      <c r="D2601">
        <v>1</v>
      </c>
      <c r="E2601" t="s">
        <v>8711</v>
      </c>
      <c r="F2601" t="s">
        <v>6204</v>
      </c>
      <c r="G2601" t="s">
        <v>8353</v>
      </c>
      <c r="I2601">
        <v>8.6999999999999993</v>
      </c>
      <c r="J2601">
        <v>9.6999999999999993</v>
      </c>
      <c r="K2601">
        <v>3.8</v>
      </c>
      <c r="L2601">
        <v>156</v>
      </c>
      <c r="M2601">
        <v>20</v>
      </c>
      <c r="N2601">
        <v>401</v>
      </c>
      <c r="O2601" t="s">
        <v>18</v>
      </c>
      <c r="P2601">
        <v>1880</v>
      </c>
    </row>
    <row r="2602" spans="1:18" x14ac:dyDescent="0.25">
      <c r="A2602">
        <f t="shared" si="40"/>
        <v>22602</v>
      </c>
      <c r="B2602" t="s">
        <v>22434</v>
      </c>
      <c r="C2602" t="s">
        <v>28174</v>
      </c>
      <c r="D2602">
        <v>1</v>
      </c>
      <c r="E2602" t="s">
        <v>8904</v>
      </c>
      <c r="F2602" t="s">
        <v>7986</v>
      </c>
      <c r="G2602" t="s">
        <v>8353</v>
      </c>
      <c r="I2602">
        <v>8</v>
      </c>
      <c r="J2602">
        <v>10</v>
      </c>
      <c r="K2602">
        <v>3.2</v>
      </c>
      <c r="L2602">
        <v>99</v>
      </c>
      <c r="M2602">
        <v>25</v>
      </c>
      <c r="N2602">
        <v>428</v>
      </c>
      <c r="O2602" t="s">
        <v>71</v>
      </c>
      <c r="P2602">
        <v>1895</v>
      </c>
    </row>
    <row r="2603" spans="1:18" x14ac:dyDescent="0.25">
      <c r="A2603">
        <f t="shared" si="40"/>
        <v>22603</v>
      </c>
      <c r="B2603" t="s">
        <v>22435</v>
      </c>
      <c r="C2603" t="s">
        <v>28174</v>
      </c>
      <c r="D2603">
        <v>1</v>
      </c>
      <c r="E2603" t="s">
        <v>8962</v>
      </c>
      <c r="F2603" t="s">
        <v>8963</v>
      </c>
      <c r="G2603" t="s">
        <v>8353</v>
      </c>
      <c r="I2603">
        <v>6.9</v>
      </c>
      <c r="J2603">
        <v>7.2</v>
      </c>
      <c r="K2603">
        <v>0.2</v>
      </c>
      <c r="L2603">
        <v>165</v>
      </c>
      <c r="M2603">
        <v>21</v>
      </c>
      <c r="N2603" t="s">
        <v>8964</v>
      </c>
      <c r="O2603" t="s">
        <v>56</v>
      </c>
      <c r="P2603">
        <v>1979</v>
      </c>
    </row>
    <row r="2604" spans="1:18" x14ac:dyDescent="0.25">
      <c r="A2604">
        <f t="shared" si="40"/>
        <v>22604</v>
      </c>
      <c r="B2604" t="s">
        <v>22437</v>
      </c>
      <c r="C2604" t="s">
        <v>28174</v>
      </c>
      <c r="D2604">
        <v>1</v>
      </c>
      <c r="E2604" t="s">
        <v>9119</v>
      </c>
      <c r="F2604" t="s">
        <v>9120</v>
      </c>
      <c r="G2604" t="s">
        <v>8353</v>
      </c>
      <c r="I2604">
        <v>8.1999999999999993</v>
      </c>
      <c r="J2604">
        <v>11.2</v>
      </c>
      <c r="K2604">
        <v>8.1999999999999993</v>
      </c>
      <c r="L2604">
        <v>178</v>
      </c>
      <c r="M2604">
        <v>21</v>
      </c>
      <c r="N2604" t="s">
        <v>9110</v>
      </c>
      <c r="O2604" t="s">
        <v>18</v>
      </c>
      <c r="P2604">
        <v>1881</v>
      </c>
    </row>
    <row r="2605" spans="1:18" x14ac:dyDescent="0.25">
      <c r="A2605">
        <f t="shared" si="40"/>
        <v>22605</v>
      </c>
      <c r="B2605" t="s">
        <v>22440</v>
      </c>
      <c r="C2605" t="s">
        <v>28174</v>
      </c>
      <c r="D2605">
        <v>1</v>
      </c>
      <c r="E2605" t="s">
        <v>9396</v>
      </c>
      <c r="F2605" t="s">
        <v>8122</v>
      </c>
      <c r="G2605" t="s">
        <v>8353</v>
      </c>
      <c r="I2605">
        <v>6.7</v>
      </c>
      <c r="J2605">
        <v>6.9</v>
      </c>
      <c r="K2605">
        <v>0.9</v>
      </c>
      <c r="L2605">
        <v>24</v>
      </c>
      <c r="M2605">
        <v>25</v>
      </c>
      <c r="N2605">
        <v>429</v>
      </c>
      <c r="O2605" t="s">
        <v>4</v>
      </c>
      <c r="P2605">
        <v>1874</v>
      </c>
    </row>
    <row r="2606" spans="1:18" x14ac:dyDescent="0.25">
      <c r="A2606">
        <f t="shared" si="40"/>
        <v>22606</v>
      </c>
      <c r="B2606" t="s">
        <v>22441</v>
      </c>
      <c r="C2606" t="s">
        <v>28174</v>
      </c>
      <c r="D2606">
        <v>1</v>
      </c>
      <c r="E2606" t="s">
        <v>9563</v>
      </c>
      <c r="F2606" t="s">
        <v>6254</v>
      </c>
      <c r="G2606" t="s">
        <v>8353</v>
      </c>
      <c r="I2606">
        <v>7.3</v>
      </c>
      <c r="J2606">
        <v>9.8000000000000007</v>
      </c>
      <c r="K2606">
        <v>2.4</v>
      </c>
      <c r="L2606">
        <v>170</v>
      </c>
      <c r="M2606">
        <v>21</v>
      </c>
      <c r="N2606">
        <v>403</v>
      </c>
      <c r="O2606" t="s">
        <v>8</v>
      </c>
      <c r="P2606">
        <v>1881</v>
      </c>
    </row>
    <row r="2607" spans="1:18" x14ac:dyDescent="0.25">
      <c r="A2607">
        <f t="shared" si="40"/>
        <v>22607</v>
      </c>
      <c r="B2607" t="s">
        <v>22442</v>
      </c>
      <c r="C2607" t="s">
        <v>28174</v>
      </c>
      <c r="D2607">
        <v>1</v>
      </c>
      <c r="E2607" t="s">
        <v>9603</v>
      </c>
      <c r="F2607" t="s">
        <v>9203</v>
      </c>
      <c r="G2607" t="s">
        <v>8353</v>
      </c>
      <c r="I2607">
        <v>8.9</v>
      </c>
      <c r="J2607">
        <v>9.3000000000000007</v>
      </c>
      <c r="K2607">
        <v>1</v>
      </c>
      <c r="L2607">
        <v>249</v>
      </c>
      <c r="M2607">
        <v>25</v>
      </c>
      <c r="N2607" t="s">
        <v>9584</v>
      </c>
      <c r="O2607" t="s">
        <v>15</v>
      </c>
      <c r="P2607">
        <v>1983</v>
      </c>
    </row>
    <row r="2608" spans="1:18" x14ac:dyDescent="0.25">
      <c r="A2608">
        <f t="shared" si="40"/>
        <v>22608</v>
      </c>
      <c r="B2608" t="s">
        <v>22443</v>
      </c>
      <c r="C2608" t="s">
        <v>28174</v>
      </c>
      <c r="D2608">
        <v>1</v>
      </c>
      <c r="E2608" t="s">
        <v>9673</v>
      </c>
      <c r="F2608" t="s">
        <v>9674</v>
      </c>
      <c r="G2608" t="s">
        <v>8353</v>
      </c>
      <c r="I2608">
        <v>6.4</v>
      </c>
      <c r="J2608">
        <v>11</v>
      </c>
      <c r="K2608">
        <v>2.5</v>
      </c>
      <c r="L2608">
        <v>23</v>
      </c>
      <c r="M2608">
        <v>25</v>
      </c>
      <c r="N2608">
        <v>430</v>
      </c>
      <c r="O2608" t="s">
        <v>8</v>
      </c>
      <c r="P2608">
        <v>1913</v>
      </c>
    </row>
    <row r="2609" spans="1:18" x14ac:dyDescent="0.25">
      <c r="A2609">
        <f t="shared" si="40"/>
        <v>22609</v>
      </c>
      <c r="B2609" t="s">
        <v>22444</v>
      </c>
      <c r="C2609" t="s">
        <v>28174</v>
      </c>
      <c r="D2609">
        <v>1</v>
      </c>
      <c r="E2609" t="s">
        <v>9856</v>
      </c>
      <c r="F2609" t="s">
        <v>574</v>
      </c>
      <c r="G2609" t="s">
        <v>8353</v>
      </c>
      <c r="H2609" t="s">
        <v>26</v>
      </c>
      <c r="I2609">
        <v>6.7</v>
      </c>
      <c r="J2609">
        <v>7.7</v>
      </c>
      <c r="K2609">
        <v>1.8</v>
      </c>
      <c r="L2609">
        <v>6</v>
      </c>
      <c r="M2609">
        <v>25</v>
      </c>
      <c r="N2609">
        <v>430</v>
      </c>
      <c r="O2609" t="s">
        <v>71</v>
      </c>
      <c r="P2609">
        <v>1980</v>
      </c>
    </row>
    <row r="2610" spans="1:18" x14ac:dyDescent="0.25">
      <c r="A2610">
        <f t="shared" si="40"/>
        <v>22610</v>
      </c>
      <c r="B2610" t="s">
        <v>26784</v>
      </c>
      <c r="C2610" t="s">
        <v>28174</v>
      </c>
      <c r="D2610">
        <v>1</v>
      </c>
      <c r="E2610" t="s">
        <v>9856</v>
      </c>
      <c r="F2610" t="s">
        <v>574</v>
      </c>
      <c r="G2610" t="s">
        <v>8353</v>
      </c>
      <c r="H2610" t="s">
        <v>201</v>
      </c>
      <c r="I2610">
        <v>6.4</v>
      </c>
      <c r="J2610">
        <v>12.8</v>
      </c>
      <c r="K2610">
        <v>27.9</v>
      </c>
      <c r="L2610">
        <v>286</v>
      </c>
      <c r="M2610">
        <v>25</v>
      </c>
      <c r="N2610">
        <v>430</v>
      </c>
      <c r="P2610">
        <v>1897</v>
      </c>
    </row>
    <row r="2611" spans="1:18" x14ac:dyDescent="0.25">
      <c r="A2611">
        <f t="shared" si="40"/>
        <v>22611</v>
      </c>
      <c r="B2611" t="s">
        <v>22447</v>
      </c>
      <c r="C2611" t="s">
        <v>28174</v>
      </c>
      <c r="D2611">
        <v>1</v>
      </c>
      <c r="E2611" t="s">
        <v>10181</v>
      </c>
      <c r="F2611" t="s">
        <v>3131</v>
      </c>
      <c r="G2611" t="s">
        <v>8353</v>
      </c>
      <c r="I2611">
        <v>8.1999999999999993</v>
      </c>
      <c r="J2611">
        <v>9.8000000000000007</v>
      </c>
      <c r="K2611">
        <v>3</v>
      </c>
      <c r="L2611">
        <v>34</v>
      </c>
      <c r="M2611">
        <v>25</v>
      </c>
      <c r="N2611" t="s">
        <v>10182</v>
      </c>
      <c r="O2611" t="s">
        <v>8</v>
      </c>
      <c r="P2611">
        <v>1881</v>
      </c>
    </row>
    <row r="2612" spans="1:18" x14ac:dyDescent="0.25">
      <c r="A2612">
        <f t="shared" si="40"/>
        <v>22612</v>
      </c>
      <c r="B2612" t="s">
        <v>22589</v>
      </c>
      <c r="C2612" t="s">
        <v>28174</v>
      </c>
      <c r="D2612">
        <v>1</v>
      </c>
      <c r="E2612" t="s">
        <v>8419</v>
      </c>
      <c r="F2612" t="s">
        <v>8420</v>
      </c>
      <c r="G2612" t="s">
        <v>8353</v>
      </c>
      <c r="I2612">
        <v>7.8</v>
      </c>
      <c r="J2612">
        <v>7.9</v>
      </c>
      <c r="K2612">
        <v>0.1</v>
      </c>
      <c r="L2612">
        <v>303</v>
      </c>
      <c r="M2612">
        <v>20</v>
      </c>
      <c r="N2612" t="s">
        <v>8421</v>
      </c>
      <c r="O2612" t="s">
        <v>56</v>
      </c>
      <c r="P2612">
        <v>1976</v>
      </c>
      <c r="R2612" t="s">
        <v>8422</v>
      </c>
    </row>
    <row r="2613" spans="1:18" x14ac:dyDescent="0.25">
      <c r="A2613">
        <f t="shared" si="40"/>
        <v>22613</v>
      </c>
      <c r="B2613" t="s">
        <v>22590</v>
      </c>
      <c r="C2613" t="s">
        <v>28174</v>
      </c>
      <c r="D2613">
        <v>1</v>
      </c>
      <c r="E2613" t="s">
        <v>8464</v>
      </c>
      <c r="F2613" t="s">
        <v>8465</v>
      </c>
      <c r="G2613" t="s">
        <v>8353</v>
      </c>
      <c r="I2613">
        <v>7.9</v>
      </c>
      <c r="J2613">
        <v>11.5</v>
      </c>
      <c r="K2613">
        <v>6.7</v>
      </c>
      <c r="L2613">
        <v>7</v>
      </c>
      <c r="M2613">
        <v>25</v>
      </c>
      <c r="N2613">
        <v>427</v>
      </c>
      <c r="O2613" t="s">
        <v>71</v>
      </c>
      <c r="P2613">
        <v>1897</v>
      </c>
    </row>
    <row r="2614" spans="1:18" x14ac:dyDescent="0.25">
      <c r="A2614">
        <f t="shared" si="40"/>
        <v>22614</v>
      </c>
      <c r="B2614" t="s">
        <v>22592</v>
      </c>
      <c r="C2614" t="s">
        <v>28174</v>
      </c>
      <c r="D2614">
        <v>1</v>
      </c>
      <c r="E2614" t="s">
        <v>8658</v>
      </c>
      <c r="F2614" t="s">
        <v>8659</v>
      </c>
      <c r="G2614" t="s">
        <v>8353</v>
      </c>
      <c r="I2614">
        <v>8.6999999999999993</v>
      </c>
      <c r="J2614">
        <v>12.7</v>
      </c>
      <c r="K2614">
        <v>29.6</v>
      </c>
      <c r="L2614">
        <v>92</v>
      </c>
      <c r="M2614">
        <v>25</v>
      </c>
      <c r="N2614">
        <v>428</v>
      </c>
      <c r="O2614" t="s">
        <v>11</v>
      </c>
      <c r="P2614">
        <v>1959</v>
      </c>
    </row>
    <row r="2615" spans="1:18" x14ac:dyDescent="0.25">
      <c r="A2615">
        <f t="shared" si="40"/>
        <v>22615</v>
      </c>
      <c r="B2615" t="s">
        <v>22593</v>
      </c>
      <c r="C2615" t="s">
        <v>28174</v>
      </c>
      <c r="D2615">
        <v>1</v>
      </c>
      <c r="E2615" t="s">
        <v>8690</v>
      </c>
      <c r="F2615" t="s">
        <v>8691</v>
      </c>
      <c r="G2615" t="s">
        <v>8353</v>
      </c>
      <c r="I2615">
        <v>8</v>
      </c>
      <c r="J2615">
        <v>13</v>
      </c>
      <c r="K2615">
        <v>12.2</v>
      </c>
      <c r="L2615">
        <v>323</v>
      </c>
      <c r="M2615">
        <v>25</v>
      </c>
      <c r="N2615">
        <v>428</v>
      </c>
      <c r="O2615" t="s">
        <v>8</v>
      </c>
      <c r="P2615">
        <v>1897</v>
      </c>
    </row>
    <row r="2616" spans="1:18" x14ac:dyDescent="0.25">
      <c r="A2616">
        <f t="shared" si="40"/>
        <v>22616</v>
      </c>
      <c r="B2616" t="s">
        <v>22594</v>
      </c>
      <c r="C2616" t="s">
        <v>28174</v>
      </c>
      <c r="D2616">
        <v>1</v>
      </c>
      <c r="E2616" t="s">
        <v>8746</v>
      </c>
      <c r="F2616" t="s">
        <v>7125</v>
      </c>
      <c r="G2616" t="s">
        <v>8353</v>
      </c>
      <c r="I2616">
        <v>8.8000000000000007</v>
      </c>
      <c r="J2616">
        <v>9.1</v>
      </c>
      <c r="K2616">
        <v>1.5</v>
      </c>
      <c r="L2616">
        <v>322</v>
      </c>
      <c r="M2616">
        <v>20</v>
      </c>
      <c r="N2616">
        <v>401</v>
      </c>
      <c r="O2616" t="s">
        <v>18</v>
      </c>
      <c r="P2616">
        <v>1897</v>
      </c>
    </row>
    <row r="2617" spans="1:18" x14ac:dyDescent="0.25">
      <c r="A2617">
        <f t="shared" si="40"/>
        <v>22617</v>
      </c>
      <c r="B2617" t="s">
        <v>22595</v>
      </c>
      <c r="C2617" t="s">
        <v>28174</v>
      </c>
      <c r="D2617">
        <v>1</v>
      </c>
      <c r="E2617" t="s">
        <v>8748</v>
      </c>
      <c r="F2617" t="s">
        <v>1034</v>
      </c>
      <c r="G2617" t="s">
        <v>8353</v>
      </c>
      <c r="I2617">
        <v>8.3000000000000007</v>
      </c>
      <c r="J2617">
        <v>10.6</v>
      </c>
      <c r="K2617">
        <v>2.2000000000000002</v>
      </c>
      <c r="L2617">
        <v>172</v>
      </c>
      <c r="M2617">
        <v>20</v>
      </c>
      <c r="N2617">
        <v>401</v>
      </c>
      <c r="O2617" t="s">
        <v>42</v>
      </c>
      <c r="P2617">
        <v>1897</v>
      </c>
    </row>
    <row r="2618" spans="1:18" x14ac:dyDescent="0.25">
      <c r="A2618">
        <f t="shared" si="40"/>
        <v>22618</v>
      </c>
      <c r="B2618" t="s">
        <v>22597</v>
      </c>
      <c r="C2618" t="s">
        <v>28174</v>
      </c>
      <c r="D2618">
        <v>1</v>
      </c>
      <c r="E2618" t="s">
        <v>8844</v>
      </c>
      <c r="F2618" t="s">
        <v>8845</v>
      </c>
      <c r="G2618" t="s">
        <v>8353</v>
      </c>
      <c r="I2618">
        <v>7.2</v>
      </c>
      <c r="J2618">
        <v>7.6</v>
      </c>
      <c r="K2618">
        <v>1</v>
      </c>
      <c r="L2618">
        <v>88</v>
      </c>
      <c r="M2618">
        <v>21</v>
      </c>
      <c r="N2618" t="s">
        <v>8702</v>
      </c>
      <c r="O2618" t="s">
        <v>15</v>
      </c>
      <c r="P2618">
        <v>1983</v>
      </c>
      <c r="R2618" t="s">
        <v>28251</v>
      </c>
    </row>
    <row r="2619" spans="1:18" x14ac:dyDescent="0.25">
      <c r="A2619">
        <f t="shared" si="40"/>
        <v>22619</v>
      </c>
      <c r="B2619" t="s">
        <v>22598</v>
      </c>
      <c r="C2619" t="s">
        <v>28174</v>
      </c>
      <c r="D2619">
        <v>1</v>
      </c>
      <c r="E2619" t="s">
        <v>8924</v>
      </c>
      <c r="F2619" t="s">
        <v>5673</v>
      </c>
      <c r="G2619" t="s">
        <v>8353</v>
      </c>
      <c r="H2619" t="s">
        <v>26</v>
      </c>
      <c r="I2619">
        <v>7.6</v>
      </c>
      <c r="J2619">
        <v>8.6</v>
      </c>
      <c r="K2619">
        <v>0.4</v>
      </c>
      <c r="L2619">
        <v>348</v>
      </c>
      <c r="M2619">
        <v>21</v>
      </c>
      <c r="N2619">
        <v>368</v>
      </c>
      <c r="O2619" t="s">
        <v>71</v>
      </c>
      <c r="P2619">
        <v>1967</v>
      </c>
    </row>
    <row r="2620" spans="1:18" x14ac:dyDescent="0.25">
      <c r="A2620">
        <f t="shared" si="40"/>
        <v>22620</v>
      </c>
      <c r="B2620" t="s">
        <v>26789</v>
      </c>
      <c r="C2620" t="s">
        <v>28174</v>
      </c>
      <c r="D2620">
        <v>1</v>
      </c>
      <c r="E2620" t="s">
        <v>8924</v>
      </c>
      <c r="F2620" t="s">
        <v>5673</v>
      </c>
      <c r="G2620" t="s">
        <v>8353</v>
      </c>
      <c r="H2620" t="s">
        <v>201</v>
      </c>
      <c r="I2620">
        <v>7.2</v>
      </c>
      <c r="J2620">
        <v>12</v>
      </c>
      <c r="K2620">
        <v>29.5</v>
      </c>
      <c r="L2620">
        <v>303</v>
      </c>
      <c r="M2620">
        <v>21</v>
      </c>
      <c r="N2620">
        <v>368</v>
      </c>
      <c r="P2620">
        <v>1897</v>
      </c>
    </row>
    <row r="2621" spans="1:18" x14ac:dyDescent="0.25">
      <c r="A2621">
        <f t="shared" si="40"/>
        <v>22621</v>
      </c>
      <c r="B2621" t="s">
        <v>22601</v>
      </c>
      <c r="C2621" t="s">
        <v>28174</v>
      </c>
      <c r="D2621">
        <v>1</v>
      </c>
      <c r="E2621" t="s">
        <v>9035</v>
      </c>
      <c r="F2621" t="s">
        <v>562</v>
      </c>
      <c r="G2621" t="s">
        <v>8353</v>
      </c>
      <c r="I2621">
        <v>7</v>
      </c>
      <c r="J2621">
        <v>12.8</v>
      </c>
      <c r="K2621">
        <v>13.6</v>
      </c>
      <c r="L2621">
        <v>203</v>
      </c>
      <c r="M2621">
        <v>21</v>
      </c>
      <c r="N2621" t="s">
        <v>9018</v>
      </c>
      <c r="O2621" t="s">
        <v>56</v>
      </c>
      <c r="P2621">
        <v>1897</v>
      </c>
    </row>
    <row r="2622" spans="1:18" x14ac:dyDescent="0.25">
      <c r="A2622">
        <f t="shared" si="40"/>
        <v>22622</v>
      </c>
      <c r="B2622" t="s">
        <v>22603</v>
      </c>
      <c r="C2622" t="s">
        <v>28174</v>
      </c>
      <c r="D2622">
        <v>1</v>
      </c>
      <c r="E2622" t="s">
        <v>9206</v>
      </c>
      <c r="F2622" t="s">
        <v>9207</v>
      </c>
      <c r="G2622" t="s">
        <v>8353</v>
      </c>
      <c r="H2622" t="s">
        <v>26</v>
      </c>
      <c r="I2622">
        <v>8.1999999999999993</v>
      </c>
      <c r="J2622">
        <v>12.4</v>
      </c>
      <c r="K2622">
        <v>33.6</v>
      </c>
      <c r="L2622">
        <v>110</v>
      </c>
      <c r="M2622">
        <v>21</v>
      </c>
      <c r="N2622">
        <v>369</v>
      </c>
      <c r="O2622" t="s">
        <v>18</v>
      </c>
      <c r="P2622">
        <v>1897</v>
      </c>
    </row>
    <row r="2623" spans="1:18" x14ac:dyDescent="0.25">
      <c r="A2623">
        <f t="shared" si="40"/>
        <v>22623</v>
      </c>
      <c r="B2623" t="s">
        <v>22604</v>
      </c>
      <c r="C2623" t="s">
        <v>28174</v>
      </c>
      <c r="D2623">
        <v>1</v>
      </c>
      <c r="E2623" t="s">
        <v>9228</v>
      </c>
      <c r="F2623" t="s">
        <v>9229</v>
      </c>
      <c r="G2623" t="s">
        <v>8353</v>
      </c>
      <c r="H2623" t="s">
        <v>26</v>
      </c>
      <c r="I2623">
        <v>8.6999999999999993</v>
      </c>
      <c r="J2623">
        <v>11.7</v>
      </c>
      <c r="K2623">
        <v>2.5</v>
      </c>
      <c r="L2623">
        <v>189</v>
      </c>
      <c r="M2623">
        <v>21</v>
      </c>
      <c r="N2623">
        <v>369</v>
      </c>
      <c r="O2623" t="s">
        <v>18</v>
      </c>
      <c r="P2623">
        <v>1897</v>
      </c>
    </row>
    <row r="2624" spans="1:18" x14ac:dyDescent="0.25">
      <c r="A2624">
        <f t="shared" si="40"/>
        <v>22624</v>
      </c>
      <c r="B2624" t="s">
        <v>22605</v>
      </c>
      <c r="C2624" t="s">
        <v>28174</v>
      </c>
      <c r="D2624">
        <v>1</v>
      </c>
      <c r="E2624" t="s">
        <v>9244</v>
      </c>
      <c r="F2624" t="s">
        <v>9245</v>
      </c>
      <c r="G2624" t="s">
        <v>8353</v>
      </c>
      <c r="H2624" t="s">
        <v>26</v>
      </c>
      <c r="I2624">
        <v>6.8</v>
      </c>
      <c r="J2624">
        <v>12.5</v>
      </c>
      <c r="K2624">
        <v>3.5</v>
      </c>
      <c r="L2624">
        <v>175</v>
      </c>
      <c r="M2624">
        <v>21</v>
      </c>
      <c r="N2624" t="s">
        <v>9110</v>
      </c>
      <c r="O2624" t="s">
        <v>86</v>
      </c>
      <c r="P2624">
        <v>1900</v>
      </c>
    </row>
    <row r="2625" spans="1:16" x14ac:dyDescent="0.25">
      <c r="A2625">
        <f t="shared" si="40"/>
        <v>22625</v>
      </c>
      <c r="B2625" t="s">
        <v>22606</v>
      </c>
      <c r="C2625" t="s">
        <v>28174</v>
      </c>
      <c r="D2625">
        <v>1</v>
      </c>
      <c r="E2625" t="s">
        <v>9313</v>
      </c>
      <c r="F2625" t="s">
        <v>4788</v>
      </c>
      <c r="G2625" t="s">
        <v>8353</v>
      </c>
      <c r="I2625">
        <v>8.4</v>
      </c>
      <c r="J2625">
        <v>12</v>
      </c>
      <c r="K2625">
        <v>20.399999999999999</v>
      </c>
      <c r="L2625">
        <v>348</v>
      </c>
      <c r="M2625">
        <v>21</v>
      </c>
      <c r="N2625" t="s">
        <v>9293</v>
      </c>
      <c r="O2625" t="s">
        <v>8</v>
      </c>
      <c r="P2625">
        <v>1897</v>
      </c>
    </row>
    <row r="2626" spans="1:16" x14ac:dyDescent="0.25">
      <c r="A2626">
        <f t="shared" si="40"/>
        <v>22626</v>
      </c>
      <c r="B2626" t="s">
        <v>22607</v>
      </c>
      <c r="C2626" t="s">
        <v>28174</v>
      </c>
      <c r="D2626">
        <v>1</v>
      </c>
      <c r="E2626" t="s">
        <v>9364</v>
      </c>
      <c r="F2626" t="s">
        <v>9366</v>
      </c>
      <c r="G2626" t="s">
        <v>8353</v>
      </c>
      <c r="I2626">
        <v>7.1</v>
      </c>
      <c r="J2626">
        <v>11.5</v>
      </c>
      <c r="K2626">
        <v>11.2</v>
      </c>
      <c r="L2626">
        <v>234</v>
      </c>
      <c r="M2626">
        <v>21</v>
      </c>
      <c r="N2626" t="s">
        <v>9296</v>
      </c>
      <c r="O2626" t="s">
        <v>18</v>
      </c>
      <c r="P2626">
        <v>1897</v>
      </c>
    </row>
    <row r="2627" spans="1:16" x14ac:dyDescent="0.25">
      <c r="A2627">
        <f t="shared" ref="A2627:A2690" si="41">A2626+1</f>
        <v>22627</v>
      </c>
      <c r="B2627" t="s">
        <v>22609</v>
      </c>
      <c r="C2627" t="s">
        <v>28174</v>
      </c>
      <c r="D2627">
        <v>1</v>
      </c>
      <c r="E2627" t="s">
        <v>9478</v>
      </c>
      <c r="F2627" t="s">
        <v>6876</v>
      </c>
      <c r="G2627" t="s">
        <v>8353</v>
      </c>
      <c r="H2627" t="s">
        <v>36</v>
      </c>
      <c r="I2627">
        <v>7.3</v>
      </c>
      <c r="J2627">
        <v>10.3</v>
      </c>
      <c r="K2627">
        <v>44</v>
      </c>
      <c r="L2627">
        <v>4</v>
      </c>
      <c r="M2627">
        <v>21</v>
      </c>
      <c r="N2627">
        <v>403</v>
      </c>
      <c r="P2627">
        <v>1897</v>
      </c>
    </row>
    <row r="2628" spans="1:16" x14ac:dyDescent="0.25">
      <c r="A2628">
        <f t="shared" si="41"/>
        <v>22628</v>
      </c>
      <c r="B2628" t="s">
        <v>22610</v>
      </c>
      <c r="C2628" t="s">
        <v>28174</v>
      </c>
      <c r="D2628">
        <v>1</v>
      </c>
      <c r="E2628" t="s">
        <v>9507</v>
      </c>
      <c r="F2628" t="s">
        <v>2535</v>
      </c>
      <c r="G2628" t="s">
        <v>8353</v>
      </c>
      <c r="I2628">
        <v>6.2</v>
      </c>
      <c r="J2628">
        <v>12.6</v>
      </c>
      <c r="K2628">
        <v>13.1</v>
      </c>
      <c r="L2628">
        <v>209</v>
      </c>
      <c r="M2628">
        <v>25</v>
      </c>
      <c r="N2628">
        <v>429</v>
      </c>
      <c r="O2628" t="s">
        <v>58</v>
      </c>
      <c r="P2628">
        <v>1897</v>
      </c>
    </row>
    <row r="2629" spans="1:16" x14ac:dyDescent="0.25">
      <c r="A2629">
        <f t="shared" si="41"/>
        <v>22629</v>
      </c>
      <c r="B2629" t="s">
        <v>22611</v>
      </c>
      <c r="C2629" t="s">
        <v>28174</v>
      </c>
      <c r="D2629">
        <v>1</v>
      </c>
      <c r="E2629" t="s">
        <v>9599</v>
      </c>
      <c r="F2629" t="s">
        <v>3166</v>
      </c>
      <c r="G2629" t="s">
        <v>8353</v>
      </c>
      <c r="I2629">
        <v>6.7</v>
      </c>
      <c r="J2629">
        <v>9.1999999999999993</v>
      </c>
      <c r="K2629">
        <v>3.7</v>
      </c>
      <c r="L2629">
        <v>232</v>
      </c>
      <c r="M2629">
        <v>21</v>
      </c>
      <c r="N2629">
        <v>403</v>
      </c>
      <c r="O2629" t="s">
        <v>8</v>
      </c>
      <c r="P2629">
        <v>1897</v>
      </c>
    </row>
    <row r="2630" spans="1:16" x14ac:dyDescent="0.25">
      <c r="A2630">
        <f t="shared" si="41"/>
        <v>22630</v>
      </c>
      <c r="B2630" t="s">
        <v>22612</v>
      </c>
      <c r="C2630" t="s">
        <v>28174</v>
      </c>
      <c r="D2630">
        <v>1</v>
      </c>
      <c r="E2630" t="s">
        <v>9621</v>
      </c>
      <c r="F2630" t="s">
        <v>9622</v>
      </c>
      <c r="G2630" t="s">
        <v>8353</v>
      </c>
      <c r="I2630">
        <v>8.1999999999999993</v>
      </c>
      <c r="J2630">
        <v>12.2</v>
      </c>
      <c r="K2630">
        <v>28.3</v>
      </c>
      <c r="L2630">
        <v>18</v>
      </c>
      <c r="M2630">
        <v>21</v>
      </c>
      <c r="N2630">
        <v>370</v>
      </c>
      <c r="O2630" t="s">
        <v>56</v>
      </c>
      <c r="P2630">
        <v>1897</v>
      </c>
    </row>
    <row r="2631" spans="1:16" x14ac:dyDescent="0.25">
      <c r="A2631">
        <f t="shared" si="41"/>
        <v>22631</v>
      </c>
      <c r="B2631" t="s">
        <v>22613</v>
      </c>
      <c r="C2631" t="s">
        <v>28174</v>
      </c>
      <c r="D2631">
        <v>1</v>
      </c>
      <c r="E2631" t="s">
        <v>9673</v>
      </c>
      <c r="F2631" t="s">
        <v>1255</v>
      </c>
      <c r="G2631" t="s">
        <v>8353</v>
      </c>
      <c r="I2631">
        <v>8.6999999999999993</v>
      </c>
      <c r="J2631">
        <v>12.7</v>
      </c>
      <c r="K2631">
        <v>17.5</v>
      </c>
      <c r="L2631">
        <v>14</v>
      </c>
      <c r="M2631">
        <v>21</v>
      </c>
      <c r="N2631" t="s">
        <v>9647</v>
      </c>
      <c r="O2631" t="s">
        <v>56</v>
      </c>
      <c r="P2631">
        <v>1897</v>
      </c>
    </row>
    <row r="2632" spans="1:16" x14ac:dyDescent="0.25">
      <c r="A2632">
        <f t="shared" si="41"/>
        <v>22632</v>
      </c>
      <c r="B2632" t="s">
        <v>22614</v>
      </c>
      <c r="C2632" t="s">
        <v>28174</v>
      </c>
      <c r="D2632">
        <v>1</v>
      </c>
      <c r="E2632" t="s">
        <v>9708</v>
      </c>
      <c r="F2632" t="s">
        <v>9710</v>
      </c>
      <c r="G2632" t="s">
        <v>8353</v>
      </c>
      <c r="I2632">
        <v>8.1</v>
      </c>
      <c r="J2632">
        <v>12.4</v>
      </c>
      <c r="K2632">
        <v>18.3</v>
      </c>
      <c r="L2632">
        <v>276</v>
      </c>
      <c r="M2632">
        <v>21</v>
      </c>
      <c r="N2632" t="s">
        <v>9647</v>
      </c>
      <c r="O2632" t="s">
        <v>8</v>
      </c>
      <c r="P2632">
        <v>1897</v>
      </c>
    </row>
    <row r="2633" spans="1:16" x14ac:dyDescent="0.25">
      <c r="A2633">
        <f t="shared" si="41"/>
        <v>22633</v>
      </c>
      <c r="B2633" t="s">
        <v>22615</v>
      </c>
      <c r="C2633" t="s">
        <v>28174</v>
      </c>
      <c r="D2633">
        <v>1</v>
      </c>
      <c r="E2633" t="s">
        <v>9809</v>
      </c>
      <c r="F2633" t="s">
        <v>5824</v>
      </c>
      <c r="G2633" t="s">
        <v>8353</v>
      </c>
      <c r="I2633">
        <v>7.8</v>
      </c>
      <c r="J2633">
        <v>12.8</v>
      </c>
      <c r="K2633">
        <v>13</v>
      </c>
      <c r="L2633">
        <v>255</v>
      </c>
      <c r="M2633">
        <v>21</v>
      </c>
      <c r="N2633">
        <v>371</v>
      </c>
      <c r="O2633" t="s">
        <v>99</v>
      </c>
      <c r="P2633">
        <v>1897</v>
      </c>
    </row>
    <row r="2634" spans="1:16" x14ac:dyDescent="0.25">
      <c r="A2634">
        <f t="shared" si="41"/>
        <v>22634</v>
      </c>
      <c r="B2634" t="s">
        <v>22617</v>
      </c>
      <c r="C2634" t="s">
        <v>28174</v>
      </c>
      <c r="D2634">
        <v>1</v>
      </c>
      <c r="E2634" t="s">
        <v>9824</v>
      </c>
      <c r="F2634" t="s">
        <v>9825</v>
      </c>
      <c r="G2634" t="s">
        <v>8353</v>
      </c>
      <c r="H2634" t="s">
        <v>26</v>
      </c>
      <c r="I2634">
        <v>8.1</v>
      </c>
      <c r="J2634">
        <v>11.7</v>
      </c>
      <c r="K2634">
        <v>7.2</v>
      </c>
      <c r="L2634">
        <v>222</v>
      </c>
      <c r="M2634">
        <v>21</v>
      </c>
      <c r="N2634">
        <v>371</v>
      </c>
      <c r="O2634" t="s">
        <v>86</v>
      </c>
      <c r="P2634">
        <v>1897</v>
      </c>
    </row>
    <row r="2635" spans="1:16" x14ac:dyDescent="0.25">
      <c r="A2635">
        <f t="shared" si="41"/>
        <v>22635</v>
      </c>
      <c r="B2635" t="s">
        <v>22618</v>
      </c>
      <c r="C2635" t="s">
        <v>28174</v>
      </c>
      <c r="D2635">
        <v>1</v>
      </c>
      <c r="E2635" t="s">
        <v>9833</v>
      </c>
      <c r="F2635" t="s">
        <v>9835</v>
      </c>
      <c r="G2635" t="s">
        <v>8353</v>
      </c>
      <c r="I2635">
        <v>6.9</v>
      </c>
      <c r="J2635">
        <v>13</v>
      </c>
      <c r="K2635">
        <v>19.5</v>
      </c>
      <c r="L2635">
        <v>156</v>
      </c>
      <c r="M2635">
        <v>21</v>
      </c>
      <c r="N2635">
        <v>371</v>
      </c>
      <c r="O2635" t="s">
        <v>58</v>
      </c>
      <c r="P2635">
        <v>1897</v>
      </c>
    </row>
    <row r="2636" spans="1:16" x14ac:dyDescent="0.25">
      <c r="A2636">
        <f t="shared" si="41"/>
        <v>22636</v>
      </c>
      <c r="B2636" t="s">
        <v>22620</v>
      </c>
      <c r="C2636" t="s">
        <v>28174</v>
      </c>
      <c r="D2636">
        <v>1</v>
      </c>
      <c r="E2636" t="s">
        <v>9944</v>
      </c>
      <c r="F2636" t="s">
        <v>7665</v>
      </c>
      <c r="G2636" t="s">
        <v>8353</v>
      </c>
      <c r="I2636">
        <v>7.7</v>
      </c>
      <c r="J2636">
        <v>12</v>
      </c>
      <c r="K2636">
        <v>9.1999999999999993</v>
      </c>
      <c r="L2636">
        <v>137</v>
      </c>
      <c r="M2636">
        <v>21</v>
      </c>
      <c r="N2636">
        <v>404</v>
      </c>
      <c r="O2636" t="s">
        <v>4</v>
      </c>
      <c r="P2636">
        <v>1897</v>
      </c>
    </row>
    <row r="2637" spans="1:16" x14ac:dyDescent="0.25">
      <c r="A2637">
        <f t="shared" si="41"/>
        <v>22637</v>
      </c>
      <c r="B2637" t="s">
        <v>22622</v>
      </c>
      <c r="C2637" t="s">
        <v>28174</v>
      </c>
      <c r="D2637">
        <v>1</v>
      </c>
      <c r="E2637" t="s">
        <v>9978</v>
      </c>
      <c r="F2637" t="s">
        <v>9979</v>
      </c>
      <c r="G2637" t="s">
        <v>8353</v>
      </c>
      <c r="I2637">
        <v>8.1999999999999993</v>
      </c>
      <c r="J2637">
        <v>11.4</v>
      </c>
      <c r="K2637">
        <v>17.5</v>
      </c>
      <c r="L2637">
        <v>200</v>
      </c>
      <c r="M2637">
        <v>21</v>
      </c>
      <c r="N2637">
        <v>371</v>
      </c>
      <c r="O2637" t="s">
        <v>15</v>
      </c>
      <c r="P2637">
        <v>1897</v>
      </c>
    </row>
    <row r="2638" spans="1:16" x14ac:dyDescent="0.25">
      <c r="A2638">
        <f t="shared" si="41"/>
        <v>22638</v>
      </c>
      <c r="B2638" t="s">
        <v>22624</v>
      </c>
      <c r="C2638" t="s">
        <v>28174</v>
      </c>
      <c r="D2638">
        <v>1</v>
      </c>
      <c r="E2638" t="s">
        <v>10196</v>
      </c>
      <c r="F2638" t="s">
        <v>10197</v>
      </c>
      <c r="G2638" t="s">
        <v>8353</v>
      </c>
      <c r="I2638">
        <v>6.8</v>
      </c>
      <c r="J2638">
        <v>11.8</v>
      </c>
      <c r="K2638">
        <v>23.2</v>
      </c>
      <c r="L2638">
        <v>20</v>
      </c>
      <c r="M2638">
        <v>21</v>
      </c>
      <c r="N2638">
        <v>372</v>
      </c>
      <c r="O2638" t="s">
        <v>71</v>
      </c>
      <c r="P2638">
        <v>1897</v>
      </c>
    </row>
    <row r="2639" spans="1:16" x14ac:dyDescent="0.25">
      <c r="A2639">
        <f t="shared" si="41"/>
        <v>22639</v>
      </c>
      <c r="B2639" t="s">
        <v>22627</v>
      </c>
      <c r="C2639" t="s">
        <v>28174</v>
      </c>
      <c r="D2639">
        <v>1</v>
      </c>
      <c r="E2639" t="s">
        <v>10244</v>
      </c>
      <c r="F2639" t="s">
        <v>10245</v>
      </c>
      <c r="G2639" t="s">
        <v>8353</v>
      </c>
      <c r="H2639" t="s">
        <v>26</v>
      </c>
      <c r="I2639">
        <v>9</v>
      </c>
      <c r="J2639">
        <v>9</v>
      </c>
      <c r="K2639">
        <v>0.5</v>
      </c>
      <c r="L2639">
        <v>261</v>
      </c>
      <c r="M2639">
        <v>21</v>
      </c>
      <c r="N2639">
        <v>372</v>
      </c>
      <c r="O2639" t="s">
        <v>4</v>
      </c>
      <c r="P2639">
        <v>1897</v>
      </c>
    </row>
    <row r="2640" spans="1:16" x14ac:dyDescent="0.25">
      <c r="A2640">
        <f t="shared" si="41"/>
        <v>22640</v>
      </c>
      <c r="B2640" t="s">
        <v>22628</v>
      </c>
      <c r="C2640" t="s">
        <v>28174</v>
      </c>
      <c r="D2640">
        <v>1</v>
      </c>
      <c r="E2640" t="s">
        <v>10383</v>
      </c>
      <c r="F2640" t="s">
        <v>10384</v>
      </c>
      <c r="G2640" t="s">
        <v>8353</v>
      </c>
      <c r="H2640" t="s">
        <v>36</v>
      </c>
      <c r="I2640">
        <v>7.2</v>
      </c>
      <c r="J2640">
        <v>11.5</v>
      </c>
      <c r="K2640">
        <v>39</v>
      </c>
      <c r="L2640">
        <v>57</v>
      </c>
      <c r="M2640">
        <v>21</v>
      </c>
      <c r="N2640">
        <v>372</v>
      </c>
      <c r="P2640">
        <v>1897</v>
      </c>
    </row>
    <row r="2641" spans="1:16" x14ac:dyDescent="0.25">
      <c r="A2641">
        <f t="shared" si="41"/>
        <v>22641</v>
      </c>
      <c r="B2641" t="s">
        <v>22629</v>
      </c>
      <c r="C2641" t="s">
        <v>28174</v>
      </c>
      <c r="D2641">
        <v>1</v>
      </c>
      <c r="E2641" t="s">
        <v>10397</v>
      </c>
      <c r="F2641" t="s">
        <v>10398</v>
      </c>
      <c r="G2641" t="s">
        <v>8353</v>
      </c>
      <c r="H2641" t="s">
        <v>253</v>
      </c>
      <c r="I2641">
        <v>7.4</v>
      </c>
      <c r="J2641">
        <v>10.3</v>
      </c>
      <c r="K2641">
        <v>48.6</v>
      </c>
      <c r="L2641">
        <v>24</v>
      </c>
      <c r="M2641">
        <v>21</v>
      </c>
      <c r="N2641" t="s">
        <v>10399</v>
      </c>
      <c r="P2641">
        <v>1897</v>
      </c>
    </row>
    <row r="2642" spans="1:16" x14ac:dyDescent="0.25">
      <c r="A2642">
        <f t="shared" si="41"/>
        <v>22642</v>
      </c>
      <c r="B2642" t="s">
        <v>22767</v>
      </c>
      <c r="C2642" t="s">
        <v>28174</v>
      </c>
      <c r="D2642">
        <v>1</v>
      </c>
      <c r="E2642" t="s">
        <v>9522</v>
      </c>
      <c r="F2642" t="s">
        <v>6693</v>
      </c>
      <c r="G2642" t="s">
        <v>8353</v>
      </c>
      <c r="I2642">
        <v>6.9</v>
      </c>
      <c r="J2642">
        <v>7.2</v>
      </c>
      <c r="K2642">
        <v>0.6</v>
      </c>
      <c r="L2642">
        <v>243</v>
      </c>
      <c r="M2642">
        <v>21</v>
      </c>
      <c r="N2642">
        <v>403</v>
      </c>
      <c r="O2642" t="s">
        <v>71</v>
      </c>
      <c r="P2642">
        <v>1895</v>
      </c>
    </row>
    <row r="2643" spans="1:16" x14ac:dyDescent="0.25">
      <c r="A2643">
        <f t="shared" si="41"/>
        <v>22643</v>
      </c>
      <c r="B2643" t="s">
        <v>22768</v>
      </c>
      <c r="C2643" t="s">
        <v>28174</v>
      </c>
      <c r="D2643">
        <v>1</v>
      </c>
      <c r="E2643" t="s">
        <v>9926</v>
      </c>
      <c r="F2643" t="s">
        <v>9927</v>
      </c>
      <c r="G2643" t="s">
        <v>8353</v>
      </c>
      <c r="I2643">
        <v>7.2</v>
      </c>
      <c r="J2643">
        <v>7.4</v>
      </c>
      <c r="K2643">
        <v>1.4</v>
      </c>
      <c r="L2643">
        <v>306</v>
      </c>
      <c r="M2643">
        <v>21</v>
      </c>
      <c r="N2643">
        <v>404</v>
      </c>
      <c r="O2643" t="s">
        <v>11</v>
      </c>
      <c r="P2643">
        <v>1980</v>
      </c>
    </row>
    <row r="2644" spans="1:16" x14ac:dyDescent="0.25">
      <c r="A2644">
        <f t="shared" si="41"/>
        <v>22644</v>
      </c>
      <c r="B2644" t="s">
        <v>22772</v>
      </c>
      <c r="C2644" t="s">
        <v>28174</v>
      </c>
      <c r="D2644">
        <v>1</v>
      </c>
      <c r="E2644" t="s">
        <v>8792</v>
      </c>
      <c r="F2644" t="s">
        <v>8793</v>
      </c>
      <c r="G2644" t="s">
        <v>8353</v>
      </c>
      <c r="I2644">
        <v>8.8000000000000007</v>
      </c>
      <c r="J2644">
        <v>9.1</v>
      </c>
      <c r="K2644">
        <v>1.8</v>
      </c>
      <c r="L2644">
        <v>175</v>
      </c>
      <c r="M2644">
        <v>20</v>
      </c>
      <c r="N2644">
        <v>401</v>
      </c>
      <c r="O2644" t="s">
        <v>4</v>
      </c>
      <c r="P2644">
        <v>1896</v>
      </c>
    </row>
    <row r="2645" spans="1:16" x14ac:dyDescent="0.25">
      <c r="A2645">
        <f t="shared" si="41"/>
        <v>22645</v>
      </c>
      <c r="B2645" t="s">
        <v>25583</v>
      </c>
      <c r="C2645" t="s">
        <v>28174</v>
      </c>
      <c r="D2645">
        <v>1</v>
      </c>
      <c r="E2645" t="s">
        <v>8405</v>
      </c>
      <c r="F2645" t="s">
        <v>8406</v>
      </c>
      <c r="G2645" t="s">
        <v>8353</v>
      </c>
      <c r="I2645">
        <v>9</v>
      </c>
      <c r="J2645">
        <v>12.1</v>
      </c>
      <c r="K2645">
        <v>2</v>
      </c>
      <c r="L2645">
        <v>350</v>
      </c>
      <c r="M2645">
        <v>20</v>
      </c>
      <c r="N2645">
        <v>400</v>
      </c>
      <c r="O2645" t="s">
        <v>71</v>
      </c>
      <c r="P2645">
        <v>1928</v>
      </c>
    </row>
    <row r="2646" spans="1:16" x14ac:dyDescent="0.25">
      <c r="A2646">
        <f t="shared" si="41"/>
        <v>22646</v>
      </c>
      <c r="B2646" t="s">
        <v>25584</v>
      </c>
      <c r="C2646" t="s">
        <v>28174</v>
      </c>
      <c r="D2646">
        <v>1</v>
      </c>
      <c r="E2646" t="s">
        <v>8476</v>
      </c>
      <c r="F2646" t="s">
        <v>8477</v>
      </c>
      <c r="G2646" t="s">
        <v>8353</v>
      </c>
      <c r="I2646">
        <v>9</v>
      </c>
      <c r="J2646">
        <v>12.5</v>
      </c>
      <c r="K2646">
        <v>4.8</v>
      </c>
      <c r="L2646">
        <v>57</v>
      </c>
      <c r="M2646">
        <v>25</v>
      </c>
      <c r="N2646" t="s">
        <v>8478</v>
      </c>
      <c r="P2646">
        <v>1928</v>
      </c>
    </row>
    <row r="2647" spans="1:16" x14ac:dyDescent="0.25">
      <c r="A2647">
        <f t="shared" si="41"/>
        <v>22647</v>
      </c>
      <c r="B2647" t="s">
        <v>25585</v>
      </c>
      <c r="C2647" t="s">
        <v>28174</v>
      </c>
      <c r="D2647">
        <v>1</v>
      </c>
      <c r="E2647" t="s">
        <v>8564</v>
      </c>
      <c r="F2647" t="s">
        <v>8565</v>
      </c>
      <c r="G2647" t="s">
        <v>8353</v>
      </c>
      <c r="I2647">
        <v>8</v>
      </c>
      <c r="J2647">
        <v>10.4</v>
      </c>
      <c r="K2647">
        <v>3.1</v>
      </c>
      <c r="L2647">
        <v>120</v>
      </c>
      <c r="M2647">
        <v>20</v>
      </c>
      <c r="N2647" t="s">
        <v>8566</v>
      </c>
      <c r="O2647" t="s">
        <v>18</v>
      </c>
      <c r="P2647">
        <v>1928</v>
      </c>
    </row>
    <row r="2648" spans="1:16" x14ac:dyDescent="0.25">
      <c r="A2648">
        <f t="shared" si="41"/>
        <v>22648</v>
      </c>
      <c r="B2648" t="s">
        <v>25586</v>
      </c>
      <c r="C2648" t="s">
        <v>28174</v>
      </c>
      <c r="D2648">
        <v>1</v>
      </c>
      <c r="E2648" t="s">
        <v>8599</v>
      </c>
      <c r="F2648" t="s">
        <v>8600</v>
      </c>
      <c r="G2648" t="s">
        <v>8353</v>
      </c>
      <c r="I2648">
        <v>8.1</v>
      </c>
      <c r="J2648">
        <v>10.4</v>
      </c>
      <c r="K2648">
        <v>2</v>
      </c>
      <c r="L2648">
        <v>95</v>
      </c>
      <c r="M2648">
        <v>20</v>
      </c>
      <c r="N2648" t="s">
        <v>8601</v>
      </c>
      <c r="O2648" t="s">
        <v>8</v>
      </c>
      <c r="P2648">
        <v>1928</v>
      </c>
    </row>
    <row r="2649" spans="1:16" x14ac:dyDescent="0.25">
      <c r="A2649">
        <f t="shared" si="41"/>
        <v>22649</v>
      </c>
      <c r="B2649" t="s">
        <v>25588</v>
      </c>
      <c r="C2649" t="s">
        <v>28174</v>
      </c>
      <c r="D2649">
        <v>1</v>
      </c>
      <c r="E2649" t="s">
        <v>9240</v>
      </c>
      <c r="F2649" t="s">
        <v>9241</v>
      </c>
      <c r="G2649" t="s">
        <v>8353</v>
      </c>
      <c r="I2649">
        <v>8.3000000000000007</v>
      </c>
      <c r="J2649">
        <v>9.3000000000000007</v>
      </c>
      <c r="K2649">
        <v>0.3</v>
      </c>
      <c r="L2649">
        <v>301</v>
      </c>
      <c r="M2649">
        <v>21</v>
      </c>
      <c r="N2649" t="s">
        <v>9110</v>
      </c>
      <c r="O2649" t="s">
        <v>86</v>
      </c>
      <c r="P2649">
        <v>1928</v>
      </c>
    </row>
    <row r="2650" spans="1:16" x14ac:dyDescent="0.25">
      <c r="A2650">
        <f t="shared" si="41"/>
        <v>22650</v>
      </c>
      <c r="B2650" t="s">
        <v>25589</v>
      </c>
      <c r="C2650" t="s">
        <v>28174</v>
      </c>
      <c r="D2650">
        <v>1</v>
      </c>
      <c r="E2650" t="s">
        <v>9276</v>
      </c>
      <c r="F2650" t="s">
        <v>6847</v>
      </c>
      <c r="G2650" t="s">
        <v>8353</v>
      </c>
      <c r="I2650">
        <v>8.4</v>
      </c>
      <c r="J2650">
        <v>12</v>
      </c>
      <c r="K2650">
        <v>2.5</v>
      </c>
      <c r="L2650">
        <v>128</v>
      </c>
      <c r="M2650">
        <v>25</v>
      </c>
      <c r="N2650">
        <v>429</v>
      </c>
      <c r="O2650" t="s">
        <v>65</v>
      </c>
      <c r="P2650">
        <v>1929</v>
      </c>
    </row>
    <row r="2651" spans="1:16" x14ac:dyDescent="0.25">
      <c r="A2651">
        <f t="shared" si="41"/>
        <v>22651</v>
      </c>
      <c r="B2651" t="s">
        <v>25590</v>
      </c>
      <c r="C2651" t="s">
        <v>28174</v>
      </c>
      <c r="D2651">
        <v>1</v>
      </c>
      <c r="E2651" t="s">
        <v>9683</v>
      </c>
      <c r="F2651" t="s">
        <v>2720</v>
      </c>
      <c r="G2651" t="s">
        <v>8353</v>
      </c>
      <c r="I2651">
        <v>8</v>
      </c>
      <c r="J2651">
        <v>12</v>
      </c>
      <c r="K2651">
        <v>3.5</v>
      </c>
      <c r="L2651">
        <v>107</v>
      </c>
      <c r="M2651">
        <v>25</v>
      </c>
      <c r="N2651">
        <v>430</v>
      </c>
      <c r="O2651" t="s">
        <v>86</v>
      </c>
      <c r="P2651">
        <v>1929</v>
      </c>
    </row>
    <row r="2652" spans="1:16" x14ac:dyDescent="0.25">
      <c r="A2652">
        <f t="shared" si="41"/>
        <v>22652</v>
      </c>
      <c r="B2652" t="s">
        <v>25591</v>
      </c>
      <c r="C2652" t="s">
        <v>28174</v>
      </c>
      <c r="D2652">
        <v>1</v>
      </c>
      <c r="E2652" t="s">
        <v>9936</v>
      </c>
      <c r="F2652" t="s">
        <v>9937</v>
      </c>
      <c r="G2652" t="s">
        <v>8353</v>
      </c>
      <c r="I2652">
        <v>9</v>
      </c>
      <c r="J2652">
        <v>9.1999999999999993</v>
      </c>
      <c r="K2652">
        <v>0.3</v>
      </c>
      <c r="L2652">
        <v>212</v>
      </c>
      <c r="M2652">
        <v>25</v>
      </c>
      <c r="N2652" t="s">
        <v>9905</v>
      </c>
      <c r="O2652" t="s">
        <v>42</v>
      </c>
      <c r="P2652">
        <v>1929</v>
      </c>
    </row>
    <row r="2653" spans="1:16" x14ac:dyDescent="0.25">
      <c r="A2653">
        <f t="shared" si="41"/>
        <v>22653</v>
      </c>
      <c r="B2653" t="s">
        <v>25593</v>
      </c>
      <c r="C2653" t="s">
        <v>28174</v>
      </c>
      <c r="D2653">
        <v>1</v>
      </c>
      <c r="E2653" t="s">
        <v>10149</v>
      </c>
      <c r="F2653" t="s">
        <v>9874</v>
      </c>
      <c r="G2653" t="s">
        <v>8353</v>
      </c>
      <c r="H2653" t="s">
        <v>326</v>
      </c>
      <c r="I2653">
        <v>8.4</v>
      </c>
      <c r="J2653">
        <v>10.4</v>
      </c>
      <c r="K2653">
        <v>107.3</v>
      </c>
      <c r="L2653">
        <v>186</v>
      </c>
      <c r="M2653">
        <v>21</v>
      </c>
      <c r="N2653">
        <v>372</v>
      </c>
      <c r="O2653" t="s">
        <v>198</v>
      </c>
      <c r="P2653">
        <v>1928</v>
      </c>
    </row>
    <row r="2654" spans="1:16" x14ac:dyDescent="0.25">
      <c r="A2654">
        <f t="shared" si="41"/>
        <v>22654</v>
      </c>
      <c r="B2654" t="s">
        <v>25666</v>
      </c>
      <c r="C2654" t="s">
        <v>28174</v>
      </c>
      <c r="D2654">
        <v>1</v>
      </c>
      <c r="E2654" t="s">
        <v>9852</v>
      </c>
      <c r="F2654" t="s">
        <v>3297</v>
      </c>
      <c r="G2654" t="s">
        <v>8353</v>
      </c>
      <c r="I2654">
        <v>8.1</v>
      </c>
      <c r="J2654">
        <v>11</v>
      </c>
      <c r="K2654">
        <v>3.1</v>
      </c>
      <c r="L2654">
        <v>326</v>
      </c>
      <c r="M2654">
        <v>25</v>
      </c>
      <c r="N2654" t="s">
        <v>9846</v>
      </c>
      <c r="O2654" t="s">
        <v>42</v>
      </c>
      <c r="P2654">
        <v>1929</v>
      </c>
    </row>
    <row r="2655" spans="1:16" x14ac:dyDescent="0.25">
      <c r="A2655">
        <f t="shared" si="41"/>
        <v>22655</v>
      </c>
      <c r="B2655" t="s">
        <v>25771</v>
      </c>
      <c r="C2655" t="s">
        <v>28174</v>
      </c>
      <c r="D2655">
        <v>1</v>
      </c>
      <c r="E2655" t="s">
        <v>8739</v>
      </c>
      <c r="F2655" t="s">
        <v>8740</v>
      </c>
      <c r="G2655" t="s">
        <v>8353</v>
      </c>
      <c r="I2655">
        <v>7.9</v>
      </c>
      <c r="J2655">
        <v>10.5</v>
      </c>
      <c r="K2655">
        <v>9</v>
      </c>
      <c r="L2655">
        <v>226</v>
      </c>
      <c r="M2655">
        <v>20</v>
      </c>
      <c r="N2655">
        <v>368</v>
      </c>
      <c r="O2655" t="s">
        <v>56</v>
      </c>
      <c r="P2655">
        <v>1930</v>
      </c>
    </row>
    <row r="2656" spans="1:16" x14ac:dyDescent="0.25">
      <c r="A2656">
        <f t="shared" si="41"/>
        <v>22656</v>
      </c>
      <c r="B2656" t="s">
        <v>25775</v>
      </c>
      <c r="C2656" t="s">
        <v>28174</v>
      </c>
      <c r="D2656">
        <v>1</v>
      </c>
      <c r="E2656" t="s">
        <v>9364</v>
      </c>
      <c r="F2656" t="s">
        <v>9365</v>
      </c>
      <c r="G2656" t="s">
        <v>8353</v>
      </c>
      <c r="I2656">
        <v>7</v>
      </c>
      <c r="J2656">
        <v>13</v>
      </c>
      <c r="K2656">
        <v>10</v>
      </c>
      <c r="L2656">
        <v>180</v>
      </c>
      <c r="M2656">
        <v>21</v>
      </c>
      <c r="N2656" t="s">
        <v>9293</v>
      </c>
      <c r="O2656" t="s">
        <v>8</v>
      </c>
      <c r="P2656">
        <v>1800</v>
      </c>
    </row>
    <row r="2657" spans="1:18" x14ac:dyDescent="0.25">
      <c r="A2657">
        <f t="shared" si="41"/>
        <v>22657</v>
      </c>
      <c r="B2657" t="s">
        <v>25778</v>
      </c>
      <c r="C2657" t="s">
        <v>28174</v>
      </c>
      <c r="D2657">
        <v>1</v>
      </c>
      <c r="E2657" t="s">
        <v>9810</v>
      </c>
      <c r="F2657" t="s">
        <v>8600</v>
      </c>
      <c r="G2657" t="s">
        <v>8353</v>
      </c>
      <c r="I2657">
        <v>7.5</v>
      </c>
      <c r="J2657">
        <v>13</v>
      </c>
      <c r="K2657">
        <v>6</v>
      </c>
      <c r="L2657">
        <v>70</v>
      </c>
      <c r="M2657">
        <v>21</v>
      </c>
      <c r="N2657" t="s">
        <v>9747</v>
      </c>
      <c r="O2657" t="s">
        <v>18</v>
      </c>
      <c r="P2657">
        <v>1936</v>
      </c>
    </row>
    <row r="2658" spans="1:18" x14ac:dyDescent="0.25">
      <c r="A2658">
        <f t="shared" si="41"/>
        <v>22658</v>
      </c>
      <c r="B2658" t="s">
        <v>25779</v>
      </c>
      <c r="C2658" t="s">
        <v>28174</v>
      </c>
      <c r="D2658">
        <v>1</v>
      </c>
      <c r="E2658" t="s">
        <v>9924</v>
      </c>
      <c r="F2658" t="s">
        <v>9925</v>
      </c>
      <c r="G2658" t="s">
        <v>8353</v>
      </c>
      <c r="I2658">
        <v>8.4</v>
      </c>
      <c r="J2658">
        <v>11.7</v>
      </c>
      <c r="K2658">
        <v>5.9</v>
      </c>
      <c r="L2658">
        <v>151</v>
      </c>
      <c r="M2658">
        <v>25</v>
      </c>
      <c r="N2658" t="s">
        <v>9846</v>
      </c>
      <c r="O2658" t="s">
        <v>8</v>
      </c>
      <c r="P2658">
        <v>1933</v>
      </c>
    </row>
    <row r="2659" spans="1:18" x14ac:dyDescent="0.25">
      <c r="A2659">
        <f t="shared" si="41"/>
        <v>22659</v>
      </c>
      <c r="B2659" t="s">
        <v>25783</v>
      </c>
      <c r="C2659" t="s">
        <v>28174</v>
      </c>
      <c r="D2659">
        <v>1</v>
      </c>
      <c r="E2659" t="s">
        <v>10449</v>
      </c>
      <c r="F2659" t="s">
        <v>509</v>
      </c>
      <c r="G2659" t="s">
        <v>8353</v>
      </c>
      <c r="I2659">
        <v>8.8000000000000007</v>
      </c>
      <c r="J2659">
        <v>11</v>
      </c>
      <c r="K2659">
        <v>7</v>
      </c>
      <c r="L2659">
        <v>270</v>
      </c>
      <c r="M2659">
        <v>21</v>
      </c>
      <c r="N2659" t="s">
        <v>10399</v>
      </c>
      <c r="O2659" t="s">
        <v>18</v>
      </c>
      <c r="P2659">
        <v>1800</v>
      </c>
    </row>
    <row r="2660" spans="1:18" x14ac:dyDescent="0.25">
      <c r="A2660">
        <f t="shared" si="41"/>
        <v>22660</v>
      </c>
      <c r="B2660" t="s">
        <v>25848</v>
      </c>
      <c r="C2660" t="s">
        <v>28174</v>
      </c>
      <c r="D2660">
        <v>1</v>
      </c>
      <c r="E2660" t="s">
        <v>9969</v>
      </c>
      <c r="F2660" t="s">
        <v>9970</v>
      </c>
      <c r="G2660" t="s">
        <v>8353</v>
      </c>
      <c r="I2660">
        <v>8.6999999999999993</v>
      </c>
      <c r="J2660">
        <v>12.5</v>
      </c>
      <c r="K2660">
        <v>3.8</v>
      </c>
      <c r="L2660">
        <v>318</v>
      </c>
      <c r="M2660">
        <v>21</v>
      </c>
      <c r="N2660">
        <v>371</v>
      </c>
      <c r="O2660" t="s">
        <v>56</v>
      </c>
      <c r="P2660">
        <v>1927</v>
      </c>
    </row>
    <row r="2661" spans="1:18" x14ac:dyDescent="0.25">
      <c r="A2661">
        <f t="shared" si="41"/>
        <v>22661</v>
      </c>
      <c r="B2661" t="s">
        <v>25923</v>
      </c>
      <c r="C2661" t="s">
        <v>28174</v>
      </c>
      <c r="D2661">
        <v>1</v>
      </c>
      <c r="E2661" t="s">
        <v>8508</v>
      </c>
      <c r="F2661" t="s">
        <v>5360</v>
      </c>
      <c r="G2661" t="s">
        <v>8353</v>
      </c>
      <c r="I2661">
        <v>6</v>
      </c>
      <c r="J2661">
        <v>11.5</v>
      </c>
      <c r="K2661">
        <v>5</v>
      </c>
      <c r="L2661">
        <v>59</v>
      </c>
      <c r="M2661">
        <v>20</v>
      </c>
      <c r="N2661">
        <v>367</v>
      </c>
      <c r="O2661" t="s">
        <v>207</v>
      </c>
      <c r="P2661">
        <v>1927</v>
      </c>
    </row>
    <row r="2662" spans="1:18" x14ac:dyDescent="0.25">
      <c r="A2662">
        <f t="shared" si="41"/>
        <v>22662</v>
      </c>
      <c r="B2662" t="s">
        <v>25924</v>
      </c>
      <c r="C2662" t="s">
        <v>28174</v>
      </c>
      <c r="D2662">
        <v>1</v>
      </c>
      <c r="E2662" t="s">
        <v>8617</v>
      </c>
      <c r="F2662" t="s">
        <v>8619</v>
      </c>
      <c r="G2662" t="s">
        <v>8353</v>
      </c>
      <c r="I2662">
        <v>6.7</v>
      </c>
      <c r="J2662">
        <v>12.9</v>
      </c>
      <c r="K2662">
        <v>4</v>
      </c>
      <c r="L2662">
        <v>23</v>
      </c>
      <c r="M2662">
        <v>25</v>
      </c>
      <c r="N2662" t="s">
        <v>8620</v>
      </c>
      <c r="O2662" t="s">
        <v>56</v>
      </c>
      <c r="P2662">
        <v>1927</v>
      </c>
    </row>
    <row r="2663" spans="1:18" x14ac:dyDescent="0.25">
      <c r="A2663">
        <f t="shared" si="41"/>
        <v>22663</v>
      </c>
      <c r="B2663" t="s">
        <v>25925</v>
      </c>
      <c r="C2663" t="s">
        <v>28174</v>
      </c>
      <c r="D2663">
        <v>1</v>
      </c>
      <c r="E2663" t="s">
        <v>8878</v>
      </c>
      <c r="F2663" t="s">
        <v>6934</v>
      </c>
      <c r="G2663" t="s">
        <v>8353</v>
      </c>
      <c r="I2663">
        <v>8.9</v>
      </c>
      <c r="J2663">
        <v>12.5</v>
      </c>
      <c r="K2663">
        <v>2.2000000000000002</v>
      </c>
      <c r="L2663">
        <v>219</v>
      </c>
      <c r="M2663">
        <v>21</v>
      </c>
      <c r="N2663" t="s">
        <v>8702</v>
      </c>
      <c r="O2663" t="s">
        <v>8</v>
      </c>
      <c r="P2663">
        <v>1927</v>
      </c>
    </row>
    <row r="2664" spans="1:18" x14ac:dyDescent="0.25">
      <c r="A2664">
        <f t="shared" si="41"/>
        <v>22664</v>
      </c>
      <c r="B2664" t="s">
        <v>25955</v>
      </c>
      <c r="C2664" t="s">
        <v>28174</v>
      </c>
      <c r="D2664">
        <v>1</v>
      </c>
      <c r="E2664" t="s">
        <v>9444</v>
      </c>
      <c r="F2664" t="s">
        <v>7295</v>
      </c>
      <c r="G2664" t="s">
        <v>8353</v>
      </c>
      <c r="I2664">
        <v>8.3000000000000007</v>
      </c>
      <c r="J2664">
        <v>11</v>
      </c>
      <c r="K2664">
        <v>8.6</v>
      </c>
      <c r="L2664">
        <v>283</v>
      </c>
      <c r="M2664">
        <v>25</v>
      </c>
      <c r="N2664">
        <v>429</v>
      </c>
      <c r="O2664" t="s">
        <v>4</v>
      </c>
      <c r="P2664">
        <v>1919</v>
      </c>
    </row>
    <row r="2665" spans="1:18" x14ac:dyDescent="0.25">
      <c r="A2665">
        <f t="shared" si="41"/>
        <v>22665</v>
      </c>
      <c r="B2665" t="s">
        <v>25984</v>
      </c>
      <c r="C2665" t="s">
        <v>28174</v>
      </c>
      <c r="D2665">
        <v>1</v>
      </c>
      <c r="E2665" t="s">
        <v>8701</v>
      </c>
      <c r="F2665" t="s">
        <v>7127</v>
      </c>
      <c r="G2665" t="s">
        <v>8353</v>
      </c>
      <c r="I2665">
        <v>8.6</v>
      </c>
      <c r="J2665">
        <v>10.8</v>
      </c>
      <c r="K2665">
        <v>4.7</v>
      </c>
      <c r="L2665">
        <v>299</v>
      </c>
      <c r="M2665">
        <v>20</v>
      </c>
      <c r="N2665" t="s">
        <v>8702</v>
      </c>
      <c r="O2665" t="s">
        <v>11</v>
      </c>
      <c r="P2665">
        <v>1903</v>
      </c>
    </row>
    <row r="2666" spans="1:18" x14ac:dyDescent="0.25">
      <c r="A2666">
        <f t="shared" si="41"/>
        <v>22666</v>
      </c>
      <c r="B2666" t="s">
        <v>25985</v>
      </c>
      <c r="C2666" t="s">
        <v>28174</v>
      </c>
      <c r="D2666">
        <v>1</v>
      </c>
      <c r="E2666" t="s">
        <v>9292</v>
      </c>
      <c r="F2666" t="s">
        <v>6817</v>
      </c>
      <c r="G2666" t="s">
        <v>8353</v>
      </c>
      <c r="I2666">
        <v>8</v>
      </c>
      <c r="J2666">
        <v>11.6</v>
      </c>
      <c r="K2666">
        <v>23.4</v>
      </c>
      <c r="L2666">
        <v>163</v>
      </c>
      <c r="M2666">
        <v>21</v>
      </c>
      <c r="N2666" t="s">
        <v>9293</v>
      </c>
      <c r="O2666" t="s">
        <v>8</v>
      </c>
      <c r="P2666">
        <v>1897</v>
      </c>
    </row>
    <row r="2667" spans="1:18" x14ac:dyDescent="0.25">
      <c r="A2667">
        <f t="shared" si="41"/>
        <v>22667</v>
      </c>
      <c r="B2667" t="s">
        <v>25986</v>
      </c>
      <c r="C2667" t="s">
        <v>28174</v>
      </c>
      <c r="D2667">
        <v>1</v>
      </c>
      <c r="E2667" t="s">
        <v>10283</v>
      </c>
      <c r="F2667" t="s">
        <v>10284</v>
      </c>
      <c r="G2667" t="s">
        <v>8353</v>
      </c>
      <c r="I2667">
        <v>8.9</v>
      </c>
      <c r="J2667">
        <v>11.1</v>
      </c>
      <c r="K2667">
        <v>8.5</v>
      </c>
      <c r="L2667">
        <v>3</v>
      </c>
      <c r="M2667">
        <v>21</v>
      </c>
      <c r="N2667" t="s">
        <v>10285</v>
      </c>
      <c r="O2667" t="s">
        <v>15</v>
      </c>
      <c r="P2667">
        <v>1903</v>
      </c>
    </row>
    <row r="2668" spans="1:18" x14ac:dyDescent="0.25">
      <c r="A2668">
        <f t="shared" si="41"/>
        <v>22668</v>
      </c>
      <c r="B2668" t="s">
        <v>15094</v>
      </c>
      <c r="C2668" t="s">
        <v>28174</v>
      </c>
      <c r="D2668">
        <v>0</v>
      </c>
      <c r="E2668" t="s">
        <v>15095</v>
      </c>
      <c r="F2668" t="s">
        <v>15096</v>
      </c>
      <c r="G2668" t="s">
        <v>21</v>
      </c>
      <c r="I2668">
        <v>5.2</v>
      </c>
      <c r="J2668">
        <v>12</v>
      </c>
      <c r="K2668">
        <v>131.4</v>
      </c>
      <c r="L2668">
        <v>173</v>
      </c>
      <c r="M2668">
        <v>3</v>
      </c>
      <c r="N2668">
        <v>14</v>
      </c>
      <c r="O2668" t="s">
        <v>15</v>
      </c>
      <c r="P2668">
        <v>1930</v>
      </c>
      <c r="R2668" t="s">
        <v>502</v>
      </c>
    </row>
    <row r="2669" spans="1:18" x14ac:dyDescent="0.25">
      <c r="A2669">
        <f t="shared" si="41"/>
        <v>22669</v>
      </c>
      <c r="B2669" t="s">
        <v>15156</v>
      </c>
      <c r="C2669" t="s">
        <v>17548</v>
      </c>
      <c r="D2669">
        <v>0</v>
      </c>
      <c r="E2669" t="s">
        <v>15157</v>
      </c>
      <c r="F2669" t="s">
        <v>77</v>
      </c>
      <c r="G2669" t="s">
        <v>21</v>
      </c>
      <c r="H2669" t="s">
        <v>26</v>
      </c>
      <c r="I2669">
        <v>5.2</v>
      </c>
      <c r="J2669">
        <v>11.2</v>
      </c>
      <c r="K2669">
        <v>19.8</v>
      </c>
      <c r="L2669">
        <v>94</v>
      </c>
      <c r="M2669">
        <v>3</v>
      </c>
      <c r="N2669">
        <v>33</v>
      </c>
      <c r="O2669" t="s">
        <v>4046</v>
      </c>
      <c r="P2669">
        <v>1878</v>
      </c>
      <c r="Q2669">
        <v>15624</v>
      </c>
    </row>
    <row r="2670" spans="1:18" x14ac:dyDescent="0.25">
      <c r="A2670">
        <f t="shared" si="41"/>
        <v>22670</v>
      </c>
      <c r="B2670" t="s">
        <v>27847</v>
      </c>
      <c r="C2670" t="s">
        <v>26224</v>
      </c>
      <c r="D2670">
        <v>0</v>
      </c>
      <c r="E2670" t="s">
        <v>15157</v>
      </c>
      <c r="F2670" t="s">
        <v>77</v>
      </c>
      <c r="G2670" t="s">
        <v>21</v>
      </c>
      <c r="H2670" t="s">
        <v>36</v>
      </c>
      <c r="I2670">
        <v>5.2</v>
      </c>
      <c r="J2670">
        <v>10.199999999999999</v>
      </c>
      <c r="K2670">
        <v>60.4</v>
      </c>
      <c r="L2670">
        <v>271</v>
      </c>
      <c r="M2670">
        <v>3</v>
      </c>
      <c r="N2670">
        <v>33</v>
      </c>
      <c r="O2670" t="s">
        <v>4046</v>
      </c>
      <c r="P2670">
        <v>1913</v>
      </c>
      <c r="Q2670">
        <v>15624</v>
      </c>
    </row>
    <row r="2671" spans="1:18" x14ac:dyDescent="0.25">
      <c r="A2671">
        <f t="shared" si="41"/>
        <v>22671</v>
      </c>
      <c r="B2671" t="s">
        <v>14692</v>
      </c>
      <c r="C2671" t="s">
        <v>28174</v>
      </c>
      <c r="D2671">
        <v>0</v>
      </c>
      <c r="E2671" t="s">
        <v>14693</v>
      </c>
      <c r="F2671" t="s">
        <v>1890</v>
      </c>
      <c r="G2671" t="s">
        <v>21</v>
      </c>
      <c r="H2671" t="s">
        <v>26</v>
      </c>
      <c r="I2671">
        <v>2.6</v>
      </c>
      <c r="J2671">
        <v>10.4</v>
      </c>
      <c r="K2671">
        <v>206.8</v>
      </c>
      <c r="L2671">
        <v>22</v>
      </c>
      <c r="M2671">
        <v>3</v>
      </c>
      <c r="N2671">
        <v>33</v>
      </c>
      <c r="O2671" t="s">
        <v>124</v>
      </c>
      <c r="P2671">
        <v>1907</v>
      </c>
      <c r="Q2671">
        <v>14858</v>
      </c>
      <c r="R2671" t="s">
        <v>291</v>
      </c>
    </row>
    <row r="2672" spans="1:18" x14ac:dyDescent="0.25">
      <c r="A2672">
        <f t="shared" si="41"/>
        <v>22672</v>
      </c>
      <c r="B2672" t="s">
        <v>14792</v>
      </c>
      <c r="C2672" t="s">
        <v>24396</v>
      </c>
      <c r="D2672">
        <v>0</v>
      </c>
      <c r="E2672" t="s">
        <v>14793</v>
      </c>
      <c r="F2672" t="s">
        <v>624</v>
      </c>
      <c r="G2672" t="s">
        <v>21</v>
      </c>
      <c r="H2672" t="s">
        <v>442</v>
      </c>
      <c r="I2672">
        <v>3.3</v>
      </c>
      <c r="J2672">
        <v>8</v>
      </c>
      <c r="K2672">
        <v>13.4</v>
      </c>
      <c r="L2672">
        <v>249</v>
      </c>
      <c r="M2672">
        <v>3</v>
      </c>
      <c r="N2672">
        <v>33</v>
      </c>
      <c r="O2672" t="s">
        <v>1644</v>
      </c>
      <c r="P2672">
        <v>1832</v>
      </c>
      <c r="Q2672">
        <v>15032</v>
      </c>
      <c r="R2672" t="s">
        <v>830</v>
      </c>
    </row>
    <row r="2673" spans="1:18" x14ac:dyDescent="0.25">
      <c r="A2673">
        <f t="shared" si="41"/>
        <v>22673</v>
      </c>
      <c r="B2673" t="s">
        <v>15372</v>
      </c>
      <c r="C2673" t="s">
        <v>28174</v>
      </c>
      <c r="D2673">
        <v>0</v>
      </c>
      <c r="E2673" t="s">
        <v>15373</v>
      </c>
      <c r="F2673" t="s">
        <v>1629</v>
      </c>
      <c r="G2673" t="s">
        <v>21</v>
      </c>
      <c r="I2673">
        <v>4.5</v>
      </c>
      <c r="J2673">
        <v>7.5</v>
      </c>
      <c r="K2673">
        <v>41</v>
      </c>
      <c r="L2673">
        <v>192</v>
      </c>
      <c r="M2673">
        <v>3</v>
      </c>
      <c r="N2673" t="s">
        <v>15365</v>
      </c>
      <c r="R2673" t="s">
        <v>582</v>
      </c>
    </row>
    <row r="2674" spans="1:18" x14ac:dyDescent="0.25">
      <c r="A2674">
        <f t="shared" si="41"/>
        <v>22674</v>
      </c>
      <c r="B2674" t="s">
        <v>15249</v>
      </c>
      <c r="C2674" t="s">
        <v>28174</v>
      </c>
      <c r="D2674">
        <v>0</v>
      </c>
      <c r="E2674" t="s">
        <v>15250</v>
      </c>
      <c r="F2674" t="s">
        <v>15251</v>
      </c>
      <c r="G2674" t="s">
        <v>21</v>
      </c>
      <c r="I2674">
        <v>4.2</v>
      </c>
      <c r="J2674">
        <v>9.5</v>
      </c>
      <c r="K2674">
        <v>127.8</v>
      </c>
      <c r="L2674">
        <v>15</v>
      </c>
      <c r="M2674">
        <v>3</v>
      </c>
      <c r="N2674">
        <v>57</v>
      </c>
      <c r="O2674" t="s">
        <v>65</v>
      </c>
      <c r="P2674">
        <v>1918</v>
      </c>
      <c r="R2674" t="s">
        <v>1922</v>
      </c>
    </row>
    <row r="2675" spans="1:18" x14ac:dyDescent="0.25">
      <c r="A2675">
        <f t="shared" si="41"/>
        <v>22675</v>
      </c>
      <c r="B2675" t="s">
        <v>13885</v>
      </c>
      <c r="C2675" t="s">
        <v>24285</v>
      </c>
      <c r="D2675">
        <v>0</v>
      </c>
      <c r="E2675" t="s">
        <v>13882</v>
      </c>
      <c r="F2675" t="s">
        <v>13886</v>
      </c>
      <c r="G2675" t="s">
        <v>21</v>
      </c>
      <c r="H2675" t="s">
        <v>26</v>
      </c>
      <c r="I2675">
        <v>4.4000000000000004</v>
      </c>
      <c r="J2675">
        <v>8.4</v>
      </c>
      <c r="K2675">
        <v>7.3</v>
      </c>
      <c r="L2675">
        <v>121</v>
      </c>
      <c r="M2675">
        <v>3</v>
      </c>
      <c r="N2675">
        <v>13</v>
      </c>
      <c r="O2675" t="s">
        <v>4</v>
      </c>
      <c r="P2675">
        <v>1832</v>
      </c>
      <c r="Q2675">
        <v>13524</v>
      </c>
      <c r="R2675" t="s">
        <v>830</v>
      </c>
    </row>
    <row r="2676" spans="1:18" x14ac:dyDescent="0.25">
      <c r="A2676">
        <f t="shared" si="41"/>
        <v>22676</v>
      </c>
      <c r="B2676" t="s">
        <v>28022</v>
      </c>
      <c r="C2676" t="s">
        <v>27186</v>
      </c>
      <c r="D2676">
        <v>0</v>
      </c>
      <c r="E2676" t="s">
        <v>13882</v>
      </c>
      <c r="F2676" t="s">
        <v>13886</v>
      </c>
      <c r="G2676" t="s">
        <v>21</v>
      </c>
      <c r="H2676" t="s">
        <v>36</v>
      </c>
      <c r="I2676">
        <v>4.4000000000000004</v>
      </c>
      <c r="J2676">
        <v>8.4</v>
      </c>
      <c r="K2676">
        <v>169.8</v>
      </c>
      <c r="L2676">
        <v>336</v>
      </c>
      <c r="M2676">
        <v>3</v>
      </c>
      <c r="N2676">
        <v>13</v>
      </c>
      <c r="O2676" t="s">
        <v>4</v>
      </c>
      <c r="P2676">
        <v>1895</v>
      </c>
      <c r="Q2676">
        <v>13524</v>
      </c>
    </row>
    <row r="2677" spans="1:18" x14ac:dyDescent="0.25">
      <c r="A2677">
        <f t="shared" si="41"/>
        <v>22677</v>
      </c>
      <c r="B2677" t="s">
        <v>15812</v>
      </c>
      <c r="C2677" t="s">
        <v>24551</v>
      </c>
      <c r="D2677">
        <v>0</v>
      </c>
      <c r="E2677" t="s">
        <v>15809</v>
      </c>
      <c r="F2677" t="s">
        <v>15034</v>
      </c>
      <c r="G2677" t="s">
        <v>21</v>
      </c>
      <c r="H2677" t="s">
        <v>26</v>
      </c>
      <c r="I2677">
        <v>5</v>
      </c>
      <c r="J2677">
        <v>7.6</v>
      </c>
      <c r="K2677">
        <v>3.2</v>
      </c>
      <c r="L2677">
        <v>216</v>
      </c>
      <c r="M2677">
        <v>3</v>
      </c>
      <c r="N2677">
        <v>34</v>
      </c>
      <c r="O2677" t="s">
        <v>18</v>
      </c>
      <c r="P2677">
        <v>1982</v>
      </c>
      <c r="Q2677">
        <v>16666</v>
      </c>
      <c r="R2677" t="s">
        <v>242</v>
      </c>
    </row>
    <row r="2678" spans="1:18" x14ac:dyDescent="0.25">
      <c r="A2678">
        <f t="shared" si="41"/>
        <v>22678</v>
      </c>
      <c r="B2678" t="s">
        <v>28049</v>
      </c>
      <c r="C2678" t="s">
        <v>27272</v>
      </c>
      <c r="D2678">
        <v>0</v>
      </c>
      <c r="E2678" t="s">
        <v>15809</v>
      </c>
      <c r="F2678" t="s">
        <v>15034</v>
      </c>
      <c r="G2678" t="s">
        <v>21</v>
      </c>
      <c r="H2678" t="s">
        <v>36</v>
      </c>
      <c r="I2678">
        <v>4.9000000000000004</v>
      </c>
      <c r="J2678">
        <v>12.8</v>
      </c>
      <c r="K2678">
        <v>45.6</v>
      </c>
      <c r="L2678">
        <v>4</v>
      </c>
      <c r="M2678">
        <v>3</v>
      </c>
      <c r="N2678">
        <v>34</v>
      </c>
      <c r="O2678" t="s">
        <v>18</v>
      </c>
      <c r="P2678">
        <v>1912</v>
      </c>
      <c r="Q2678">
        <v>16666</v>
      </c>
    </row>
    <row r="2679" spans="1:18" x14ac:dyDescent="0.25">
      <c r="A2679">
        <f t="shared" si="41"/>
        <v>22679</v>
      </c>
      <c r="B2679" t="s">
        <v>15137</v>
      </c>
      <c r="C2679" t="s">
        <v>24446</v>
      </c>
      <c r="D2679">
        <v>0</v>
      </c>
      <c r="E2679" t="s">
        <v>15138</v>
      </c>
      <c r="F2679" t="s">
        <v>1467</v>
      </c>
      <c r="G2679" t="s">
        <v>21</v>
      </c>
      <c r="H2679" t="s">
        <v>442</v>
      </c>
      <c r="I2679">
        <v>4.5999999999999996</v>
      </c>
      <c r="J2679">
        <v>6.5</v>
      </c>
      <c r="K2679">
        <v>7.8</v>
      </c>
      <c r="L2679">
        <v>277</v>
      </c>
      <c r="M2679">
        <v>3</v>
      </c>
      <c r="N2679">
        <v>33</v>
      </c>
      <c r="O2679" t="s">
        <v>99</v>
      </c>
      <c r="P2679">
        <v>1982</v>
      </c>
      <c r="Q2679">
        <v>15600</v>
      </c>
      <c r="R2679" t="s">
        <v>3739</v>
      </c>
    </row>
    <row r="2680" spans="1:18" x14ac:dyDescent="0.25">
      <c r="A2680">
        <f t="shared" si="41"/>
        <v>22680</v>
      </c>
      <c r="B2680" t="s">
        <v>28152</v>
      </c>
      <c r="C2680" t="s">
        <v>27236</v>
      </c>
      <c r="D2680">
        <v>0</v>
      </c>
      <c r="E2680" t="s">
        <v>15138</v>
      </c>
      <c r="F2680" t="s">
        <v>1467</v>
      </c>
      <c r="G2680" t="s">
        <v>21</v>
      </c>
      <c r="H2680" t="s">
        <v>2016</v>
      </c>
      <c r="I2680">
        <v>4.5999999999999996</v>
      </c>
      <c r="J2680">
        <v>12.7</v>
      </c>
      <c r="K2680">
        <v>96.8</v>
      </c>
      <c r="L2680">
        <v>200</v>
      </c>
      <c r="M2680">
        <v>3</v>
      </c>
      <c r="N2680">
        <v>33</v>
      </c>
      <c r="O2680" t="s">
        <v>99</v>
      </c>
      <c r="P2680">
        <v>1925</v>
      </c>
      <c r="Q2680">
        <v>15600</v>
      </c>
    </row>
    <row r="2681" spans="1:18" x14ac:dyDescent="0.25">
      <c r="A2681">
        <f t="shared" si="41"/>
        <v>22681</v>
      </c>
      <c r="B2681" t="s">
        <v>16363</v>
      </c>
      <c r="C2681" t="s">
        <v>28174</v>
      </c>
      <c r="D2681">
        <v>1</v>
      </c>
      <c r="E2681" t="s">
        <v>14441</v>
      </c>
      <c r="F2681" t="s">
        <v>3500</v>
      </c>
      <c r="G2681" t="s">
        <v>21</v>
      </c>
      <c r="H2681" t="s">
        <v>36</v>
      </c>
      <c r="I2681">
        <v>7.9</v>
      </c>
      <c r="J2681">
        <v>10.4</v>
      </c>
      <c r="K2681">
        <v>40.9</v>
      </c>
      <c r="L2681">
        <v>351</v>
      </c>
      <c r="M2681">
        <v>3</v>
      </c>
      <c r="N2681">
        <v>32</v>
      </c>
      <c r="O2681" t="s">
        <v>8</v>
      </c>
      <c r="P2681">
        <v>1904</v>
      </c>
      <c r="Q2681">
        <v>14441</v>
      </c>
    </row>
    <row r="2682" spans="1:18" x14ac:dyDescent="0.25">
      <c r="A2682">
        <f t="shared" si="41"/>
        <v>22682</v>
      </c>
      <c r="B2682" t="s">
        <v>16691</v>
      </c>
      <c r="C2682" t="s">
        <v>28174</v>
      </c>
      <c r="D2682">
        <v>1</v>
      </c>
      <c r="E2682" t="s">
        <v>15579</v>
      </c>
      <c r="F2682" t="s">
        <v>15580</v>
      </c>
      <c r="G2682" t="s">
        <v>21</v>
      </c>
      <c r="H2682" t="s">
        <v>26</v>
      </c>
      <c r="I2682">
        <v>8.1999999999999993</v>
      </c>
      <c r="J2682">
        <v>9</v>
      </c>
      <c r="K2682">
        <v>1</v>
      </c>
      <c r="L2682">
        <v>171</v>
      </c>
      <c r="M2682">
        <v>3</v>
      </c>
      <c r="N2682">
        <v>58</v>
      </c>
      <c r="O2682" t="s">
        <v>8</v>
      </c>
      <c r="P2682">
        <v>1981</v>
      </c>
      <c r="Q2682">
        <v>16326</v>
      </c>
    </row>
    <row r="2683" spans="1:18" x14ac:dyDescent="0.25">
      <c r="A2683">
        <f t="shared" si="41"/>
        <v>22683</v>
      </c>
      <c r="B2683" t="s">
        <v>16692</v>
      </c>
      <c r="C2683" t="s">
        <v>28174</v>
      </c>
      <c r="D2683">
        <v>1</v>
      </c>
      <c r="E2683" t="s">
        <v>15628</v>
      </c>
      <c r="F2683" t="s">
        <v>7719</v>
      </c>
      <c r="G2683" t="s">
        <v>21</v>
      </c>
      <c r="I2683">
        <v>8.1</v>
      </c>
      <c r="J2683">
        <v>11.6</v>
      </c>
      <c r="K2683">
        <v>2</v>
      </c>
      <c r="L2683">
        <v>299</v>
      </c>
      <c r="M2683">
        <v>3</v>
      </c>
      <c r="N2683">
        <v>58</v>
      </c>
      <c r="O2683" t="s">
        <v>56</v>
      </c>
      <c r="P2683">
        <v>1903</v>
      </c>
      <c r="Q2683">
        <v>16396</v>
      </c>
    </row>
    <row r="2684" spans="1:18" x14ac:dyDescent="0.25">
      <c r="A2684">
        <f t="shared" si="41"/>
        <v>22684</v>
      </c>
      <c r="B2684" t="s">
        <v>16706</v>
      </c>
      <c r="C2684" t="s">
        <v>28174</v>
      </c>
      <c r="D2684">
        <v>1</v>
      </c>
      <c r="E2684" t="s">
        <v>14110</v>
      </c>
      <c r="F2684" t="s">
        <v>13408</v>
      </c>
      <c r="G2684" t="s">
        <v>21</v>
      </c>
      <c r="I2684">
        <v>7.4</v>
      </c>
      <c r="J2684">
        <v>12.1</v>
      </c>
      <c r="K2684">
        <v>2.1</v>
      </c>
      <c r="L2684">
        <v>214</v>
      </c>
      <c r="M2684">
        <v>3</v>
      </c>
      <c r="N2684" t="s">
        <v>13863</v>
      </c>
      <c r="O2684" t="s">
        <v>99</v>
      </c>
      <c r="P2684">
        <v>1904</v>
      </c>
      <c r="Q2684">
        <v>13864</v>
      </c>
    </row>
    <row r="2685" spans="1:18" x14ac:dyDescent="0.25">
      <c r="A2685">
        <f t="shared" si="41"/>
        <v>22685</v>
      </c>
      <c r="B2685" t="s">
        <v>16709</v>
      </c>
      <c r="C2685" t="s">
        <v>28174</v>
      </c>
      <c r="D2685">
        <v>1</v>
      </c>
      <c r="E2685" t="s">
        <v>14472</v>
      </c>
      <c r="F2685" t="s">
        <v>14473</v>
      </c>
      <c r="G2685" t="s">
        <v>21</v>
      </c>
      <c r="H2685" t="s">
        <v>26</v>
      </c>
      <c r="I2685">
        <v>8.1</v>
      </c>
      <c r="J2685">
        <v>9</v>
      </c>
      <c r="K2685">
        <v>0.5</v>
      </c>
      <c r="L2685">
        <v>213</v>
      </c>
      <c r="M2685">
        <v>3</v>
      </c>
      <c r="N2685">
        <v>56</v>
      </c>
      <c r="O2685" t="s">
        <v>56</v>
      </c>
      <c r="P2685">
        <v>1904</v>
      </c>
      <c r="Q2685">
        <v>14493</v>
      </c>
    </row>
    <row r="2686" spans="1:18" x14ac:dyDescent="0.25">
      <c r="A2686">
        <f t="shared" si="41"/>
        <v>22686</v>
      </c>
      <c r="B2686" t="s">
        <v>26026</v>
      </c>
      <c r="C2686" t="s">
        <v>28174</v>
      </c>
      <c r="D2686">
        <v>1</v>
      </c>
      <c r="E2686" t="s">
        <v>14472</v>
      </c>
      <c r="F2686" t="s">
        <v>14473</v>
      </c>
      <c r="G2686" t="s">
        <v>21</v>
      </c>
      <c r="H2686" t="s">
        <v>36</v>
      </c>
      <c r="I2686">
        <v>7.7</v>
      </c>
      <c r="J2686">
        <v>9.3000000000000007</v>
      </c>
      <c r="K2686">
        <v>55.1</v>
      </c>
      <c r="L2686">
        <v>197</v>
      </c>
      <c r="M2686">
        <v>3</v>
      </c>
      <c r="N2686">
        <v>56</v>
      </c>
      <c r="O2686" t="s">
        <v>56</v>
      </c>
      <c r="P2686">
        <v>1918</v>
      </c>
      <c r="Q2686">
        <v>14493</v>
      </c>
    </row>
    <row r="2687" spans="1:18" x14ac:dyDescent="0.25">
      <c r="A2687">
        <f t="shared" si="41"/>
        <v>22687</v>
      </c>
      <c r="B2687" t="s">
        <v>16714</v>
      </c>
      <c r="C2687" t="s">
        <v>28174</v>
      </c>
      <c r="D2687">
        <v>1</v>
      </c>
      <c r="E2687" t="s">
        <v>14951</v>
      </c>
      <c r="F2687" t="s">
        <v>14952</v>
      </c>
      <c r="G2687" t="s">
        <v>21</v>
      </c>
      <c r="I2687">
        <v>8.6999999999999993</v>
      </c>
      <c r="J2687">
        <v>12</v>
      </c>
      <c r="K2687">
        <v>2.6</v>
      </c>
      <c r="L2687">
        <v>206</v>
      </c>
      <c r="M2687">
        <v>3</v>
      </c>
      <c r="N2687">
        <v>2</v>
      </c>
      <c r="P2687">
        <v>1904</v>
      </c>
      <c r="Q2687">
        <v>15416</v>
      </c>
    </row>
    <row r="2688" spans="1:18" x14ac:dyDescent="0.25">
      <c r="A2688">
        <f t="shared" si="41"/>
        <v>22688</v>
      </c>
      <c r="B2688" t="s">
        <v>16716</v>
      </c>
      <c r="C2688" t="s">
        <v>28174</v>
      </c>
      <c r="D2688">
        <v>1</v>
      </c>
      <c r="E2688" t="s">
        <v>15856</v>
      </c>
      <c r="F2688" t="s">
        <v>15858</v>
      </c>
      <c r="G2688" t="s">
        <v>21</v>
      </c>
      <c r="I2688">
        <v>8.6999999999999993</v>
      </c>
      <c r="J2688">
        <v>9.1999999999999993</v>
      </c>
      <c r="K2688">
        <v>1.7</v>
      </c>
      <c r="L2688">
        <v>83</v>
      </c>
      <c r="M2688">
        <v>3</v>
      </c>
      <c r="N2688" t="s">
        <v>15830</v>
      </c>
      <c r="O2688" t="s">
        <v>71</v>
      </c>
      <c r="P2688">
        <v>1904</v>
      </c>
      <c r="Q2688">
        <v>16738</v>
      </c>
    </row>
    <row r="2689" spans="1:18" x14ac:dyDescent="0.25">
      <c r="A2689">
        <f t="shared" si="41"/>
        <v>22689</v>
      </c>
      <c r="B2689" t="s">
        <v>16719</v>
      </c>
      <c r="C2689" t="s">
        <v>28174</v>
      </c>
      <c r="D2689">
        <v>1</v>
      </c>
      <c r="E2689" t="s">
        <v>269</v>
      </c>
      <c r="F2689" t="s">
        <v>270</v>
      </c>
      <c r="G2689" t="s">
        <v>21</v>
      </c>
      <c r="I2689">
        <v>8.1</v>
      </c>
      <c r="J2689">
        <v>8.4</v>
      </c>
      <c r="K2689">
        <v>0.1</v>
      </c>
      <c r="L2689">
        <v>274</v>
      </c>
      <c r="M2689">
        <v>1</v>
      </c>
      <c r="N2689" s="1">
        <v>42078</v>
      </c>
      <c r="O2689" t="s">
        <v>99</v>
      </c>
      <c r="P2689">
        <v>1981</v>
      </c>
      <c r="Q2689">
        <v>243</v>
      </c>
    </row>
    <row r="2690" spans="1:18" x14ac:dyDescent="0.25">
      <c r="A2690">
        <f t="shared" si="41"/>
        <v>22690</v>
      </c>
      <c r="B2690" t="s">
        <v>16740</v>
      </c>
      <c r="C2690" t="s">
        <v>28174</v>
      </c>
      <c r="D2690">
        <v>1</v>
      </c>
      <c r="E2690" t="s">
        <v>14490</v>
      </c>
      <c r="F2690" t="s">
        <v>10402</v>
      </c>
      <c r="G2690" t="s">
        <v>21</v>
      </c>
      <c r="I2690">
        <v>8.9</v>
      </c>
      <c r="J2690">
        <v>12.3</v>
      </c>
      <c r="K2690">
        <v>2.6</v>
      </c>
      <c r="L2690">
        <v>45</v>
      </c>
      <c r="M2690">
        <v>3</v>
      </c>
      <c r="N2690">
        <v>13</v>
      </c>
      <c r="O2690" t="s">
        <v>11</v>
      </c>
      <c r="P2690">
        <v>1904</v>
      </c>
      <c r="Q2690">
        <v>14552</v>
      </c>
    </row>
    <row r="2691" spans="1:18" x14ac:dyDescent="0.25">
      <c r="A2691">
        <f t="shared" ref="A2691:A2754" si="42">A2690+1</f>
        <v>22691</v>
      </c>
      <c r="B2691" t="s">
        <v>16743</v>
      </c>
      <c r="C2691" t="s">
        <v>28174</v>
      </c>
      <c r="D2691">
        <v>1</v>
      </c>
      <c r="E2691" t="s">
        <v>16092</v>
      </c>
      <c r="F2691" t="s">
        <v>16093</v>
      </c>
      <c r="G2691" t="s">
        <v>21</v>
      </c>
      <c r="I2691">
        <v>8.3000000000000007</v>
      </c>
      <c r="J2691">
        <v>8.8000000000000007</v>
      </c>
      <c r="K2691">
        <v>0.3</v>
      </c>
      <c r="L2691">
        <v>129</v>
      </c>
      <c r="M2691">
        <v>3</v>
      </c>
      <c r="N2691" s="1">
        <v>42078</v>
      </c>
      <c r="O2691" t="s">
        <v>786</v>
      </c>
      <c r="P2691">
        <v>1904</v>
      </c>
      <c r="Q2691">
        <v>17118</v>
      </c>
    </row>
    <row r="2692" spans="1:18" x14ac:dyDescent="0.25">
      <c r="A2692">
        <f t="shared" si="42"/>
        <v>22692</v>
      </c>
      <c r="B2692" t="s">
        <v>17082</v>
      </c>
      <c r="C2692" t="s">
        <v>28174</v>
      </c>
      <c r="D2692">
        <v>1</v>
      </c>
      <c r="E2692" t="s">
        <v>14677</v>
      </c>
      <c r="F2692" t="s">
        <v>14678</v>
      </c>
      <c r="G2692" t="s">
        <v>21</v>
      </c>
      <c r="H2692" t="s">
        <v>26</v>
      </c>
      <c r="I2692">
        <v>6.4</v>
      </c>
      <c r="J2692">
        <v>12</v>
      </c>
      <c r="K2692">
        <v>4.0999999999999996</v>
      </c>
      <c r="L2692">
        <v>275</v>
      </c>
      <c r="M2692">
        <v>3</v>
      </c>
      <c r="N2692">
        <v>56</v>
      </c>
      <c r="O2692" t="s">
        <v>337</v>
      </c>
      <c r="P2692">
        <v>1889</v>
      </c>
      <c r="Q2692">
        <v>14832</v>
      </c>
      <c r="R2692" t="s">
        <v>14679</v>
      </c>
    </row>
    <row r="2693" spans="1:18" x14ac:dyDescent="0.25">
      <c r="A2693">
        <f t="shared" si="42"/>
        <v>22693</v>
      </c>
      <c r="B2693" t="s">
        <v>26066</v>
      </c>
      <c r="C2693" t="s">
        <v>28174</v>
      </c>
      <c r="D2693">
        <v>1</v>
      </c>
      <c r="E2693" t="s">
        <v>14677</v>
      </c>
      <c r="F2693" t="s">
        <v>14678</v>
      </c>
      <c r="G2693" t="s">
        <v>21</v>
      </c>
      <c r="H2693" t="s">
        <v>36</v>
      </c>
      <c r="I2693">
        <v>6.4</v>
      </c>
      <c r="J2693">
        <v>12.6</v>
      </c>
      <c r="K2693">
        <v>69.900000000000006</v>
      </c>
      <c r="L2693">
        <v>271</v>
      </c>
      <c r="M2693">
        <v>3</v>
      </c>
      <c r="N2693">
        <v>56</v>
      </c>
      <c r="O2693" t="s">
        <v>337</v>
      </c>
      <c r="P2693">
        <v>1912</v>
      </c>
      <c r="Q2693">
        <v>14832</v>
      </c>
    </row>
    <row r="2694" spans="1:18" x14ac:dyDescent="0.25">
      <c r="A2694">
        <f t="shared" si="42"/>
        <v>22694</v>
      </c>
      <c r="B2694" t="s">
        <v>17083</v>
      </c>
      <c r="C2694" t="s">
        <v>28174</v>
      </c>
      <c r="D2694">
        <v>1</v>
      </c>
      <c r="E2694" t="s">
        <v>15875</v>
      </c>
      <c r="F2694" t="s">
        <v>15876</v>
      </c>
      <c r="G2694" t="s">
        <v>21</v>
      </c>
      <c r="I2694">
        <v>7</v>
      </c>
      <c r="J2694">
        <v>12.9</v>
      </c>
      <c r="K2694">
        <v>2.1</v>
      </c>
      <c r="L2694">
        <v>75</v>
      </c>
      <c r="M2694">
        <v>3</v>
      </c>
      <c r="N2694" t="s">
        <v>15830</v>
      </c>
      <c r="O2694" t="s">
        <v>8</v>
      </c>
      <c r="P2694">
        <v>1889</v>
      </c>
      <c r="Q2694">
        <v>16764</v>
      </c>
    </row>
    <row r="2695" spans="1:18" x14ac:dyDescent="0.25">
      <c r="A2695">
        <f t="shared" si="42"/>
        <v>22695</v>
      </c>
      <c r="B2695" t="s">
        <v>17085</v>
      </c>
      <c r="C2695" t="s">
        <v>28174</v>
      </c>
      <c r="D2695">
        <v>1</v>
      </c>
      <c r="E2695" t="s">
        <v>15900</v>
      </c>
      <c r="F2695" t="s">
        <v>15901</v>
      </c>
      <c r="G2695" t="s">
        <v>21</v>
      </c>
      <c r="I2695">
        <v>9</v>
      </c>
      <c r="J2695">
        <v>9.3000000000000007</v>
      </c>
      <c r="K2695">
        <v>0.6</v>
      </c>
      <c r="L2695">
        <v>61</v>
      </c>
      <c r="M2695">
        <v>3</v>
      </c>
      <c r="N2695">
        <v>15</v>
      </c>
      <c r="O2695" t="s">
        <v>15</v>
      </c>
      <c r="P2695">
        <v>1889</v>
      </c>
      <c r="Q2695">
        <v>16798</v>
      </c>
    </row>
    <row r="2696" spans="1:18" x14ac:dyDescent="0.25">
      <c r="A2696">
        <f t="shared" si="42"/>
        <v>22696</v>
      </c>
      <c r="B2696" t="s">
        <v>17086</v>
      </c>
      <c r="C2696" t="s">
        <v>28174</v>
      </c>
      <c r="D2696">
        <v>1</v>
      </c>
      <c r="E2696" t="s">
        <v>16106</v>
      </c>
      <c r="F2696" t="s">
        <v>16107</v>
      </c>
      <c r="G2696" t="s">
        <v>21</v>
      </c>
      <c r="I2696">
        <v>8.6</v>
      </c>
      <c r="J2696">
        <v>8.8000000000000007</v>
      </c>
      <c r="K2696">
        <v>1.1000000000000001</v>
      </c>
      <c r="L2696">
        <v>325</v>
      </c>
      <c r="M2696">
        <v>3</v>
      </c>
      <c r="N2696">
        <v>3</v>
      </c>
      <c r="O2696" t="s">
        <v>99</v>
      </c>
      <c r="P2696">
        <v>1974</v>
      </c>
      <c r="Q2696">
        <v>17143</v>
      </c>
    </row>
    <row r="2697" spans="1:18" x14ac:dyDescent="0.25">
      <c r="A2697">
        <f t="shared" si="42"/>
        <v>22697</v>
      </c>
      <c r="B2697" t="s">
        <v>17172</v>
      </c>
      <c r="C2697" t="s">
        <v>28174</v>
      </c>
      <c r="D2697">
        <v>1</v>
      </c>
      <c r="E2697" t="s">
        <v>14308</v>
      </c>
      <c r="F2697" t="s">
        <v>70</v>
      </c>
      <c r="G2697" t="s">
        <v>21</v>
      </c>
      <c r="I2697">
        <v>7.3</v>
      </c>
      <c r="J2697">
        <v>8.1</v>
      </c>
      <c r="K2697">
        <v>1.1000000000000001</v>
      </c>
      <c r="L2697">
        <v>90</v>
      </c>
      <c r="M2697">
        <v>3</v>
      </c>
      <c r="N2697">
        <v>56</v>
      </c>
      <c r="O2697" t="s">
        <v>99</v>
      </c>
      <c r="P2697">
        <v>1978</v>
      </c>
      <c r="Q2697">
        <v>14196</v>
      </c>
    </row>
    <row r="2698" spans="1:18" x14ac:dyDescent="0.25">
      <c r="A2698">
        <f t="shared" si="42"/>
        <v>22698</v>
      </c>
      <c r="B2698" t="s">
        <v>17186</v>
      </c>
      <c r="C2698" t="s">
        <v>28174</v>
      </c>
      <c r="D2698">
        <v>1</v>
      </c>
      <c r="E2698" t="s">
        <v>15344</v>
      </c>
      <c r="F2698" t="s">
        <v>15345</v>
      </c>
      <c r="G2698" t="s">
        <v>21</v>
      </c>
      <c r="I2698">
        <v>8.8000000000000007</v>
      </c>
      <c r="J2698">
        <v>11.1</v>
      </c>
      <c r="K2698">
        <v>2.9</v>
      </c>
      <c r="L2698">
        <v>232</v>
      </c>
      <c r="M2698">
        <v>3</v>
      </c>
      <c r="N2698">
        <v>57</v>
      </c>
      <c r="O2698" t="s">
        <v>56</v>
      </c>
      <c r="P2698">
        <v>1875</v>
      </c>
      <c r="Q2698">
        <v>15952</v>
      </c>
    </row>
    <row r="2699" spans="1:18" x14ac:dyDescent="0.25">
      <c r="A2699">
        <f t="shared" si="42"/>
        <v>22699</v>
      </c>
      <c r="B2699" t="s">
        <v>17190</v>
      </c>
      <c r="C2699" t="s">
        <v>28174</v>
      </c>
      <c r="D2699">
        <v>1</v>
      </c>
      <c r="E2699" t="s">
        <v>15712</v>
      </c>
      <c r="F2699" t="s">
        <v>15713</v>
      </c>
      <c r="G2699" t="s">
        <v>21</v>
      </c>
      <c r="H2699" t="s">
        <v>26</v>
      </c>
      <c r="I2699">
        <v>8.1</v>
      </c>
      <c r="J2699">
        <v>8.6</v>
      </c>
      <c r="K2699">
        <v>0.6</v>
      </c>
      <c r="L2699">
        <v>149</v>
      </c>
      <c r="M2699">
        <v>3</v>
      </c>
      <c r="N2699" t="s">
        <v>15569</v>
      </c>
      <c r="O2699" t="s">
        <v>71</v>
      </c>
      <c r="P2699">
        <v>1875</v>
      </c>
      <c r="Q2699">
        <v>16518</v>
      </c>
    </row>
    <row r="2700" spans="1:18" x14ac:dyDescent="0.25">
      <c r="A2700">
        <f t="shared" si="42"/>
        <v>22700</v>
      </c>
      <c r="B2700" t="s">
        <v>26095</v>
      </c>
      <c r="C2700" t="s">
        <v>28174</v>
      </c>
      <c r="D2700">
        <v>1</v>
      </c>
      <c r="E2700" t="s">
        <v>15712</v>
      </c>
      <c r="F2700" t="s">
        <v>15713</v>
      </c>
      <c r="G2700" t="s">
        <v>21</v>
      </c>
      <c r="H2700" t="s">
        <v>36</v>
      </c>
      <c r="I2700">
        <v>7.7</v>
      </c>
      <c r="J2700">
        <v>10.7</v>
      </c>
      <c r="K2700">
        <v>34.299999999999997</v>
      </c>
      <c r="L2700">
        <v>106</v>
      </c>
      <c r="M2700">
        <v>3</v>
      </c>
      <c r="N2700" t="s">
        <v>15569</v>
      </c>
      <c r="O2700" t="s">
        <v>71</v>
      </c>
      <c r="P2700">
        <v>1875</v>
      </c>
      <c r="Q2700">
        <v>16518</v>
      </c>
    </row>
    <row r="2701" spans="1:18" x14ac:dyDescent="0.25">
      <c r="A2701">
        <f t="shared" si="42"/>
        <v>22701</v>
      </c>
      <c r="B2701" t="s">
        <v>17264</v>
      </c>
      <c r="C2701" t="s">
        <v>28174</v>
      </c>
      <c r="D2701">
        <v>1</v>
      </c>
      <c r="E2701" t="s">
        <v>15071</v>
      </c>
      <c r="F2701" t="s">
        <v>15072</v>
      </c>
      <c r="G2701" t="s">
        <v>21</v>
      </c>
      <c r="I2701">
        <v>7.7</v>
      </c>
      <c r="J2701">
        <v>7.7</v>
      </c>
      <c r="K2701">
        <v>0.4</v>
      </c>
      <c r="L2701">
        <v>173</v>
      </c>
      <c r="M2701">
        <v>3</v>
      </c>
      <c r="N2701" t="s">
        <v>14834</v>
      </c>
      <c r="O2701" t="s">
        <v>337</v>
      </c>
      <c r="P2701">
        <v>1981</v>
      </c>
      <c r="Q2701">
        <v>15499</v>
      </c>
    </row>
    <row r="2702" spans="1:18" x14ac:dyDescent="0.25">
      <c r="A2702">
        <f t="shared" si="42"/>
        <v>22702</v>
      </c>
      <c r="B2702" t="s">
        <v>17343</v>
      </c>
      <c r="C2702" t="s">
        <v>28174</v>
      </c>
      <c r="D2702">
        <v>1</v>
      </c>
      <c r="E2702" t="s">
        <v>14858</v>
      </c>
      <c r="F2702" t="s">
        <v>14859</v>
      </c>
      <c r="G2702" t="s">
        <v>21</v>
      </c>
      <c r="I2702">
        <v>8.1999999999999993</v>
      </c>
      <c r="J2702">
        <v>10.7</v>
      </c>
      <c r="K2702">
        <v>8.6</v>
      </c>
      <c r="L2702">
        <v>3</v>
      </c>
      <c r="M2702">
        <v>3</v>
      </c>
      <c r="N2702">
        <v>57</v>
      </c>
      <c r="O2702" t="s">
        <v>8</v>
      </c>
      <c r="P2702">
        <v>1876</v>
      </c>
      <c r="Q2702">
        <v>15141</v>
      </c>
    </row>
    <row r="2703" spans="1:18" x14ac:dyDescent="0.25">
      <c r="A2703">
        <f t="shared" si="42"/>
        <v>22703</v>
      </c>
      <c r="B2703" t="s">
        <v>17344</v>
      </c>
      <c r="C2703" t="s">
        <v>28174</v>
      </c>
      <c r="D2703">
        <v>1</v>
      </c>
      <c r="E2703" t="s">
        <v>15216</v>
      </c>
      <c r="F2703" t="s">
        <v>15217</v>
      </c>
      <c r="G2703" t="s">
        <v>21</v>
      </c>
      <c r="I2703">
        <v>7.7</v>
      </c>
      <c r="J2703">
        <v>10.9</v>
      </c>
      <c r="K2703">
        <v>3.6</v>
      </c>
      <c r="L2703">
        <v>149</v>
      </c>
      <c r="M2703">
        <v>3</v>
      </c>
      <c r="N2703" t="s">
        <v>15185</v>
      </c>
      <c r="O2703" t="s">
        <v>198</v>
      </c>
      <c r="P2703">
        <v>1876</v>
      </c>
      <c r="Q2703">
        <v>15737</v>
      </c>
    </row>
    <row r="2704" spans="1:18" x14ac:dyDescent="0.25">
      <c r="A2704">
        <f t="shared" si="42"/>
        <v>22704</v>
      </c>
      <c r="B2704" t="s">
        <v>17346</v>
      </c>
      <c r="C2704" t="s">
        <v>28174</v>
      </c>
      <c r="D2704">
        <v>1</v>
      </c>
      <c r="E2704" t="s">
        <v>15260</v>
      </c>
      <c r="F2704" t="s">
        <v>15261</v>
      </c>
      <c r="G2704" t="s">
        <v>21</v>
      </c>
      <c r="H2704" t="s">
        <v>36</v>
      </c>
      <c r="I2704">
        <v>8.9</v>
      </c>
      <c r="J2704">
        <v>11.5</v>
      </c>
      <c r="K2704">
        <v>7</v>
      </c>
      <c r="L2704">
        <v>30</v>
      </c>
      <c r="M2704">
        <v>3</v>
      </c>
      <c r="N2704" t="s">
        <v>15262</v>
      </c>
      <c r="O2704" t="s">
        <v>71</v>
      </c>
      <c r="P2704">
        <v>1878</v>
      </c>
      <c r="Q2704">
        <v>15811</v>
      </c>
    </row>
    <row r="2705" spans="1:18" x14ac:dyDescent="0.25">
      <c r="A2705">
        <f t="shared" si="42"/>
        <v>22705</v>
      </c>
      <c r="B2705" t="s">
        <v>17352</v>
      </c>
      <c r="C2705" t="s">
        <v>28174</v>
      </c>
      <c r="D2705">
        <v>1</v>
      </c>
      <c r="E2705" t="s">
        <v>15868</v>
      </c>
      <c r="F2705" t="s">
        <v>15869</v>
      </c>
      <c r="G2705" t="s">
        <v>21</v>
      </c>
      <c r="H2705" t="s">
        <v>26</v>
      </c>
      <c r="I2705">
        <v>6.7</v>
      </c>
      <c r="J2705">
        <v>12.1</v>
      </c>
      <c r="K2705">
        <v>19.899999999999999</v>
      </c>
      <c r="L2705">
        <v>313</v>
      </c>
      <c r="M2705">
        <v>3</v>
      </c>
      <c r="N2705" t="s">
        <v>15830</v>
      </c>
      <c r="O2705" t="s">
        <v>71</v>
      </c>
      <c r="P2705">
        <v>1876</v>
      </c>
      <c r="Q2705">
        <v>16754</v>
      </c>
    </row>
    <row r="2706" spans="1:18" x14ac:dyDescent="0.25">
      <c r="A2706">
        <f t="shared" si="42"/>
        <v>22706</v>
      </c>
      <c r="B2706" t="s">
        <v>26141</v>
      </c>
      <c r="C2706" t="s">
        <v>28174</v>
      </c>
      <c r="D2706">
        <v>1</v>
      </c>
      <c r="E2706" t="s">
        <v>15868</v>
      </c>
      <c r="F2706" t="s">
        <v>15869</v>
      </c>
      <c r="G2706" t="s">
        <v>21</v>
      </c>
      <c r="H2706" t="s">
        <v>36</v>
      </c>
      <c r="I2706">
        <v>6.7</v>
      </c>
      <c r="J2706">
        <v>12.3</v>
      </c>
      <c r="K2706">
        <v>46.5</v>
      </c>
      <c r="L2706">
        <v>203</v>
      </c>
      <c r="M2706">
        <v>3</v>
      </c>
      <c r="N2706" t="s">
        <v>15830</v>
      </c>
      <c r="O2706" t="s">
        <v>71</v>
      </c>
      <c r="P2706">
        <v>1907</v>
      </c>
      <c r="Q2706">
        <v>16754</v>
      </c>
    </row>
    <row r="2707" spans="1:18" x14ac:dyDescent="0.25">
      <c r="A2707">
        <f t="shared" si="42"/>
        <v>22707</v>
      </c>
      <c r="B2707" t="s">
        <v>17389</v>
      </c>
      <c r="C2707" t="s">
        <v>28174</v>
      </c>
      <c r="D2707">
        <v>1</v>
      </c>
      <c r="E2707" t="s">
        <v>15201</v>
      </c>
      <c r="F2707" t="s">
        <v>15202</v>
      </c>
      <c r="G2707" t="s">
        <v>21</v>
      </c>
      <c r="H2707" t="s">
        <v>26</v>
      </c>
      <c r="I2707">
        <v>8</v>
      </c>
      <c r="J2707">
        <v>12</v>
      </c>
      <c r="K2707">
        <v>19.600000000000001</v>
      </c>
      <c r="L2707">
        <v>328</v>
      </c>
      <c r="M2707">
        <v>3</v>
      </c>
      <c r="N2707">
        <v>57</v>
      </c>
      <c r="O2707" t="s">
        <v>124</v>
      </c>
      <c r="P2707">
        <v>1876</v>
      </c>
      <c r="Q2707">
        <v>15706</v>
      </c>
      <c r="R2707" t="s">
        <v>28252</v>
      </c>
    </row>
    <row r="2708" spans="1:18" x14ac:dyDescent="0.25">
      <c r="A2708">
        <f t="shared" si="42"/>
        <v>22708</v>
      </c>
      <c r="B2708" t="s">
        <v>17416</v>
      </c>
      <c r="C2708" t="s">
        <v>28174</v>
      </c>
      <c r="D2708">
        <v>1</v>
      </c>
      <c r="E2708" t="s">
        <v>14493</v>
      </c>
      <c r="F2708" t="s">
        <v>493</v>
      </c>
      <c r="G2708" t="s">
        <v>21</v>
      </c>
      <c r="I2708">
        <v>8.6999999999999993</v>
      </c>
      <c r="J2708">
        <v>9</v>
      </c>
      <c r="K2708">
        <v>0.8</v>
      </c>
      <c r="L2708">
        <v>15</v>
      </c>
      <c r="M2708">
        <v>3</v>
      </c>
      <c r="N2708" t="s">
        <v>14457</v>
      </c>
      <c r="O2708" t="s">
        <v>71</v>
      </c>
      <c r="P2708">
        <v>1877</v>
      </c>
      <c r="Q2708">
        <v>14540</v>
      </c>
    </row>
    <row r="2709" spans="1:18" x14ac:dyDescent="0.25">
      <c r="A2709">
        <f t="shared" si="42"/>
        <v>22709</v>
      </c>
      <c r="B2709" t="s">
        <v>17418</v>
      </c>
      <c r="C2709" t="s">
        <v>28174</v>
      </c>
      <c r="D2709">
        <v>1</v>
      </c>
      <c r="E2709" t="s">
        <v>15152</v>
      </c>
      <c r="F2709" t="s">
        <v>15153</v>
      </c>
      <c r="G2709" t="s">
        <v>21</v>
      </c>
      <c r="I2709">
        <v>8.6</v>
      </c>
      <c r="J2709">
        <v>12.1</v>
      </c>
      <c r="K2709">
        <v>16.3</v>
      </c>
      <c r="L2709">
        <v>346</v>
      </c>
      <c r="M2709">
        <v>3</v>
      </c>
      <c r="N2709" t="s">
        <v>14834</v>
      </c>
      <c r="O2709" t="s">
        <v>15</v>
      </c>
      <c r="P2709">
        <v>1878</v>
      </c>
      <c r="Q2709">
        <v>15612</v>
      </c>
    </row>
    <row r="2710" spans="1:18" x14ac:dyDescent="0.25">
      <c r="A2710">
        <f t="shared" si="42"/>
        <v>22710</v>
      </c>
      <c r="B2710" t="s">
        <v>17529</v>
      </c>
      <c r="C2710" t="s">
        <v>28174</v>
      </c>
      <c r="D2710">
        <v>1</v>
      </c>
      <c r="E2710" t="s">
        <v>14173</v>
      </c>
      <c r="F2710" t="s">
        <v>14174</v>
      </c>
      <c r="G2710" t="s">
        <v>21</v>
      </c>
      <c r="I2710">
        <v>8.4</v>
      </c>
      <c r="J2710">
        <v>8.9</v>
      </c>
      <c r="K2710">
        <v>0.4</v>
      </c>
      <c r="L2710">
        <v>323</v>
      </c>
      <c r="M2710">
        <v>3</v>
      </c>
      <c r="N2710">
        <v>32</v>
      </c>
      <c r="O2710" t="s">
        <v>56</v>
      </c>
      <c r="P2710">
        <v>1973</v>
      </c>
      <c r="Q2710">
        <v>13989</v>
      </c>
    </row>
    <row r="2711" spans="1:18" x14ac:dyDescent="0.25">
      <c r="A2711">
        <f t="shared" si="42"/>
        <v>22711</v>
      </c>
      <c r="B2711" t="s">
        <v>17540</v>
      </c>
      <c r="C2711" t="s">
        <v>28174</v>
      </c>
      <c r="D2711">
        <v>1</v>
      </c>
      <c r="E2711" t="s">
        <v>14878</v>
      </c>
      <c r="F2711" t="s">
        <v>14879</v>
      </c>
      <c r="G2711" t="s">
        <v>21</v>
      </c>
      <c r="H2711" t="s">
        <v>26</v>
      </c>
      <c r="I2711">
        <v>8.3000000000000007</v>
      </c>
      <c r="J2711">
        <v>9.3000000000000007</v>
      </c>
      <c r="K2711">
        <v>0.7</v>
      </c>
      <c r="L2711">
        <v>5</v>
      </c>
      <c r="M2711">
        <v>3</v>
      </c>
      <c r="N2711">
        <v>57</v>
      </c>
      <c r="O2711" t="s">
        <v>56</v>
      </c>
      <c r="P2711">
        <v>1878</v>
      </c>
      <c r="Q2711">
        <v>15178</v>
      </c>
    </row>
    <row r="2712" spans="1:18" x14ac:dyDescent="0.25">
      <c r="A2712">
        <f t="shared" si="42"/>
        <v>22712</v>
      </c>
      <c r="B2712" t="s">
        <v>26217</v>
      </c>
      <c r="C2712" t="s">
        <v>28174</v>
      </c>
      <c r="D2712">
        <v>1</v>
      </c>
      <c r="E2712" t="s">
        <v>14878</v>
      </c>
      <c r="F2712" t="s">
        <v>14879</v>
      </c>
      <c r="G2712" t="s">
        <v>21</v>
      </c>
      <c r="H2712" t="s">
        <v>36</v>
      </c>
      <c r="I2712">
        <v>8.1</v>
      </c>
      <c r="J2712">
        <v>9.8000000000000007</v>
      </c>
      <c r="K2712">
        <v>54.4</v>
      </c>
      <c r="L2712">
        <v>204</v>
      </c>
      <c r="M2712">
        <v>3</v>
      </c>
      <c r="N2712">
        <v>57</v>
      </c>
      <c r="O2712" t="s">
        <v>56</v>
      </c>
      <c r="P2712">
        <v>1909</v>
      </c>
      <c r="Q2712">
        <v>15178</v>
      </c>
    </row>
    <row r="2713" spans="1:18" x14ac:dyDescent="0.25">
      <c r="A2713">
        <f t="shared" si="42"/>
        <v>22713</v>
      </c>
      <c r="B2713" t="s">
        <v>17546</v>
      </c>
      <c r="C2713" t="s">
        <v>28174</v>
      </c>
      <c r="D2713">
        <v>1</v>
      </c>
      <c r="E2713" t="s">
        <v>15121</v>
      </c>
      <c r="F2713" t="s">
        <v>701</v>
      </c>
      <c r="G2713" t="s">
        <v>21</v>
      </c>
      <c r="H2713" t="s">
        <v>26</v>
      </c>
      <c r="I2713">
        <v>8.1999999999999993</v>
      </c>
      <c r="J2713">
        <v>12.5</v>
      </c>
      <c r="K2713">
        <v>3</v>
      </c>
      <c r="L2713">
        <v>146</v>
      </c>
      <c r="M2713">
        <v>3</v>
      </c>
      <c r="N2713" t="s">
        <v>14834</v>
      </c>
      <c r="O2713" t="s">
        <v>56</v>
      </c>
      <c r="P2713">
        <v>1878</v>
      </c>
      <c r="Q2713">
        <v>15574</v>
      </c>
    </row>
    <row r="2714" spans="1:18" x14ac:dyDescent="0.25">
      <c r="A2714">
        <f t="shared" si="42"/>
        <v>22714</v>
      </c>
      <c r="B2714" t="s">
        <v>17556</v>
      </c>
      <c r="C2714" t="s">
        <v>28174</v>
      </c>
      <c r="D2714">
        <v>1</v>
      </c>
      <c r="E2714" t="s">
        <v>15416</v>
      </c>
      <c r="F2714" t="s">
        <v>15417</v>
      </c>
      <c r="G2714" t="s">
        <v>21</v>
      </c>
      <c r="H2714" t="s">
        <v>26</v>
      </c>
      <c r="I2714">
        <v>7.6</v>
      </c>
      <c r="J2714">
        <v>12.2</v>
      </c>
      <c r="K2714">
        <v>2.8</v>
      </c>
      <c r="L2714">
        <v>15</v>
      </c>
      <c r="M2714">
        <v>3</v>
      </c>
      <c r="N2714">
        <v>34</v>
      </c>
      <c r="O2714" t="s">
        <v>99</v>
      </c>
      <c r="P2714">
        <v>1881</v>
      </c>
      <c r="Q2714">
        <v>16058</v>
      </c>
    </row>
    <row r="2715" spans="1:18" x14ac:dyDescent="0.25">
      <c r="A2715">
        <f t="shared" si="42"/>
        <v>22715</v>
      </c>
      <c r="B2715" t="s">
        <v>26229</v>
      </c>
      <c r="C2715" t="s">
        <v>28174</v>
      </c>
      <c r="D2715">
        <v>1</v>
      </c>
      <c r="E2715" t="s">
        <v>15416</v>
      </c>
      <c r="F2715" t="s">
        <v>15417</v>
      </c>
      <c r="G2715" t="s">
        <v>21</v>
      </c>
      <c r="H2715" t="s">
        <v>36</v>
      </c>
      <c r="I2715">
        <v>7.6</v>
      </c>
      <c r="J2715">
        <v>11.2</v>
      </c>
      <c r="K2715">
        <v>29.8</v>
      </c>
      <c r="L2715">
        <v>253</v>
      </c>
      <c r="M2715">
        <v>3</v>
      </c>
      <c r="N2715">
        <v>34</v>
      </c>
      <c r="O2715" t="s">
        <v>99</v>
      </c>
      <c r="P2715">
        <v>1881</v>
      </c>
      <c r="Q2715">
        <v>16058</v>
      </c>
    </row>
    <row r="2716" spans="1:18" x14ac:dyDescent="0.25">
      <c r="A2716">
        <f t="shared" si="42"/>
        <v>22716</v>
      </c>
      <c r="B2716" t="s">
        <v>17590</v>
      </c>
      <c r="C2716" t="s">
        <v>28174</v>
      </c>
      <c r="D2716">
        <v>1</v>
      </c>
      <c r="E2716" t="s">
        <v>15902</v>
      </c>
      <c r="F2716" t="s">
        <v>7358</v>
      </c>
      <c r="G2716" t="s">
        <v>21</v>
      </c>
      <c r="I2716">
        <v>8.5</v>
      </c>
      <c r="J2716">
        <v>8.9</v>
      </c>
      <c r="K2716">
        <v>0.6</v>
      </c>
      <c r="L2716">
        <v>343</v>
      </c>
      <c r="M2716">
        <v>3</v>
      </c>
      <c r="N2716">
        <v>15</v>
      </c>
      <c r="O2716" t="s">
        <v>99</v>
      </c>
      <c r="P2716">
        <v>1976</v>
      </c>
      <c r="Q2716">
        <v>16806</v>
      </c>
    </row>
    <row r="2717" spans="1:18" x14ac:dyDescent="0.25">
      <c r="A2717">
        <f t="shared" si="42"/>
        <v>22717</v>
      </c>
      <c r="B2717" t="s">
        <v>17626</v>
      </c>
      <c r="C2717" t="s">
        <v>28174</v>
      </c>
      <c r="D2717">
        <v>1</v>
      </c>
      <c r="E2717" t="s">
        <v>15477</v>
      </c>
      <c r="F2717" t="s">
        <v>15478</v>
      </c>
      <c r="G2717" t="s">
        <v>21</v>
      </c>
      <c r="H2717" t="s">
        <v>26</v>
      </c>
      <c r="I2717">
        <v>8.1</v>
      </c>
      <c r="J2717">
        <v>12.1</v>
      </c>
      <c r="K2717">
        <v>6.1</v>
      </c>
      <c r="L2717">
        <v>195</v>
      </c>
      <c r="M2717">
        <v>3</v>
      </c>
      <c r="N2717">
        <v>34</v>
      </c>
      <c r="O2717" t="s">
        <v>8</v>
      </c>
      <c r="P2717">
        <v>1881</v>
      </c>
      <c r="Q2717">
        <v>16175</v>
      </c>
    </row>
    <row r="2718" spans="1:18" x14ac:dyDescent="0.25">
      <c r="A2718">
        <f t="shared" si="42"/>
        <v>22718</v>
      </c>
      <c r="B2718" t="s">
        <v>17628</v>
      </c>
      <c r="C2718" t="s">
        <v>28174</v>
      </c>
      <c r="D2718">
        <v>1</v>
      </c>
      <c r="E2718" t="s">
        <v>15615</v>
      </c>
      <c r="F2718" t="s">
        <v>14840</v>
      </c>
      <c r="G2718" t="s">
        <v>21</v>
      </c>
      <c r="I2718">
        <v>8</v>
      </c>
      <c r="J2718">
        <v>11.9</v>
      </c>
      <c r="K2718">
        <v>5.3</v>
      </c>
      <c r="L2718">
        <v>108</v>
      </c>
      <c r="M2718">
        <v>3</v>
      </c>
      <c r="N2718">
        <v>34</v>
      </c>
      <c r="O2718" t="s">
        <v>56</v>
      </c>
      <c r="P2718">
        <v>1954</v>
      </c>
      <c r="Q2718">
        <v>16385</v>
      </c>
    </row>
    <row r="2719" spans="1:18" x14ac:dyDescent="0.25">
      <c r="A2719">
        <f t="shared" si="42"/>
        <v>22719</v>
      </c>
      <c r="B2719" t="s">
        <v>17631</v>
      </c>
      <c r="C2719" t="s">
        <v>28174</v>
      </c>
      <c r="D2719">
        <v>1</v>
      </c>
      <c r="E2719" t="s">
        <v>15660</v>
      </c>
      <c r="F2719" t="s">
        <v>15662</v>
      </c>
      <c r="G2719" t="s">
        <v>21</v>
      </c>
      <c r="I2719">
        <v>7.5</v>
      </c>
      <c r="J2719">
        <v>13</v>
      </c>
      <c r="K2719">
        <v>2</v>
      </c>
      <c r="L2719">
        <v>160</v>
      </c>
      <c r="M2719">
        <v>3</v>
      </c>
      <c r="N2719" s="1">
        <v>42077</v>
      </c>
      <c r="O2719" t="s">
        <v>18</v>
      </c>
      <c r="P2719">
        <v>1881</v>
      </c>
      <c r="Q2719">
        <v>16454</v>
      </c>
    </row>
    <row r="2720" spans="1:18" x14ac:dyDescent="0.25">
      <c r="A2720">
        <f t="shared" si="42"/>
        <v>22720</v>
      </c>
      <c r="B2720" t="s">
        <v>17632</v>
      </c>
      <c r="C2720" t="s">
        <v>28174</v>
      </c>
      <c r="D2720">
        <v>1</v>
      </c>
      <c r="E2720" t="s">
        <v>15963</v>
      </c>
      <c r="F2720" t="s">
        <v>15964</v>
      </c>
      <c r="G2720" t="s">
        <v>21</v>
      </c>
      <c r="I2720">
        <v>8.6</v>
      </c>
      <c r="J2720">
        <v>9.6</v>
      </c>
      <c r="K2720">
        <v>0.6</v>
      </c>
      <c r="L2720">
        <v>295</v>
      </c>
      <c r="M2720">
        <v>3</v>
      </c>
      <c r="N2720">
        <v>15</v>
      </c>
      <c r="O2720" t="s">
        <v>99</v>
      </c>
      <c r="P2720">
        <v>1881</v>
      </c>
      <c r="Q2720">
        <v>16893</v>
      </c>
    </row>
    <row r="2721" spans="1:18" x14ac:dyDescent="0.25">
      <c r="A2721">
        <f t="shared" si="42"/>
        <v>22721</v>
      </c>
      <c r="B2721" t="s">
        <v>17633</v>
      </c>
      <c r="C2721" t="s">
        <v>28174</v>
      </c>
      <c r="D2721">
        <v>1</v>
      </c>
      <c r="E2721" t="s">
        <v>15979</v>
      </c>
      <c r="F2721" t="s">
        <v>15980</v>
      </c>
      <c r="G2721" t="s">
        <v>21</v>
      </c>
      <c r="I2721">
        <v>8.4</v>
      </c>
      <c r="J2721">
        <v>8.8000000000000007</v>
      </c>
      <c r="K2721">
        <v>1.4</v>
      </c>
      <c r="L2721">
        <v>297</v>
      </c>
      <c r="M2721">
        <v>3</v>
      </c>
      <c r="N2721">
        <v>15</v>
      </c>
      <c r="O2721" t="s">
        <v>42</v>
      </c>
      <c r="P2721">
        <v>1881</v>
      </c>
      <c r="Q2721">
        <v>16921</v>
      </c>
    </row>
    <row r="2722" spans="1:18" x14ac:dyDescent="0.25">
      <c r="A2722">
        <f t="shared" si="42"/>
        <v>22722</v>
      </c>
      <c r="B2722" t="s">
        <v>17707</v>
      </c>
      <c r="C2722" t="s">
        <v>28174</v>
      </c>
      <c r="D2722">
        <v>1</v>
      </c>
      <c r="E2722" t="s">
        <v>15795</v>
      </c>
      <c r="F2722" t="s">
        <v>15796</v>
      </c>
      <c r="G2722" t="s">
        <v>21</v>
      </c>
      <c r="I2722">
        <v>8.1999999999999993</v>
      </c>
      <c r="J2722">
        <v>8.4</v>
      </c>
      <c r="K2722">
        <v>0.2</v>
      </c>
      <c r="L2722">
        <v>44</v>
      </c>
      <c r="M2722">
        <v>3</v>
      </c>
      <c r="N2722">
        <v>34</v>
      </c>
      <c r="O2722" t="s">
        <v>65</v>
      </c>
      <c r="P2722">
        <v>1979</v>
      </c>
      <c r="Q2722">
        <v>16638</v>
      </c>
      <c r="R2722" t="s">
        <v>242</v>
      </c>
    </row>
    <row r="2723" spans="1:18" x14ac:dyDescent="0.25">
      <c r="A2723">
        <f t="shared" si="42"/>
        <v>22723</v>
      </c>
      <c r="B2723" t="s">
        <v>17709</v>
      </c>
      <c r="C2723" t="s">
        <v>28174</v>
      </c>
      <c r="D2723">
        <v>1</v>
      </c>
      <c r="E2723" t="s">
        <v>16062</v>
      </c>
      <c r="F2723" t="s">
        <v>16063</v>
      </c>
      <c r="G2723" t="s">
        <v>21</v>
      </c>
      <c r="I2723">
        <v>6.6</v>
      </c>
      <c r="J2723">
        <v>11.5</v>
      </c>
      <c r="K2723">
        <v>3.6</v>
      </c>
      <c r="L2723">
        <v>108</v>
      </c>
      <c r="M2723">
        <v>3</v>
      </c>
      <c r="N2723">
        <v>3</v>
      </c>
      <c r="O2723" t="s">
        <v>86</v>
      </c>
      <c r="P2723">
        <v>1973</v>
      </c>
      <c r="Q2723">
        <v>17062</v>
      </c>
      <c r="R2723" t="s">
        <v>8627</v>
      </c>
    </row>
    <row r="2724" spans="1:18" x14ac:dyDescent="0.25">
      <c r="A2724">
        <f t="shared" si="42"/>
        <v>22724</v>
      </c>
      <c r="B2724" t="s">
        <v>18091</v>
      </c>
      <c r="C2724" t="s">
        <v>28174</v>
      </c>
      <c r="D2724">
        <v>1</v>
      </c>
      <c r="E2724" t="s">
        <v>14615</v>
      </c>
      <c r="F2724" t="s">
        <v>14616</v>
      </c>
      <c r="G2724" t="s">
        <v>21</v>
      </c>
      <c r="I2724">
        <v>8.8000000000000007</v>
      </c>
      <c r="J2724">
        <v>9.3000000000000007</v>
      </c>
      <c r="K2724">
        <v>1</v>
      </c>
      <c r="L2724">
        <v>30</v>
      </c>
      <c r="M2724">
        <v>3</v>
      </c>
      <c r="N2724">
        <v>56</v>
      </c>
      <c r="O2724" t="s">
        <v>4</v>
      </c>
      <c r="P2724">
        <v>1900</v>
      </c>
      <c r="Q2724">
        <v>14739</v>
      </c>
    </row>
    <row r="2725" spans="1:18" x14ac:dyDescent="0.25">
      <c r="A2725">
        <f t="shared" si="42"/>
        <v>22725</v>
      </c>
      <c r="B2725" t="s">
        <v>18092</v>
      </c>
      <c r="C2725" t="s">
        <v>28174</v>
      </c>
      <c r="D2725">
        <v>1</v>
      </c>
      <c r="E2725" t="s">
        <v>15565</v>
      </c>
      <c r="F2725" t="s">
        <v>14859</v>
      </c>
      <c r="G2725" t="s">
        <v>21</v>
      </c>
      <c r="H2725" t="s">
        <v>26</v>
      </c>
      <c r="I2725">
        <v>9</v>
      </c>
      <c r="J2725">
        <v>12</v>
      </c>
      <c r="K2725">
        <v>66</v>
      </c>
      <c r="L2725">
        <v>59</v>
      </c>
      <c r="M2725">
        <v>3</v>
      </c>
      <c r="N2725">
        <v>58</v>
      </c>
      <c r="P2725">
        <v>1900</v>
      </c>
    </row>
    <row r="2726" spans="1:18" x14ac:dyDescent="0.25">
      <c r="A2726">
        <f t="shared" si="42"/>
        <v>22726</v>
      </c>
      <c r="B2726" t="s">
        <v>18297</v>
      </c>
      <c r="C2726" t="s">
        <v>28174</v>
      </c>
      <c r="D2726">
        <v>1</v>
      </c>
      <c r="E2726" t="s">
        <v>14334</v>
      </c>
      <c r="F2726" t="s">
        <v>14335</v>
      </c>
      <c r="G2726" t="s">
        <v>21</v>
      </c>
      <c r="I2726">
        <v>9</v>
      </c>
      <c r="J2726">
        <v>9.6999999999999993</v>
      </c>
      <c r="K2726">
        <v>10.7</v>
      </c>
      <c r="L2726">
        <v>265</v>
      </c>
      <c r="M2726">
        <v>3</v>
      </c>
      <c r="N2726">
        <v>32</v>
      </c>
      <c r="O2726" t="s">
        <v>124</v>
      </c>
      <c r="P2726">
        <v>1902</v>
      </c>
      <c r="Q2726">
        <v>14278</v>
      </c>
    </row>
    <row r="2727" spans="1:18" x14ac:dyDescent="0.25">
      <c r="A2727">
        <f t="shared" si="42"/>
        <v>22727</v>
      </c>
      <c r="B2727" t="s">
        <v>18298</v>
      </c>
      <c r="C2727" t="s">
        <v>28174</v>
      </c>
      <c r="D2727">
        <v>1</v>
      </c>
      <c r="E2727" t="s">
        <v>14438</v>
      </c>
      <c r="F2727" t="s">
        <v>14439</v>
      </c>
      <c r="G2727" t="s">
        <v>21</v>
      </c>
      <c r="H2727" t="s">
        <v>26</v>
      </c>
      <c r="I2727">
        <v>7.3</v>
      </c>
      <c r="J2727">
        <v>11.5</v>
      </c>
      <c r="K2727">
        <v>6.6</v>
      </c>
      <c r="L2727">
        <v>196</v>
      </c>
      <c r="M2727">
        <v>3</v>
      </c>
      <c r="N2727">
        <v>56</v>
      </c>
      <c r="O2727" t="s">
        <v>56</v>
      </c>
      <c r="P2727">
        <v>1902</v>
      </c>
      <c r="Q2727">
        <v>14415</v>
      </c>
    </row>
    <row r="2728" spans="1:18" x14ac:dyDescent="0.25">
      <c r="A2728">
        <f t="shared" si="42"/>
        <v>22728</v>
      </c>
      <c r="B2728" t="s">
        <v>26310</v>
      </c>
      <c r="C2728" t="s">
        <v>28174</v>
      </c>
      <c r="D2728">
        <v>1</v>
      </c>
      <c r="E2728" t="s">
        <v>14438</v>
      </c>
      <c r="F2728" t="s">
        <v>14439</v>
      </c>
      <c r="G2728" t="s">
        <v>21</v>
      </c>
      <c r="H2728" t="s">
        <v>36</v>
      </c>
      <c r="I2728">
        <v>7.3</v>
      </c>
      <c r="J2728">
        <v>11.6</v>
      </c>
      <c r="K2728">
        <v>71.8</v>
      </c>
      <c r="L2728">
        <v>117</v>
      </c>
      <c r="M2728">
        <v>3</v>
      </c>
      <c r="N2728">
        <v>56</v>
      </c>
      <c r="O2728" t="s">
        <v>56</v>
      </c>
      <c r="P2728">
        <v>1923</v>
      </c>
      <c r="Q2728">
        <v>14415</v>
      </c>
    </row>
    <row r="2729" spans="1:18" x14ac:dyDescent="0.25">
      <c r="A2729">
        <f t="shared" si="42"/>
        <v>22729</v>
      </c>
      <c r="B2729" t="s">
        <v>18299</v>
      </c>
      <c r="C2729" t="s">
        <v>28174</v>
      </c>
      <c r="D2729">
        <v>1</v>
      </c>
      <c r="E2729" t="s">
        <v>14704</v>
      </c>
      <c r="F2729" t="s">
        <v>10528</v>
      </c>
      <c r="G2729" t="s">
        <v>21</v>
      </c>
      <c r="H2729" t="s">
        <v>26</v>
      </c>
      <c r="I2729">
        <v>6.6</v>
      </c>
      <c r="J2729">
        <v>10</v>
      </c>
      <c r="K2729">
        <v>45.5</v>
      </c>
      <c r="L2729">
        <v>74</v>
      </c>
      <c r="M2729">
        <v>3</v>
      </c>
      <c r="N2729" t="s">
        <v>14705</v>
      </c>
      <c r="O2729" t="s">
        <v>727</v>
      </c>
      <c r="P2729">
        <v>1902</v>
      </c>
      <c r="Q2729">
        <v>14868</v>
      </c>
    </row>
    <row r="2730" spans="1:18" x14ac:dyDescent="0.25">
      <c r="A2730">
        <f t="shared" si="42"/>
        <v>22730</v>
      </c>
      <c r="B2730" t="s">
        <v>18300</v>
      </c>
      <c r="C2730" t="s">
        <v>28174</v>
      </c>
      <c r="D2730">
        <v>1</v>
      </c>
      <c r="E2730" t="s">
        <v>14723</v>
      </c>
      <c r="F2730" t="s">
        <v>14724</v>
      </c>
      <c r="G2730" t="s">
        <v>21</v>
      </c>
      <c r="I2730">
        <v>6.7</v>
      </c>
      <c r="J2730">
        <v>13</v>
      </c>
      <c r="K2730">
        <v>9</v>
      </c>
      <c r="L2730">
        <v>265</v>
      </c>
      <c r="M2730">
        <v>3</v>
      </c>
      <c r="N2730" t="s">
        <v>14705</v>
      </c>
      <c r="O2730" t="s">
        <v>15</v>
      </c>
      <c r="P2730">
        <v>1902</v>
      </c>
      <c r="Q2730">
        <v>14898</v>
      </c>
    </row>
    <row r="2731" spans="1:18" x14ac:dyDescent="0.25">
      <c r="A2731">
        <f t="shared" si="42"/>
        <v>22731</v>
      </c>
      <c r="B2731" t="s">
        <v>18311</v>
      </c>
      <c r="C2731" t="s">
        <v>28174</v>
      </c>
      <c r="D2731">
        <v>1</v>
      </c>
      <c r="E2731" t="s">
        <v>15972</v>
      </c>
      <c r="F2731" t="s">
        <v>15973</v>
      </c>
      <c r="G2731" t="s">
        <v>21</v>
      </c>
      <c r="H2731" t="s">
        <v>26</v>
      </c>
      <c r="I2731">
        <v>8.6999999999999993</v>
      </c>
      <c r="J2731">
        <v>8.9</v>
      </c>
      <c r="K2731">
        <v>5.7</v>
      </c>
      <c r="L2731">
        <v>120</v>
      </c>
      <c r="M2731">
        <v>3</v>
      </c>
      <c r="N2731">
        <v>15</v>
      </c>
      <c r="O2731" t="s">
        <v>42</v>
      </c>
      <c r="P2731">
        <v>1902</v>
      </c>
      <c r="Q2731">
        <v>16910</v>
      </c>
    </row>
    <row r="2732" spans="1:18" x14ac:dyDescent="0.25">
      <c r="A2732">
        <f t="shared" si="42"/>
        <v>22732</v>
      </c>
      <c r="B2732" t="s">
        <v>26312</v>
      </c>
      <c r="C2732" t="s">
        <v>28174</v>
      </c>
      <c r="D2732">
        <v>1</v>
      </c>
      <c r="E2732" t="s">
        <v>15972</v>
      </c>
      <c r="F2732" t="s">
        <v>15973</v>
      </c>
      <c r="G2732" t="s">
        <v>21</v>
      </c>
      <c r="H2732" t="s">
        <v>36</v>
      </c>
      <c r="I2732">
        <v>8.1</v>
      </c>
      <c r="J2732">
        <v>10.6</v>
      </c>
      <c r="K2732">
        <v>50.5</v>
      </c>
      <c r="L2732">
        <v>177</v>
      </c>
      <c r="M2732">
        <v>3</v>
      </c>
      <c r="N2732">
        <v>15</v>
      </c>
      <c r="O2732" t="s">
        <v>42</v>
      </c>
      <c r="P2732">
        <v>1910</v>
      </c>
      <c r="Q2732">
        <v>16910</v>
      </c>
    </row>
    <row r="2733" spans="1:18" x14ac:dyDescent="0.25">
      <c r="A2733">
        <f t="shared" si="42"/>
        <v>22733</v>
      </c>
      <c r="B2733" t="s">
        <v>18352</v>
      </c>
      <c r="C2733" t="s">
        <v>28174</v>
      </c>
      <c r="D2733">
        <v>1</v>
      </c>
      <c r="E2733" t="s">
        <v>13862</v>
      </c>
      <c r="F2733" t="s">
        <v>546</v>
      </c>
      <c r="G2733" t="s">
        <v>21</v>
      </c>
      <c r="I2733">
        <v>9</v>
      </c>
      <c r="J2733">
        <v>9.6</v>
      </c>
      <c r="K2733">
        <v>6.1</v>
      </c>
      <c r="L2733">
        <v>154</v>
      </c>
      <c r="M2733">
        <v>3</v>
      </c>
      <c r="N2733" t="s">
        <v>13863</v>
      </c>
      <c r="O2733" t="s">
        <v>8</v>
      </c>
      <c r="P2733">
        <v>1906</v>
      </c>
      <c r="Q2733">
        <v>13425</v>
      </c>
    </row>
    <row r="2734" spans="1:18" x14ac:dyDescent="0.25">
      <c r="A2734">
        <f t="shared" si="42"/>
        <v>22734</v>
      </c>
      <c r="B2734" t="s">
        <v>18353</v>
      </c>
      <c r="C2734" t="s">
        <v>28174</v>
      </c>
      <c r="D2734">
        <v>1</v>
      </c>
      <c r="E2734" t="s">
        <v>14929</v>
      </c>
      <c r="F2734" t="s">
        <v>14930</v>
      </c>
      <c r="G2734" t="s">
        <v>21</v>
      </c>
      <c r="I2734">
        <v>8</v>
      </c>
      <c r="J2734">
        <v>12</v>
      </c>
      <c r="K2734">
        <v>5.4</v>
      </c>
      <c r="L2734">
        <v>52</v>
      </c>
      <c r="M2734">
        <v>3</v>
      </c>
      <c r="N2734" t="s">
        <v>14834</v>
      </c>
      <c r="P2734">
        <v>1920</v>
      </c>
      <c r="Q2734">
        <v>15269</v>
      </c>
    </row>
    <row r="2735" spans="1:18" x14ac:dyDescent="0.25">
      <c r="A2735">
        <f t="shared" si="42"/>
        <v>22735</v>
      </c>
      <c r="B2735" t="s">
        <v>18355</v>
      </c>
      <c r="C2735" t="s">
        <v>28174</v>
      </c>
      <c r="D2735">
        <v>1</v>
      </c>
      <c r="E2735" t="s">
        <v>15667</v>
      </c>
      <c r="F2735" t="s">
        <v>5899</v>
      </c>
      <c r="G2735" t="s">
        <v>21</v>
      </c>
      <c r="I2735">
        <v>8</v>
      </c>
      <c r="J2735">
        <v>12.2</v>
      </c>
      <c r="K2735">
        <v>5.5</v>
      </c>
      <c r="L2735">
        <v>300</v>
      </c>
      <c r="M2735">
        <v>3</v>
      </c>
      <c r="N2735">
        <v>34</v>
      </c>
      <c r="O2735" t="s">
        <v>124</v>
      </c>
      <c r="P2735">
        <v>1970</v>
      </c>
      <c r="Q2735">
        <v>16466</v>
      </c>
    </row>
    <row r="2736" spans="1:18" x14ac:dyDescent="0.25">
      <c r="A2736">
        <f t="shared" si="42"/>
        <v>22736</v>
      </c>
      <c r="B2736" t="s">
        <v>18364</v>
      </c>
      <c r="C2736" t="s">
        <v>28174</v>
      </c>
      <c r="D2736">
        <v>1</v>
      </c>
      <c r="E2736" t="s">
        <v>15184</v>
      </c>
      <c r="F2736" t="s">
        <v>3519</v>
      </c>
      <c r="G2736" t="s">
        <v>21</v>
      </c>
      <c r="H2736" t="s">
        <v>26</v>
      </c>
      <c r="I2736">
        <v>8.6999999999999993</v>
      </c>
      <c r="J2736">
        <v>11</v>
      </c>
      <c r="K2736">
        <v>25</v>
      </c>
      <c r="L2736">
        <v>341</v>
      </c>
      <c r="M2736">
        <v>3</v>
      </c>
      <c r="N2736" t="s">
        <v>15185</v>
      </c>
      <c r="O2736" t="s">
        <v>99</v>
      </c>
      <c r="P2736">
        <v>1921</v>
      </c>
      <c r="Q2736">
        <v>15669</v>
      </c>
    </row>
    <row r="2737" spans="1:17" x14ac:dyDescent="0.25">
      <c r="A2737">
        <f t="shared" si="42"/>
        <v>22737</v>
      </c>
      <c r="B2737" t="s">
        <v>18995</v>
      </c>
      <c r="C2737" t="s">
        <v>28174</v>
      </c>
      <c r="D2737">
        <v>1</v>
      </c>
      <c r="E2737" t="s">
        <v>14499</v>
      </c>
      <c r="F2737" t="s">
        <v>4994</v>
      </c>
      <c r="G2737" t="s">
        <v>21</v>
      </c>
      <c r="H2737" t="s">
        <v>26</v>
      </c>
      <c r="I2737">
        <v>7.5</v>
      </c>
      <c r="J2737">
        <v>10.7</v>
      </c>
      <c r="K2737">
        <v>13.8</v>
      </c>
      <c r="L2737">
        <v>75</v>
      </c>
      <c r="M2737">
        <v>3</v>
      </c>
      <c r="N2737" t="s">
        <v>14457</v>
      </c>
      <c r="O2737" t="s">
        <v>8</v>
      </c>
      <c r="P2737">
        <v>1980</v>
      </c>
      <c r="Q2737">
        <v>14544</v>
      </c>
    </row>
    <row r="2738" spans="1:17" x14ac:dyDescent="0.25">
      <c r="A2738">
        <f t="shared" si="42"/>
        <v>22738</v>
      </c>
      <c r="B2738" t="s">
        <v>26390</v>
      </c>
      <c r="C2738" t="s">
        <v>28174</v>
      </c>
      <c r="D2738">
        <v>1</v>
      </c>
      <c r="E2738" t="s">
        <v>14499</v>
      </c>
      <c r="F2738" t="s">
        <v>4994</v>
      </c>
      <c r="G2738" t="s">
        <v>21</v>
      </c>
      <c r="H2738" t="s">
        <v>38</v>
      </c>
      <c r="I2738">
        <v>7.4</v>
      </c>
      <c r="J2738">
        <v>11.7</v>
      </c>
      <c r="K2738">
        <v>84.9</v>
      </c>
      <c r="L2738">
        <v>334</v>
      </c>
      <c r="M2738">
        <v>3</v>
      </c>
      <c r="N2738" t="s">
        <v>14457</v>
      </c>
      <c r="O2738" t="s">
        <v>8</v>
      </c>
      <c r="P2738">
        <v>1909</v>
      </c>
      <c r="Q2738">
        <v>14544</v>
      </c>
    </row>
    <row r="2739" spans="1:17" x14ac:dyDescent="0.25">
      <c r="A2739">
        <f t="shared" si="42"/>
        <v>22739</v>
      </c>
      <c r="B2739" t="s">
        <v>19004</v>
      </c>
      <c r="C2739" t="s">
        <v>28174</v>
      </c>
      <c r="D2739">
        <v>1</v>
      </c>
      <c r="E2739" t="s">
        <v>14824</v>
      </c>
      <c r="F2739" t="s">
        <v>14826</v>
      </c>
      <c r="G2739" t="s">
        <v>21</v>
      </c>
      <c r="I2739">
        <v>8.6</v>
      </c>
      <c r="J2739">
        <v>9.1999999999999993</v>
      </c>
      <c r="K2739">
        <v>7.1</v>
      </c>
      <c r="L2739">
        <v>292</v>
      </c>
      <c r="M2739">
        <v>3</v>
      </c>
      <c r="N2739">
        <v>57</v>
      </c>
      <c r="O2739" t="s">
        <v>56</v>
      </c>
      <c r="P2739">
        <v>1900</v>
      </c>
      <c r="Q2739">
        <v>15084</v>
      </c>
    </row>
    <row r="2740" spans="1:17" x14ac:dyDescent="0.25">
      <c r="A2740">
        <f t="shared" si="42"/>
        <v>22740</v>
      </c>
      <c r="B2740" t="s">
        <v>19005</v>
      </c>
      <c r="C2740" t="s">
        <v>28174</v>
      </c>
      <c r="D2740">
        <v>1</v>
      </c>
      <c r="E2740" t="s">
        <v>14822</v>
      </c>
      <c r="F2740" t="s">
        <v>14823</v>
      </c>
      <c r="G2740" t="s">
        <v>21</v>
      </c>
      <c r="I2740">
        <v>8.8000000000000007</v>
      </c>
      <c r="J2740">
        <v>10.1</v>
      </c>
      <c r="K2740">
        <v>21.8</v>
      </c>
      <c r="L2740">
        <v>70</v>
      </c>
      <c r="M2740">
        <v>3</v>
      </c>
      <c r="N2740">
        <v>33</v>
      </c>
      <c r="O2740" t="s">
        <v>18</v>
      </c>
      <c r="P2740">
        <v>1908</v>
      </c>
    </row>
    <row r="2741" spans="1:17" x14ac:dyDescent="0.25">
      <c r="A2741">
        <f t="shared" si="42"/>
        <v>22741</v>
      </c>
      <c r="B2741" t="s">
        <v>19018</v>
      </c>
      <c r="C2741" t="s">
        <v>28174</v>
      </c>
      <c r="D2741">
        <v>1</v>
      </c>
      <c r="E2741" t="s">
        <v>15164</v>
      </c>
      <c r="F2741" t="s">
        <v>15166</v>
      </c>
      <c r="G2741" t="s">
        <v>21</v>
      </c>
      <c r="I2741">
        <v>8.8000000000000007</v>
      </c>
      <c r="J2741">
        <v>10.8</v>
      </c>
      <c r="K2741">
        <v>7.5</v>
      </c>
      <c r="L2741">
        <v>98</v>
      </c>
      <c r="M2741">
        <v>3</v>
      </c>
      <c r="N2741">
        <v>57</v>
      </c>
      <c r="O2741" t="s">
        <v>56</v>
      </c>
      <c r="P2741">
        <v>1900</v>
      </c>
      <c r="Q2741">
        <v>15635</v>
      </c>
    </row>
    <row r="2742" spans="1:17" x14ac:dyDescent="0.25">
      <c r="A2742">
        <f t="shared" si="42"/>
        <v>22742</v>
      </c>
      <c r="B2742" t="s">
        <v>19022</v>
      </c>
      <c r="C2742" t="s">
        <v>28174</v>
      </c>
      <c r="D2742">
        <v>1</v>
      </c>
      <c r="E2742" t="s">
        <v>15187</v>
      </c>
      <c r="F2742" t="s">
        <v>15188</v>
      </c>
      <c r="G2742" t="s">
        <v>21</v>
      </c>
      <c r="I2742">
        <v>8.4</v>
      </c>
      <c r="J2742">
        <v>9.3000000000000007</v>
      </c>
      <c r="K2742">
        <v>24</v>
      </c>
      <c r="L2742">
        <v>333</v>
      </c>
      <c r="M2742">
        <v>3</v>
      </c>
      <c r="N2742" t="s">
        <v>15189</v>
      </c>
      <c r="O2742" t="s">
        <v>56</v>
      </c>
      <c r="P2742">
        <v>1923</v>
      </c>
    </row>
    <row r="2743" spans="1:17" x14ac:dyDescent="0.25">
      <c r="A2743">
        <f t="shared" si="42"/>
        <v>22743</v>
      </c>
      <c r="B2743" t="s">
        <v>19033</v>
      </c>
      <c r="C2743" t="s">
        <v>28174</v>
      </c>
      <c r="D2743">
        <v>1</v>
      </c>
      <c r="E2743" t="s">
        <v>15447</v>
      </c>
      <c r="F2743" t="s">
        <v>15448</v>
      </c>
      <c r="G2743" t="s">
        <v>21</v>
      </c>
      <c r="I2743">
        <v>8.5</v>
      </c>
      <c r="J2743">
        <v>11.5</v>
      </c>
      <c r="K2743">
        <v>6</v>
      </c>
      <c r="L2743">
        <v>135</v>
      </c>
      <c r="M2743">
        <v>3</v>
      </c>
      <c r="N2743">
        <v>58</v>
      </c>
      <c r="O2743" t="s">
        <v>56</v>
      </c>
      <c r="P2743">
        <v>1900</v>
      </c>
      <c r="Q2743">
        <v>16125</v>
      </c>
    </row>
    <row r="2744" spans="1:17" x14ac:dyDescent="0.25">
      <c r="A2744">
        <f t="shared" si="42"/>
        <v>22744</v>
      </c>
      <c r="B2744" t="s">
        <v>19037</v>
      </c>
      <c r="C2744" t="s">
        <v>28174</v>
      </c>
      <c r="D2744">
        <v>1</v>
      </c>
      <c r="E2744" t="s">
        <v>15511</v>
      </c>
      <c r="F2744" t="s">
        <v>15188</v>
      </c>
      <c r="G2744" t="s">
        <v>21</v>
      </c>
      <c r="H2744" t="s">
        <v>26</v>
      </c>
      <c r="I2744">
        <v>8.8000000000000007</v>
      </c>
      <c r="J2744">
        <v>9.8000000000000007</v>
      </c>
      <c r="K2744">
        <v>23.6</v>
      </c>
      <c r="L2744">
        <v>188</v>
      </c>
      <c r="M2744">
        <v>3</v>
      </c>
      <c r="N2744">
        <v>34</v>
      </c>
      <c r="O2744" t="s">
        <v>71</v>
      </c>
      <c r="P2744">
        <v>1899</v>
      </c>
      <c r="Q2744">
        <v>16226</v>
      </c>
    </row>
    <row r="2745" spans="1:17" x14ac:dyDescent="0.25">
      <c r="A2745">
        <f t="shared" si="42"/>
        <v>22745</v>
      </c>
      <c r="B2745" t="s">
        <v>19038</v>
      </c>
      <c r="C2745" t="s">
        <v>28174</v>
      </c>
      <c r="D2745">
        <v>1</v>
      </c>
      <c r="E2745" t="s">
        <v>15536</v>
      </c>
      <c r="F2745" t="s">
        <v>15538</v>
      </c>
      <c r="G2745" t="s">
        <v>21</v>
      </c>
      <c r="I2745">
        <v>8.8000000000000007</v>
      </c>
      <c r="J2745">
        <v>10.7</v>
      </c>
      <c r="K2745">
        <v>20.8</v>
      </c>
      <c r="L2745">
        <v>355</v>
      </c>
      <c r="M2745">
        <v>3</v>
      </c>
      <c r="N2745">
        <v>58</v>
      </c>
      <c r="O2745" t="s">
        <v>188</v>
      </c>
      <c r="P2745">
        <v>1902</v>
      </c>
    </row>
    <row r="2746" spans="1:17" x14ac:dyDescent="0.25">
      <c r="A2746">
        <f t="shared" si="42"/>
        <v>22746</v>
      </c>
      <c r="B2746" t="s">
        <v>19041</v>
      </c>
      <c r="C2746" t="s">
        <v>28174</v>
      </c>
      <c r="D2746">
        <v>1</v>
      </c>
      <c r="E2746" t="s">
        <v>15560</v>
      </c>
      <c r="F2746" t="s">
        <v>15561</v>
      </c>
      <c r="G2746" t="s">
        <v>21</v>
      </c>
      <c r="H2746" t="s">
        <v>26</v>
      </c>
      <c r="I2746">
        <v>7.8</v>
      </c>
      <c r="J2746">
        <v>12.2</v>
      </c>
      <c r="K2746">
        <v>21.5</v>
      </c>
      <c r="L2746">
        <v>356</v>
      </c>
      <c r="M2746">
        <v>3</v>
      </c>
      <c r="N2746">
        <v>14</v>
      </c>
      <c r="O2746" t="s">
        <v>56</v>
      </c>
      <c r="P2746">
        <v>1905</v>
      </c>
    </row>
    <row r="2747" spans="1:17" x14ac:dyDescent="0.25">
      <c r="A2747">
        <f t="shared" si="42"/>
        <v>22747</v>
      </c>
      <c r="B2747" t="s">
        <v>26400</v>
      </c>
      <c r="C2747" t="s">
        <v>28174</v>
      </c>
      <c r="D2747">
        <v>1</v>
      </c>
      <c r="E2747" t="s">
        <v>15560</v>
      </c>
      <c r="F2747" t="s">
        <v>15561</v>
      </c>
      <c r="G2747" t="s">
        <v>21</v>
      </c>
      <c r="H2747" t="s">
        <v>36</v>
      </c>
      <c r="I2747">
        <v>7.9</v>
      </c>
      <c r="J2747">
        <v>10.8</v>
      </c>
      <c r="K2747">
        <v>29.5</v>
      </c>
      <c r="L2747">
        <v>192</v>
      </c>
      <c r="M2747">
        <v>3</v>
      </c>
      <c r="N2747">
        <v>14</v>
      </c>
      <c r="O2747" t="s">
        <v>56</v>
      </c>
      <c r="P2747">
        <v>1905</v>
      </c>
    </row>
    <row r="2748" spans="1:17" x14ac:dyDescent="0.25">
      <c r="A2748">
        <f t="shared" si="42"/>
        <v>22748</v>
      </c>
      <c r="B2748" t="s">
        <v>19043</v>
      </c>
      <c r="C2748" t="s">
        <v>28174</v>
      </c>
      <c r="D2748">
        <v>1</v>
      </c>
      <c r="E2748" t="s">
        <v>15640</v>
      </c>
      <c r="F2748" t="s">
        <v>2973</v>
      </c>
      <c r="G2748" t="s">
        <v>21</v>
      </c>
      <c r="I2748">
        <v>8.4</v>
      </c>
      <c r="J2748">
        <v>9.4</v>
      </c>
      <c r="K2748">
        <v>1.5</v>
      </c>
      <c r="L2748">
        <v>260</v>
      </c>
      <c r="M2748">
        <v>3</v>
      </c>
      <c r="N2748">
        <v>34</v>
      </c>
      <c r="O2748" t="s">
        <v>11</v>
      </c>
      <c r="P2748">
        <v>1973</v>
      </c>
      <c r="Q2748">
        <v>16423</v>
      </c>
    </row>
    <row r="2749" spans="1:17" x14ac:dyDescent="0.25">
      <c r="A2749">
        <f t="shared" si="42"/>
        <v>22749</v>
      </c>
      <c r="B2749" t="s">
        <v>19047</v>
      </c>
      <c r="C2749" t="s">
        <v>28174</v>
      </c>
      <c r="D2749">
        <v>1</v>
      </c>
      <c r="E2749" t="s">
        <v>15686</v>
      </c>
      <c r="F2749" t="s">
        <v>15688</v>
      </c>
      <c r="G2749" t="s">
        <v>21</v>
      </c>
      <c r="H2749" t="s">
        <v>26</v>
      </c>
      <c r="I2749">
        <v>8.9</v>
      </c>
      <c r="J2749">
        <v>12.5</v>
      </c>
      <c r="K2749">
        <v>17.899999999999999</v>
      </c>
      <c r="L2749">
        <v>9</v>
      </c>
      <c r="M2749">
        <v>3</v>
      </c>
      <c r="N2749" t="s">
        <v>15569</v>
      </c>
      <c r="O2749" t="s">
        <v>56</v>
      </c>
      <c r="P2749">
        <v>1904</v>
      </c>
      <c r="Q2749">
        <v>16488</v>
      </c>
    </row>
    <row r="2750" spans="1:17" x14ac:dyDescent="0.25">
      <c r="A2750">
        <f t="shared" si="42"/>
        <v>22750</v>
      </c>
      <c r="B2750" t="s">
        <v>26403</v>
      </c>
      <c r="C2750" t="s">
        <v>28174</v>
      </c>
      <c r="D2750">
        <v>1</v>
      </c>
      <c r="E2750" t="s">
        <v>15686</v>
      </c>
      <c r="F2750" t="s">
        <v>15688</v>
      </c>
      <c r="G2750" t="s">
        <v>21</v>
      </c>
      <c r="H2750" t="s">
        <v>36</v>
      </c>
      <c r="I2750">
        <v>8.9</v>
      </c>
      <c r="J2750">
        <v>12.1</v>
      </c>
      <c r="K2750">
        <v>21</v>
      </c>
      <c r="L2750">
        <v>78</v>
      </c>
      <c r="M2750">
        <v>3</v>
      </c>
      <c r="N2750" t="s">
        <v>15569</v>
      </c>
      <c r="O2750" t="s">
        <v>56</v>
      </c>
      <c r="P2750">
        <v>1904</v>
      </c>
      <c r="Q2750">
        <v>16488</v>
      </c>
    </row>
    <row r="2751" spans="1:17" x14ac:dyDescent="0.25">
      <c r="A2751">
        <f t="shared" si="42"/>
        <v>22751</v>
      </c>
      <c r="B2751" t="s">
        <v>19049</v>
      </c>
      <c r="C2751" t="s">
        <v>28174</v>
      </c>
      <c r="D2751">
        <v>1</v>
      </c>
      <c r="E2751" t="s">
        <v>15728</v>
      </c>
      <c r="F2751" t="s">
        <v>15729</v>
      </c>
      <c r="G2751" t="s">
        <v>21</v>
      </c>
      <c r="I2751">
        <v>8.8000000000000007</v>
      </c>
      <c r="J2751">
        <v>10.6</v>
      </c>
      <c r="K2751">
        <v>3.2</v>
      </c>
      <c r="L2751">
        <v>342</v>
      </c>
      <c r="M2751">
        <v>3</v>
      </c>
      <c r="N2751">
        <v>34</v>
      </c>
      <c r="O2751" t="s">
        <v>142</v>
      </c>
      <c r="P2751">
        <v>1904</v>
      </c>
      <c r="Q2751">
        <v>16544</v>
      </c>
    </row>
    <row r="2752" spans="1:17" x14ac:dyDescent="0.25">
      <c r="A2752">
        <f t="shared" si="42"/>
        <v>22752</v>
      </c>
      <c r="B2752" t="s">
        <v>19050</v>
      </c>
      <c r="C2752" t="s">
        <v>28174</v>
      </c>
      <c r="D2752">
        <v>1</v>
      </c>
      <c r="E2752" t="s">
        <v>15723</v>
      </c>
      <c r="F2752" t="s">
        <v>13646</v>
      </c>
      <c r="G2752" t="s">
        <v>21</v>
      </c>
      <c r="H2752" t="s">
        <v>36</v>
      </c>
      <c r="I2752">
        <v>4.5999999999999996</v>
      </c>
      <c r="J2752">
        <v>12.2</v>
      </c>
      <c r="K2752">
        <v>58.6</v>
      </c>
      <c r="L2752">
        <v>240</v>
      </c>
      <c r="M2752">
        <v>3</v>
      </c>
      <c r="N2752" s="1">
        <v>42077</v>
      </c>
      <c r="O2752" t="s">
        <v>18</v>
      </c>
      <c r="P2752">
        <v>1906</v>
      </c>
      <c r="Q2752">
        <v>16538</v>
      </c>
    </row>
    <row r="2753" spans="1:18" x14ac:dyDescent="0.25">
      <c r="A2753">
        <f t="shared" si="42"/>
        <v>22753</v>
      </c>
      <c r="B2753" t="s">
        <v>19053</v>
      </c>
      <c r="C2753" t="s">
        <v>28174</v>
      </c>
      <c r="D2753">
        <v>1</v>
      </c>
      <c r="E2753" t="s">
        <v>15773</v>
      </c>
      <c r="F2753" t="s">
        <v>15775</v>
      </c>
      <c r="G2753" t="s">
        <v>21</v>
      </c>
      <c r="H2753" t="s">
        <v>36</v>
      </c>
      <c r="I2753">
        <v>8.9</v>
      </c>
      <c r="J2753">
        <v>12.9</v>
      </c>
      <c r="K2753">
        <v>18.5</v>
      </c>
      <c r="L2753">
        <v>205</v>
      </c>
      <c r="M2753">
        <v>3</v>
      </c>
      <c r="N2753">
        <v>34</v>
      </c>
      <c r="O2753" t="s">
        <v>65</v>
      </c>
      <c r="P2753">
        <v>1905</v>
      </c>
      <c r="Q2753">
        <v>16609</v>
      </c>
    </row>
    <row r="2754" spans="1:18" x14ac:dyDescent="0.25">
      <c r="A2754">
        <f t="shared" si="42"/>
        <v>22754</v>
      </c>
      <c r="B2754" t="s">
        <v>19054</v>
      </c>
      <c r="C2754" t="s">
        <v>28174</v>
      </c>
      <c r="D2754">
        <v>1</v>
      </c>
      <c r="E2754" t="s">
        <v>15823</v>
      </c>
      <c r="F2754" t="s">
        <v>15824</v>
      </c>
      <c r="G2754" t="s">
        <v>21</v>
      </c>
      <c r="I2754">
        <v>7.8</v>
      </c>
      <c r="J2754">
        <v>11.4</v>
      </c>
      <c r="K2754">
        <v>15.6</v>
      </c>
      <c r="L2754">
        <v>294</v>
      </c>
      <c r="M2754">
        <v>3</v>
      </c>
      <c r="N2754" s="1">
        <v>42077</v>
      </c>
      <c r="O2754" t="s">
        <v>65</v>
      </c>
      <c r="P2754">
        <v>1905</v>
      </c>
      <c r="Q2754">
        <v>16683</v>
      </c>
    </row>
    <row r="2755" spans="1:18" x14ac:dyDescent="0.25">
      <c r="A2755">
        <f t="shared" ref="A2755:A2818" si="43">A2754+1</f>
        <v>22755</v>
      </c>
      <c r="B2755" t="s">
        <v>19068</v>
      </c>
      <c r="C2755" t="s">
        <v>28174</v>
      </c>
      <c r="D2755">
        <v>1</v>
      </c>
      <c r="E2755" t="s">
        <v>178</v>
      </c>
      <c r="F2755" t="s">
        <v>179</v>
      </c>
      <c r="G2755" t="s">
        <v>21</v>
      </c>
      <c r="I2755">
        <v>9</v>
      </c>
      <c r="J2755">
        <v>12.8</v>
      </c>
      <c r="K2755">
        <v>23.7</v>
      </c>
      <c r="L2755">
        <v>334</v>
      </c>
      <c r="M2755">
        <v>1</v>
      </c>
      <c r="N2755">
        <v>3</v>
      </c>
      <c r="O2755" t="s">
        <v>86</v>
      </c>
      <c r="P2755">
        <v>1907</v>
      </c>
    </row>
    <row r="2756" spans="1:18" x14ac:dyDescent="0.25">
      <c r="A2756">
        <f t="shared" si="43"/>
        <v>22756</v>
      </c>
      <c r="B2756" t="s">
        <v>19072</v>
      </c>
      <c r="C2756" t="s">
        <v>28174</v>
      </c>
      <c r="D2756">
        <v>1</v>
      </c>
      <c r="E2756" t="s">
        <v>292</v>
      </c>
      <c r="F2756" t="s">
        <v>293</v>
      </c>
      <c r="G2756" t="s">
        <v>21</v>
      </c>
      <c r="I2756">
        <v>8.9</v>
      </c>
      <c r="J2756">
        <v>12.8</v>
      </c>
      <c r="K2756">
        <v>21.9</v>
      </c>
      <c r="L2756">
        <v>102</v>
      </c>
      <c r="M2756">
        <v>1</v>
      </c>
      <c r="N2756">
        <v>15</v>
      </c>
      <c r="O2756" t="s">
        <v>31</v>
      </c>
      <c r="P2756">
        <v>1909</v>
      </c>
    </row>
    <row r="2757" spans="1:18" x14ac:dyDescent="0.25">
      <c r="A2757">
        <f t="shared" si="43"/>
        <v>22757</v>
      </c>
      <c r="B2757" t="s">
        <v>19113</v>
      </c>
      <c r="C2757" t="s">
        <v>28174</v>
      </c>
      <c r="D2757">
        <v>1</v>
      </c>
      <c r="E2757" t="s">
        <v>1270</v>
      </c>
      <c r="F2757" t="s">
        <v>1271</v>
      </c>
      <c r="G2757" t="s">
        <v>21</v>
      </c>
      <c r="H2757" t="s">
        <v>26</v>
      </c>
      <c r="I2757">
        <v>6.6</v>
      </c>
      <c r="J2757">
        <v>12.9</v>
      </c>
      <c r="K2757">
        <v>33.6</v>
      </c>
      <c r="L2757">
        <v>213</v>
      </c>
      <c r="M2757">
        <v>1</v>
      </c>
      <c r="N2757">
        <v>4</v>
      </c>
      <c r="O2757" t="s">
        <v>4</v>
      </c>
      <c r="P2757">
        <v>1911</v>
      </c>
      <c r="Q2757">
        <v>1288</v>
      </c>
    </row>
    <row r="2758" spans="1:18" x14ac:dyDescent="0.25">
      <c r="A2758">
        <f t="shared" si="43"/>
        <v>22758</v>
      </c>
      <c r="B2758" t="s">
        <v>19295</v>
      </c>
      <c r="C2758" t="s">
        <v>28174</v>
      </c>
      <c r="D2758">
        <v>1</v>
      </c>
      <c r="E2758" t="s">
        <v>13946</v>
      </c>
      <c r="F2758" t="s">
        <v>13948</v>
      </c>
      <c r="G2758" t="s">
        <v>21</v>
      </c>
      <c r="I2758">
        <v>8.4</v>
      </c>
      <c r="J2758">
        <v>11.8</v>
      </c>
      <c r="K2758">
        <v>25.4</v>
      </c>
      <c r="L2758">
        <v>191</v>
      </c>
      <c r="M2758">
        <v>3</v>
      </c>
      <c r="N2758" t="s">
        <v>13863</v>
      </c>
      <c r="O2758" t="s">
        <v>65</v>
      </c>
      <c r="P2758">
        <v>1908</v>
      </c>
    </row>
    <row r="2759" spans="1:18" x14ac:dyDescent="0.25">
      <c r="A2759">
        <f t="shared" si="43"/>
        <v>22759</v>
      </c>
      <c r="B2759" t="s">
        <v>19318</v>
      </c>
      <c r="C2759" t="s">
        <v>28174</v>
      </c>
      <c r="D2759">
        <v>1</v>
      </c>
      <c r="E2759" t="s">
        <v>15042</v>
      </c>
      <c r="F2759" t="s">
        <v>5152</v>
      </c>
      <c r="G2759" t="s">
        <v>21</v>
      </c>
      <c r="I2759">
        <v>8.6999999999999993</v>
      </c>
      <c r="J2759">
        <v>10.9</v>
      </c>
      <c r="K2759">
        <v>13.4</v>
      </c>
      <c r="L2759">
        <v>78</v>
      </c>
      <c r="M2759">
        <v>3</v>
      </c>
      <c r="N2759">
        <v>57</v>
      </c>
      <c r="O2759" t="s">
        <v>18</v>
      </c>
      <c r="P2759">
        <v>1901</v>
      </c>
      <c r="Q2759">
        <v>15436</v>
      </c>
    </row>
    <row r="2760" spans="1:18" x14ac:dyDescent="0.25">
      <c r="A2760">
        <f t="shared" si="43"/>
        <v>22760</v>
      </c>
      <c r="B2760" t="s">
        <v>19321</v>
      </c>
      <c r="C2760" t="s">
        <v>28174</v>
      </c>
      <c r="D2760">
        <v>1</v>
      </c>
      <c r="E2760" t="s">
        <v>15363</v>
      </c>
      <c r="F2760" t="s">
        <v>5336</v>
      </c>
      <c r="G2760" t="s">
        <v>21</v>
      </c>
      <c r="I2760">
        <v>8.8000000000000007</v>
      </c>
      <c r="J2760">
        <v>9.6</v>
      </c>
      <c r="K2760">
        <v>25.1</v>
      </c>
      <c r="L2760">
        <v>9</v>
      </c>
      <c r="M2760">
        <v>3</v>
      </c>
      <c r="N2760" t="s">
        <v>15365</v>
      </c>
      <c r="O2760" t="s">
        <v>56</v>
      </c>
      <c r="P2760">
        <v>1899</v>
      </c>
      <c r="R2760" t="s">
        <v>15366</v>
      </c>
    </row>
    <row r="2761" spans="1:18" x14ac:dyDescent="0.25">
      <c r="A2761">
        <f t="shared" si="43"/>
        <v>22761</v>
      </c>
      <c r="B2761" t="s">
        <v>19325</v>
      </c>
      <c r="C2761" t="s">
        <v>28174</v>
      </c>
      <c r="D2761">
        <v>1</v>
      </c>
      <c r="E2761" t="s">
        <v>15330</v>
      </c>
      <c r="F2761" t="s">
        <v>15331</v>
      </c>
      <c r="G2761" t="s">
        <v>21</v>
      </c>
      <c r="I2761">
        <v>8</v>
      </c>
      <c r="J2761">
        <v>12.2</v>
      </c>
      <c r="K2761">
        <v>35.9</v>
      </c>
      <c r="L2761">
        <v>93</v>
      </c>
      <c r="M2761">
        <v>3</v>
      </c>
      <c r="N2761">
        <v>14</v>
      </c>
      <c r="O2761" t="s">
        <v>65</v>
      </c>
      <c r="P2761">
        <v>1906</v>
      </c>
    </row>
    <row r="2762" spans="1:18" x14ac:dyDescent="0.25">
      <c r="A2762">
        <f t="shared" si="43"/>
        <v>22762</v>
      </c>
      <c r="B2762" t="s">
        <v>19329</v>
      </c>
      <c r="C2762" t="s">
        <v>28174</v>
      </c>
      <c r="D2762">
        <v>1</v>
      </c>
      <c r="E2762" t="s">
        <v>15509</v>
      </c>
      <c r="F2762" t="s">
        <v>15510</v>
      </c>
      <c r="G2762" t="s">
        <v>21</v>
      </c>
      <c r="I2762">
        <v>9</v>
      </c>
      <c r="J2762">
        <v>11.2</v>
      </c>
      <c r="K2762">
        <v>18</v>
      </c>
      <c r="L2762">
        <v>321</v>
      </c>
      <c r="M2762">
        <v>3</v>
      </c>
      <c r="N2762">
        <v>14</v>
      </c>
      <c r="O2762" t="s">
        <v>99</v>
      </c>
      <c r="P2762">
        <v>1908</v>
      </c>
    </row>
    <row r="2763" spans="1:18" x14ac:dyDescent="0.25">
      <c r="A2763">
        <f t="shared" si="43"/>
        <v>22763</v>
      </c>
      <c r="B2763" t="s">
        <v>19341</v>
      </c>
      <c r="C2763" t="s">
        <v>28174</v>
      </c>
      <c r="D2763">
        <v>1</v>
      </c>
      <c r="E2763" t="s">
        <v>15922</v>
      </c>
      <c r="F2763" t="s">
        <v>14146</v>
      </c>
      <c r="G2763" t="s">
        <v>21</v>
      </c>
      <c r="I2763">
        <v>8.6</v>
      </c>
      <c r="J2763">
        <v>12.6</v>
      </c>
      <c r="K2763">
        <v>20.7</v>
      </c>
      <c r="L2763">
        <v>121</v>
      </c>
      <c r="M2763">
        <v>3</v>
      </c>
      <c r="N2763">
        <v>3</v>
      </c>
      <c r="O2763" t="s">
        <v>198</v>
      </c>
      <c r="P2763">
        <v>1905</v>
      </c>
    </row>
    <row r="2764" spans="1:18" x14ac:dyDescent="0.25">
      <c r="A2764">
        <f t="shared" si="43"/>
        <v>22764</v>
      </c>
      <c r="B2764" t="s">
        <v>19349</v>
      </c>
      <c r="C2764" t="s">
        <v>28174</v>
      </c>
      <c r="D2764">
        <v>1</v>
      </c>
      <c r="E2764" t="s">
        <v>16082</v>
      </c>
      <c r="F2764" t="s">
        <v>16084</v>
      </c>
      <c r="G2764" t="s">
        <v>21</v>
      </c>
      <c r="I2764">
        <v>6.6</v>
      </c>
      <c r="J2764">
        <v>12.1</v>
      </c>
      <c r="K2764">
        <v>45.1</v>
      </c>
      <c r="L2764">
        <v>7</v>
      </c>
      <c r="M2764">
        <v>3</v>
      </c>
      <c r="N2764">
        <v>3</v>
      </c>
      <c r="O2764" t="s">
        <v>4</v>
      </c>
      <c r="P2764">
        <v>1905</v>
      </c>
    </row>
    <row r="2765" spans="1:18" x14ac:dyDescent="0.25">
      <c r="A2765">
        <f t="shared" si="43"/>
        <v>22765</v>
      </c>
      <c r="B2765" t="s">
        <v>19351</v>
      </c>
      <c r="C2765" t="s">
        <v>28174</v>
      </c>
      <c r="D2765">
        <v>1</v>
      </c>
      <c r="E2765" t="s">
        <v>89</v>
      </c>
      <c r="F2765" t="s">
        <v>90</v>
      </c>
      <c r="G2765" t="s">
        <v>21</v>
      </c>
      <c r="I2765">
        <v>9</v>
      </c>
      <c r="J2765">
        <v>11.5</v>
      </c>
      <c r="K2765">
        <v>29.7</v>
      </c>
      <c r="L2765">
        <v>312</v>
      </c>
      <c r="M2765">
        <v>1</v>
      </c>
      <c r="N2765">
        <v>3</v>
      </c>
      <c r="O2765" t="s">
        <v>91</v>
      </c>
      <c r="P2765">
        <v>1905</v>
      </c>
    </row>
    <row r="2766" spans="1:18" x14ac:dyDescent="0.25">
      <c r="A2766">
        <f t="shared" si="43"/>
        <v>22766</v>
      </c>
      <c r="B2766" t="s">
        <v>20499</v>
      </c>
      <c r="C2766" t="s">
        <v>28174</v>
      </c>
      <c r="D2766">
        <v>1</v>
      </c>
      <c r="E2766" t="s">
        <v>14222</v>
      </c>
      <c r="F2766" t="s">
        <v>1899</v>
      </c>
      <c r="G2766" t="s">
        <v>21</v>
      </c>
      <c r="I2766">
        <v>8.1</v>
      </c>
      <c r="J2766">
        <v>12</v>
      </c>
      <c r="K2766">
        <v>28.7</v>
      </c>
      <c r="L2766">
        <v>125</v>
      </c>
      <c r="M2766">
        <v>3</v>
      </c>
      <c r="N2766">
        <v>32</v>
      </c>
      <c r="O2766" t="s">
        <v>65</v>
      </c>
      <c r="P2766">
        <v>1901</v>
      </c>
    </row>
    <row r="2767" spans="1:18" x14ac:dyDescent="0.25">
      <c r="A2767">
        <f t="shared" si="43"/>
        <v>22767</v>
      </c>
      <c r="B2767" t="s">
        <v>20666</v>
      </c>
      <c r="C2767" t="s">
        <v>28174</v>
      </c>
      <c r="D2767">
        <v>1</v>
      </c>
      <c r="E2767" t="s">
        <v>15856</v>
      </c>
      <c r="F2767" t="s">
        <v>15859</v>
      </c>
      <c r="G2767" t="s">
        <v>21</v>
      </c>
      <c r="I2767">
        <v>6.6</v>
      </c>
      <c r="J2767">
        <v>12.1</v>
      </c>
      <c r="K2767">
        <v>2.2999999999999998</v>
      </c>
      <c r="L2767">
        <v>142</v>
      </c>
      <c r="M2767">
        <v>3</v>
      </c>
      <c r="N2767">
        <v>2</v>
      </c>
      <c r="O2767" t="s">
        <v>65</v>
      </c>
      <c r="P2767">
        <v>1885</v>
      </c>
      <c r="Q2767">
        <v>16759</v>
      </c>
    </row>
    <row r="2768" spans="1:18" x14ac:dyDescent="0.25">
      <c r="A2768">
        <f t="shared" si="43"/>
        <v>22768</v>
      </c>
      <c r="B2768" t="s">
        <v>20970</v>
      </c>
      <c r="C2768" t="s">
        <v>28174</v>
      </c>
      <c r="D2768">
        <v>1</v>
      </c>
      <c r="E2768" t="s">
        <v>161</v>
      </c>
      <c r="F2768" t="s">
        <v>162</v>
      </c>
      <c r="G2768" t="s">
        <v>21</v>
      </c>
      <c r="I2768">
        <v>8.6999999999999993</v>
      </c>
      <c r="J2768">
        <v>11.4</v>
      </c>
      <c r="K2768">
        <v>2.2999999999999998</v>
      </c>
      <c r="L2768">
        <v>31</v>
      </c>
      <c r="M2768">
        <v>1</v>
      </c>
      <c r="N2768">
        <v>15</v>
      </c>
      <c r="O2768" t="s">
        <v>31</v>
      </c>
      <c r="P2768">
        <v>1904</v>
      </c>
      <c r="Q2768">
        <v>121</v>
      </c>
    </row>
    <row r="2769" spans="1:17" x14ac:dyDescent="0.25">
      <c r="A2769">
        <f t="shared" si="43"/>
        <v>22769</v>
      </c>
      <c r="B2769" t="s">
        <v>21182</v>
      </c>
      <c r="C2769" t="s">
        <v>28174</v>
      </c>
      <c r="D2769">
        <v>1</v>
      </c>
      <c r="E2769" t="s">
        <v>14557</v>
      </c>
      <c r="F2769" t="s">
        <v>14558</v>
      </c>
      <c r="G2769" t="s">
        <v>21</v>
      </c>
      <c r="H2769" t="s">
        <v>621</v>
      </c>
      <c r="I2769">
        <v>8.6</v>
      </c>
      <c r="J2769">
        <v>9.1</v>
      </c>
      <c r="K2769">
        <v>0.7</v>
      </c>
      <c r="L2769">
        <v>31</v>
      </c>
      <c r="M2769">
        <v>3</v>
      </c>
      <c r="N2769">
        <v>33</v>
      </c>
      <c r="P2769">
        <v>1973</v>
      </c>
      <c r="Q2769">
        <v>14634</v>
      </c>
    </row>
    <row r="2770" spans="1:17" x14ac:dyDescent="0.25">
      <c r="A2770">
        <f t="shared" si="43"/>
        <v>22770</v>
      </c>
      <c r="B2770" t="s">
        <v>21183</v>
      </c>
      <c r="C2770" t="s">
        <v>28174</v>
      </c>
      <c r="D2770">
        <v>1</v>
      </c>
      <c r="E2770" t="s">
        <v>14794</v>
      </c>
      <c r="F2770" t="s">
        <v>14795</v>
      </c>
      <c r="G2770" t="s">
        <v>21</v>
      </c>
      <c r="I2770">
        <v>7.3</v>
      </c>
      <c r="J2770">
        <v>11.6</v>
      </c>
      <c r="K2770">
        <v>2.6</v>
      </c>
      <c r="L2770">
        <v>195</v>
      </c>
      <c r="M2770">
        <v>3</v>
      </c>
      <c r="N2770">
        <v>14</v>
      </c>
      <c r="O2770" t="s">
        <v>8</v>
      </c>
      <c r="P2770">
        <v>1904</v>
      </c>
      <c r="Q2770">
        <v>15054</v>
      </c>
    </row>
    <row r="2771" spans="1:17" x14ac:dyDescent="0.25">
      <c r="A2771">
        <f t="shared" si="43"/>
        <v>22771</v>
      </c>
      <c r="B2771" t="s">
        <v>21208</v>
      </c>
      <c r="C2771" t="s">
        <v>28174</v>
      </c>
      <c r="D2771">
        <v>1</v>
      </c>
      <c r="E2771" t="s">
        <v>14942</v>
      </c>
      <c r="F2771" t="s">
        <v>14943</v>
      </c>
      <c r="G2771" t="s">
        <v>21</v>
      </c>
      <c r="I2771">
        <v>7.5</v>
      </c>
      <c r="J2771">
        <v>12.5</v>
      </c>
      <c r="K2771">
        <v>2.6</v>
      </c>
      <c r="L2771">
        <v>325</v>
      </c>
      <c r="M2771">
        <v>3</v>
      </c>
      <c r="N2771" t="s">
        <v>14834</v>
      </c>
      <c r="O2771" t="s">
        <v>18</v>
      </c>
      <c r="P2771">
        <v>1904</v>
      </c>
      <c r="Q2771">
        <v>15288</v>
      </c>
    </row>
    <row r="2772" spans="1:17" x14ac:dyDescent="0.25">
      <c r="A2772">
        <f t="shared" si="43"/>
        <v>22772</v>
      </c>
      <c r="B2772" t="s">
        <v>21209</v>
      </c>
      <c r="C2772" t="s">
        <v>28174</v>
      </c>
      <c r="D2772">
        <v>1</v>
      </c>
      <c r="E2772" t="s">
        <v>14979</v>
      </c>
      <c r="F2772" t="s">
        <v>14980</v>
      </c>
      <c r="G2772" t="s">
        <v>21</v>
      </c>
      <c r="H2772" t="s">
        <v>36</v>
      </c>
      <c r="I2772">
        <v>8.6999999999999993</v>
      </c>
      <c r="J2772">
        <v>12.2</v>
      </c>
      <c r="K2772">
        <v>9.1</v>
      </c>
      <c r="L2772">
        <v>286</v>
      </c>
      <c r="M2772">
        <v>3</v>
      </c>
      <c r="N2772">
        <v>33</v>
      </c>
      <c r="O2772" t="s">
        <v>99</v>
      </c>
      <c r="P2772">
        <v>1904</v>
      </c>
      <c r="Q2772">
        <v>15339</v>
      </c>
    </row>
    <row r="2773" spans="1:17" x14ac:dyDescent="0.25">
      <c r="A2773">
        <f t="shared" si="43"/>
        <v>22773</v>
      </c>
      <c r="B2773" t="s">
        <v>21210</v>
      </c>
      <c r="C2773" t="s">
        <v>28174</v>
      </c>
      <c r="D2773">
        <v>1</v>
      </c>
      <c r="E2773" t="s">
        <v>15010</v>
      </c>
      <c r="F2773" t="s">
        <v>1734</v>
      </c>
      <c r="G2773" t="s">
        <v>21</v>
      </c>
      <c r="I2773">
        <v>8.6999999999999993</v>
      </c>
      <c r="J2773">
        <v>9.5</v>
      </c>
      <c r="K2773">
        <v>0.3</v>
      </c>
      <c r="L2773">
        <v>38</v>
      </c>
      <c r="M2773">
        <v>3</v>
      </c>
      <c r="N2773">
        <v>33</v>
      </c>
      <c r="O2773" t="s">
        <v>15</v>
      </c>
      <c r="P2773">
        <v>1904</v>
      </c>
      <c r="Q2773">
        <v>15398</v>
      </c>
    </row>
    <row r="2774" spans="1:17" x14ac:dyDescent="0.25">
      <c r="A2774">
        <f t="shared" si="43"/>
        <v>22774</v>
      </c>
      <c r="B2774" t="s">
        <v>21211</v>
      </c>
      <c r="C2774" t="s">
        <v>28174</v>
      </c>
      <c r="D2774">
        <v>1</v>
      </c>
      <c r="E2774" t="s">
        <v>15061</v>
      </c>
      <c r="F2774" t="s">
        <v>2304</v>
      </c>
      <c r="G2774" t="s">
        <v>21</v>
      </c>
      <c r="I2774">
        <v>9</v>
      </c>
      <c r="J2774">
        <v>12.4</v>
      </c>
      <c r="K2774">
        <v>4.5</v>
      </c>
      <c r="L2774">
        <v>104</v>
      </c>
      <c r="M2774">
        <v>3</v>
      </c>
      <c r="N2774">
        <v>33</v>
      </c>
      <c r="O2774" t="s">
        <v>65</v>
      </c>
      <c r="P2774">
        <v>1904</v>
      </c>
      <c r="Q2774">
        <v>15479</v>
      </c>
    </row>
    <row r="2775" spans="1:17" x14ac:dyDescent="0.25">
      <c r="A2775">
        <f t="shared" si="43"/>
        <v>22775</v>
      </c>
      <c r="B2775" t="s">
        <v>21213</v>
      </c>
      <c r="C2775" t="s">
        <v>28174</v>
      </c>
      <c r="D2775">
        <v>1</v>
      </c>
      <c r="E2775" t="s">
        <v>15663</v>
      </c>
      <c r="F2775" t="s">
        <v>9624</v>
      </c>
      <c r="G2775" t="s">
        <v>21</v>
      </c>
      <c r="I2775">
        <v>8</v>
      </c>
      <c r="J2775">
        <v>10.3</v>
      </c>
      <c r="K2775">
        <v>2</v>
      </c>
      <c r="L2775">
        <v>219</v>
      </c>
      <c r="M2775">
        <v>3</v>
      </c>
      <c r="N2775">
        <v>34</v>
      </c>
      <c r="O2775" t="s">
        <v>42</v>
      </c>
      <c r="P2775">
        <v>1904</v>
      </c>
      <c r="Q2775">
        <v>16459</v>
      </c>
    </row>
    <row r="2776" spans="1:17" x14ac:dyDescent="0.25">
      <c r="A2776">
        <f t="shared" si="43"/>
        <v>22776</v>
      </c>
      <c r="B2776" t="s">
        <v>21214</v>
      </c>
      <c r="C2776" t="s">
        <v>28174</v>
      </c>
      <c r="D2776">
        <v>1</v>
      </c>
      <c r="E2776" t="s">
        <v>15761</v>
      </c>
      <c r="F2776" t="s">
        <v>2458</v>
      </c>
      <c r="G2776" t="s">
        <v>21</v>
      </c>
      <c r="H2776" t="s">
        <v>36</v>
      </c>
      <c r="I2776">
        <v>8.6</v>
      </c>
      <c r="J2776">
        <v>12.1</v>
      </c>
      <c r="K2776">
        <v>18.600000000000001</v>
      </c>
      <c r="L2776">
        <v>185</v>
      </c>
      <c r="M2776">
        <v>3</v>
      </c>
      <c r="N2776">
        <v>34</v>
      </c>
      <c r="O2776" t="s">
        <v>42</v>
      </c>
      <c r="P2776">
        <v>1909</v>
      </c>
      <c r="Q2776">
        <v>16585</v>
      </c>
    </row>
    <row r="2777" spans="1:17" x14ac:dyDescent="0.25">
      <c r="A2777">
        <f t="shared" si="43"/>
        <v>22777</v>
      </c>
      <c r="B2777" t="s">
        <v>22043</v>
      </c>
      <c r="C2777" t="s">
        <v>28174</v>
      </c>
      <c r="D2777">
        <v>1</v>
      </c>
      <c r="E2777" t="s">
        <v>14189</v>
      </c>
      <c r="F2777" t="s">
        <v>13593</v>
      </c>
      <c r="G2777" t="s">
        <v>21</v>
      </c>
      <c r="I2777">
        <v>8.3000000000000007</v>
      </c>
      <c r="J2777">
        <v>10.5</v>
      </c>
      <c r="K2777">
        <v>6.9</v>
      </c>
      <c r="L2777">
        <v>90</v>
      </c>
      <c r="M2777">
        <v>3</v>
      </c>
      <c r="N2777">
        <v>32</v>
      </c>
      <c r="O2777" t="s">
        <v>58</v>
      </c>
      <c r="P2777">
        <v>1903</v>
      </c>
      <c r="Q2777">
        <v>14022</v>
      </c>
    </row>
    <row r="2778" spans="1:17" x14ac:dyDescent="0.25">
      <c r="A2778">
        <f t="shared" si="43"/>
        <v>22778</v>
      </c>
      <c r="B2778" t="s">
        <v>22045</v>
      </c>
      <c r="C2778" t="s">
        <v>28174</v>
      </c>
      <c r="D2778">
        <v>1</v>
      </c>
      <c r="E2778" t="s">
        <v>15593</v>
      </c>
      <c r="F2778" t="s">
        <v>15594</v>
      </c>
      <c r="G2778" t="s">
        <v>21</v>
      </c>
      <c r="I2778">
        <v>8.9</v>
      </c>
      <c r="J2778">
        <v>12.7</v>
      </c>
      <c r="K2778">
        <v>6.5</v>
      </c>
      <c r="L2778">
        <v>224</v>
      </c>
      <c r="M2778">
        <v>3</v>
      </c>
      <c r="N2778">
        <v>34</v>
      </c>
      <c r="O2778" t="s">
        <v>86</v>
      </c>
      <c r="P2778">
        <v>1921</v>
      </c>
      <c r="Q2778">
        <v>16353</v>
      </c>
    </row>
    <row r="2779" spans="1:17" x14ac:dyDescent="0.25">
      <c r="A2779">
        <f t="shared" si="43"/>
        <v>22779</v>
      </c>
      <c r="B2779" t="s">
        <v>22046</v>
      </c>
      <c r="C2779" t="s">
        <v>28174</v>
      </c>
      <c r="D2779">
        <v>1</v>
      </c>
      <c r="E2779" t="s">
        <v>14466</v>
      </c>
      <c r="F2779" t="s">
        <v>14467</v>
      </c>
      <c r="G2779" t="s">
        <v>21</v>
      </c>
      <c r="I2779">
        <v>7.9</v>
      </c>
      <c r="J2779">
        <v>10.4</v>
      </c>
      <c r="K2779">
        <v>5.9</v>
      </c>
      <c r="L2779">
        <v>332</v>
      </c>
      <c r="M2779">
        <v>3</v>
      </c>
      <c r="N2779" t="s">
        <v>14468</v>
      </c>
      <c r="O2779" t="s">
        <v>1484</v>
      </c>
      <c r="P2779">
        <v>1938</v>
      </c>
      <c r="Q2779">
        <v>14496</v>
      </c>
    </row>
    <row r="2780" spans="1:17" x14ac:dyDescent="0.25">
      <c r="A2780">
        <f t="shared" si="43"/>
        <v>22780</v>
      </c>
      <c r="B2780" t="s">
        <v>22050</v>
      </c>
      <c r="C2780" t="s">
        <v>28174</v>
      </c>
      <c r="D2780">
        <v>1</v>
      </c>
      <c r="E2780" t="s">
        <v>15119</v>
      </c>
      <c r="F2780" t="s">
        <v>15120</v>
      </c>
      <c r="G2780" t="s">
        <v>21</v>
      </c>
      <c r="I2780">
        <v>8.1999999999999993</v>
      </c>
      <c r="J2780">
        <v>10.7</v>
      </c>
      <c r="K2780">
        <v>5.2</v>
      </c>
      <c r="L2780">
        <v>154</v>
      </c>
      <c r="M2780">
        <v>3</v>
      </c>
      <c r="N2780">
        <v>33</v>
      </c>
      <c r="O2780" t="s">
        <v>56</v>
      </c>
      <c r="P2780">
        <v>1923</v>
      </c>
      <c r="Q2780">
        <v>15580</v>
      </c>
    </row>
    <row r="2781" spans="1:17" x14ac:dyDescent="0.25">
      <c r="A2781">
        <f t="shared" si="43"/>
        <v>22781</v>
      </c>
      <c r="B2781" t="s">
        <v>22059</v>
      </c>
      <c r="C2781" t="s">
        <v>28174</v>
      </c>
      <c r="D2781">
        <v>1</v>
      </c>
      <c r="E2781" t="s">
        <v>14895</v>
      </c>
      <c r="F2781" t="s">
        <v>14896</v>
      </c>
      <c r="G2781" t="s">
        <v>21</v>
      </c>
      <c r="H2781" t="s">
        <v>26</v>
      </c>
      <c r="I2781">
        <v>9</v>
      </c>
      <c r="J2781">
        <v>10.7</v>
      </c>
      <c r="K2781">
        <v>8.5</v>
      </c>
      <c r="L2781">
        <v>42</v>
      </c>
      <c r="M2781">
        <v>3</v>
      </c>
      <c r="N2781">
        <v>57</v>
      </c>
      <c r="O2781" t="s">
        <v>786</v>
      </c>
      <c r="P2781">
        <v>1905</v>
      </c>
      <c r="Q2781">
        <v>15205</v>
      </c>
    </row>
    <row r="2782" spans="1:17" x14ac:dyDescent="0.25">
      <c r="A2782">
        <f t="shared" si="43"/>
        <v>22782</v>
      </c>
      <c r="B2782" t="s">
        <v>22068</v>
      </c>
      <c r="C2782" t="s">
        <v>28174</v>
      </c>
      <c r="D2782">
        <v>1</v>
      </c>
      <c r="E2782" t="s">
        <v>14949</v>
      </c>
      <c r="F2782" t="s">
        <v>14174</v>
      </c>
      <c r="G2782" t="s">
        <v>21</v>
      </c>
      <c r="I2782">
        <v>6</v>
      </c>
      <c r="J2782">
        <v>9.5</v>
      </c>
      <c r="K2782">
        <v>18.3</v>
      </c>
      <c r="L2782">
        <v>33</v>
      </c>
      <c r="M2782">
        <v>3</v>
      </c>
      <c r="N2782">
        <v>33</v>
      </c>
      <c r="O2782" t="s">
        <v>188</v>
      </c>
      <c r="P2782">
        <v>1969</v>
      </c>
    </row>
    <row r="2783" spans="1:17" x14ac:dyDescent="0.25">
      <c r="A2783">
        <f t="shared" si="43"/>
        <v>22783</v>
      </c>
      <c r="B2783" t="s">
        <v>22074</v>
      </c>
      <c r="C2783" t="s">
        <v>28174</v>
      </c>
      <c r="D2783">
        <v>1</v>
      </c>
      <c r="E2783" t="s">
        <v>14342</v>
      </c>
      <c r="F2783" t="s">
        <v>14343</v>
      </c>
      <c r="G2783" t="s">
        <v>21</v>
      </c>
      <c r="I2783">
        <v>9</v>
      </c>
      <c r="J2783">
        <v>11.2</v>
      </c>
      <c r="K2783">
        <v>2.7</v>
      </c>
      <c r="L2783">
        <v>120</v>
      </c>
      <c r="M2783">
        <v>3</v>
      </c>
      <c r="N2783">
        <v>13</v>
      </c>
      <c r="P2783">
        <v>1971</v>
      </c>
    </row>
    <row r="2784" spans="1:17" x14ac:dyDescent="0.25">
      <c r="A2784">
        <f t="shared" si="43"/>
        <v>22784</v>
      </c>
      <c r="B2784" t="s">
        <v>22081</v>
      </c>
      <c r="C2784" t="s">
        <v>28174</v>
      </c>
      <c r="D2784">
        <v>1</v>
      </c>
      <c r="E2784" t="s">
        <v>163</v>
      </c>
      <c r="F2784" t="s">
        <v>164</v>
      </c>
      <c r="G2784" t="s">
        <v>21</v>
      </c>
      <c r="I2784">
        <v>9</v>
      </c>
      <c r="J2784">
        <v>12.8</v>
      </c>
      <c r="K2784">
        <v>4.5</v>
      </c>
      <c r="L2784">
        <v>21</v>
      </c>
      <c r="M2784">
        <v>1</v>
      </c>
      <c r="N2784">
        <v>3</v>
      </c>
      <c r="P2784">
        <v>1972</v>
      </c>
    </row>
    <row r="2785" spans="1:18" x14ac:dyDescent="0.25">
      <c r="A2785">
        <f t="shared" si="43"/>
        <v>22785</v>
      </c>
      <c r="B2785" t="s">
        <v>22088</v>
      </c>
      <c r="C2785" t="s">
        <v>28174</v>
      </c>
      <c r="D2785">
        <v>1</v>
      </c>
      <c r="E2785" t="s">
        <v>14105</v>
      </c>
      <c r="F2785" t="s">
        <v>4638</v>
      </c>
      <c r="G2785" t="s">
        <v>21</v>
      </c>
      <c r="I2785">
        <v>8</v>
      </c>
      <c r="J2785">
        <v>8.3000000000000007</v>
      </c>
      <c r="K2785">
        <v>0.3</v>
      </c>
      <c r="L2785">
        <v>142</v>
      </c>
      <c r="M2785">
        <v>3</v>
      </c>
      <c r="N2785" t="s">
        <v>13863</v>
      </c>
      <c r="P2785">
        <v>1975</v>
      </c>
    </row>
    <row r="2786" spans="1:18" x14ac:dyDescent="0.25">
      <c r="A2786">
        <f t="shared" si="43"/>
        <v>22786</v>
      </c>
      <c r="B2786" t="s">
        <v>22094</v>
      </c>
      <c r="C2786" t="s">
        <v>28174</v>
      </c>
      <c r="D2786">
        <v>1</v>
      </c>
      <c r="E2786" t="s">
        <v>15074</v>
      </c>
      <c r="F2786" t="s">
        <v>2165</v>
      </c>
      <c r="G2786" t="s">
        <v>21</v>
      </c>
      <c r="I2786">
        <v>9</v>
      </c>
      <c r="J2786">
        <v>9.1999999999999993</v>
      </c>
      <c r="K2786">
        <v>0.9</v>
      </c>
      <c r="L2786">
        <v>228</v>
      </c>
      <c r="M2786">
        <v>3</v>
      </c>
      <c r="N2786" t="s">
        <v>14834</v>
      </c>
      <c r="O2786" t="s">
        <v>42</v>
      </c>
      <c r="P2786">
        <v>1970</v>
      </c>
    </row>
    <row r="2787" spans="1:18" x14ac:dyDescent="0.25">
      <c r="A2787">
        <f t="shared" si="43"/>
        <v>22787</v>
      </c>
      <c r="B2787" t="s">
        <v>22095</v>
      </c>
      <c r="C2787" t="s">
        <v>28174</v>
      </c>
      <c r="D2787">
        <v>1</v>
      </c>
      <c r="E2787" t="s">
        <v>15671</v>
      </c>
      <c r="F2787" t="s">
        <v>15672</v>
      </c>
      <c r="G2787" t="s">
        <v>21</v>
      </c>
      <c r="I2787">
        <v>8.4</v>
      </c>
      <c r="J2787">
        <v>9.1999999999999993</v>
      </c>
      <c r="K2787">
        <v>0.3</v>
      </c>
      <c r="L2787">
        <v>109</v>
      </c>
      <c r="M2787">
        <v>3</v>
      </c>
      <c r="N2787">
        <v>34</v>
      </c>
      <c r="O2787" t="s">
        <v>18</v>
      </c>
      <c r="P2787">
        <v>1970</v>
      </c>
    </row>
    <row r="2788" spans="1:18" x14ac:dyDescent="0.25">
      <c r="A2788">
        <f t="shared" si="43"/>
        <v>22788</v>
      </c>
      <c r="B2788" t="s">
        <v>22096</v>
      </c>
      <c r="C2788" t="s">
        <v>28174</v>
      </c>
      <c r="D2788">
        <v>1</v>
      </c>
      <c r="E2788" t="s">
        <v>15693</v>
      </c>
      <c r="F2788" t="s">
        <v>15694</v>
      </c>
      <c r="G2788" t="s">
        <v>21</v>
      </c>
      <c r="I2788">
        <v>8.1</v>
      </c>
      <c r="J2788">
        <v>8.9</v>
      </c>
      <c r="K2788">
        <v>0.5</v>
      </c>
      <c r="L2788">
        <v>252</v>
      </c>
      <c r="M2788">
        <v>3</v>
      </c>
      <c r="N2788">
        <v>34</v>
      </c>
      <c r="O2788" t="s">
        <v>65</v>
      </c>
      <c r="P2788">
        <v>1970</v>
      </c>
    </row>
    <row r="2789" spans="1:18" x14ac:dyDescent="0.25">
      <c r="A2789">
        <f t="shared" si="43"/>
        <v>22789</v>
      </c>
      <c r="B2789" t="s">
        <v>22097</v>
      </c>
      <c r="C2789" t="s">
        <v>28174</v>
      </c>
      <c r="D2789">
        <v>1</v>
      </c>
      <c r="E2789" t="s">
        <v>14349</v>
      </c>
      <c r="F2789" t="s">
        <v>14353</v>
      </c>
      <c r="G2789" t="s">
        <v>21</v>
      </c>
      <c r="I2789">
        <v>8.4</v>
      </c>
      <c r="J2789">
        <v>11.5</v>
      </c>
      <c r="K2789">
        <v>5.7</v>
      </c>
      <c r="L2789">
        <v>37</v>
      </c>
      <c r="M2789">
        <v>3</v>
      </c>
      <c r="N2789">
        <v>32</v>
      </c>
      <c r="O2789" t="s">
        <v>4</v>
      </c>
      <c r="P2789">
        <v>1970</v>
      </c>
    </row>
    <row r="2790" spans="1:18" x14ac:dyDescent="0.25">
      <c r="A2790">
        <f t="shared" si="43"/>
        <v>22790</v>
      </c>
      <c r="B2790" t="s">
        <v>22786</v>
      </c>
      <c r="C2790" t="s">
        <v>28174</v>
      </c>
      <c r="D2790">
        <v>1</v>
      </c>
      <c r="E2790" t="s">
        <v>1609</v>
      </c>
      <c r="F2790" t="s">
        <v>1615</v>
      </c>
      <c r="G2790" t="s">
        <v>21</v>
      </c>
      <c r="H2790" t="s">
        <v>26</v>
      </c>
      <c r="I2790">
        <v>6.5</v>
      </c>
      <c r="J2790">
        <v>7.1</v>
      </c>
      <c r="K2790">
        <v>55.8</v>
      </c>
      <c r="L2790">
        <v>275</v>
      </c>
      <c r="M2790">
        <v>1</v>
      </c>
      <c r="N2790">
        <v>4</v>
      </c>
      <c r="O2790" t="s">
        <v>99</v>
      </c>
      <c r="P2790">
        <v>1823</v>
      </c>
      <c r="R2790" t="s">
        <v>1616</v>
      </c>
    </row>
    <row r="2791" spans="1:18" x14ac:dyDescent="0.25">
      <c r="A2791">
        <f t="shared" si="43"/>
        <v>22791</v>
      </c>
      <c r="B2791" t="s">
        <v>22902</v>
      </c>
      <c r="C2791" t="s">
        <v>28174</v>
      </c>
      <c r="D2791">
        <v>1</v>
      </c>
      <c r="E2791" t="s">
        <v>15038</v>
      </c>
      <c r="F2791" t="s">
        <v>8342</v>
      </c>
      <c r="G2791" t="s">
        <v>21</v>
      </c>
      <c r="H2791" t="s">
        <v>26</v>
      </c>
      <c r="I2791">
        <v>7.1</v>
      </c>
      <c r="J2791">
        <v>8.8000000000000007</v>
      </c>
      <c r="K2791">
        <v>62.5</v>
      </c>
      <c r="L2791">
        <v>145</v>
      </c>
      <c r="M2791">
        <v>3</v>
      </c>
      <c r="N2791">
        <v>33</v>
      </c>
      <c r="O2791" t="s">
        <v>337</v>
      </c>
      <c r="P2791">
        <v>1824</v>
      </c>
      <c r="Q2791">
        <v>15434</v>
      </c>
      <c r="R2791" t="s">
        <v>15041</v>
      </c>
    </row>
    <row r="2792" spans="1:18" x14ac:dyDescent="0.25">
      <c r="A2792">
        <f t="shared" si="43"/>
        <v>22792</v>
      </c>
      <c r="B2792" t="s">
        <v>22907</v>
      </c>
      <c r="C2792" t="s">
        <v>28174</v>
      </c>
      <c r="D2792">
        <v>1</v>
      </c>
      <c r="E2792" t="s">
        <v>15616</v>
      </c>
      <c r="F2792" t="s">
        <v>1077</v>
      </c>
      <c r="G2792" t="s">
        <v>21</v>
      </c>
      <c r="H2792" t="s">
        <v>253</v>
      </c>
      <c r="I2792">
        <v>7.2</v>
      </c>
      <c r="J2792">
        <v>8.6</v>
      </c>
      <c r="K2792">
        <v>120.8</v>
      </c>
      <c r="L2792">
        <v>279</v>
      </c>
      <c r="M2792">
        <v>3</v>
      </c>
      <c r="N2792" t="s">
        <v>15488</v>
      </c>
      <c r="O2792" t="s">
        <v>71</v>
      </c>
      <c r="P2792">
        <v>1825</v>
      </c>
      <c r="Q2792">
        <v>16393</v>
      </c>
    </row>
    <row r="2793" spans="1:18" x14ac:dyDescent="0.25">
      <c r="A2793">
        <f t="shared" si="43"/>
        <v>22793</v>
      </c>
      <c r="B2793" t="s">
        <v>22980</v>
      </c>
      <c r="C2793" t="s">
        <v>28174</v>
      </c>
      <c r="D2793">
        <v>1</v>
      </c>
      <c r="E2793" t="s">
        <v>14524</v>
      </c>
      <c r="F2793" t="s">
        <v>12836</v>
      </c>
      <c r="G2793" t="s">
        <v>21</v>
      </c>
      <c r="I2793">
        <v>8.6999999999999993</v>
      </c>
      <c r="J2793">
        <v>12.2</v>
      </c>
      <c r="K2793">
        <v>14.1</v>
      </c>
      <c r="L2793">
        <v>43</v>
      </c>
      <c r="M2793">
        <v>3</v>
      </c>
      <c r="N2793">
        <v>56</v>
      </c>
      <c r="P2793">
        <v>1897</v>
      </c>
    </row>
    <row r="2794" spans="1:18" x14ac:dyDescent="0.25">
      <c r="A2794">
        <f t="shared" si="43"/>
        <v>22794</v>
      </c>
      <c r="B2794" t="s">
        <v>22981</v>
      </c>
      <c r="C2794" t="s">
        <v>28174</v>
      </c>
      <c r="D2794">
        <v>1</v>
      </c>
      <c r="E2794" t="s">
        <v>14776</v>
      </c>
      <c r="F2794" t="s">
        <v>13408</v>
      </c>
      <c r="G2794" t="s">
        <v>21</v>
      </c>
      <c r="I2794">
        <v>8.4</v>
      </c>
      <c r="J2794">
        <v>11</v>
      </c>
      <c r="K2794">
        <v>5.0999999999999996</v>
      </c>
      <c r="L2794">
        <v>73</v>
      </c>
      <c r="M2794">
        <v>3</v>
      </c>
      <c r="N2794" t="s">
        <v>14705</v>
      </c>
      <c r="P2794">
        <v>1955</v>
      </c>
    </row>
    <row r="2795" spans="1:18" x14ac:dyDescent="0.25">
      <c r="A2795">
        <f t="shared" si="43"/>
        <v>22795</v>
      </c>
      <c r="B2795" t="s">
        <v>22982</v>
      </c>
      <c r="C2795" t="s">
        <v>28174</v>
      </c>
      <c r="D2795">
        <v>1</v>
      </c>
      <c r="E2795" t="s">
        <v>14993</v>
      </c>
      <c r="F2795" t="s">
        <v>4756</v>
      </c>
      <c r="G2795" t="s">
        <v>21</v>
      </c>
      <c r="I2795">
        <v>8</v>
      </c>
      <c r="J2795">
        <v>10.199999999999999</v>
      </c>
      <c r="K2795">
        <v>11.9</v>
      </c>
      <c r="L2795">
        <v>257</v>
      </c>
      <c r="M2795">
        <v>3</v>
      </c>
      <c r="N2795">
        <v>33</v>
      </c>
      <c r="P2795">
        <v>1903</v>
      </c>
    </row>
    <row r="2796" spans="1:18" x14ac:dyDescent="0.25">
      <c r="A2796">
        <f t="shared" si="43"/>
        <v>22796</v>
      </c>
      <c r="B2796" t="s">
        <v>22983</v>
      </c>
      <c r="C2796" t="s">
        <v>28174</v>
      </c>
      <c r="D2796">
        <v>1</v>
      </c>
      <c r="E2796" t="s">
        <v>15036</v>
      </c>
      <c r="F2796" t="s">
        <v>1890</v>
      </c>
      <c r="G2796" t="s">
        <v>21</v>
      </c>
      <c r="I2796">
        <v>9</v>
      </c>
      <c r="J2796">
        <v>11.5</v>
      </c>
      <c r="K2796">
        <v>9.9</v>
      </c>
      <c r="L2796">
        <v>63</v>
      </c>
      <c r="M2796">
        <v>3</v>
      </c>
      <c r="N2796">
        <v>33</v>
      </c>
      <c r="O2796" t="s">
        <v>142</v>
      </c>
      <c r="P2796">
        <v>1904</v>
      </c>
      <c r="Q2796">
        <v>15430</v>
      </c>
    </row>
    <row r="2797" spans="1:18" x14ac:dyDescent="0.25">
      <c r="A2797">
        <f t="shared" si="43"/>
        <v>22797</v>
      </c>
      <c r="B2797" t="s">
        <v>22984</v>
      </c>
      <c r="C2797" t="s">
        <v>28174</v>
      </c>
      <c r="D2797">
        <v>1</v>
      </c>
      <c r="E2797" t="s">
        <v>15595</v>
      </c>
      <c r="F2797" t="s">
        <v>11249</v>
      </c>
      <c r="G2797" t="s">
        <v>21</v>
      </c>
      <c r="I2797">
        <v>9</v>
      </c>
      <c r="J2797">
        <v>12.5</v>
      </c>
      <c r="K2797">
        <v>11.8</v>
      </c>
      <c r="L2797">
        <v>183</v>
      </c>
      <c r="M2797">
        <v>3</v>
      </c>
      <c r="N2797" t="s">
        <v>15569</v>
      </c>
      <c r="P2797">
        <v>1903</v>
      </c>
    </row>
    <row r="2798" spans="1:18" x14ac:dyDescent="0.25">
      <c r="A2798">
        <f t="shared" si="43"/>
        <v>22798</v>
      </c>
      <c r="B2798" t="s">
        <v>22985</v>
      </c>
      <c r="C2798" t="s">
        <v>28174</v>
      </c>
      <c r="D2798">
        <v>1</v>
      </c>
      <c r="E2798" t="s">
        <v>15762</v>
      </c>
      <c r="F2798" t="s">
        <v>1789</v>
      </c>
      <c r="G2798" t="s">
        <v>21</v>
      </c>
      <c r="I2798">
        <v>8.5</v>
      </c>
      <c r="J2798">
        <v>12.3</v>
      </c>
      <c r="K2798">
        <v>9.1999999999999993</v>
      </c>
      <c r="L2798">
        <v>166</v>
      </c>
      <c r="M2798">
        <v>3</v>
      </c>
      <c r="N2798" t="s">
        <v>15569</v>
      </c>
      <c r="O2798" t="s">
        <v>786</v>
      </c>
      <c r="P2798">
        <v>1907</v>
      </c>
      <c r="Q2798">
        <v>16590</v>
      </c>
    </row>
    <row r="2799" spans="1:18" x14ac:dyDescent="0.25">
      <c r="A2799">
        <f t="shared" si="43"/>
        <v>22799</v>
      </c>
      <c r="B2799" t="s">
        <v>23010</v>
      </c>
      <c r="C2799" t="s">
        <v>28174</v>
      </c>
      <c r="D2799">
        <v>1</v>
      </c>
      <c r="E2799" t="s">
        <v>14887</v>
      </c>
      <c r="F2799" t="s">
        <v>732</v>
      </c>
      <c r="G2799" t="s">
        <v>21</v>
      </c>
      <c r="I2799">
        <v>8</v>
      </c>
      <c r="J2799">
        <v>11.1</v>
      </c>
      <c r="K2799">
        <v>2.8</v>
      </c>
      <c r="L2799">
        <v>236</v>
      </c>
      <c r="M2799">
        <v>3</v>
      </c>
      <c r="N2799">
        <v>57</v>
      </c>
      <c r="O2799" t="s">
        <v>337</v>
      </c>
      <c r="P2799">
        <v>1906</v>
      </c>
    </row>
    <row r="2800" spans="1:18" x14ac:dyDescent="0.25">
      <c r="A2800">
        <f t="shared" si="43"/>
        <v>22800</v>
      </c>
      <c r="B2800" t="s">
        <v>23012</v>
      </c>
      <c r="C2800" t="s">
        <v>28174</v>
      </c>
      <c r="D2800">
        <v>1</v>
      </c>
      <c r="E2800" t="s">
        <v>15164</v>
      </c>
      <c r="F2800" t="s">
        <v>1679</v>
      </c>
      <c r="G2800" t="s">
        <v>21</v>
      </c>
      <c r="I2800">
        <v>7.5</v>
      </c>
      <c r="J2800">
        <v>13</v>
      </c>
      <c r="K2800">
        <v>9.8000000000000007</v>
      </c>
      <c r="L2800">
        <v>78</v>
      </c>
      <c r="M2800">
        <v>3</v>
      </c>
      <c r="N2800">
        <v>57</v>
      </c>
      <c r="O2800" t="s">
        <v>15</v>
      </c>
      <c r="P2800">
        <v>1911</v>
      </c>
    </row>
    <row r="2801" spans="1:18" x14ac:dyDescent="0.25">
      <c r="A2801">
        <f t="shared" si="43"/>
        <v>22801</v>
      </c>
      <c r="B2801" t="s">
        <v>23013</v>
      </c>
      <c r="C2801" t="s">
        <v>28174</v>
      </c>
      <c r="D2801">
        <v>1</v>
      </c>
      <c r="E2801" t="s">
        <v>15231</v>
      </c>
      <c r="F2801" t="s">
        <v>5184</v>
      </c>
      <c r="G2801" t="s">
        <v>21</v>
      </c>
      <c r="I2801">
        <v>9</v>
      </c>
      <c r="J2801">
        <v>11.7</v>
      </c>
      <c r="K2801">
        <v>13.1</v>
      </c>
      <c r="L2801">
        <v>257</v>
      </c>
      <c r="M2801">
        <v>3</v>
      </c>
      <c r="N2801">
        <v>57</v>
      </c>
      <c r="P2801">
        <v>1917</v>
      </c>
    </row>
    <row r="2802" spans="1:18" x14ac:dyDescent="0.25">
      <c r="A2802">
        <f t="shared" si="43"/>
        <v>22802</v>
      </c>
      <c r="B2802" t="s">
        <v>23143</v>
      </c>
      <c r="C2802" t="s">
        <v>28174</v>
      </c>
      <c r="D2802">
        <v>1</v>
      </c>
      <c r="E2802" t="s">
        <v>225</v>
      </c>
      <c r="F2802" t="s">
        <v>231</v>
      </c>
      <c r="G2802" t="s">
        <v>21</v>
      </c>
      <c r="I2802">
        <v>8.3000000000000007</v>
      </c>
      <c r="J2802">
        <v>10.8</v>
      </c>
      <c r="K2802">
        <v>8</v>
      </c>
      <c r="L2802">
        <v>192</v>
      </c>
      <c r="M2802">
        <v>1</v>
      </c>
      <c r="N2802">
        <v>3</v>
      </c>
      <c r="O2802" t="s">
        <v>8</v>
      </c>
      <c r="P2802">
        <v>1832</v>
      </c>
      <c r="Q2802">
        <v>188</v>
      </c>
    </row>
    <row r="2803" spans="1:18" x14ac:dyDescent="0.25">
      <c r="A2803">
        <f t="shared" si="43"/>
        <v>22803</v>
      </c>
      <c r="B2803" t="s">
        <v>23263</v>
      </c>
      <c r="C2803" t="s">
        <v>28174</v>
      </c>
      <c r="D2803">
        <v>1</v>
      </c>
      <c r="E2803" t="s">
        <v>1208</v>
      </c>
      <c r="F2803" t="s">
        <v>1209</v>
      </c>
      <c r="G2803" t="s">
        <v>21</v>
      </c>
      <c r="I2803">
        <v>8.6</v>
      </c>
      <c r="J2803">
        <v>9.6999999999999993</v>
      </c>
      <c r="K2803">
        <v>24.3</v>
      </c>
      <c r="L2803">
        <v>187</v>
      </c>
      <c r="M2803">
        <v>1</v>
      </c>
      <c r="N2803">
        <v>4</v>
      </c>
      <c r="O2803" t="s">
        <v>56</v>
      </c>
      <c r="P2803">
        <v>1831</v>
      </c>
      <c r="Q2803">
        <v>1225</v>
      </c>
    </row>
    <row r="2804" spans="1:18" x14ac:dyDescent="0.25">
      <c r="A2804">
        <f t="shared" si="43"/>
        <v>22804</v>
      </c>
      <c r="B2804" t="s">
        <v>27708</v>
      </c>
      <c r="C2804" t="s">
        <v>28174</v>
      </c>
      <c r="D2804">
        <v>1</v>
      </c>
      <c r="E2804" t="s">
        <v>239</v>
      </c>
      <c r="F2804" t="s">
        <v>241</v>
      </c>
      <c r="G2804" t="s">
        <v>21</v>
      </c>
      <c r="I2804">
        <v>6.7</v>
      </c>
      <c r="J2804">
        <v>7.2</v>
      </c>
      <c r="K2804">
        <v>0.9</v>
      </c>
      <c r="L2804">
        <v>56</v>
      </c>
      <c r="M2804">
        <v>1</v>
      </c>
      <c r="N2804">
        <v>3</v>
      </c>
      <c r="O2804" t="s">
        <v>4</v>
      </c>
      <c r="P2804">
        <v>1983</v>
      </c>
      <c r="Q2804">
        <v>207</v>
      </c>
      <c r="R2804" t="s">
        <v>242</v>
      </c>
    </row>
    <row r="2805" spans="1:18" x14ac:dyDescent="0.25">
      <c r="A2805">
        <f t="shared" si="43"/>
        <v>22805</v>
      </c>
      <c r="B2805" t="s">
        <v>27166</v>
      </c>
      <c r="C2805" t="s">
        <v>28174</v>
      </c>
      <c r="D2805">
        <v>1</v>
      </c>
      <c r="E2805" t="s">
        <v>316</v>
      </c>
      <c r="F2805" t="s">
        <v>319</v>
      </c>
      <c r="G2805" t="s">
        <v>21</v>
      </c>
      <c r="H2805" t="s">
        <v>201</v>
      </c>
      <c r="I2805">
        <v>7.2</v>
      </c>
      <c r="J2805">
        <v>9.5</v>
      </c>
      <c r="K2805">
        <v>13.6</v>
      </c>
      <c r="L2805">
        <v>114</v>
      </c>
      <c r="M2805">
        <v>1</v>
      </c>
      <c r="N2805">
        <v>15</v>
      </c>
      <c r="O2805" t="s">
        <v>56</v>
      </c>
      <c r="P2805">
        <v>1849</v>
      </c>
      <c r="Q2805">
        <v>293</v>
      </c>
    </row>
    <row r="2806" spans="1:18" x14ac:dyDescent="0.25">
      <c r="A2806">
        <f t="shared" si="43"/>
        <v>22806</v>
      </c>
      <c r="B2806" t="s">
        <v>24338</v>
      </c>
      <c r="C2806" t="s">
        <v>28174</v>
      </c>
      <c r="D2806">
        <v>1</v>
      </c>
      <c r="E2806" t="s">
        <v>14456</v>
      </c>
      <c r="F2806" t="s">
        <v>1747</v>
      </c>
      <c r="G2806" t="s">
        <v>21</v>
      </c>
      <c r="I2806">
        <v>8.1</v>
      </c>
      <c r="J2806">
        <v>10.4</v>
      </c>
      <c r="K2806">
        <v>4.2</v>
      </c>
      <c r="L2806">
        <v>330</v>
      </c>
      <c r="M2806">
        <v>3</v>
      </c>
      <c r="N2806" t="s">
        <v>14457</v>
      </c>
      <c r="O2806" t="s">
        <v>15</v>
      </c>
      <c r="P2806">
        <v>1832</v>
      </c>
      <c r="Q2806">
        <v>14478</v>
      </c>
    </row>
    <row r="2807" spans="1:18" x14ac:dyDescent="0.25">
      <c r="A2807">
        <f t="shared" si="43"/>
        <v>22807</v>
      </c>
      <c r="B2807" t="s">
        <v>24347</v>
      </c>
      <c r="C2807" t="s">
        <v>28174</v>
      </c>
      <c r="D2807">
        <v>1</v>
      </c>
      <c r="E2807" t="s">
        <v>14519</v>
      </c>
      <c r="F2807" t="s">
        <v>1814</v>
      </c>
      <c r="G2807" t="s">
        <v>21</v>
      </c>
      <c r="I2807">
        <v>6.1</v>
      </c>
      <c r="J2807">
        <v>7.1</v>
      </c>
      <c r="K2807">
        <v>1.7</v>
      </c>
      <c r="L2807">
        <v>354</v>
      </c>
      <c r="M2807">
        <v>3</v>
      </c>
      <c r="N2807">
        <v>56</v>
      </c>
      <c r="O2807" t="s">
        <v>4</v>
      </c>
      <c r="P2807">
        <v>1978</v>
      </c>
      <c r="Q2807">
        <v>14575</v>
      </c>
    </row>
    <row r="2808" spans="1:18" x14ac:dyDescent="0.25">
      <c r="A2808">
        <f t="shared" si="43"/>
        <v>22808</v>
      </c>
      <c r="B2808" t="s">
        <v>24354</v>
      </c>
      <c r="C2808" t="s">
        <v>28174</v>
      </c>
      <c r="D2808">
        <v>1</v>
      </c>
      <c r="E2808" t="s">
        <v>14557</v>
      </c>
      <c r="F2808" t="s">
        <v>14558</v>
      </c>
      <c r="G2808" t="s">
        <v>21</v>
      </c>
      <c r="H2808" t="s">
        <v>326</v>
      </c>
      <c r="I2808">
        <v>8.1</v>
      </c>
      <c r="J2808">
        <v>8.6</v>
      </c>
      <c r="K2808">
        <v>7</v>
      </c>
      <c r="L2808">
        <v>301</v>
      </c>
      <c r="M2808">
        <v>3</v>
      </c>
      <c r="N2808">
        <v>33</v>
      </c>
      <c r="O2808" t="s">
        <v>56</v>
      </c>
      <c r="P2808">
        <v>1831</v>
      </c>
      <c r="Q2808">
        <v>14634</v>
      </c>
    </row>
    <row r="2809" spans="1:18" x14ac:dyDescent="0.25">
      <c r="A2809">
        <f t="shared" si="43"/>
        <v>22809</v>
      </c>
      <c r="B2809" t="s">
        <v>24356</v>
      </c>
      <c r="C2809" t="s">
        <v>28174</v>
      </c>
      <c r="D2809">
        <v>1</v>
      </c>
      <c r="E2809" t="s">
        <v>14572</v>
      </c>
      <c r="F2809" t="s">
        <v>14573</v>
      </c>
      <c r="G2809" t="s">
        <v>21</v>
      </c>
      <c r="I2809">
        <v>8.5</v>
      </c>
      <c r="J2809">
        <v>8.6999999999999993</v>
      </c>
      <c r="K2809">
        <v>4.5999999999999996</v>
      </c>
      <c r="L2809">
        <v>249</v>
      </c>
      <c r="M2809">
        <v>3</v>
      </c>
      <c r="N2809">
        <v>56</v>
      </c>
      <c r="O2809" t="s">
        <v>15</v>
      </c>
      <c r="P2809">
        <v>1831</v>
      </c>
      <c r="Q2809">
        <v>14669</v>
      </c>
    </row>
    <row r="2810" spans="1:18" x14ac:dyDescent="0.25">
      <c r="A2810">
        <f t="shared" si="43"/>
        <v>22810</v>
      </c>
      <c r="B2810" t="s">
        <v>24370</v>
      </c>
      <c r="C2810" t="s">
        <v>28174</v>
      </c>
      <c r="D2810">
        <v>1</v>
      </c>
      <c r="E2810" t="s">
        <v>14619</v>
      </c>
      <c r="F2810" t="s">
        <v>13722</v>
      </c>
      <c r="G2810" t="s">
        <v>21</v>
      </c>
      <c r="H2810" t="s">
        <v>2016</v>
      </c>
      <c r="I2810">
        <v>5.6</v>
      </c>
      <c r="J2810">
        <v>8.6999999999999993</v>
      </c>
      <c r="K2810">
        <v>120.6</v>
      </c>
      <c r="L2810">
        <v>212</v>
      </c>
      <c r="M2810">
        <v>3</v>
      </c>
      <c r="N2810">
        <v>56</v>
      </c>
      <c r="O2810" t="s">
        <v>727</v>
      </c>
      <c r="P2810">
        <v>1878</v>
      </c>
      <c r="Q2810">
        <v>14749</v>
      </c>
      <c r="R2810" t="s">
        <v>14620</v>
      </c>
    </row>
    <row r="2811" spans="1:18" x14ac:dyDescent="0.25">
      <c r="A2811">
        <f t="shared" si="43"/>
        <v>22811</v>
      </c>
      <c r="B2811" t="s">
        <v>24372</v>
      </c>
      <c r="C2811" t="s">
        <v>28174</v>
      </c>
      <c r="D2811">
        <v>1</v>
      </c>
      <c r="E2811" t="s">
        <v>14639</v>
      </c>
      <c r="F2811" t="s">
        <v>14640</v>
      </c>
      <c r="G2811" t="s">
        <v>21</v>
      </c>
      <c r="I2811">
        <v>7.8</v>
      </c>
      <c r="J2811">
        <v>7.8</v>
      </c>
      <c r="K2811">
        <v>0.8</v>
      </c>
      <c r="L2811">
        <v>9</v>
      </c>
      <c r="M2811">
        <v>3</v>
      </c>
      <c r="N2811">
        <v>56</v>
      </c>
      <c r="O2811" t="s">
        <v>56</v>
      </c>
      <c r="P2811">
        <v>1981</v>
      </c>
      <c r="Q2811">
        <v>14784</v>
      </c>
    </row>
    <row r="2812" spans="1:18" x14ac:dyDescent="0.25">
      <c r="A2812">
        <f t="shared" si="43"/>
        <v>22812</v>
      </c>
      <c r="B2812" t="s">
        <v>24376</v>
      </c>
      <c r="C2812" t="s">
        <v>28174</v>
      </c>
      <c r="D2812">
        <v>1</v>
      </c>
      <c r="E2812" t="s">
        <v>14666</v>
      </c>
      <c r="F2812" t="s">
        <v>14667</v>
      </c>
      <c r="G2812" t="s">
        <v>21</v>
      </c>
      <c r="I2812">
        <v>8.4</v>
      </c>
      <c r="J2812">
        <v>9.6</v>
      </c>
      <c r="K2812">
        <v>8</v>
      </c>
      <c r="L2812">
        <v>354</v>
      </c>
      <c r="M2812">
        <v>3</v>
      </c>
      <c r="N2812">
        <v>33</v>
      </c>
      <c r="O2812" t="s">
        <v>8</v>
      </c>
      <c r="P2812">
        <v>1905</v>
      </c>
      <c r="Q2812">
        <v>14819</v>
      </c>
      <c r="R2812" t="s">
        <v>14668</v>
      </c>
    </row>
    <row r="2813" spans="1:18" x14ac:dyDescent="0.25">
      <c r="A2813">
        <f t="shared" si="43"/>
        <v>22813</v>
      </c>
      <c r="B2813" t="s">
        <v>24379</v>
      </c>
      <c r="C2813" t="s">
        <v>28174</v>
      </c>
      <c r="D2813">
        <v>1</v>
      </c>
      <c r="E2813" t="s">
        <v>14706</v>
      </c>
      <c r="F2813" t="s">
        <v>1283</v>
      </c>
      <c r="G2813" t="s">
        <v>21</v>
      </c>
      <c r="H2813" t="s">
        <v>26</v>
      </c>
      <c r="I2813">
        <v>5.8</v>
      </c>
      <c r="J2813">
        <v>10.1</v>
      </c>
      <c r="K2813">
        <v>4.5999999999999996</v>
      </c>
      <c r="L2813">
        <v>45</v>
      </c>
      <c r="M2813">
        <v>3</v>
      </c>
      <c r="N2813">
        <v>56</v>
      </c>
      <c r="O2813" t="s">
        <v>8</v>
      </c>
      <c r="P2813">
        <v>1832</v>
      </c>
      <c r="Q2813">
        <v>14864</v>
      </c>
    </row>
    <row r="2814" spans="1:18" x14ac:dyDescent="0.25">
      <c r="A2814">
        <f t="shared" si="43"/>
        <v>22814</v>
      </c>
      <c r="B2814" t="s">
        <v>27223</v>
      </c>
      <c r="C2814" t="s">
        <v>28174</v>
      </c>
      <c r="D2814">
        <v>1</v>
      </c>
      <c r="E2814" t="s">
        <v>14706</v>
      </c>
      <c r="F2814" t="s">
        <v>1283</v>
      </c>
      <c r="G2814" t="s">
        <v>21</v>
      </c>
      <c r="H2814" t="s">
        <v>38</v>
      </c>
      <c r="I2814">
        <v>5.8</v>
      </c>
      <c r="J2814">
        <v>10.4</v>
      </c>
      <c r="K2814">
        <v>74.5</v>
      </c>
      <c r="L2814">
        <v>351</v>
      </c>
      <c r="M2814">
        <v>3</v>
      </c>
      <c r="N2814">
        <v>56</v>
      </c>
      <c r="O2814" t="s">
        <v>8</v>
      </c>
      <c r="P2814">
        <v>1880</v>
      </c>
      <c r="Q2814">
        <v>14864</v>
      </c>
    </row>
    <row r="2815" spans="1:18" x14ac:dyDescent="0.25">
      <c r="A2815">
        <f t="shared" si="43"/>
        <v>22815</v>
      </c>
      <c r="B2815" t="s">
        <v>24383</v>
      </c>
      <c r="C2815" t="s">
        <v>28174</v>
      </c>
      <c r="D2815">
        <v>1</v>
      </c>
      <c r="E2815" t="s">
        <v>14401</v>
      </c>
      <c r="F2815" t="s">
        <v>14402</v>
      </c>
      <c r="G2815" t="s">
        <v>21</v>
      </c>
      <c r="I2815">
        <v>8.4</v>
      </c>
      <c r="J2815">
        <v>9.9</v>
      </c>
      <c r="K2815">
        <v>18.5</v>
      </c>
      <c r="L2815">
        <v>92</v>
      </c>
      <c r="M2815">
        <v>3</v>
      </c>
      <c r="N2815">
        <v>2</v>
      </c>
      <c r="O2815" t="s">
        <v>65</v>
      </c>
      <c r="P2815">
        <v>1905</v>
      </c>
      <c r="R2815" t="s">
        <v>14403</v>
      </c>
    </row>
    <row r="2816" spans="1:18" x14ac:dyDescent="0.25">
      <c r="A2816">
        <f t="shared" si="43"/>
        <v>22816</v>
      </c>
      <c r="B2816" t="s">
        <v>24384</v>
      </c>
      <c r="C2816" t="s">
        <v>28174</v>
      </c>
      <c r="D2816">
        <v>1</v>
      </c>
      <c r="E2816" t="s">
        <v>14729</v>
      </c>
      <c r="F2816" t="s">
        <v>14724</v>
      </c>
      <c r="G2816" t="s">
        <v>21</v>
      </c>
      <c r="I2816">
        <v>9</v>
      </c>
      <c r="J2816">
        <v>9.8000000000000007</v>
      </c>
      <c r="K2816">
        <v>1.5</v>
      </c>
      <c r="L2816">
        <v>300</v>
      </c>
      <c r="M2816">
        <v>3</v>
      </c>
      <c r="N2816" t="s">
        <v>14705</v>
      </c>
      <c r="O2816" t="s">
        <v>31</v>
      </c>
      <c r="P2816">
        <v>1833</v>
      </c>
      <c r="Q2816">
        <v>14912</v>
      </c>
    </row>
    <row r="2817" spans="1:18" x14ac:dyDescent="0.25">
      <c r="A2817">
        <f t="shared" si="43"/>
        <v>22817</v>
      </c>
      <c r="B2817" t="s">
        <v>24385</v>
      </c>
      <c r="C2817" t="s">
        <v>28174</v>
      </c>
      <c r="D2817">
        <v>1</v>
      </c>
      <c r="E2817" t="s">
        <v>14660</v>
      </c>
      <c r="F2817" t="s">
        <v>14663</v>
      </c>
      <c r="G2817" t="s">
        <v>21</v>
      </c>
      <c r="I2817">
        <v>7.2</v>
      </c>
      <c r="J2817">
        <v>10.3</v>
      </c>
      <c r="K2817">
        <v>26</v>
      </c>
      <c r="L2817">
        <v>43</v>
      </c>
      <c r="M2817">
        <v>3</v>
      </c>
      <c r="N2817" t="s">
        <v>8815</v>
      </c>
      <c r="O2817" t="s">
        <v>56</v>
      </c>
      <c r="P2817">
        <v>1832</v>
      </c>
      <c r="Q2817">
        <v>14845</v>
      </c>
    </row>
    <row r="2818" spans="1:18" x14ac:dyDescent="0.25">
      <c r="A2818">
        <f t="shared" si="43"/>
        <v>22818</v>
      </c>
      <c r="B2818" t="s">
        <v>24387</v>
      </c>
      <c r="C2818" t="s">
        <v>28174</v>
      </c>
      <c r="D2818">
        <v>1</v>
      </c>
      <c r="E2818" t="s">
        <v>14751</v>
      </c>
      <c r="F2818" t="s">
        <v>14752</v>
      </c>
      <c r="G2818" t="s">
        <v>21</v>
      </c>
      <c r="I2818">
        <v>8.1999999999999993</v>
      </c>
      <c r="J2818">
        <v>10.1</v>
      </c>
      <c r="K2818">
        <v>6.4</v>
      </c>
      <c r="L2818">
        <v>146</v>
      </c>
      <c r="M2818">
        <v>3</v>
      </c>
      <c r="N2818">
        <v>33</v>
      </c>
      <c r="O2818" t="s">
        <v>4</v>
      </c>
      <c r="P2818">
        <v>1832</v>
      </c>
      <c r="Q2818">
        <v>14952</v>
      </c>
    </row>
    <row r="2819" spans="1:18" x14ac:dyDescent="0.25">
      <c r="A2819">
        <f t="shared" ref="A2819:A2882" si="44">A2818+1</f>
        <v>22819</v>
      </c>
      <c r="B2819" t="s">
        <v>24391</v>
      </c>
      <c r="C2819" t="s">
        <v>28174</v>
      </c>
      <c r="D2819">
        <v>1</v>
      </c>
      <c r="E2819" t="s">
        <v>14691</v>
      </c>
      <c r="F2819" t="s">
        <v>10148</v>
      </c>
      <c r="G2819" t="s">
        <v>21</v>
      </c>
      <c r="I2819">
        <v>7.8</v>
      </c>
      <c r="J2819">
        <v>8.5</v>
      </c>
      <c r="K2819">
        <v>2.2000000000000002</v>
      </c>
      <c r="L2819">
        <v>270</v>
      </c>
      <c r="M2819">
        <v>3</v>
      </c>
      <c r="N2819" t="s">
        <v>8815</v>
      </c>
      <c r="O2819" t="s">
        <v>42</v>
      </c>
      <c r="P2819">
        <v>1981</v>
      </c>
      <c r="Q2819">
        <v>14916</v>
      </c>
    </row>
    <row r="2820" spans="1:18" x14ac:dyDescent="0.25">
      <c r="A2820">
        <f t="shared" si="44"/>
        <v>22820</v>
      </c>
      <c r="B2820" t="s">
        <v>24397</v>
      </c>
      <c r="C2820" t="s">
        <v>28174</v>
      </c>
      <c r="D2820">
        <v>1</v>
      </c>
      <c r="E2820" t="s">
        <v>14683</v>
      </c>
      <c r="F2820" t="s">
        <v>14684</v>
      </c>
      <c r="G2820" t="s">
        <v>21</v>
      </c>
      <c r="I2820">
        <v>8.5</v>
      </c>
      <c r="J2820">
        <v>8.6</v>
      </c>
      <c r="K2820">
        <v>1.9</v>
      </c>
      <c r="L2820">
        <v>311</v>
      </c>
      <c r="M2820">
        <v>3</v>
      </c>
      <c r="N2820" t="s">
        <v>8815</v>
      </c>
      <c r="O2820" t="s">
        <v>42</v>
      </c>
      <c r="P2820">
        <v>1965</v>
      </c>
      <c r="Q2820">
        <v>14921</v>
      </c>
    </row>
    <row r="2821" spans="1:18" x14ac:dyDescent="0.25">
      <c r="A2821">
        <f t="shared" si="44"/>
        <v>22821</v>
      </c>
      <c r="B2821" t="s">
        <v>24401</v>
      </c>
      <c r="C2821" t="s">
        <v>28174</v>
      </c>
      <c r="D2821">
        <v>1</v>
      </c>
      <c r="E2821" t="s">
        <v>14839</v>
      </c>
      <c r="F2821" t="s">
        <v>6166</v>
      </c>
      <c r="G2821" t="s">
        <v>21</v>
      </c>
      <c r="I2821">
        <v>8.4</v>
      </c>
      <c r="J2821">
        <v>9.4</v>
      </c>
      <c r="K2821">
        <v>17</v>
      </c>
      <c r="L2821">
        <v>290</v>
      </c>
      <c r="M2821">
        <v>3</v>
      </c>
      <c r="N2821">
        <v>57</v>
      </c>
      <c r="O2821" t="s">
        <v>65</v>
      </c>
      <c r="P2821">
        <v>1831</v>
      </c>
      <c r="Q2821">
        <v>15113</v>
      </c>
    </row>
    <row r="2822" spans="1:18" x14ac:dyDescent="0.25">
      <c r="A2822">
        <f t="shared" si="44"/>
        <v>22822</v>
      </c>
      <c r="B2822" t="s">
        <v>24404</v>
      </c>
      <c r="C2822" t="s">
        <v>28174</v>
      </c>
      <c r="D2822">
        <v>1</v>
      </c>
      <c r="E2822" t="s">
        <v>14880</v>
      </c>
      <c r="F2822" t="s">
        <v>732</v>
      </c>
      <c r="G2822" t="s">
        <v>21</v>
      </c>
      <c r="H2822" t="s">
        <v>36</v>
      </c>
      <c r="I2822">
        <v>5.8</v>
      </c>
      <c r="J2822">
        <v>7.7</v>
      </c>
      <c r="K2822">
        <v>11.8</v>
      </c>
      <c r="L2822">
        <v>120</v>
      </c>
      <c r="M2822">
        <v>3</v>
      </c>
      <c r="N2822">
        <v>57</v>
      </c>
      <c r="O2822" t="s">
        <v>4046</v>
      </c>
      <c r="P2822">
        <v>1832</v>
      </c>
      <c r="Q2822">
        <v>15184</v>
      </c>
      <c r="R2822" t="s">
        <v>14881</v>
      </c>
    </row>
    <row r="2823" spans="1:18" x14ac:dyDescent="0.25">
      <c r="A2823">
        <f t="shared" si="44"/>
        <v>22823</v>
      </c>
      <c r="B2823" t="s">
        <v>27226</v>
      </c>
      <c r="C2823" t="s">
        <v>28174</v>
      </c>
      <c r="D2823">
        <v>1</v>
      </c>
      <c r="E2823" t="s">
        <v>14880</v>
      </c>
      <c r="F2823" t="s">
        <v>732</v>
      </c>
      <c r="G2823" t="s">
        <v>21</v>
      </c>
      <c r="H2823" t="s">
        <v>38</v>
      </c>
      <c r="I2823">
        <v>5.8</v>
      </c>
      <c r="J2823">
        <v>7.8</v>
      </c>
      <c r="K2823">
        <v>19.899999999999999</v>
      </c>
      <c r="L2823">
        <v>339</v>
      </c>
      <c r="M2823">
        <v>3</v>
      </c>
      <c r="N2823">
        <v>57</v>
      </c>
      <c r="O2823" t="s">
        <v>4046</v>
      </c>
      <c r="P2823">
        <v>1832</v>
      </c>
      <c r="Q2823">
        <v>15184</v>
      </c>
    </row>
    <row r="2824" spans="1:18" x14ac:dyDescent="0.25">
      <c r="A2824">
        <f t="shared" si="44"/>
        <v>22824</v>
      </c>
      <c r="B2824" t="s">
        <v>24407</v>
      </c>
      <c r="C2824" t="s">
        <v>28174</v>
      </c>
      <c r="D2824">
        <v>1</v>
      </c>
      <c r="E2824" t="s">
        <v>14904</v>
      </c>
      <c r="F2824" t="s">
        <v>14905</v>
      </c>
      <c r="G2824" t="s">
        <v>21</v>
      </c>
      <c r="I2824">
        <v>7.5</v>
      </c>
      <c r="J2824">
        <v>8.5</v>
      </c>
      <c r="K2824">
        <v>12.4</v>
      </c>
      <c r="L2824">
        <v>57</v>
      </c>
      <c r="M2824">
        <v>3</v>
      </c>
      <c r="N2824">
        <v>57</v>
      </c>
      <c r="O2824" t="s">
        <v>15</v>
      </c>
      <c r="P2824">
        <v>1822</v>
      </c>
      <c r="Q2824">
        <v>15214</v>
      </c>
    </row>
    <row r="2825" spans="1:18" x14ac:dyDescent="0.25">
      <c r="A2825">
        <f t="shared" si="44"/>
        <v>22825</v>
      </c>
      <c r="B2825" t="s">
        <v>24414</v>
      </c>
      <c r="C2825" t="s">
        <v>28174</v>
      </c>
      <c r="D2825">
        <v>1</v>
      </c>
      <c r="E2825" t="s">
        <v>14934</v>
      </c>
      <c r="F2825" t="s">
        <v>3645</v>
      </c>
      <c r="G2825" t="s">
        <v>21</v>
      </c>
      <c r="H2825" t="s">
        <v>326</v>
      </c>
      <c r="I2825">
        <v>8.6</v>
      </c>
      <c r="J2825">
        <v>9.1</v>
      </c>
      <c r="K2825">
        <v>5.3</v>
      </c>
      <c r="L2825">
        <v>204</v>
      </c>
      <c r="M2825">
        <v>3</v>
      </c>
      <c r="N2825">
        <v>33</v>
      </c>
      <c r="O2825" t="s">
        <v>124</v>
      </c>
      <c r="P2825">
        <v>1937</v>
      </c>
      <c r="Q2825">
        <v>15286</v>
      </c>
    </row>
    <row r="2826" spans="1:18" x14ac:dyDescent="0.25">
      <c r="A2826">
        <f t="shared" si="44"/>
        <v>22826</v>
      </c>
      <c r="B2826" t="s">
        <v>24422</v>
      </c>
      <c r="C2826" t="s">
        <v>28174</v>
      </c>
      <c r="D2826">
        <v>1</v>
      </c>
      <c r="E2826" t="s">
        <v>14984</v>
      </c>
      <c r="F2826" t="s">
        <v>1885</v>
      </c>
      <c r="G2826" t="s">
        <v>21</v>
      </c>
      <c r="I2826">
        <v>9</v>
      </c>
      <c r="J2826">
        <v>9.8000000000000007</v>
      </c>
      <c r="K2826">
        <v>1.9</v>
      </c>
      <c r="L2826">
        <v>273</v>
      </c>
      <c r="M2826">
        <v>3</v>
      </c>
      <c r="N2826">
        <v>33</v>
      </c>
      <c r="O2826" t="s">
        <v>58</v>
      </c>
      <c r="P2826">
        <v>1832</v>
      </c>
      <c r="Q2826">
        <v>15350</v>
      </c>
    </row>
    <row r="2827" spans="1:18" x14ac:dyDescent="0.25">
      <c r="A2827">
        <f t="shared" si="44"/>
        <v>22827</v>
      </c>
      <c r="B2827" t="s">
        <v>24423</v>
      </c>
      <c r="C2827" t="s">
        <v>28174</v>
      </c>
      <c r="D2827">
        <v>1</v>
      </c>
      <c r="E2827" t="s">
        <v>14990</v>
      </c>
      <c r="F2827" t="s">
        <v>7431</v>
      </c>
      <c r="G2827" t="s">
        <v>21</v>
      </c>
      <c r="I2827">
        <v>6.6</v>
      </c>
      <c r="J2827">
        <v>9.6</v>
      </c>
      <c r="K2827">
        <v>11.8</v>
      </c>
      <c r="L2827">
        <v>153</v>
      </c>
      <c r="M2827">
        <v>3</v>
      </c>
      <c r="N2827">
        <v>33</v>
      </c>
      <c r="O2827" t="s">
        <v>58</v>
      </c>
      <c r="P2827">
        <v>1832</v>
      </c>
      <c r="Q2827">
        <v>15366</v>
      </c>
      <c r="R2827" t="s">
        <v>14991</v>
      </c>
    </row>
    <row r="2828" spans="1:18" x14ac:dyDescent="0.25">
      <c r="A2828">
        <f t="shared" si="44"/>
        <v>22828</v>
      </c>
      <c r="B2828" t="s">
        <v>24426</v>
      </c>
      <c r="C2828" t="s">
        <v>28174</v>
      </c>
      <c r="D2828">
        <v>1</v>
      </c>
      <c r="E2828" t="s">
        <v>15024</v>
      </c>
      <c r="F2828" t="s">
        <v>14879</v>
      </c>
      <c r="G2828" t="s">
        <v>21</v>
      </c>
      <c r="H2828" t="s">
        <v>26</v>
      </c>
      <c r="I2828">
        <v>5.5</v>
      </c>
      <c r="J2828">
        <v>7.3</v>
      </c>
      <c r="K2828">
        <v>18.3</v>
      </c>
      <c r="L2828">
        <v>196</v>
      </c>
      <c r="M2828">
        <v>3</v>
      </c>
      <c r="N2828">
        <v>57</v>
      </c>
      <c r="O2828" t="s">
        <v>337</v>
      </c>
      <c r="P2828">
        <v>1967</v>
      </c>
      <c r="Q2828">
        <v>15405</v>
      </c>
      <c r="R2828" t="s">
        <v>15025</v>
      </c>
    </row>
    <row r="2829" spans="1:18" x14ac:dyDescent="0.25">
      <c r="A2829">
        <f t="shared" si="44"/>
        <v>22829</v>
      </c>
      <c r="B2829" t="s">
        <v>24428</v>
      </c>
      <c r="C2829" t="s">
        <v>28174</v>
      </c>
      <c r="D2829">
        <v>1</v>
      </c>
      <c r="E2829" t="s">
        <v>15010</v>
      </c>
      <c r="F2829" t="s">
        <v>15011</v>
      </c>
      <c r="G2829" t="s">
        <v>21</v>
      </c>
      <c r="I2829">
        <v>8.1999999999999993</v>
      </c>
      <c r="J2829">
        <v>10.8</v>
      </c>
      <c r="K2829">
        <v>3.5</v>
      </c>
      <c r="L2829">
        <v>101</v>
      </c>
      <c r="M2829">
        <v>3</v>
      </c>
      <c r="N2829">
        <v>33</v>
      </c>
      <c r="O2829" t="s">
        <v>4</v>
      </c>
      <c r="P2829">
        <v>1832</v>
      </c>
      <c r="Q2829">
        <v>15396</v>
      </c>
    </row>
    <row r="2830" spans="1:18" x14ac:dyDescent="0.25">
      <c r="A2830">
        <f t="shared" si="44"/>
        <v>22830</v>
      </c>
      <c r="B2830" t="s">
        <v>24429</v>
      </c>
      <c r="C2830" t="s">
        <v>28174</v>
      </c>
      <c r="D2830">
        <v>1</v>
      </c>
      <c r="E2830" t="s">
        <v>15016</v>
      </c>
      <c r="F2830" t="s">
        <v>4290</v>
      </c>
      <c r="G2830" t="s">
        <v>21</v>
      </c>
      <c r="H2830" t="s">
        <v>26</v>
      </c>
      <c r="I2830">
        <v>7.1</v>
      </c>
      <c r="J2830">
        <v>7.3</v>
      </c>
      <c r="K2830">
        <v>1.6</v>
      </c>
      <c r="L2830">
        <v>146</v>
      </c>
      <c r="M2830">
        <v>3</v>
      </c>
      <c r="N2830">
        <v>33</v>
      </c>
      <c r="O2830" t="s">
        <v>71</v>
      </c>
      <c r="P2830">
        <v>1978</v>
      </c>
      <c r="Q2830">
        <v>15407</v>
      </c>
    </row>
    <row r="2831" spans="1:18" x14ac:dyDescent="0.25">
      <c r="A2831">
        <f t="shared" si="44"/>
        <v>22831</v>
      </c>
      <c r="B2831" t="s">
        <v>27232</v>
      </c>
      <c r="C2831" t="s">
        <v>28174</v>
      </c>
      <c r="D2831">
        <v>1</v>
      </c>
      <c r="E2831" t="s">
        <v>15016</v>
      </c>
      <c r="F2831" t="s">
        <v>4290</v>
      </c>
      <c r="G2831" t="s">
        <v>21</v>
      </c>
      <c r="H2831" t="s">
        <v>36</v>
      </c>
      <c r="I2831">
        <v>6.4</v>
      </c>
      <c r="J2831">
        <v>9.9</v>
      </c>
      <c r="K2831">
        <v>54.9</v>
      </c>
      <c r="L2831">
        <v>276</v>
      </c>
      <c r="M2831">
        <v>3</v>
      </c>
      <c r="N2831">
        <v>33</v>
      </c>
      <c r="O2831" t="s">
        <v>71</v>
      </c>
      <c r="P2831">
        <v>1912</v>
      </c>
      <c r="Q2831">
        <v>15407</v>
      </c>
    </row>
    <row r="2832" spans="1:18" x14ac:dyDescent="0.25">
      <c r="A2832">
        <f t="shared" si="44"/>
        <v>22832</v>
      </c>
      <c r="B2832" t="s">
        <v>24430</v>
      </c>
      <c r="C2832" t="s">
        <v>28174</v>
      </c>
      <c r="D2832">
        <v>1</v>
      </c>
      <c r="E2832" t="s">
        <v>15020</v>
      </c>
      <c r="F2832" t="s">
        <v>15021</v>
      </c>
      <c r="G2832" t="s">
        <v>21</v>
      </c>
      <c r="I2832">
        <v>7.2</v>
      </c>
      <c r="J2832">
        <v>9.1999999999999993</v>
      </c>
      <c r="K2832">
        <v>11.9</v>
      </c>
      <c r="L2832">
        <v>261</v>
      </c>
      <c r="M2832">
        <v>3</v>
      </c>
      <c r="N2832">
        <v>33</v>
      </c>
      <c r="O2832" t="s">
        <v>8</v>
      </c>
      <c r="P2832">
        <v>1906</v>
      </c>
      <c r="Q2832">
        <v>15408</v>
      </c>
    </row>
    <row r="2833" spans="1:18" x14ac:dyDescent="0.25">
      <c r="A2833">
        <f t="shared" si="44"/>
        <v>22833</v>
      </c>
      <c r="B2833" t="s">
        <v>24431</v>
      </c>
      <c r="C2833" t="s">
        <v>28174</v>
      </c>
      <c r="D2833">
        <v>1</v>
      </c>
      <c r="E2833" t="s">
        <v>15030</v>
      </c>
      <c r="F2833" t="s">
        <v>6338</v>
      </c>
      <c r="G2833" t="s">
        <v>21</v>
      </c>
      <c r="I2833">
        <v>8.4</v>
      </c>
      <c r="J2833">
        <v>8.5</v>
      </c>
      <c r="K2833">
        <v>1.8</v>
      </c>
      <c r="L2833">
        <v>173</v>
      </c>
      <c r="M2833">
        <v>3</v>
      </c>
      <c r="N2833">
        <v>33</v>
      </c>
      <c r="O2833" t="s">
        <v>337</v>
      </c>
      <c r="P2833">
        <v>1980</v>
      </c>
      <c r="Q2833">
        <v>15417</v>
      </c>
    </row>
    <row r="2834" spans="1:18" x14ac:dyDescent="0.25">
      <c r="A2834">
        <f t="shared" si="44"/>
        <v>22834</v>
      </c>
      <c r="B2834" t="s">
        <v>24437</v>
      </c>
      <c r="C2834" t="s">
        <v>28174</v>
      </c>
      <c r="D2834">
        <v>1</v>
      </c>
      <c r="E2834" t="s">
        <v>15101</v>
      </c>
      <c r="F2834" t="s">
        <v>15103</v>
      </c>
      <c r="G2834" t="s">
        <v>21</v>
      </c>
      <c r="I2834">
        <v>8</v>
      </c>
      <c r="J2834">
        <v>10.5</v>
      </c>
      <c r="K2834">
        <v>3.7</v>
      </c>
      <c r="L2834">
        <v>188</v>
      </c>
      <c r="M2834">
        <v>3</v>
      </c>
      <c r="N2834">
        <v>33</v>
      </c>
      <c r="O2834" t="s">
        <v>15</v>
      </c>
      <c r="P2834">
        <v>1832</v>
      </c>
      <c r="Q2834">
        <v>15542</v>
      </c>
    </row>
    <row r="2835" spans="1:18" x14ac:dyDescent="0.25">
      <c r="A2835">
        <f t="shared" si="44"/>
        <v>22835</v>
      </c>
      <c r="B2835" t="s">
        <v>24443</v>
      </c>
      <c r="C2835" t="s">
        <v>28174</v>
      </c>
      <c r="D2835">
        <v>1</v>
      </c>
      <c r="E2835" t="s">
        <v>15133</v>
      </c>
      <c r="F2835" t="s">
        <v>15134</v>
      </c>
      <c r="G2835" t="s">
        <v>21</v>
      </c>
      <c r="H2835" t="s">
        <v>26</v>
      </c>
      <c r="I2835">
        <v>7.9</v>
      </c>
      <c r="J2835">
        <v>9.5</v>
      </c>
      <c r="K2835">
        <v>10.5</v>
      </c>
      <c r="L2835">
        <v>257</v>
      </c>
      <c r="M2835">
        <v>3</v>
      </c>
      <c r="N2835" t="s">
        <v>14834</v>
      </c>
      <c r="O2835" t="s">
        <v>8</v>
      </c>
      <c r="P2835">
        <v>1964</v>
      </c>
      <c r="Q2835">
        <v>15590</v>
      </c>
      <c r="R2835" t="s">
        <v>260</v>
      </c>
    </row>
    <row r="2836" spans="1:18" x14ac:dyDescent="0.25">
      <c r="A2836">
        <f t="shared" si="44"/>
        <v>22836</v>
      </c>
      <c r="B2836" t="s">
        <v>27235</v>
      </c>
      <c r="C2836" t="s">
        <v>28174</v>
      </c>
      <c r="D2836">
        <v>1</v>
      </c>
      <c r="E2836" t="s">
        <v>15133</v>
      </c>
      <c r="F2836" t="s">
        <v>15134</v>
      </c>
      <c r="G2836" t="s">
        <v>21</v>
      </c>
      <c r="H2836" t="s">
        <v>36</v>
      </c>
      <c r="I2836">
        <v>7.7</v>
      </c>
      <c r="J2836">
        <v>13</v>
      </c>
      <c r="K2836">
        <v>27.4</v>
      </c>
      <c r="L2836">
        <v>99</v>
      </c>
      <c r="M2836">
        <v>3</v>
      </c>
      <c r="N2836" t="s">
        <v>14834</v>
      </c>
      <c r="O2836" t="s">
        <v>8</v>
      </c>
      <c r="P2836">
        <v>1904</v>
      </c>
      <c r="Q2836">
        <v>15590</v>
      </c>
    </row>
    <row r="2837" spans="1:18" x14ac:dyDescent="0.25">
      <c r="A2837">
        <f t="shared" si="44"/>
        <v>22837</v>
      </c>
      <c r="B2837" t="s">
        <v>24447</v>
      </c>
      <c r="C2837" t="s">
        <v>28174</v>
      </c>
      <c r="D2837">
        <v>1</v>
      </c>
      <c r="E2837" t="s">
        <v>15143</v>
      </c>
      <c r="F2837" t="s">
        <v>1517</v>
      </c>
      <c r="G2837" t="s">
        <v>21</v>
      </c>
      <c r="I2837">
        <v>8.9</v>
      </c>
      <c r="J2837">
        <v>9.4</v>
      </c>
      <c r="K2837">
        <v>21.6</v>
      </c>
      <c r="L2837">
        <v>190</v>
      </c>
      <c r="M2837">
        <v>3</v>
      </c>
      <c r="N2837">
        <v>33</v>
      </c>
      <c r="O2837" t="s">
        <v>18</v>
      </c>
      <c r="P2837">
        <v>1915</v>
      </c>
    </row>
    <row r="2838" spans="1:18" x14ac:dyDescent="0.25">
      <c r="A2838">
        <f t="shared" si="44"/>
        <v>22838</v>
      </c>
      <c r="B2838" t="s">
        <v>24452</v>
      </c>
      <c r="C2838" t="s">
        <v>28174</v>
      </c>
      <c r="D2838">
        <v>1</v>
      </c>
      <c r="E2838" t="s">
        <v>15186</v>
      </c>
      <c r="F2838" t="s">
        <v>2827</v>
      </c>
      <c r="G2838" t="s">
        <v>21</v>
      </c>
      <c r="H2838" t="s">
        <v>38</v>
      </c>
      <c r="I2838">
        <v>6.6</v>
      </c>
      <c r="J2838">
        <v>10.1</v>
      </c>
      <c r="K2838">
        <v>117.6</v>
      </c>
      <c r="L2838">
        <v>153</v>
      </c>
      <c r="M2838">
        <v>3</v>
      </c>
      <c r="N2838">
        <v>57</v>
      </c>
      <c r="O2838" t="s">
        <v>56</v>
      </c>
      <c r="P2838">
        <v>1878</v>
      </c>
      <c r="Q2838">
        <v>15670</v>
      </c>
    </row>
    <row r="2839" spans="1:18" x14ac:dyDescent="0.25">
      <c r="A2839">
        <f t="shared" si="44"/>
        <v>22839</v>
      </c>
      <c r="B2839" t="s">
        <v>27237</v>
      </c>
      <c r="C2839" t="s">
        <v>28174</v>
      </c>
      <c r="D2839">
        <v>1</v>
      </c>
      <c r="E2839" t="s">
        <v>15186</v>
      </c>
      <c r="F2839" t="s">
        <v>2827</v>
      </c>
      <c r="G2839" t="s">
        <v>21</v>
      </c>
      <c r="H2839" t="s">
        <v>621</v>
      </c>
      <c r="I2839">
        <v>8</v>
      </c>
      <c r="J2839">
        <v>8</v>
      </c>
      <c r="K2839">
        <v>0.8</v>
      </c>
      <c r="L2839">
        <v>304</v>
      </c>
      <c r="M2839">
        <v>3</v>
      </c>
      <c r="N2839">
        <v>57</v>
      </c>
      <c r="O2839" t="s">
        <v>56</v>
      </c>
      <c r="P2839">
        <v>1975</v>
      </c>
      <c r="Q2839">
        <v>15670</v>
      </c>
    </row>
    <row r="2840" spans="1:18" x14ac:dyDescent="0.25">
      <c r="A2840">
        <f t="shared" si="44"/>
        <v>22840</v>
      </c>
      <c r="B2840" t="s">
        <v>24453</v>
      </c>
      <c r="C2840" t="s">
        <v>28174</v>
      </c>
      <c r="D2840">
        <v>1</v>
      </c>
      <c r="E2840" t="s">
        <v>15083</v>
      </c>
      <c r="F2840" t="s">
        <v>15085</v>
      </c>
      <c r="G2840" t="s">
        <v>21</v>
      </c>
      <c r="H2840" t="s">
        <v>26</v>
      </c>
      <c r="I2840">
        <v>7.1</v>
      </c>
      <c r="J2840">
        <v>7.4</v>
      </c>
      <c r="K2840">
        <v>13.7</v>
      </c>
      <c r="L2840">
        <v>68</v>
      </c>
      <c r="M2840">
        <v>3</v>
      </c>
      <c r="N2840">
        <v>14</v>
      </c>
      <c r="O2840" t="s">
        <v>15</v>
      </c>
      <c r="P2840">
        <v>1832</v>
      </c>
      <c r="Q2840">
        <v>15571</v>
      </c>
      <c r="R2840" t="s">
        <v>1348</v>
      </c>
    </row>
    <row r="2841" spans="1:18" x14ac:dyDescent="0.25">
      <c r="A2841">
        <f t="shared" si="44"/>
        <v>22841</v>
      </c>
      <c r="B2841" t="s">
        <v>24457</v>
      </c>
      <c r="C2841" t="s">
        <v>28174</v>
      </c>
      <c r="D2841">
        <v>1</v>
      </c>
      <c r="E2841" t="s">
        <v>15203</v>
      </c>
      <c r="F2841" t="s">
        <v>15204</v>
      </c>
      <c r="G2841" t="s">
        <v>21</v>
      </c>
      <c r="H2841" t="s">
        <v>26</v>
      </c>
      <c r="I2841">
        <v>8.8000000000000007</v>
      </c>
      <c r="J2841">
        <v>8.8000000000000007</v>
      </c>
      <c r="K2841">
        <v>0.8</v>
      </c>
      <c r="L2841">
        <v>232</v>
      </c>
      <c r="M2841">
        <v>3</v>
      </c>
      <c r="N2841" t="s">
        <v>15189</v>
      </c>
      <c r="O2841" t="s">
        <v>786</v>
      </c>
      <c r="P2841">
        <v>1833</v>
      </c>
      <c r="Q2841">
        <v>15712</v>
      </c>
    </row>
    <row r="2842" spans="1:18" x14ac:dyDescent="0.25">
      <c r="A2842">
        <f t="shared" si="44"/>
        <v>22842</v>
      </c>
      <c r="B2842" t="s">
        <v>24459</v>
      </c>
      <c r="C2842" t="s">
        <v>28174</v>
      </c>
      <c r="D2842">
        <v>1</v>
      </c>
      <c r="E2842" t="s">
        <v>15211</v>
      </c>
      <c r="F2842" t="s">
        <v>15212</v>
      </c>
      <c r="G2842" t="s">
        <v>21</v>
      </c>
      <c r="I2842">
        <v>7.8</v>
      </c>
      <c r="J2842">
        <v>9.6999999999999993</v>
      </c>
      <c r="K2842">
        <v>4.2</v>
      </c>
      <c r="L2842">
        <v>352</v>
      </c>
      <c r="M2842">
        <v>3</v>
      </c>
      <c r="N2842">
        <v>57</v>
      </c>
      <c r="O2842" t="s">
        <v>8</v>
      </c>
      <c r="P2842">
        <v>1833</v>
      </c>
      <c r="Q2842">
        <v>15729</v>
      </c>
    </row>
    <row r="2843" spans="1:18" x14ac:dyDescent="0.25">
      <c r="A2843">
        <f t="shared" si="44"/>
        <v>22843</v>
      </c>
      <c r="B2843" t="s">
        <v>24461</v>
      </c>
      <c r="C2843" t="s">
        <v>28174</v>
      </c>
      <c r="D2843">
        <v>1</v>
      </c>
      <c r="E2843" t="s">
        <v>15199</v>
      </c>
      <c r="F2843" t="s">
        <v>15200</v>
      </c>
      <c r="G2843" t="s">
        <v>21</v>
      </c>
      <c r="I2843">
        <v>5.7</v>
      </c>
      <c r="J2843">
        <v>7.7</v>
      </c>
      <c r="K2843">
        <v>14.6</v>
      </c>
      <c r="L2843">
        <v>252</v>
      </c>
      <c r="M2843">
        <v>3</v>
      </c>
      <c r="N2843" t="s">
        <v>15189</v>
      </c>
      <c r="O2843" t="s">
        <v>58</v>
      </c>
      <c r="P2843">
        <v>1833</v>
      </c>
      <c r="Q2843">
        <v>15719</v>
      </c>
      <c r="R2843" t="s">
        <v>830</v>
      </c>
    </row>
    <row r="2844" spans="1:18" x14ac:dyDescent="0.25">
      <c r="A2844">
        <f t="shared" si="44"/>
        <v>22844</v>
      </c>
      <c r="B2844" t="s">
        <v>24462</v>
      </c>
      <c r="C2844" t="s">
        <v>28174</v>
      </c>
      <c r="D2844">
        <v>1</v>
      </c>
      <c r="E2844" t="s">
        <v>15218</v>
      </c>
      <c r="F2844" t="s">
        <v>15219</v>
      </c>
      <c r="G2844" t="s">
        <v>21</v>
      </c>
      <c r="I2844">
        <v>8</v>
      </c>
      <c r="J2844">
        <v>9.5</v>
      </c>
      <c r="K2844">
        <v>2.1</v>
      </c>
      <c r="L2844">
        <v>144</v>
      </c>
      <c r="M2844">
        <v>3</v>
      </c>
      <c r="N2844" t="s">
        <v>15189</v>
      </c>
      <c r="O2844" t="s">
        <v>56</v>
      </c>
      <c r="P2844">
        <v>1833</v>
      </c>
      <c r="Q2844">
        <v>15742</v>
      </c>
    </row>
    <row r="2845" spans="1:18" x14ac:dyDescent="0.25">
      <c r="A2845">
        <f t="shared" si="44"/>
        <v>22845</v>
      </c>
      <c r="B2845" t="s">
        <v>24468</v>
      </c>
      <c r="C2845" t="s">
        <v>28174</v>
      </c>
      <c r="D2845">
        <v>1</v>
      </c>
      <c r="E2845" t="s">
        <v>15224</v>
      </c>
      <c r="F2845" t="s">
        <v>15225</v>
      </c>
      <c r="G2845" t="s">
        <v>21</v>
      </c>
      <c r="I2845">
        <v>6.2</v>
      </c>
      <c r="J2845">
        <v>8.3000000000000007</v>
      </c>
      <c r="K2845">
        <v>28.9</v>
      </c>
      <c r="L2845">
        <v>348</v>
      </c>
      <c r="M2845">
        <v>3</v>
      </c>
      <c r="N2845">
        <v>14</v>
      </c>
      <c r="O2845" t="s">
        <v>18</v>
      </c>
      <c r="P2845">
        <v>1833</v>
      </c>
      <c r="Q2845">
        <v>15764</v>
      </c>
      <c r="R2845" t="s">
        <v>4008</v>
      </c>
    </row>
    <row r="2846" spans="1:18" x14ac:dyDescent="0.25">
      <c r="A2846">
        <f t="shared" si="44"/>
        <v>22846</v>
      </c>
      <c r="B2846" t="s">
        <v>24471</v>
      </c>
      <c r="C2846" t="s">
        <v>28174</v>
      </c>
      <c r="D2846">
        <v>1</v>
      </c>
      <c r="E2846" t="s">
        <v>15270</v>
      </c>
      <c r="F2846" t="s">
        <v>3269</v>
      </c>
      <c r="G2846" t="s">
        <v>21</v>
      </c>
      <c r="I2846">
        <v>8.9</v>
      </c>
      <c r="J2846">
        <v>9.9</v>
      </c>
      <c r="K2846">
        <v>21.3</v>
      </c>
      <c r="L2846">
        <v>241</v>
      </c>
      <c r="M2846">
        <v>3</v>
      </c>
      <c r="N2846">
        <v>34</v>
      </c>
      <c r="O2846" t="s">
        <v>142</v>
      </c>
      <c r="P2846">
        <v>1833</v>
      </c>
    </row>
    <row r="2847" spans="1:18" x14ac:dyDescent="0.25">
      <c r="A2847">
        <f t="shared" si="44"/>
        <v>22847</v>
      </c>
      <c r="B2847" t="s">
        <v>24478</v>
      </c>
      <c r="C2847" t="s">
        <v>28174</v>
      </c>
      <c r="D2847">
        <v>1</v>
      </c>
      <c r="E2847" t="s">
        <v>15298</v>
      </c>
      <c r="F2847" t="s">
        <v>4090</v>
      </c>
      <c r="G2847" t="s">
        <v>21</v>
      </c>
      <c r="I2847">
        <v>6.7</v>
      </c>
      <c r="J2847">
        <v>6.7</v>
      </c>
      <c r="K2847">
        <v>4.3</v>
      </c>
      <c r="L2847">
        <v>97</v>
      </c>
      <c r="M2847">
        <v>3</v>
      </c>
      <c r="N2847">
        <v>34</v>
      </c>
      <c r="O2847" t="s">
        <v>15</v>
      </c>
      <c r="P2847">
        <v>1832</v>
      </c>
      <c r="Q2847">
        <v>15881</v>
      </c>
    </row>
    <row r="2848" spans="1:18" x14ac:dyDescent="0.25">
      <c r="A2848">
        <f t="shared" si="44"/>
        <v>22848</v>
      </c>
      <c r="B2848" t="s">
        <v>24492</v>
      </c>
      <c r="C2848" t="s">
        <v>28174</v>
      </c>
      <c r="D2848">
        <v>1</v>
      </c>
      <c r="E2848" t="s">
        <v>15418</v>
      </c>
      <c r="F2848" t="s">
        <v>15419</v>
      </c>
      <c r="G2848" t="s">
        <v>21</v>
      </c>
      <c r="H2848" t="s">
        <v>26</v>
      </c>
      <c r="I2848">
        <v>6.4</v>
      </c>
      <c r="J2848">
        <v>8.6999999999999993</v>
      </c>
      <c r="K2848">
        <v>9.5</v>
      </c>
      <c r="L2848">
        <v>47</v>
      </c>
      <c r="M2848">
        <v>3</v>
      </c>
      <c r="N2848">
        <v>34</v>
      </c>
      <c r="O2848" t="s">
        <v>56</v>
      </c>
      <c r="P2848">
        <v>1833</v>
      </c>
      <c r="Q2848">
        <v>16062</v>
      </c>
    </row>
    <row r="2849" spans="1:18" x14ac:dyDescent="0.25">
      <c r="A2849">
        <f t="shared" si="44"/>
        <v>22849</v>
      </c>
      <c r="B2849" t="s">
        <v>27249</v>
      </c>
      <c r="C2849" t="s">
        <v>28174</v>
      </c>
      <c r="D2849">
        <v>1</v>
      </c>
      <c r="E2849" t="s">
        <v>15418</v>
      </c>
      <c r="F2849" t="s">
        <v>15419</v>
      </c>
      <c r="G2849" t="s">
        <v>21</v>
      </c>
      <c r="H2849" t="s">
        <v>36</v>
      </c>
      <c r="I2849">
        <v>6.3</v>
      </c>
      <c r="J2849">
        <v>11.3</v>
      </c>
      <c r="K2849">
        <v>97</v>
      </c>
      <c r="L2849">
        <v>146</v>
      </c>
      <c r="M2849">
        <v>3</v>
      </c>
      <c r="N2849">
        <v>34</v>
      </c>
      <c r="O2849" t="s">
        <v>56</v>
      </c>
      <c r="P2849">
        <v>1911</v>
      </c>
      <c r="Q2849">
        <v>16062</v>
      </c>
    </row>
    <row r="2850" spans="1:18" x14ac:dyDescent="0.25">
      <c r="A2850">
        <f t="shared" si="44"/>
        <v>22850</v>
      </c>
      <c r="B2850" t="s">
        <v>24493</v>
      </c>
      <c r="C2850" t="s">
        <v>28174</v>
      </c>
      <c r="D2850">
        <v>1</v>
      </c>
      <c r="E2850" t="s">
        <v>15415</v>
      </c>
      <c r="F2850" t="s">
        <v>293</v>
      </c>
      <c r="G2850" t="s">
        <v>21</v>
      </c>
      <c r="H2850" t="s">
        <v>26</v>
      </c>
      <c r="I2850">
        <v>6.5</v>
      </c>
      <c r="J2850">
        <v>7</v>
      </c>
      <c r="K2850">
        <v>0.5</v>
      </c>
      <c r="L2850">
        <v>88</v>
      </c>
      <c r="M2850">
        <v>3</v>
      </c>
      <c r="N2850">
        <v>34</v>
      </c>
      <c r="O2850" t="s">
        <v>58</v>
      </c>
      <c r="P2850">
        <v>1982</v>
      </c>
      <c r="Q2850">
        <v>16057</v>
      </c>
      <c r="R2850" t="s">
        <v>28253</v>
      </c>
    </row>
    <row r="2851" spans="1:18" x14ac:dyDescent="0.25">
      <c r="A2851">
        <f t="shared" si="44"/>
        <v>22851</v>
      </c>
      <c r="B2851" t="s">
        <v>27250</v>
      </c>
      <c r="C2851" t="s">
        <v>28174</v>
      </c>
      <c r="D2851">
        <v>1</v>
      </c>
      <c r="E2851" t="s">
        <v>15415</v>
      </c>
      <c r="F2851" t="s">
        <v>293</v>
      </c>
      <c r="G2851" t="s">
        <v>21</v>
      </c>
      <c r="H2851" t="s">
        <v>36</v>
      </c>
      <c r="I2851">
        <v>6</v>
      </c>
      <c r="J2851">
        <v>10.5</v>
      </c>
      <c r="K2851">
        <v>114.4</v>
      </c>
      <c r="L2851">
        <v>193</v>
      </c>
      <c r="M2851">
        <v>3</v>
      </c>
      <c r="N2851">
        <v>34</v>
      </c>
      <c r="O2851" t="s">
        <v>58</v>
      </c>
      <c r="P2851">
        <v>1910</v>
      </c>
      <c r="Q2851">
        <v>16057</v>
      </c>
    </row>
    <row r="2852" spans="1:18" x14ac:dyDescent="0.25">
      <c r="A2852">
        <f t="shared" si="44"/>
        <v>22852</v>
      </c>
      <c r="B2852" t="s">
        <v>27251</v>
      </c>
      <c r="C2852" t="s">
        <v>28174</v>
      </c>
      <c r="D2852">
        <v>1</v>
      </c>
      <c r="E2852" t="s">
        <v>15415</v>
      </c>
      <c r="F2852" t="s">
        <v>293</v>
      </c>
      <c r="G2852" t="s">
        <v>21</v>
      </c>
      <c r="H2852" t="s">
        <v>38</v>
      </c>
      <c r="I2852">
        <v>6</v>
      </c>
      <c r="J2852">
        <v>10.199999999999999</v>
      </c>
      <c r="K2852">
        <v>178.3</v>
      </c>
      <c r="L2852">
        <v>194</v>
      </c>
      <c r="M2852">
        <v>3</v>
      </c>
      <c r="N2852">
        <v>34</v>
      </c>
      <c r="O2852" t="s">
        <v>58</v>
      </c>
      <c r="P2852">
        <v>1910</v>
      </c>
      <c r="Q2852">
        <v>16057</v>
      </c>
    </row>
    <row r="2853" spans="1:18" x14ac:dyDescent="0.25">
      <c r="A2853">
        <f t="shared" si="44"/>
        <v>22853</v>
      </c>
      <c r="B2853" t="s">
        <v>24500</v>
      </c>
      <c r="C2853" t="s">
        <v>28174</v>
      </c>
      <c r="D2853">
        <v>1</v>
      </c>
      <c r="E2853" t="s">
        <v>15486</v>
      </c>
      <c r="F2853" t="s">
        <v>15487</v>
      </c>
      <c r="G2853" t="s">
        <v>21</v>
      </c>
      <c r="I2853">
        <v>8.3000000000000007</v>
      </c>
      <c r="J2853">
        <v>9.5</v>
      </c>
      <c r="K2853">
        <v>2.6</v>
      </c>
      <c r="L2853">
        <v>140</v>
      </c>
      <c r="M2853">
        <v>3</v>
      </c>
      <c r="N2853" t="s">
        <v>15488</v>
      </c>
      <c r="O2853" t="s">
        <v>99</v>
      </c>
      <c r="P2853">
        <v>1832</v>
      </c>
      <c r="Q2853">
        <v>16191</v>
      </c>
    </row>
    <row r="2854" spans="1:18" x14ac:dyDescent="0.25">
      <c r="A2854">
        <f t="shared" si="44"/>
        <v>22854</v>
      </c>
      <c r="B2854" t="s">
        <v>24507</v>
      </c>
      <c r="C2854" t="s">
        <v>28174</v>
      </c>
      <c r="D2854">
        <v>1</v>
      </c>
      <c r="E2854" t="s">
        <v>15550</v>
      </c>
      <c r="F2854" t="s">
        <v>15551</v>
      </c>
      <c r="G2854" t="s">
        <v>21</v>
      </c>
      <c r="H2854" t="s">
        <v>26</v>
      </c>
      <c r="I2854">
        <v>7.2</v>
      </c>
      <c r="J2854">
        <v>7.2</v>
      </c>
      <c r="K2854">
        <v>4.5999999999999996</v>
      </c>
      <c r="L2854">
        <v>57</v>
      </c>
      <c r="M2854">
        <v>3</v>
      </c>
      <c r="N2854">
        <v>34</v>
      </c>
      <c r="O2854" t="s">
        <v>15</v>
      </c>
      <c r="P2854">
        <v>1981</v>
      </c>
      <c r="Q2854">
        <v>16291</v>
      </c>
      <c r="R2854" t="s">
        <v>15552</v>
      </c>
    </row>
    <row r="2855" spans="1:18" x14ac:dyDescent="0.25">
      <c r="A2855">
        <f t="shared" si="44"/>
        <v>22855</v>
      </c>
      <c r="B2855" t="s">
        <v>27257</v>
      </c>
      <c r="C2855" t="s">
        <v>28174</v>
      </c>
      <c r="D2855">
        <v>1</v>
      </c>
      <c r="E2855" t="s">
        <v>15550</v>
      </c>
      <c r="F2855" t="s">
        <v>15551</v>
      </c>
      <c r="G2855" t="s">
        <v>21</v>
      </c>
      <c r="H2855" t="s">
        <v>36</v>
      </c>
      <c r="I2855">
        <v>6.4</v>
      </c>
      <c r="J2855">
        <v>10.199999999999999</v>
      </c>
      <c r="K2855">
        <v>111.2</v>
      </c>
      <c r="L2855">
        <v>206</v>
      </c>
      <c r="M2855">
        <v>3</v>
      </c>
      <c r="N2855">
        <v>34</v>
      </c>
      <c r="O2855" t="s">
        <v>15</v>
      </c>
      <c r="P2855">
        <v>1910</v>
      </c>
      <c r="Q2855">
        <v>16291</v>
      </c>
    </row>
    <row r="2856" spans="1:18" x14ac:dyDescent="0.25">
      <c r="A2856">
        <f t="shared" si="44"/>
        <v>22856</v>
      </c>
      <c r="B2856" t="s">
        <v>27258</v>
      </c>
      <c r="C2856" t="s">
        <v>28174</v>
      </c>
      <c r="D2856">
        <v>1</v>
      </c>
      <c r="E2856" t="s">
        <v>15550</v>
      </c>
      <c r="F2856" t="s">
        <v>15551</v>
      </c>
      <c r="G2856" t="s">
        <v>21</v>
      </c>
      <c r="H2856" t="s">
        <v>621</v>
      </c>
      <c r="I2856">
        <v>7.2</v>
      </c>
      <c r="J2856">
        <v>10.199999999999999</v>
      </c>
      <c r="K2856">
        <v>113.7</v>
      </c>
      <c r="L2856">
        <v>207</v>
      </c>
      <c r="M2856">
        <v>3</v>
      </c>
      <c r="N2856">
        <v>34</v>
      </c>
      <c r="O2856" t="s">
        <v>15</v>
      </c>
      <c r="P2856">
        <v>1925</v>
      </c>
      <c r="Q2856">
        <v>16291</v>
      </c>
    </row>
    <row r="2857" spans="1:18" x14ac:dyDescent="0.25">
      <c r="A2857">
        <f t="shared" si="44"/>
        <v>22857</v>
      </c>
      <c r="B2857" t="s">
        <v>24508</v>
      </c>
      <c r="C2857" t="s">
        <v>28174</v>
      </c>
      <c r="D2857">
        <v>1</v>
      </c>
      <c r="E2857" t="s">
        <v>15555</v>
      </c>
      <c r="F2857" t="s">
        <v>15557</v>
      </c>
      <c r="G2857" t="s">
        <v>21</v>
      </c>
      <c r="I2857">
        <v>7.2</v>
      </c>
      <c r="J2857">
        <v>8.9</v>
      </c>
      <c r="K2857">
        <v>2.7</v>
      </c>
      <c r="L2857">
        <v>4</v>
      </c>
      <c r="M2857">
        <v>3</v>
      </c>
      <c r="N2857">
        <v>34</v>
      </c>
      <c r="O2857" t="s">
        <v>4</v>
      </c>
      <c r="P2857">
        <v>1832</v>
      </c>
      <c r="Q2857">
        <v>16298</v>
      </c>
    </row>
    <row r="2858" spans="1:18" x14ac:dyDescent="0.25">
      <c r="A2858">
        <f t="shared" si="44"/>
        <v>22858</v>
      </c>
      <c r="B2858" t="s">
        <v>24510</v>
      </c>
      <c r="C2858" t="s">
        <v>28174</v>
      </c>
      <c r="D2858">
        <v>1</v>
      </c>
      <c r="E2858" t="s">
        <v>15568</v>
      </c>
      <c r="F2858" t="s">
        <v>7198</v>
      </c>
      <c r="G2858" t="s">
        <v>21</v>
      </c>
      <c r="H2858" t="s">
        <v>26</v>
      </c>
      <c r="I2858">
        <v>6.1</v>
      </c>
      <c r="J2858">
        <v>7.4</v>
      </c>
      <c r="K2858">
        <v>1.6</v>
      </c>
      <c r="L2858">
        <v>289</v>
      </c>
      <c r="M2858">
        <v>3</v>
      </c>
      <c r="N2858" t="s">
        <v>15569</v>
      </c>
      <c r="O2858" t="s">
        <v>11</v>
      </c>
      <c r="P2858">
        <v>1981</v>
      </c>
      <c r="Q2858">
        <v>16317</v>
      </c>
    </row>
    <row r="2859" spans="1:18" x14ac:dyDescent="0.25">
      <c r="A2859">
        <f t="shared" si="44"/>
        <v>22859</v>
      </c>
      <c r="B2859" t="s">
        <v>27259</v>
      </c>
      <c r="C2859" t="s">
        <v>28174</v>
      </c>
      <c r="D2859">
        <v>1</v>
      </c>
      <c r="E2859" t="s">
        <v>15568</v>
      </c>
      <c r="F2859" t="s">
        <v>7198</v>
      </c>
      <c r="G2859" t="s">
        <v>21</v>
      </c>
      <c r="H2859" t="s">
        <v>36</v>
      </c>
      <c r="I2859">
        <v>5.8</v>
      </c>
      <c r="J2859">
        <v>10.7</v>
      </c>
      <c r="K2859">
        <v>39.200000000000003</v>
      </c>
      <c r="L2859">
        <v>354</v>
      </c>
      <c r="M2859">
        <v>3</v>
      </c>
      <c r="N2859" t="s">
        <v>15569</v>
      </c>
      <c r="O2859" t="s">
        <v>11</v>
      </c>
      <c r="P2859">
        <v>1910</v>
      </c>
      <c r="Q2859">
        <v>16317</v>
      </c>
    </row>
    <row r="2860" spans="1:18" x14ac:dyDescent="0.25">
      <c r="A2860">
        <f t="shared" si="44"/>
        <v>22860</v>
      </c>
      <c r="B2860" t="s">
        <v>24512</v>
      </c>
      <c r="C2860" t="s">
        <v>28174</v>
      </c>
      <c r="D2860">
        <v>1</v>
      </c>
      <c r="E2860" t="s">
        <v>15589</v>
      </c>
      <c r="F2860" t="s">
        <v>14943</v>
      </c>
      <c r="G2860" t="s">
        <v>21</v>
      </c>
      <c r="I2860">
        <v>7.8</v>
      </c>
      <c r="J2860">
        <v>9.8000000000000007</v>
      </c>
      <c r="K2860">
        <v>8.3000000000000007</v>
      </c>
      <c r="L2860">
        <v>138</v>
      </c>
      <c r="M2860">
        <v>3</v>
      </c>
      <c r="N2860" t="s">
        <v>15569</v>
      </c>
      <c r="O2860" t="s">
        <v>56</v>
      </c>
      <c r="P2860">
        <v>1832</v>
      </c>
      <c r="Q2860">
        <v>16334</v>
      </c>
    </row>
    <row r="2861" spans="1:18" x14ac:dyDescent="0.25">
      <c r="A2861">
        <f t="shared" si="44"/>
        <v>22861</v>
      </c>
      <c r="B2861" t="s">
        <v>24519</v>
      </c>
      <c r="C2861" t="s">
        <v>28174</v>
      </c>
      <c r="D2861">
        <v>1</v>
      </c>
      <c r="E2861" t="s">
        <v>15623</v>
      </c>
      <c r="F2861" t="s">
        <v>15624</v>
      </c>
      <c r="G2861" t="s">
        <v>21</v>
      </c>
      <c r="I2861">
        <v>8.6</v>
      </c>
      <c r="J2861">
        <v>8.6</v>
      </c>
      <c r="K2861">
        <v>1.9</v>
      </c>
      <c r="L2861">
        <v>348</v>
      </c>
      <c r="M2861">
        <v>3</v>
      </c>
      <c r="N2861">
        <v>34</v>
      </c>
      <c r="O2861" t="s">
        <v>786</v>
      </c>
      <c r="P2861">
        <v>1833</v>
      </c>
      <c r="Q2861">
        <v>16394</v>
      </c>
      <c r="R2861" t="s">
        <v>15625</v>
      </c>
    </row>
    <row r="2862" spans="1:18" x14ac:dyDescent="0.25">
      <c r="A2862">
        <f t="shared" si="44"/>
        <v>22862</v>
      </c>
      <c r="B2862" t="s">
        <v>24521</v>
      </c>
      <c r="C2862" t="s">
        <v>28174</v>
      </c>
      <c r="D2862">
        <v>1</v>
      </c>
      <c r="E2862" t="s">
        <v>15596</v>
      </c>
      <c r="F2862" t="s">
        <v>15600</v>
      </c>
      <c r="G2862" t="s">
        <v>21</v>
      </c>
      <c r="I2862">
        <v>7.9</v>
      </c>
      <c r="J2862">
        <v>8.6</v>
      </c>
      <c r="K2862">
        <v>2</v>
      </c>
      <c r="L2862">
        <v>354</v>
      </c>
      <c r="M2862">
        <v>3</v>
      </c>
      <c r="N2862">
        <v>14</v>
      </c>
      <c r="O2862" t="s">
        <v>99</v>
      </c>
      <c r="P2862">
        <v>1832</v>
      </c>
      <c r="Q2862">
        <v>16371</v>
      </c>
    </row>
    <row r="2863" spans="1:18" x14ac:dyDescent="0.25">
      <c r="A2863">
        <f t="shared" si="44"/>
        <v>22863</v>
      </c>
      <c r="B2863" t="s">
        <v>24523</v>
      </c>
      <c r="C2863" t="s">
        <v>28174</v>
      </c>
      <c r="D2863">
        <v>1</v>
      </c>
      <c r="E2863" t="s">
        <v>15610</v>
      </c>
      <c r="F2863" t="s">
        <v>1077</v>
      </c>
      <c r="G2863" t="s">
        <v>21</v>
      </c>
      <c r="I2863">
        <v>9</v>
      </c>
      <c r="J2863">
        <v>10</v>
      </c>
      <c r="K2863">
        <v>2.8</v>
      </c>
      <c r="L2863">
        <v>220</v>
      </c>
      <c r="M2863">
        <v>3</v>
      </c>
      <c r="N2863" t="s">
        <v>15488</v>
      </c>
      <c r="O2863" t="s">
        <v>56</v>
      </c>
      <c r="P2863">
        <v>1974</v>
      </c>
      <c r="Q2863">
        <v>16384</v>
      </c>
    </row>
    <row r="2864" spans="1:18" x14ac:dyDescent="0.25">
      <c r="A2864">
        <f t="shared" si="44"/>
        <v>22864</v>
      </c>
      <c r="B2864" t="s">
        <v>24528</v>
      </c>
      <c r="C2864" t="s">
        <v>28174</v>
      </c>
      <c r="D2864">
        <v>1</v>
      </c>
      <c r="E2864" t="s">
        <v>15626</v>
      </c>
      <c r="F2864" t="s">
        <v>15627</v>
      </c>
      <c r="G2864" t="s">
        <v>21</v>
      </c>
      <c r="I2864">
        <v>8</v>
      </c>
      <c r="J2864">
        <v>9.1999999999999993</v>
      </c>
      <c r="K2864">
        <v>5.5</v>
      </c>
      <c r="L2864">
        <v>4</v>
      </c>
      <c r="M2864">
        <v>3</v>
      </c>
      <c r="N2864">
        <v>14</v>
      </c>
      <c r="O2864" t="s">
        <v>18</v>
      </c>
      <c r="P2864">
        <v>1832</v>
      </c>
      <c r="Q2864">
        <v>16407</v>
      </c>
    </row>
    <row r="2865" spans="1:18" x14ac:dyDescent="0.25">
      <c r="A2865">
        <f t="shared" si="44"/>
        <v>22865</v>
      </c>
      <c r="B2865" t="s">
        <v>24532</v>
      </c>
      <c r="C2865" t="s">
        <v>28174</v>
      </c>
      <c r="D2865">
        <v>1</v>
      </c>
      <c r="E2865" t="s">
        <v>15704</v>
      </c>
      <c r="F2865" t="s">
        <v>15705</v>
      </c>
      <c r="G2865" t="s">
        <v>21</v>
      </c>
      <c r="I2865">
        <v>6.7</v>
      </c>
      <c r="J2865">
        <v>10.6</v>
      </c>
      <c r="K2865">
        <v>2</v>
      </c>
      <c r="L2865">
        <v>354</v>
      </c>
      <c r="M2865">
        <v>3</v>
      </c>
      <c r="N2865" t="s">
        <v>15569</v>
      </c>
      <c r="O2865" t="s">
        <v>15</v>
      </c>
      <c r="P2865">
        <v>1979</v>
      </c>
      <c r="Q2865">
        <v>16514</v>
      </c>
    </row>
    <row r="2866" spans="1:18" x14ac:dyDescent="0.25">
      <c r="A2866">
        <f t="shared" si="44"/>
        <v>22866</v>
      </c>
      <c r="B2866" t="s">
        <v>24537</v>
      </c>
      <c r="C2866" t="s">
        <v>28174</v>
      </c>
      <c r="D2866">
        <v>1</v>
      </c>
      <c r="E2866" t="s">
        <v>15714</v>
      </c>
      <c r="F2866" t="s">
        <v>2161</v>
      </c>
      <c r="G2866" t="s">
        <v>21</v>
      </c>
      <c r="H2866" t="s">
        <v>26</v>
      </c>
      <c r="I2866">
        <v>7.7</v>
      </c>
      <c r="J2866">
        <v>10.199999999999999</v>
      </c>
      <c r="K2866">
        <v>4.5999999999999996</v>
      </c>
      <c r="L2866">
        <v>295</v>
      </c>
      <c r="M2866">
        <v>3</v>
      </c>
      <c r="N2866">
        <v>34</v>
      </c>
      <c r="O2866" t="s">
        <v>8</v>
      </c>
      <c r="P2866">
        <v>1832</v>
      </c>
      <c r="Q2866">
        <v>16525</v>
      </c>
    </row>
    <row r="2867" spans="1:18" x14ac:dyDescent="0.25">
      <c r="A2867">
        <f t="shared" si="44"/>
        <v>22867</v>
      </c>
      <c r="B2867" t="s">
        <v>24546</v>
      </c>
      <c r="C2867" t="s">
        <v>28174</v>
      </c>
      <c r="D2867">
        <v>1</v>
      </c>
      <c r="E2867" t="s">
        <v>15750</v>
      </c>
      <c r="F2867" t="s">
        <v>15753</v>
      </c>
      <c r="G2867" t="s">
        <v>21</v>
      </c>
      <c r="I2867">
        <v>9</v>
      </c>
      <c r="J2867">
        <v>9.4</v>
      </c>
      <c r="K2867">
        <v>4.9000000000000004</v>
      </c>
      <c r="L2867">
        <v>106</v>
      </c>
      <c r="M2867">
        <v>3</v>
      </c>
      <c r="N2867" s="1">
        <v>42077</v>
      </c>
      <c r="O2867" t="s">
        <v>58</v>
      </c>
      <c r="P2867">
        <v>1832</v>
      </c>
      <c r="Q2867">
        <v>16588</v>
      </c>
    </row>
    <row r="2868" spans="1:18" x14ac:dyDescent="0.25">
      <c r="A2868">
        <f t="shared" si="44"/>
        <v>22868</v>
      </c>
      <c r="B2868" t="s">
        <v>24553</v>
      </c>
      <c r="C2868" t="s">
        <v>28174</v>
      </c>
      <c r="D2868">
        <v>1</v>
      </c>
      <c r="E2868" t="s">
        <v>15785</v>
      </c>
      <c r="F2868" t="s">
        <v>15786</v>
      </c>
      <c r="G2868" t="s">
        <v>21</v>
      </c>
      <c r="I2868">
        <v>8.8000000000000007</v>
      </c>
      <c r="J2868">
        <v>9.1999999999999993</v>
      </c>
      <c r="K2868">
        <v>22.8</v>
      </c>
      <c r="L2868">
        <v>269</v>
      </c>
      <c r="M2868">
        <v>3</v>
      </c>
      <c r="N2868" s="1">
        <v>42077</v>
      </c>
      <c r="O2868" t="s">
        <v>18</v>
      </c>
      <c r="P2868">
        <v>1832</v>
      </c>
    </row>
    <row r="2869" spans="1:18" x14ac:dyDescent="0.25">
      <c r="A2869">
        <f t="shared" si="44"/>
        <v>22869</v>
      </c>
      <c r="B2869" t="s">
        <v>24565</v>
      </c>
      <c r="C2869" t="s">
        <v>28174</v>
      </c>
      <c r="D2869">
        <v>1</v>
      </c>
      <c r="E2869" t="s">
        <v>15880</v>
      </c>
      <c r="F2869" t="s">
        <v>15881</v>
      </c>
      <c r="G2869" t="s">
        <v>21</v>
      </c>
      <c r="H2869" t="s">
        <v>26</v>
      </c>
      <c r="I2869">
        <v>7.5</v>
      </c>
      <c r="J2869">
        <v>8.6</v>
      </c>
      <c r="K2869">
        <v>1.4</v>
      </c>
      <c r="L2869">
        <v>24</v>
      </c>
      <c r="M2869">
        <v>3</v>
      </c>
      <c r="N2869">
        <v>3</v>
      </c>
      <c r="O2869" t="s">
        <v>65</v>
      </c>
      <c r="P2869">
        <v>1977</v>
      </c>
      <c r="Q2869">
        <v>16775</v>
      </c>
    </row>
    <row r="2870" spans="1:18" x14ac:dyDescent="0.25">
      <c r="A2870">
        <f t="shared" si="44"/>
        <v>22870</v>
      </c>
      <c r="B2870" t="s">
        <v>24589</v>
      </c>
      <c r="C2870" t="s">
        <v>28174</v>
      </c>
      <c r="D2870">
        <v>1</v>
      </c>
      <c r="E2870" t="s">
        <v>52</v>
      </c>
      <c r="F2870" t="s">
        <v>57</v>
      </c>
      <c r="G2870" t="s">
        <v>21</v>
      </c>
      <c r="I2870">
        <v>7.9</v>
      </c>
      <c r="J2870">
        <v>9.8000000000000007</v>
      </c>
      <c r="K2870">
        <v>16.8</v>
      </c>
      <c r="L2870">
        <v>23</v>
      </c>
      <c r="M2870">
        <v>1</v>
      </c>
      <c r="N2870">
        <v>3</v>
      </c>
      <c r="O2870" t="s">
        <v>58</v>
      </c>
      <c r="P2870">
        <v>1832</v>
      </c>
      <c r="Q2870">
        <v>5</v>
      </c>
    </row>
    <row r="2871" spans="1:18" x14ac:dyDescent="0.25">
      <c r="A2871">
        <f t="shared" si="44"/>
        <v>22871</v>
      </c>
      <c r="B2871" t="s">
        <v>24590</v>
      </c>
      <c r="C2871" t="s">
        <v>28174</v>
      </c>
      <c r="D2871">
        <v>1</v>
      </c>
      <c r="E2871" t="s">
        <v>61</v>
      </c>
      <c r="F2871" t="s">
        <v>62</v>
      </c>
      <c r="G2871" t="s">
        <v>21</v>
      </c>
      <c r="I2871">
        <v>8.5</v>
      </c>
      <c r="J2871">
        <v>9.1</v>
      </c>
      <c r="K2871">
        <v>34</v>
      </c>
      <c r="L2871">
        <v>8</v>
      </c>
      <c r="M2871">
        <v>1</v>
      </c>
      <c r="N2871">
        <v>15</v>
      </c>
      <c r="O2871" t="s">
        <v>8</v>
      </c>
      <c r="P2871">
        <v>1831</v>
      </c>
    </row>
    <row r="2872" spans="1:18" x14ac:dyDescent="0.25">
      <c r="A2872">
        <f t="shared" si="44"/>
        <v>22872</v>
      </c>
      <c r="B2872" t="s">
        <v>24628</v>
      </c>
      <c r="C2872" t="s">
        <v>28174</v>
      </c>
      <c r="D2872">
        <v>1</v>
      </c>
      <c r="E2872" t="s">
        <v>14470</v>
      </c>
      <c r="F2872" t="s">
        <v>14471</v>
      </c>
      <c r="G2872" t="s">
        <v>21</v>
      </c>
      <c r="I2872">
        <v>8.1</v>
      </c>
      <c r="J2872">
        <v>9.6</v>
      </c>
      <c r="K2872">
        <v>3.4</v>
      </c>
      <c r="L2872">
        <v>100</v>
      </c>
      <c r="M2872">
        <v>3</v>
      </c>
      <c r="N2872" t="s">
        <v>14457</v>
      </c>
      <c r="O2872" t="s">
        <v>18</v>
      </c>
      <c r="P2872">
        <v>1980</v>
      </c>
      <c r="Q2872">
        <v>14495</v>
      </c>
    </row>
    <row r="2873" spans="1:18" x14ac:dyDescent="0.25">
      <c r="A2873">
        <f t="shared" si="44"/>
        <v>22873</v>
      </c>
      <c r="B2873" t="s">
        <v>24632</v>
      </c>
      <c r="C2873" t="s">
        <v>28174</v>
      </c>
      <c r="D2873">
        <v>1</v>
      </c>
      <c r="E2873" t="s">
        <v>2330</v>
      </c>
      <c r="F2873" t="s">
        <v>2331</v>
      </c>
      <c r="G2873" t="s">
        <v>21</v>
      </c>
      <c r="I2873">
        <v>8.6999999999999993</v>
      </c>
      <c r="J2873">
        <v>11</v>
      </c>
      <c r="K2873">
        <v>18.5</v>
      </c>
      <c r="L2873">
        <v>301</v>
      </c>
      <c r="M2873">
        <v>1</v>
      </c>
      <c r="N2873" s="1">
        <v>42009</v>
      </c>
      <c r="O2873" t="s">
        <v>11</v>
      </c>
      <c r="P2873">
        <v>1902</v>
      </c>
      <c r="R2873" t="s">
        <v>28254</v>
      </c>
    </row>
    <row r="2874" spans="1:18" x14ac:dyDescent="0.25">
      <c r="A2874">
        <f t="shared" si="44"/>
        <v>22874</v>
      </c>
      <c r="B2874" t="s">
        <v>24634</v>
      </c>
      <c r="C2874" t="s">
        <v>28174</v>
      </c>
      <c r="D2874">
        <v>1</v>
      </c>
      <c r="E2874" t="s">
        <v>2183</v>
      </c>
      <c r="F2874" t="s">
        <v>2184</v>
      </c>
      <c r="G2874" t="s">
        <v>21</v>
      </c>
      <c r="I2874">
        <v>5.8</v>
      </c>
      <c r="J2874">
        <v>9</v>
      </c>
      <c r="K2874">
        <v>4.5999999999999996</v>
      </c>
      <c r="L2874">
        <v>230</v>
      </c>
      <c r="M2874">
        <v>1</v>
      </c>
      <c r="N2874" s="1">
        <v>42099</v>
      </c>
      <c r="O2874" t="s">
        <v>207</v>
      </c>
      <c r="P2874">
        <v>1831</v>
      </c>
      <c r="Q2874">
        <v>2294</v>
      </c>
      <c r="R2874" t="s">
        <v>28255</v>
      </c>
    </row>
    <row r="2875" spans="1:18" x14ac:dyDescent="0.25">
      <c r="A2875">
        <f t="shared" si="44"/>
        <v>22875</v>
      </c>
      <c r="B2875" t="s">
        <v>24640</v>
      </c>
      <c r="C2875" t="s">
        <v>28174</v>
      </c>
      <c r="D2875">
        <v>1</v>
      </c>
      <c r="E2875" t="s">
        <v>2230</v>
      </c>
      <c r="F2875" t="s">
        <v>2232</v>
      </c>
      <c r="G2875" t="s">
        <v>21</v>
      </c>
      <c r="I2875">
        <v>6</v>
      </c>
      <c r="J2875">
        <v>10.7</v>
      </c>
      <c r="K2875">
        <v>24.2</v>
      </c>
      <c r="L2875">
        <v>283</v>
      </c>
      <c r="M2875">
        <v>1</v>
      </c>
      <c r="N2875" s="1">
        <v>42099</v>
      </c>
      <c r="O2875" t="s">
        <v>71</v>
      </c>
      <c r="P2875">
        <v>1904</v>
      </c>
      <c r="Q2875">
        <v>2348</v>
      </c>
      <c r="R2875" t="s">
        <v>2233</v>
      </c>
    </row>
    <row r="2876" spans="1:18" x14ac:dyDescent="0.25">
      <c r="A2876">
        <f t="shared" si="44"/>
        <v>22876</v>
      </c>
      <c r="B2876" t="s">
        <v>24652</v>
      </c>
      <c r="C2876" t="s">
        <v>28174</v>
      </c>
      <c r="D2876">
        <v>1</v>
      </c>
      <c r="E2876" t="s">
        <v>2429</v>
      </c>
      <c r="F2876" t="s">
        <v>2430</v>
      </c>
      <c r="G2876" t="s">
        <v>21</v>
      </c>
      <c r="H2876" t="s">
        <v>26</v>
      </c>
      <c r="I2876">
        <v>8.6</v>
      </c>
      <c r="J2876">
        <v>9.4</v>
      </c>
      <c r="K2876">
        <v>29.5</v>
      </c>
      <c r="L2876">
        <v>325</v>
      </c>
      <c r="M2876">
        <v>1</v>
      </c>
      <c r="N2876" s="1">
        <v>42009</v>
      </c>
      <c r="O2876" t="s">
        <v>346</v>
      </c>
      <c r="P2876">
        <v>1832</v>
      </c>
      <c r="Q2876">
        <v>2486</v>
      </c>
    </row>
    <row r="2877" spans="1:18" x14ac:dyDescent="0.25">
      <c r="A2877">
        <f t="shared" si="44"/>
        <v>22877</v>
      </c>
      <c r="B2877" t="s">
        <v>27303</v>
      </c>
      <c r="C2877" t="s">
        <v>28174</v>
      </c>
      <c r="D2877">
        <v>1</v>
      </c>
      <c r="E2877" t="s">
        <v>2429</v>
      </c>
      <c r="F2877" t="s">
        <v>2430</v>
      </c>
      <c r="G2877" t="s">
        <v>21</v>
      </c>
      <c r="H2877" t="s">
        <v>36</v>
      </c>
      <c r="I2877">
        <v>8.1999999999999993</v>
      </c>
      <c r="J2877">
        <v>12.7</v>
      </c>
      <c r="K2877">
        <v>84.1</v>
      </c>
      <c r="L2877">
        <v>306</v>
      </c>
      <c r="M2877">
        <v>1</v>
      </c>
      <c r="N2877" s="1">
        <v>42009</v>
      </c>
      <c r="O2877" t="s">
        <v>346</v>
      </c>
      <c r="P2877">
        <v>1922</v>
      </c>
      <c r="Q2877">
        <v>2486</v>
      </c>
    </row>
    <row r="2878" spans="1:18" x14ac:dyDescent="0.25">
      <c r="A2878">
        <f t="shared" si="44"/>
        <v>22878</v>
      </c>
      <c r="B2878" t="s">
        <v>24653</v>
      </c>
      <c r="C2878" t="s">
        <v>28174</v>
      </c>
      <c r="D2878">
        <v>1</v>
      </c>
      <c r="E2878" t="s">
        <v>2297</v>
      </c>
      <c r="F2878" t="s">
        <v>2298</v>
      </c>
      <c r="G2878" t="s">
        <v>21</v>
      </c>
      <c r="I2878">
        <v>8</v>
      </c>
      <c r="J2878">
        <v>9.8000000000000007</v>
      </c>
      <c r="K2878">
        <v>6.7</v>
      </c>
      <c r="L2878">
        <v>85</v>
      </c>
      <c r="M2878">
        <v>1</v>
      </c>
      <c r="N2878" s="1">
        <v>42099</v>
      </c>
      <c r="O2878" t="s">
        <v>8</v>
      </c>
      <c r="P2878">
        <v>1831</v>
      </c>
      <c r="Q2878">
        <v>2403</v>
      </c>
    </row>
    <row r="2879" spans="1:18" x14ac:dyDescent="0.25">
      <c r="A2879">
        <f t="shared" si="44"/>
        <v>22879</v>
      </c>
      <c r="B2879" t="s">
        <v>24739</v>
      </c>
      <c r="C2879" t="s">
        <v>28174</v>
      </c>
      <c r="D2879">
        <v>1</v>
      </c>
      <c r="E2879" t="s">
        <v>15053</v>
      </c>
      <c r="F2879" t="s">
        <v>15054</v>
      </c>
      <c r="G2879" t="s">
        <v>21</v>
      </c>
      <c r="I2879">
        <v>6.5</v>
      </c>
      <c r="J2879">
        <v>8.5</v>
      </c>
      <c r="K2879">
        <v>1</v>
      </c>
      <c r="L2879">
        <v>247</v>
      </c>
      <c r="M2879">
        <v>3</v>
      </c>
      <c r="N2879">
        <v>33</v>
      </c>
      <c r="O2879" t="s">
        <v>188</v>
      </c>
      <c r="P2879">
        <v>1848</v>
      </c>
      <c r="Q2879">
        <v>15467</v>
      </c>
    </row>
    <row r="2880" spans="1:18" x14ac:dyDescent="0.25">
      <c r="A2880">
        <f t="shared" si="44"/>
        <v>22880</v>
      </c>
      <c r="B2880" t="s">
        <v>24742</v>
      </c>
      <c r="C2880" t="s">
        <v>28174</v>
      </c>
      <c r="D2880">
        <v>1</v>
      </c>
      <c r="E2880" t="s">
        <v>2879</v>
      </c>
      <c r="F2880" t="s">
        <v>2880</v>
      </c>
      <c r="G2880" t="s">
        <v>21</v>
      </c>
      <c r="I2880">
        <v>5.6</v>
      </c>
      <c r="J2880">
        <v>6.5</v>
      </c>
      <c r="K2880">
        <v>0.8</v>
      </c>
      <c r="L2880">
        <v>117</v>
      </c>
      <c r="M2880">
        <v>1</v>
      </c>
      <c r="N2880">
        <v>5</v>
      </c>
      <c r="O2880" t="s">
        <v>42</v>
      </c>
      <c r="P2880">
        <v>1983</v>
      </c>
      <c r="Q2880">
        <v>2963</v>
      </c>
      <c r="R2880" t="s">
        <v>28256</v>
      </c>
    </row>
    <row r="2881" spans="1:18" x14ac:dyDescent="0.25">
      <c r="A2881">
        <f t="shared" si="44"/>
        <v>22881</v>
      </c>
      <c r="B2881" t="s">
        <v>24818</v>
      </c>
      <c r="C2881" t="s">
        <v>28174</v>
      </c>
      <c r="D2881">
        <v>1</v>
      </c>
      <c r="E2881" t="s">
        <v>4034</v>
      </c>
      <c r="F2881" t="s">
        <v>4037</v>
      </c>
      <c r="G2881" t="s">
        <v>21</v>
      </c>
      <c r="I2881">
        <v>9</v>
      </c>
      <c r="J2881">
        <v>10.5</v>
      </c>
      <c r="K2881">
        <v>3.1</v>
      </c>
      <c r="L2881">
        <v>208</v>
      </c>
      <c r="M2881">
        <v>1</v>
      </c>
      <c r="N2881">
        <v>1</v>
      </c>
      <c r="O2881" t="s">
        <v>346</v>
      </c>
      <c r="P2881">
        <v>1935</v>
      </c>
      <c r="Q2881">
        <v>3832</v>
      </c>
    </row>
    <row r="2882" spans="1:18" x14ac:dyDescent="0.25">
      <c r="A2882">
        <f t="shared" si="44"/>
        <v>22882</v>
      </c>
      <c r="B2882" t="s">
        <v>24828</v>
      </c>
      <c r="C2882" t="s">
        <v>28174</v>
      </c>
      <c r="D2882">
        <v>1</v>
      </c>
      <c r="E2882" t="s">
        <v>14839</v>
      </c>
      <c r="F2882" t="s">
        <v>14840</v>
      </c>
      <c r="G2882" t="s">
        <v>21</v>
      </c>
      <c r="H2882" t="s">
        <v>26</v>
      </c>
      <c r="I2882">
        <v>7</v>
      </c>
      <c r="J2882">
        <v>7.2</v>
      </c>
      <c r="K2882">
        <v>180.5</v>
      </c>
      <c r="L2882">
        <v>26</v>
      </c>
      <c r="M2882">
        <v>3</v>
      </c>
      <c r="N2882">
        <v>33</v>
      </c>
      <c r="O2882" t="s">
        <v>8</v>
      </c>
      <c r="P2882">
        <v>1836</v>
      </c>
    </row>
    <row r="2883" spans="1:18" x14ac:dyDescent="0.25">
      <c r="A2883">
        <f t="shared" ref="A2883:A2946" si="45">A2882+1</f>
        <v>22883</v>
      </c>
      <c r="B2883" t="s">
        <v>27363</v>
      </c>
      <c r="C2883" t="s">
        <v>28174</v>
      </c>
      <c r="D2883">
        <v>1</v>
      </c>
      <c r="E2883" t="s">
        <v>14839</v>
      </c>
      <c r="F2883" t="s">
        <v>14840</v>
      </c>
      <c r="G2883" t="s">
        <v>21</v>
      </c>
      <c r="H2883" t="s">
        <v>29</v>
      </c>
      <c r="I2883">
        <v>7</v>
      </c>
      <c r="J2883">
        <v>11</v>
      </c>
      <c r="K2883">
        <v>123.7</v>
      </c>
      <c r="L2883">
        <v>345</v>
      </c>
      <c r="M2883">
        <v>3</v>
      </c>
      <c r="N2883">
        <v>33</v>
      </c>
      <c r="O2883" t="s">
        <v>8</v>
      </c>
      <c r="P2883">
        <v>1909</v>
      </c>
    </row>
    <row r="2884" spans="1:18" x14ac:dyDescent="0.25">
      <c r="A2884">
        <f t="shared" si="45"/>
        <v>22884</v>
      </c>
      <c r="B2884" t="s">
        <v>25137</v>
      </c>
      <c r="C2884" t="s">
        <v>28174</v>
      </c>
      <c r="D2884">
        <v>1</v>
      </c>
      <c r="E2884" t="s">
        <v>205</v>
      </c>
      <c r="F2884" t="s">
        <v>206</v>
      </c>
      <c r="G2884" t="s">
        <v>21</v>
      </c>
      <c r="I2884">
        <v>7.6</v>
      </c>
      <c r="J2884">
        <v>7.9</v>
      </c>
      <c r="K2884">
        <v>76.3</v>
      </c>
      <c r="L2884">
        <v>103</v>
      </c>
      <c r="M2884">
        <v>1</v>
      </c>
      <c r="N2884">
        <v>3</v>
      </c>
      <c r="O2884" t="s">
        <v>207</v>
      </c>
      <c r="P2884">
        <v>1875</v>
      </c>
      <c r="R2884" t="s">
        <v>208</v>
      </c>
    </row>
    <row r="2885" spans="1:18" x14ac:dyDescent="0.25">
      <c r="A2885">
        <f t="shared" si="45"/>
        <v>22885</v>
      </c>
      <c r="B2885" t="s">
        <v>27497</v>
      </c>
      <c r="C2885" t="s">
        <v>28174</v>
      </c>
      <c r="D2885">
        <v>1</v>
      </c>
      <c r="E2885" t="s">
        <v>1014</v>
      </c>
      <c r="F2885" t="s">
        <v>1016</v>
      </c>
      <c r="G2885" t="s">
        <v>21</v>
      </c>
      <c r="H2885" t="s">
        <v>36</v>
      </c>
      <c r="I2885">
        <v>8</v>
      </c>
      <c r="J2885">
        <v>8</v>
      </c>
      <c r="K2885">
        <v>129.69999999999999</v>
      </c>
      <c r="L2885">
        <v>206</v>
      </c>
      <c r="M2885">
        <v>1</v>
      </c>
      <c r="N2885" s="1">
        <v>42067</v>
      </c>
      <c r="O2885" t="s">
        <v>65</v>
      </c>
      <c r="P2885">
        <v>1875</v>
      </c>
      <c r="Q2885">
        <v>1030</v>
      </c>
      <c r="R2885" t="s">
        <v>1017</v>
      </c>
    </row>
    <row r="2886" spans="1:18" x14ac:dyDescent="0.25">
      <c r="A2886">
        <f t="shared" si="45"/>
        <v>22886</v>
      </c>
      <c r="B2886" t="s">
        <v>25242</v>
      </c>
      <c r="C2886" t="s">
        <v>28174</v>
      </c>
      <c r="D2886">
        <v>1</v>
      </c>
      <c r="E2886" t="s">
        <v>14388</v>
      </c>
      <c r="F2886" t="s">
        <v>14389</v>
      </c>
      <c r="G2886" t="s">
        <v>21</v>
      </c>
      <c r="I2886">
        <v>6.7</v>
      </c>
      <c r="J2886">
        <v>7.9</v>
      </c>
      <c r="K2886">
        <v>107.7</v>
      </c>
      <c r="L2886">
        <v>264</v>
      </c>
      <c r="M2886">
        <v>3</v>
      </c>
      <c r="N2886">
        <v>56</v>
      </c>
      <c r="O2886" t="s">
        <v>4</v>
      </c>
      <c r="P2886">
        <v>1923</v>
      </c>
    </row>
    <row r="2887" spans="1:18" x14ac:dyDescent="0.25">
      <c r="A2887">
        <f t="shared" si="45"/>
        <v>22887</v>
      </c>
      <c r="B2887" t="s">
        <v>25256</v>
      </c>
      <c r="C2887" t="s">
        <v>28174</v>
      </c>
      <c r="D2887">
        <v>1</v>
      </c>
      <c r="E2887" t="s">
        <v>15033</v>
      </c>
      <c r="F2887" t="s">
        <v>15034</v>
      </c>
      <c r="G2887" t="s">
        <v>21</v>
      </c>
      <c r="H2887" t="s">
        <v>26</v>
      </c>
      <c r="I2887">
        <v>7.6</v>
      </c>
      <c r="J2887">
        <v>9.6</v>
      </c>
      <c r="K2887">
        <v>76.099999999999994</v>
      </c>
      <c r="L2887">
        <v>245</v>
      </c>
      <c r="M2887">
        <v>3</v>
      </c>
      <c r="N2887">
        <v>33</v>
      </c>
      <c r="O2887" t="s">
        <v>8</v>
      </c>
      <c r="P2887">
        <v>1876</v>
      </c>
      <c r="R2887" t="s">
        <v>15035</v>
      </c>
    </row>
    <row r="2888" spans="1:18" x14ac:dyDescent="0.25">
      <c r="A2888">
        <f t="shared" si="45"/>
        <v>22888</v>
      </c>
      <c r="B2888" t="s">
        <v>25267</v>
      </c>
      <c r="C2888" t="s">
        <v>28174</v>
      </c>
      <c r="D2888">
        <v>1</v>
      </c>
      <c r="E2888" t="s">
        <v>15583</v>
      </c>
      <c r="F2888" t="s">
        <v>15103</v>
      </c>
      <c r="G2888" t="s">
        <v>21</v>
      </c>
      <c r="H2888" t="s">
        <v>26</v>
      </c>
      <c r="I2888">
        <v>7.4</v>
      </c>
      <c r="J2888">
        <v>8.1</v>
      </c>
      <c r="K2888">
        <v>69.099999999999994</v>
      </c>
      <c r="L2888">
        <v>280</v>
      </c>
      <c r="M2888">
        <v>3</v>
      </c>
      <c r="N2888">
        <v>34</v>
      </c>
      <c r="O2888" t="s">
        <v>58</v>
      </c>
      <c r="P2888">
        <v>1875</v>
      </c>
      <c r="R2888" t="s">
        <v>15584</v>
      </c>
    </row>
    <row r="2889" spans="1:18" x14ac:dyDescent="0.25">
      <c r="A2889">
        <f t="shared" si="45"/>
        <v>22889</v>
      </c>
      <c r="B2889" t="s">
        <v>25283</v>
      </c>
      <c r="C2889" t="s">
        <v>28174</v>
      </c>
      <c r="D2889">
        <v>1</v>
      </c>
      <c r="E2889" t="s">
        <v>19</v>
      </c>
      <c r="F2889" t="s">
        <v>20</v>
      </c>
      <c r="G2889" t="s">
        <v>21</v>
      </c>
      <c r="I2889">
        <v>7.8</v>
      </c>
      <c r="J2889">
        <v>8</v>
      </c>
      <c r="K2889">
        <v>100.5</v>
      </c>
      <c r="L2889">
        <v>353</v>
      </c>
      <c r="M2889">
        <v>1</v>
      </c>
      <c r="N2889">
        <v>15</v>
      </c>
      <c r="O2889" t="s">
        <v>4</v>
      </c>
      <c r="P2889">
        <v>1875</v>
      </c>
    </row>
    <row r="2890" spans="1:18" x14ac:dyDescent="0.25">
      <c r="A2890">
        <f t="shared" si="45"/>
        <v>22890</v>
      </c>
      <c r="B2890" t="s">
        <v>25338</v>
      </c>
      <c r="C2890" t="s">
        <v>28174</v>
      </c>
      <c r="D2890">
        <v>1</v>
      </c>
      <c r="E2890" t="s">
        <v>1362</v>
      </c>
      <c r="F2890" t="s">
        <v>1363</v>
      </c>
      <c r="G2890" t="s">
        <v>21</v>
      </c>
      <c r="I2890">
        <v>8</v>
      </c>
      <c r="J2890">
        <v>12.5</v>
      </c>
      <c r="K2890">
        <v>7.3</v>
      </c>
      <c r="L2890">
        <v>143</v>
      </c>
      <c r="M2890">
        <v>1</v>
      </c>
      <c r="N2890">
        <v>1</v>
      </c>
      <c r="O2890" t="s">
        <v>124</v>
      </c>
      <c r="P2890">
        <v>1936</v>
      </c>
      <c r="Q2890">
        <v>1366</v>
      </c>
    </row>
    <row r="2891" spans="1:18" x14ac:dyDescent="0.25">
      <c r="A2891">
        <f t="shared" si="45"/>
        <v>22891</v>
      </c>
      <c r="B2891" t="s">
        <v>25355</v>
      </c>
      <c r="C2891" t="s">
        <v>28174</v>
      </c>
      <c r="D2891">
        <v>1</v>
      </c>
      <c r="E2891" t="s">
        <v>1364</v>
      </c>
      <c r="F2891" t="s">
        <v>1365</v>
      </c>
      <c r="G2891" t="s">
        <v>21</v>
      </c>
      <c r="I2891">
        <v>7.9</v>
      </c>
      <c r="J2891">
        <v>8.1</v>
      </c>
      <c r="K2891">
        <v>0.4</v>
      </c>
      <c r="L2891">
        <v>275</v>
      </c>
      <c r="M2891">
        <v>1</v>
      </c>
      <c r="N2891">
        <v>4</v>
      </c>
      <c r="O2891" t="s">
        <v>56</v>
      </c>
      <c r="P2891">
        <v>1981</v>
      </c>
      <c r="Q2891">
        <v>1411</v>
      </c>
      <c r="R2891" t="s">
        <v>28257</v>
      </c>
    </row>
    <row r="2892" spans="1:18" x14ac:dyDescent="0.25">
      <c r="A2892">
        <f t="shared" si="45"/>
        <v>22892</v>
      </c>
      <c r="B2892" t="s">
        <v>25427</v>
      </c>
      <c r="C2892" t="s">
        <v>28174</v>
      </c>
      <c r="D2892">
        <v>1</v>
      </c>
      <c r="E2892" t="s">
        <v>14622</v>
      </c>
      <c r="F2892" t="s">
        <v>14623</v>
      </c>
      <c r="G2892" t="s">
        <v>21</v>
      </c>
      <c r="I2892">
        <v>7</v>
      </c>
      <c r="J2892">
        <v>10.5</v>
      </c>
      <c r="K2892">
        <v>12.1</v>
      </c>
      <c r="L2892">
        <v>227</v>
      </c>
      <c r="M2892">
        <v>3</v>
      </c>
      <c r="N2892" t="s">
        <v>8815</v>
      </c>
      <c r="O2892" t="s">
        <v>4</v>
      </c>
      <c r="P2892">
        <v>1964</v>
      </c>
      <c r="Q2892">
        <v>14782</v>
      </c>
    </row>
    <row r="2893" spans="1:18" x14ac:dyDescent="0.25">
      <c r="A2893">
        <f t="shared" si="45"/>
        <v>22893</v>
      </c>
      <c r="B2893" t="s">
        <v>25431</v>
      </c>
      <c r="C2893" t="s">
        <v>28174</v>
      </c>
      <c r="D2893">
        <v>1</v>
      </c>
      <c r="E2893" t="s">
        <v>14788</v>
      </c>
      <c r="F2893" t="s">
        <v>171</v>
      </c>
      <c r="G2893" t="s">
        <v>21</v>
      </c>
      <c r="I2893">
        <v>6.4</v>
      </c>
      <c r="J2893">
        <v>10.7</v>
      </c>
      <c r="K2893">
        <v>11.2</v>
      </c>
      <c r="L2893">
        <v>178</v>
      </c>
      <c r="M2893">
        <v>3</v>
      </c>
      <c r="N2893">
        <v>56</v>
      </c>
      <c r="O2893" t="s">
        <v>207</v>
      </c>
      <c r="P2893">
        <v>1966</v>
      </c>
      <c r="Q2893">
        <v>14998</v>
      </c>
      <c r="R2893" t="s">
        <v>5425</v>
      </c>
    </row>
    <row r="2894" spans="1:18" x14ac:dyDescent="0.25">
      <c r="A2894">
        <f t="shared" si="45"/>
        <v>22894</v>
      </c>
      <c r="B2894" t="s">
        <v>25433</v>
      </c>
      <c r="C2894" t="s">
        <v>28174</v>
      </c>
      <c r="D2894">
        <v>1</v>
      </c>
      <c r="E2894" t="s">
        <v>14832</v>
      </c>
      <c r="F2894" t="s">
        <v>14833</v>
      </c>
      <c r="G2894" t="s">
        <v>21</v>
      </c>
      <c r="I2894">
        <v>8.6</v>
      </c>
      <c r="J2894">
        <v>8.8000000000000007</v>
      </c>
      <c r="K2894">
        <v>0.3</v>
      </c>
      <c r="L2894">
        <v>329</v>
      </c>
      <c r="M2894">
        <v>3</v>
      </c>
      <c r="N2894" t="s">
        <v>14834</v>
      </c>
      <c r="O2894" t="s">
        <v>71</v>
      </c>
      <c r="P2894">
        <v>1979</v>
      </c>
      <c r="Q2894">
        <v>15103</v>
      </c>
    </row>
    <row r="2895" spans="1:18" x14ac:dyDescent="0.25">
      <c r="A2895">
        <f t="shared" si="45"/>
        <v>22895</v>
      </c>
      <c r="B2895" t="s">
        <v>25439</v>
      </c>
      <c r="C2895" t="s">
        <v>28174</v>
      </c>
      <c r="D2895">
        <v>1</v>
      </c>
      <c r="E2895" t="s">
        <v>15006</v>
      </c>
      <c r="F2895" t="s">
        <v>15007</v>
      </c>
      <c r="G2895" t="s">
        <v>21</v>
      </c>
      <c r="I2895">
        <v>7.5</v>
      </c>
      <c r="J2895">
        <v>8.5</v>
      </c>
      <c r="K2895">
        <v>4.2</v>
      </c>
      <c r="L2895">
        <v>219</v>
      </c>
      <c r="M2895">
        <v>3</v>
      </c>
      <c r="N2895" t="s">
        <v>14834</v>
      </c>
      <c r="O2895" t="s">
        <v>71</v>
      </c>
      <c r="P2895">
        <v>1979</v>
      </c>
      <c r="Q2895">
        <v>15390</v>
      </c>
    </row>
    <row r="2896" spans="1:18" x14ac:dyDescent="0.25">
      <c r="A2896">
        <f t="shared" si="45"/>
        <v>22896</v>
      </c>
      <c r="B2896" t="s">
        <v>25443</v>
      </c>
      <c r="C2896" t="s">
        <v>28174</v>
      </c>
      <c r="D2896">
        <v>1</v>
      </c>
      <c r="E2896" t="s">
        <v>15063</v>
      </c>
      <c r="F2896" t="s">
        <v>230</v>
      </c>
      <c r="G2896" t="s">
        <v>21</v>
      </c>
      <c r="H2896" t="s">
        <v>36</v>
      </c>
      <c r="I2896">
        <v>6.8</v>
      </c>
      <c r="J2896">
        <v>12.2</v>
      </c>
      <c r="K2896">
        <v>22.5</v>
      </c>
      <c r="L2896">
        <v>30</v>
      </c>
      <c r="M2896">
        <v>3</v>
      </c>
      <c r="N2896">
        <v>57</v>
      </c>
      <c r="O2896" t="s">
        <v>56</v>
      </c>
      <c r="P2896">
        <v>1878</v>
      </c>
      <c r="Q2896">
        <v>15481</v>
      </c>
    </row>
    <row r="2897" spans="1:18" x14ac:dyDescent="0.25">
      <c r="A2897">
        <f t="shared" si="45"/>
        <v>22897</v>
      </c>
      <c r="B2897" t="s">
        <v>25447</v>
      </c>
      <c r="C2897" t="s">
        <v>28174</v>
      </c>
      <c r="D2897">
        <v>1</v>
      </c>
      <c r="E2897" t="s">
        <v>15141</v>
      </c>
      <c r="F2897" t="s">
        <v>15058</v>
      </c>
      <c r="G2897" t="s">
        <v>21</v>
      </c>
      <c r="H2897" t="s">
        <v>26</v>
      </c>
      <c r="I2897">
        <v>6.7</v>
      </c>
      <c r="J2897">
        <v>11.4</v>
      </c>
      <c r="K2897">
        <v>11.1</v>
      </c>
      <c r="L2897">
        <v>298</v>
      </c>
      <c r="M2897">
        <v>3</v>
      </c>
      <c r="N2897">
        <v>57</v>
      </c>
      <c r="O2897" t="s">
        <v>786</v>
      </c>
      <c r="P2897">
        <v>1848</v>
      </c>
      <c r="Q2897">
        <v>15601</v>
      </c>
    </row>
    <row r="2898" spans="1:18" x14ac:dyDescent="0.25">
      <c r="A2898">
        <f t="shared" si="45"/>
        <v>22898</v>
      </c>
      <c r="B2898" t="s">
        <v>27616</v>
      </c>
      <c r="C2898" t="s">
        <v>28174</v>
      </c>
      <c r="D2898">
        <v>1</v>
      </c>
      <c r="E2898" t="s">
        <v>15141</v>
      </c>
      <c r="F2898" t="s">
        <v>15058</v>
      </c>
      <c r="G2898" t="s">
        <v>21</v>
      </c>
      <c r="H2898" t="s">
        <v>36</v>
      </c>
      <c r="I2898">
        <v>6.7</v>
      </c>
      <c r="J2898">
        <v>9.6999999999999993</v>
      </c>
      <c r="K2898">
        <v>89.9</v>
      </c>
      <c r="L2898">
        <v>39</v>
      </c>
      <c r="M2898">
        <v>3</v>
      </c>
      <c r="N2898">
        <v>57</v>
      </c>
      <c r="O2898" t="s">
        <v>786</v>
      </c>
      <c r="P2898">
        <v>1863</v>
      </c>
      <c r="Q2898">
        <v>15601</v>
      </c>
    </row>
    <row r="2899" spans="1:18" x14ac:dyDescent="0.25">
      <c r="A2899">
        <f t="shared" si="45"/>
        <v>22899</v>
      </c>
      <c r="B2899" t="s">
        <v>27617</v>
      </c>
      <c r="C2899" t="s">
        <v>28174</v>
      </c>
      <c r="D2899">
        <v>1</v>
      </c>
      <c r="E2899" t="s">
        <v>15141</v>
      </c>
      <c r="F2899" t="s">
        <v>15058</v>
      </c>
      <c r="G2899" t="s">
        <v>21</v>
      </c>
      <c r="H2899" t="s">
        <v>38</v>
      </c>
      <c r="I2899">
        <v>6.7</v>
      </c>
      <c r="J2899">
        <v>7.9</v>
      </c>
      <c r="K2899">
        <v>183.9</v>
      </c>
      <c r="L2899">
        <v>72</v>
      </c>
      <c r="M2899">
        <v>3</v>
      </c>
      <c r="N2899">
        <v>57</v>
      </c>
      <c r="O2899" t="s">
        <v>786</v>
      </c>
      <c r="P2899">
        <v>1876</v>
      </c>
      <c r="Q2899">
        <v>15601</v>
      </c>
    </row>
    <row r="2900" spans="1:18" x14ac:dyDescent="0.25">
      <c r="A2900">
        <f t="shared" si="45"/>
        <v>22900</v>
      </c>
      <c r="B2900" t="s">
        <v>27618</v>
      </c>
      <c r="C2900" t="s">
        <v>28174</v>
      </c>
      <c r="D2900">
        <v>1</v>
      </c>
      <c r="E2900" t="s">
        <v>15141</v>
      </c>
      <c r="F2900" t="s">
        <v>15058</v>
      </c>
      <c r="G2900" t="s">
        <v>21</v>
      </c>
      <c r="H2900" t="s">
        <v>480</v>
      </c>
      <c r="I2900">
        <v>6.7</v>
      </c>
      <c r="J2900">
        <v>7</v>
      </c>
      <c r="K2900">
        <v>236.7</v>
      </c>
      <c r="L2900">
        <v>37</v>
      </c>
      <c r="M2900">
        <v>3</v>
      </c>
      <c r="N2900">
        <v>57</v>
      </c>
      <c r="O2900" t="s">
        <v>786</v>
      </c>
      <c r="P2900">
        <v>1876</v>
      </c>
      <c r="Q2900">
        <v>15601</v>
      </c>
    </row>
    <row r="2901" spans="1:18" x14ac:dyDescent="0.25">
      <c r="A2901">
        <f t="shared" si="45"/>
        <v>22901</v>
      </c>
      <c r="B2901" t="s">
        <v>27619</v>
      </c>
      <c r="C2901" t="s">
        <v>28174</v>
      </c>
      <c r="D2901">
        <v>1</v>
      </c>
      <c r="E2901" t="s">
        <v>15141</v>
      </c>
      <c r="F2901" t="s">
        <v>15058</v>
      </c>
      <c r="G2901" t="s">
        <v>21</v>
      </c>
      <c r="H2901" t="s">
        <v>8548</v>
      </c>
      <c r="I2901">
        <v>7.9</v>
      </c>
      <c r="J2901">
        <v>7</v>
      </c>
      <c r="K2901">
        <v>136.1</v>
      </c>
      <c r="L2901">
        <v>347</v>
      </c>
      <c r="M2901">
        <v>3</v>
      </c>
      <c r="N2901">
        <v>57</v>
      </c>
      <c r="O2901" t="s">
        <v>31</v>
      </c>
      <c r="P2901">
        <v>1876</v>
      </c>
      <c r="Q2901">
        <v>15601</v>
      </c>
    </row>
    <row r="2902" spans="1:18" x14ac:dyDescent="0.25">
      <c r="A2902">
        <f t="shared" si="45"/>
        <v>22902</v>
      </c>
      <c r="B2902" t="s">
        <v>27620</v>
      </c>
      <c r="C2902" t="s">
        <v>28174</v>
      </c>
      <c r="D2902">
        <v>1</v>
      </c>
      <c r="E2902" t="s">
        <v>15141</v>
      </c>
      <c r="F2902" t="s">
        <v>15058</v>
      </c>
      <c r="G2902" t="s">
        <v>21</v>
      </c>
      <c r="H2902" t="s">
        <v>15142</v>
      </c>
      <c r="I2902">
        <v>7</v>
      </c>
      <c r="J2902">
        <v>8</v>
      </c>
      <c r="K2902">
        <v>192.4</v>
      </c>
      <c r="L2902">
        <v>34</v>
      </c>
      <c r="M2902">
        <v>3</v>
      </c>
      <c r="N2902">
        <v>57</v>
      </c>
      <c r="O2902" t="s">
        <v>56</v>
      </c>
      <c r="P2902">
        <v>1876</v>
      </c>
      <c r="Q2902">
        <v>15601</v>
      </c>
    </row>
    <row r="2903" spans="1:18" x14ac:dyDescent="0.25">
      <c r="A2903">
        <f t="shared" si="45"/>
        <v>22903</v>
      </c>
      <c r="B2903" t="s">
        <v>25456</v>
      </c>
      <c r="C2903" t="s">
        <v>28174</v>
      </c>
      <c r="D2903">
        <v>1</v>
      </c>
      <c r="E2903" t="s">
        <v>15285</v>
      </c>
      <c r="F2903" t="s">
        <v>15286</v>
      </c>
      <c r="G2903" t="s">
        <v>21</v>
      </c>
      <c r="I2903">
        <v>7.4</v>
      </c>
      <c r="J2903">
        <v>9.9</v>
      </c>
      <c r="K2903">
        <v>4.2</v>
      </c>
      <c r="L2903">
        <v>354</v>
      </c>
      <c r="M2903">
        <v>3</v>
      </c>
      <c r="N2903">
        <v>34</v>
      </c>
      <c r="O2903" t="s">
        <v>124</v>
      </c>
      <c r="P2903">
        <v>1850</v>
      </c>
      <c r="Q2903">
        <v>15870</v>
      </c>
    </row>
    <row r="2904" spans="1:18" x14ac:dyDescent="0.25">
      <c r="A2904">
        <f t="shared" si="45"/>
        <v>22904</v>
      </c>
      <c r="B2904" t="s">
        <v>25458</v>
      </c>
      <c r="C2904" t="s">
        <v>28174</v>
      </c>
      <c r="D2904">
        <v>1</v>
      </c>
      <c r="E2904" t="s">
        <v>15390</v>
      </c>
      <c r="F2904" t="s">
        <v>3181</v>
      </c>
      <c r="G2904" t="s">
        <v>21</v>
      </c>
      <c r="I2904">
        <v>6.8</v>
      </c>
      <c r="J2904">
        <v>10.1</v>
      </c>
      <c r="K2904">
        <v>14.8</v>
      </c>
      <c r="L2904">
        <v>357</v>
      </c>
      <c r="M2904">
        <v>3</v>
      </c>
      <c r="N2904" t="s">
        <v>15365</v>
      </c>
      <c r="O2904" t="s">
        <v>71</v>
      </c>
      <c r="P2904">
        <v>1848</v>
      </c>
      <c r="Q2904">
        <v>16001</v>
      </c>
    </row>
    <row r="2905" spans="1:18" x14ac:dyDescent="0.25">
      <c r="A2905">
        <f t="shared" si="45"/>
        <v>22905</v>
      </c>
      <c r="B2905" t="s">
        <v>25463</v>
      </c>
      <c r="C2905" t="s">
        <v>28174</v>
      </c>
      <c r="D2905">
        <v>1</v>
      </c>
      <c r="E2905" t="s">
        <v>15524</v>
      </c>
      <c r="F2905" t="s">
        <v>15526</v>
      </c>
      <c r="G2905" t="s">
        <v>21</v>
      </c>
      <c r="I2905">
        <v>8</v>
      </c>
      <c r="J2905">
        <v>9</v>
      </c>
      <c r="K2905">
        <v>30.9</v>
      </c>
      <c r="L2905">
        <v>117</v>
      </c>
      <c r="M2905">
        <v>3</v>
      </c>
      <c r="N2905">
        <v>58</v>
      </c>
      <c r="O2905" t="s">
        <v>42</v>
      </c>
      <c r="P2905">
        <v>1845</v>
      </c>
      <c r="Q2905">
        <v>16260</v>
      </c>
    </row>
    <row r="2906" spans="1:18" x14ac:dyDescent="0.25">
      <c r="A2906">
        <f t="shared" si="45"/>
        <v>22906</v>
      </c>
      <c r="B2906" t="s">
        <v>25464</v>
      </c>
      <c r="C2906" t="s">
        <v>28174</v>
      </c>
      <c r="D2906">
        <v>1</v>
      </c>
      <c r="E2906" t="s">
        <v>15512</v>
      </c>
      <c r="F2906" t="s">
        <v>2298</v>
      </c>
      <c r="G2906" t="s">
        <v>21</v>
      </c>
      <c r="I2906">
        <v>7.5</v>
      </c>
      <c r="J2906">
        <v>9.3000000000000007</v>
      </c>
      <c r="K2906">
        <v>2.2000000000000002</v>
      </c>
      <c r="L2906">
        <v>274</v>
      </c>
      <c r="M2906">
        <v>3</v>
      </c>
      <c r="N2906">
        <v>14</v>
      </c>
      <c r="O2906" t="s">
        <v>56</v>
      </c>
      <c r="P2906">
        <v>1975</v>
      </c>
      <c r="Q2906">
        <v>16243</v>
      </c>
    </row>
    <row r="2907" spans="1:18" x14ac:dyDescent="0.25">
      <c r="A2907">
        <f t="shared" si="45"/>
        <v>22907</v>
      </c>
      <c r="B2907" t="s">
        <v>25465</v>
      </c>
      <c r="C2907" t="s">
        <v>28174</v>
      </c>
      <c r="D2907">
        <v>1</v>
      </c>
      <c r="E2907" t="s">
        <v>15540</v>
      </c>
      <c r="F2907" t="s">
        <v>15541</v>
      </c>
      <c r="G2907" t="s">
        <v>21</v>
      </c>
      <c r="I2907">
        <v>5</v>
      </c>
      <c r="J2907">
        <v>9.6999999999999993</v>
      </c>
      <c r="K2907">
        <v>3.5</v>
      </c>
      <c r="L2907">
        <v>40</v>
      </c>
      <c r="M2907">
        <v>3</v>
      </c>
      <c r="N2907">
        <v>14</v>
      </c>
      <c r="O2907" t="s">
        <v>8</v>
      </c>
      <c r="P2907">
        <v>1850</v>
      </c>
      <c r="Q2907">
        <v>16294</v>
      </c>
    </row>
    <row r="2908" spans="1:18" x14ac:dyDescent="0.25">
      <c r="A2908">
        <f t="shared" si="45"/>
        <v>22908</v>
      </c>
      <c r="B2908" t="s">
        <v>25466</v>
      </c>
      <c r="C2908" t="s">
        <v>28174</v>
      </c>
      <c r="D2908">
        <v>1</v>
      </c>
      <c r="E2908" t="s">
        <v>15616</v>
      </c>
      <c r="F2908" t="s">
        <v>1077</v>
      </c>
      <c r="G2908" t="s">
        <v>21</v>
      </c>
      <c r="H2908" t="s">
        <v>201</v>
      </c>
      <c r="I2908">
        <v>7.2</v>
      </c>
      <c r="J2908">
        <v>11.1</v>
      </c>
      <c r="K2908">
        <v>30.7</v>
      </c>
      <c r="L2908">
        <v>256</v>
      </c>
      <c r="M2908">
        <v>3</v>
      </c>
      <c r="N2908" t="s">
        <v>15488</v>
      </c>
      <c r="O2908" t="s">
        <v>71</v>
      </c>
      <c r="P2908">
        <v>1855</v>
      </c>
      <c r="Q2908">
        <v>16393</v>
      </c>
      <c r="R2908" t="s">
        <v>28258</v>
      </c>
    </row>
    <row r="2909" spans="1:18" x14ac:dyDescent="0.25">
      <c r="A2909">
        <f t="shared" si="45"/>
        <v>22909</v>
      </c>
      <c r="B2909" t="s">
        <v>25468</v>
      </c>
      <c r="C2909" t="s">
        <v>28174</v>
      </c>
      <c r="D2909">
        <v>1</v>
      </c>
      <c r="E2909" t="s">
        <v>15683</v>
      </c>
      <c r="F2909" t="s">
        <v>3536</v>
      </c>
      <c r="G2909" t="s">
        <v>21</v>
      </c>
      <c r="I2909">
        <v>6.7</v>
      </c>
      <c r="J2909">
        <v>9.3000000000000007</v>
      </c>
      <c r="K2909">
        <v>33.9</v>
      </c>
      <c r="L2909">
        <v>276</v>
      </c>
      <c r="M2909">
        <v>3</v>
      </c>
      <c r="N2909" t="s">
        <v>15569</v>
      </c>
      <c r="O2909" t="s">
        <v>786</v>
      </c>
      <c r="P2909">
        <v>1845</v>
      </c>
      <c r="Q2909">
        <v>16481</v>
      </c>
      <c r="R2909" t="s">
        <v>15684</v>
      </c>
    </row>
    <row r="2910" spans="1:18" x14ac:dyDescent="0.25">
      <c r="A2910">
        <f t="shared" si="45"/>
        <v>22910</v>
      </c>
      <c r="B2910" t="s">
        <v>25471</v>
      </c>
      <c r="C2910" t="s">
        <v>28174</v>
      </c>
      <c r="D2910">
        <v>1</v>
      </c>
      <c r="E2910" t="s">
        <v>15730</v>
      </c>
      <c r="F2910" t="s">
        <v>15731</v>
      </c>
      <c r="G2910" t="s">
        <v>21</v>
      </c>
      <c r="I2910">
        <v>8.1</v>
      </c>
      <c r="J2910">
        <v>11.8</v>
      </c>
      <c r="K2910">
        <v>9</v>
      </c>
      <c r="L2910">
        <v>231</v>
      </c>
      <c r="M2910">
        <v>3</v>
      </c>
      <c r="N2910" s="1">
        <v>42077</v>
      </c>
      <c r="O2910" t="s">
        <v>86</v>
      </c>
      <c r="P2910">
        <v>1848</v>
      </c>
      <c r="Q2910">
        <v>16564</v>
      </c>
    </row>
    <row r="2911" spans="1:18" x14ac:dyDescent="0.25">
      <c r="A2911">
        <f t="shared" si="45"/>
        <v>22911</v>
      </c>
      <c r="B2911" t="s">
        <v>25481</v>
      </c>
      <c r="C2911" t="s">
        <v>28174</v>
      </c>
      <c r="D2911">
        <v>1</v>
      </c>
      <c r="E2911" t="s">
        <v>15972</v>
      </c>
      <c r="F2911" t="s">
        <v>15219</v>
      </c>
      <c r="G2911" t="s">
        <v>21</v>
      </c>
      <c r="I2911">
        <v>6.8</v>
      </c>
      <c r="J2911">
        <v>10.5</v>
      </c>
      <c r="K2911">
        <v>3.6</v>
      </c>
      <c r="L2911">
        <v>224</v>
      </c>
      <c r="M2911">
        <v>3</v>
      </c>
      <c r="N2911">
        <v>15</v>
      </c>
      <c r="O2911" t="s">
        <v>71</v>
      </c>
      <c r="P2911">
        <v>1848</v>
      </c>
      <c r="Q2911">
        <v>16911</v>
      </c>
    </row>
    <row r="2912" spans="1:18" x14ac:dyDescent="0.25">
      <c r="A2912">
        <f t="shared" si="45"/>
        <v>22912</v>
      </c>
      <c r="B2912" t="s">
        <v>25502</v>
      </c>
      <c r="C2912" t="s">
        <v>28174</v>
      </c>
      <c r="D2912">
        <v>1</v>
      </c>
      <c r="E2912" t="s">
        <v>15520</v>
      </c>
      <c r="F2912" t="s">
        <v>1102</v>
      </c>
      <c r="G2912" t="s">
        <v>21</v>
      </c>
      <c r="H2912" t="s">
        <v>26</v>
      </c>
      <c r="I2912">
        <v>8.9</v>
      </c>
      <c r="J2912">
        <v>10.199999999999999</v>
      </c>
      <c r="K2912">
        <v>3.6</v>
      </c>
      <c r="L2912">
        <v>201</v>
      </c>
      <c r="M2912">
        <v>3</v>
      </c>
      <c r="N2912">
        <v>34</v>
      </c>
      <c r="O2912" t="s">
        <v>71</v>
      </c>
      <c r="P2912">
        <v>1971</v>
      </c>
      <c r="Q2912">
        <v>16252</v>
      </c>
      <c r="R2912" t="s">
        <v>6662</v>
      </c>
    </row>
    <row r="2913" spans="1:18" x14ac:dyDescent="0.25">
      <c r="A2913">
        <f t="shared" si="45"/>
        <v>22913</v>
      </c>
      <c r="B2913" t="s">
        <v>27630</v>
      </c>
      <c r="C2913" t="s">
        <v>28174</v>
      </c>
      <c r="D2913">
        <v>1</v>
      </c>
      <c r="E2913" t="s">
        <v>15520</v>
      </c>
      <c r="F2913" t="s">
        <v>1102</v>
      </c>
      <c r="G2913" t="s">
        <v>21</v>
      </c>
      <c r="H2913" t="s">
        <v>36</v>
      </c>
      <c r="I2913">
        <v>8.8000000000000007</v>
      </c>
      <c r="J2913">
        <v>10.3</v>
      </c>
      <c r="K2913">
        <v>20.6</v>
      </c>
      <c r="L2913">
        <v>219</v>
      </c>
      <c r="M2913">
        <v>3</v>
      </c>
      <c r="N2913">
        <v>34</v>
      </c>
      <c r="O2913" t="s">
        <v>71</v>
      </c>
      <c r="P2913">
        <v>1849</v>
      </c>
      <c r="Q2913">
        <v>16252</v>
      </c>
    </row>
    <row r="2914" spans="1:18" x14ac:dyDescent="0.25">
      <c r="A2914">
        <f t="shared" si="45"/>
        <v>22914</v>
      </c>
      <c r="B2914" t="s">
        <v>25504</v>
      </c>
      <c r="C2914" t="s">
        <v>28174</v>
      </c>
      <c r="D2914">
        <v>1</v>
      </c>
      <c r="E2914" t="s">
        <v>15553</v>
      </c>
      <c r="F2914" t="s">
        <v>15554</v>
      </c>
      <c r="G2914" t="s">
        <v>21</v>
      </c>
      <c r="I2914">
        <v>9</v>
      </c>
      <c r="J2914">
        <v>10</v>
      </c>
      <c r="K2914">
        <v>5.0999999999999996</v>
      </c>
      <c r="L2914">
        <v>210</v>
      </c>
      <c r="M2914">
        <v>3</v>
      </c>
      <c r="N2914">
        <v>34</v>
      </c>
      <c r="P2914">
        <v>1849</v>
      </c>
    </row>
    <row r="2915" spans="1:18" x14ac:dyDescent="0.25">
      <c r="A2915">
        <f t="shared" si="45"/>
        <v>22915</v>
      </c>
      <c r="B2915" t="s">
        <v>25510</v>
      </c>
      <c r="C2915" t="s">
        <v>28174</v>
      </c>
      <c r="D2915">
        <v>1</v>
      </c>
      <c r="E2915" t="s">
        <v>15057</v>
      </c>
      <c r="F2915" t="s">
        <v>15058</v>
      </c>
      <c r="G2915" t="s">
        <v>21</v>
      </c>
      <c r="I2915">
        <v>7.9</v>
      </c>
      <c r="J2915">
        <v>11</v>
      </c>
      <c r="K2915">
        <v>1.8</v>
      </c>
      <c r="L2915">
        <v>203</v>
      </c>
      <c r="M2915">
        <v>3</v>
      </c>
      <c r="N2915">
        <v>57</v>
      </c>
      <c r="O2915" t="s">
        <v>56</v>
      </c>
      <c r="P2915">
        <v>1978</v>
      </c>
      <c r="Q2915">
        <v>15476</v>
      </c>
    </row>
    <row r="2916" spans="1:18" x14ac:dyDescent="0.25">
      <c r="A2916">
        <f t="shared" si="45"/>
        <v>22916</v>
      </c>
      <c r="B2916" t="s">
        <v>25519</v>
      </c>
      <c r="C2916" t="s">
        <v>28174</v>
      </c>
      <c r="D2916">
        <v>1</v>
      </c>
      <c r="E2916" t="s">
        <v>316</v>
      </c>
      <c r="F2916" t="s">
        <v>319</v>
      </c>
      <c r="G2916" t="s">
        <v>21</v>
      </c>
      <c r="H2916" t="s">
        <v>26</v>
      </c>
      <c r="I2916">
        <v>7.5</v>
      </c>
      <c r="J2916">
        <v>8.5</v>
      </c>
      <c r="K2916">
        <v>0.5</v>
      </c>
      <c r="L2916">
        <v>159</v>
      </c>
      <c r="M2916">
        <v>1</v>
      </c>
      <c r="N2916">
        <v>15</v>
      </c>
      <c r="O2916" t="s">
        <v>56</v>
      </c>
      <c r="P2916">
        <v>1980</v>
      </c>
      <c r="Q2916">
        <v>293</v>
      </c>
      <c r="R2916" t="s">
        <v>28259</v>
      </c>
    </row>
    <row r="2917" spans="1:18" x14ac:dyDescent="0.25">
      <c r="A2917">
        <f t="shared" si="45"/>
        <v>22917</v>
      </c>
      <c r="B2917" t="s">
        <v>25960</v>
      </c>
      <c r="C2917" t="s">
        <v>28174</v>
      </c>
      <c r="D2917">
        <v>1</v>
      </c>
      <c r="E2917" t="s">
        <v>15121</v>
      </c>
      <c r="F2917" t="s">
        <v>701</v>
      </c>
      <c r="G2917" t="s">
        <v>21</v>
      </c>
      <c r="H2917" t="s">
        <v>36</v>
      </c>
      <c r="I2917">
        <v>8</v>
      </c>
      <c r="J2917">
        <v>12</v>
      </c>
      <c r="K2917">
        <v>13.9</v>
      </c>
      <c r="L2917">
        <v>205</v>
      </c>
      <c r="M2917">
        <v>3</v>
      </c>
      <c r="N2917" t="s">
        <v>14834</v>
      </c>
      <c r="O2917" t="s">
        <v>56</v>
      </c>
      <c r="P2917">
        <v>1970</v>
      </c>
      <c r="Q2917">
        <v>15574</v>
      </c>
    </row>
    <row r="2918" spans="1:18" x14ac:dyDescent="0.25">
      <c r="A2918">
        <f t="shared" si="45"/>
        <v>22918</v>
      </c>
      <c r="B2918" t="s">
        <v>603</v>
      </c>
      <c r="C2918" t="s">
        <v>28174</v>
      </c>
      <c r="D2918">
        <v>0</v>
      </c>
      <c r="E2918" t="s">
        <v>604</v>
      </c>
      <c r="F2918" t="s">
        <v>605</v>
      </c>
      <c r="G2918" t="s">
        <v>68</v>
      </c>
      <c r="I2918">
        <v>6.1</v>
      </c>
      <c r="J2918">
        <v>12.4</v>
      </c>
      <c r="K2918">
        <v>69.5</v>
      </c>
      <c r="L2918">
        <v>238</v>
      </c>
      <c r="M2918" s="1">
        <v>42294</v>
      </c>
      <c r="N2918" t="s">
        <v>606</v>
      </c>
      <c r="O2918" t="s">
        <v>11</v>
      </c>
      <c r="P2918">
        <v>1959</v>
      </c>
    </row>
    <row r="2919" spans="1:18" x14ac:dyDescent="0.25">
      <c r="A2919">
        <f t="shared" si="45"/>
        <v>22919</v>
      </c>
      <c r="B2919" t="s">
        <v>790</v>
      </c>
      <c r="C2919" t="s">
        <v>28174</v>
      </c>
      <c r="D2919">
        <v>0</v>
      </c>
      <c r="E2919" t="s">
        <v>791</v>
      </c>
      <c r="F2919" t="s">
        <v>792</v>
      </c>
      <c r="G2919" t="s">
        <v>68</v>
      </c>
      <c r="I2919">
        <v>5.3</v>
      </c>
      <c r="J2919">
        <v>11.7</v>
      </c>
      <c r="K2919">
        <v>199.9</v>
      </c>
      <c r="L2919">
        <v>242</v>
      </c>
      <c r="M2919">
        <v>10</v>
      </c>
      <c r="N2919">
        <v>217</v>
      </c>
      <c r="O2919" t="s">
        <v>18</v>
      </c>
      <c r="P2919">
        <v>1960</v>
      </c>
    </row>
    <row r="2920" spans="1:18" x14ac:dyDescent="0.25">
      <c r="A2920">
        <f t="shared" si="45"/>
        <v>22920</v>
      </c>
      <c r="B2920" t="s">
        <v>802</v>
      </c>
      <c r="C2920" t="s">
        <v>25026</v>
      </c>
      <c r="D2920">
        <v>0</v>
      </c>
      <c r="E2920" t="s">
        <v>803</v>
      </c>
      <c r="F2920" t="s">
        <v>804</v>
      </c>
      <c r="G2920" t="s">
        <v>68</v>
      </c>
      <c r="H2920" t="s">
        <v>26</v>
      </c>
      <c r="I2920">
        <v>6.2</v>
      </c>
      <c r="J2920">
        <v>8.6</v>
      </c>
      <c r="K2920">
        <v>16</v>
      </c>
      <c r="L2920">
        <v>254</v>
      </c>
      <c r="M2920">
        <v>10</v>
      </c>
      <c r="N2920">
        <v>217</v>
      </c>
      <c r="O2920" t="s">
        <v>65</v>
      </c>
      <c r="P2920">
        <v>1832</v>
      </c>
      <c r="Q2920">
        <v>875</v>
      </c>
      <c r="R2920" t="s">
        <v>805</v>
      </c>
    </row>
    <row r="2921" spans="1:18" x14ac:dyDescent="0.25">
      <c r="A2921">
        <f t="shared" si="45"/>
        <v>22921</v>
      </c>
      <c r="B2921" t="s">
        <v>947</v>
      </c>
      <c r="C2921" t="s">
        <v>27268</v>
      </c>
      <c r="D2921">
        <v>0</v>
      </c>
      <c r="E2921" t="s">
        <v>948</v>
      </c>
      <c r="F2921" t="s">
        <v>949</v>
      </c>
      <c r="G2921" t="s">
        <v>68</v>
      </c>
      <c r="I2921">
        <v>5.2</v>
      </c>
      <c r="J2921">
        <v>8.6999999999999993</v>
      </c>
      <c r="K2921">
        <v>49.7</v>
      </c>
      <c r="L2921">
        <v>331</v>
      </c>
      <c r="M2921">
        <v>10</v>
      </c>
      <c r="N2921">
        <v>262</v>
      </c>
      <c r="O2921" t="s">
        <v>65</v>
      </c>
      <c r="P2921">
        <v>1822</v>
      </c>
      <c r="Q2921">
        <v>1003</v>
      </c>
      <c r="R2921" t="s">
        <v>950</v>
      </c>
    </row>
    <row r="2922" spans="1:18" x14ac:dyDescent="0.25">
      <c r="A2922">
        <f t="shared" si="45"/>
        <v>22922</v>
      </c>
      <c r="B2922" t="s">
        <v>951</v>
      </c>
      <c r="C2922" t="s">
        <v>28174</v>
      </c>
      <c r="D2922">
        <v>0</v>
      </c>
      <c r="E2922" t="s">
        <v>952</v>
      </c>
      <c r="F2922" t="s">
        <v>953</v>
      </c>
      <c r="G2922" t="s">
        <v>68</v>
      </c>
      <c r="H2922" t="s">
        <v>26</v>
      </c>
      <c r="I2922">
        <v>5.8</v>
      </c>
      <c r="J2922">
        <v>12.1</v>
      </c>
      <c r="K2922">
        <v>114.1</v>
      </c>
      <c r="L2922">
        <v>276</v>
      </c>
      <c r="M2922">
        <v>10</v>
      </c>
      <c r="N2922">
        <v>217</v>
      </c>
      <c r="O2922" t="s">
        <v>15</v>
      </c>
      <c r="P2922">
        <v>1909</v>
      </c>
    </row>
    <row r="2923" spans="1:18" x14ac:dyDescent="0.25">
      <c r="A2923">
        <f t="shared" si="45"/>
        <v>22923</v>
      </c>
      <c r="B2923" t="s">
        <v>969</v>
      </c>
      <c r="C2923" t="s">
        <v>28174</v>
      </c>
      <c r="D2923">
        <v>0</v>
      </c>
      <c r="E2923" t="s">
        <v>970</v>
      </c>
      <c r="F2923" t="s">
        <v>971</v>
      </c>
      <c r="G2923" t="s">
        <v>68</v>
      </c>
      <c r="I2923">
        <v>5.5</v>
      </c>
      <c r="J2923">
        <v>11.2</v>
      </c>
      <c r="K2923">
        <v>177.6</v>
      </c>
      <c r="L2923">
        <v>84</v>
      </c>
      <c r="M2923">
        <v>10</v>
      </c>
      <c r="N2923" t="s">
        <v>972</v>
      </c>
      <c r="O2923" t="s">
        <v>11</v>
      </c>
      <c r="P2923">
        <v>1913</v>
      </c>
      <c r="R2923" t="s">
        <v>28260</v>
      </c>
    </row>
    <row r="2924" spans="1:18" x14ac:dyDescent="0.25">
      <c r="A2924">
        <f t="shared" si="45"/>
        <v>22924</v>
      </c>
      <c r="B2924" t="s">
        <v>1020</v>
      </c>
      <c r="C2924" t="s">
        <v>23163</v>
      </c>
      <c r="D2924">
        <v>0</v>
      </c>
      <c r="E2924" t="s">
        <v>1021</v>
      </c>
      <c r="F2924" t="s">
        <v>1022</v>
      </c>
      <c r="G2924" t="s">
        <v>68</v>
      </c>
      <c r="H2924" t="s">
        <v>326</v>
      </c>
      <c r="I2924">
        <v>6.4</v>
      </c>
      <c r="J2924">
        <v>7.4</v>
      </c>
      <c r="K2924">
        <v>1.6</v>
      </c>
      <c r="L2924">
        <v>14</v>
      </c>
      <c r="M2924">
        <v>10</v>
      </c>
      <c r="N2924" t="s">
        <v>972</v>
      </c>
      <c r="O2924" t="s">
        <v>15</v>
      </c>
      <c r="P2924">
        <v>1982</v>
      </c>
      <c r="Q2924">
        <v>1081</v>
      </c>
    </row>
    <row r="2925" spans="1:18" x14ac:dyDescent="0.25">
      <c r="A2925">
        <f t="shared" si="45"/>
        <v>22925</v>
      </c>
      <c r="B2925" t="s">
        <v>1072</v>
      </c>
      <c r="C2925" t="s">
        <v>18852</v>
      </c>
      <c r="D2925">
        <v>0</v>
      </c>
      <c r="E2925" t="s">
        <v>1073</v>
      </c>
      <c r="F2925" t="s">
        <v>1074</v>
      </c>
      <c r="G2925" t="s">
        <v>68</v>
      </c>
      <c r="I2925">
        <v>6.5</v>
      </c>
      <c r="J2925">
        <v>11.2</v>
      </c>
      <c r="K2925">
        <v>84.6</v>
      </c>
      <c r="L2925">
        <v>298</v>
      </c>
      <c r="M2925">
        <v>10</v>
      </c>
      <c r="N2925" t="s">
        <v>995</v>
      </c>
      <c r="O2925" t="s">
        <v>124</v>
      </c>
      <c r="P2925">
        <v>1924</v>
      </c>
      <c r="R2925" t="s">
        <v>28261</v>
      </c>
    </row>
    <row r="2926" spans="1:18" x14ac:dyDescent="0.25">
      <c r="A2926">
        <f t="shared" si="45"/>
        <v>22926</v>
      </c>
      <c r="B2926" t="s">
        <v>1132</v>
      </c>
      <c r="C2926" t="s">
        <v>22596</v>
      </c>
      <c r="D2926">
        <v>0</v>
      </c>
      <c r="E2926" t="s">
        <v>1133</v>
      </c>
      <c r="F2926" t="s">
        <v>1134</v>
      </c>
      <c r="G2926" t="s">
        <v>68</v>
      </c>
      <c r="I2926">
        <v>5.0999999999999996</v>
      </c>
      <c r="J2926">
        <v>12.6</v>
      </c>
      <c r="K2926">
        <v>22</v>
      </c>
      <c r="L2926">
        <v>250</v>
      </c>
      <c r="M2926">
        <v>18</v>
      </c>
      <c r="N2926">
        <v>308</v>
      </c>
      <c r="O2926" t="s">
        <v>56</v>
      </c>
      <c r="P2926">
        <v>1897</v>
      </c>
      <c r="Q2926">
        <v>1184</v>
      </c>
    </row>
    <row r="2927" spans="1:18" x14ac:dyDescent="0.25">
      <c r="A2927">
        <f t="shared" si="45"/>
        <v>22927</v>
      </c>
      <c r="B2927" t="s">
        <v>1513</v>
      </c>
      <c r="C2927" t="s">
        <v>18836</v>
      </c>
      <c r="D2927">
        <v>0</v>
      </c>
      <c r="E2927" t="s">
        <v>1514</v>
      </c>
      <c r="F2927" t="s">
        <v>1515</v>
      </c>
      <c r="G2927" t="s">
        <v>68</v>
      </c>
      <c r="H2927" t="s">
        <v>26</v>
      </c>
      <c r="I2927">
        <v>6</v>
      </c>
      <c r="J2927">
        <v>10.5</v>
      </c>
      <c r="K2927">
        <v>43</v>
      </c>
      <c r="L2927">
        <v>194</v>
      </c>
      <c r="M2927">
        <v>10</v>
      </c>
      <c r="N2927">
        <v>219</v>
      </c>
      <c r="O2927" t="s">
        <v>18</v>
      </c>
      <c r="P2927">
        <v>1975</v>
      </c>
      <c r="Q2927">
        <v>1634</v>
      </c>
      <c r="R2927" t="s">
        <v>1516</v>
      </c>
    </row>
    <row r="2928" spans="1:18" x14ac:dyDescent="0.25">
      <c r="A2928">
        <f t="shared" si="45"/>
        <v>22928</v>
      </c>
      <c r="B2928" t="s">
        <v>27915</v>
      </c>
      <c r="C2928" t="s">
        <v>26359</v>
      </c>
      <c r="D2928">
        <v>0</v>
      </c>
      <c r="E2928" t="s">
        <v>1514</v>
      </c>
      <c r="F2928" t="s">
        <v>1515</v>
      </c>
      <c r="G2928" t="s">
        <v>68</v>
      </c>
      <c r="H2928" t="s">
        <v>36</v>
      </c>
      <c r="I2928">
        <v>6</v>
      </c>
      <c r="J2928">
        <v>11.9</v>
      </c>
      <c r="K2928">
        <v>83</v>
      </c>
      <c r="L2928">
        <v>326</v>
      </c>
      <c r="M2928">
        <v>10</v>
      </c>
      <c r="N2928">
        <v>219</v>
      </c>
      <c r="O2928" t="s">
        <v>18</v>
      </c>
      <c r="P2928">
        <v>1877</v>
      </c>
      <c r="Q2928">
        <v>1634</v>
      </c>
    </row>
    <row r="2929" spans="1:18" x14ac:dyDescent="0.25">
      <c r="A2929">
        <f t="shared" si="45"/>
        <v>22929</v>
      </c>
      <c r="B2929" t="s">
        <v>1611</v>
      </c>
      <c r="C2929" t="s">
        <v>23989</v>
      </c>
      <c r="D2929">
        <v>0</v>
      </c>
      <c r="E2929" t="s">
        <v>1609</v>
      </c>
      <c r="F2929" t="s">
        <v>1612</v>
      </c>
      <c r="G2929" t="s">
        <v>68</v>
      </c>
      <c r="H2929" t="s">
        <v>26</v>
      </c>
      <c r="I2929">
        <v>5.8</v>
      </c>
      <c r="J2929">
        <v>7.6</v>
      </c>
      <c r="K2929">
        <v>16.5</v>
      </c>
      <c r="L2929">
        <v>234</v>
      </c>
      <c r="M2929">
        <v>10</v>
      </c>
      <c r="N2929">
        <v>219</v>
      </c>
      <c r="O2929" t="s">
        <v>11</v>
      </c>
      <c r="P2929">
        <v>1975</v>
      </c>
      <c r="Q2929">
        <v>1703</v>
      </c>
      <c r="R2929" t="s">
        <v>1613</v>
      </c>
    </row>
    <row r="2930" spans="1:18" x14ac:dyDescent="0.25">
      <c r="A2930">
        <f t="shared" si="45"/>
        <v>22930</v>
      </c>
      <c r="B2930" t="s">
        <v>27924</v>
      </c>
      <c r="C2930" t="s">
        <v>27087</v>
      </c>
      <c r="D2930">
        <v>0</v>
      </c>
      <c r="E2930" t="s">
        <v>1609</v>
      </c>
      <c r="F2930" t="s">
        <v>1612</v>
      </c>
      <c r="G2930" t="s">
        <v>68</v>
      </c>
      <c r="H2930" t="s">
        <v>36</v>
      </c>
      <c r="I2930">
        <v>5.7</v>
      </c>
      <c r="J2930">
        <v>11.5</v>
      </c>
      <c r="K2930">
        <v>172.7</v>
      </c>
      <c r="L2930">
        <v>61</v>
      </c>
      <c r="M2930">
        <v>10</v>
      </c>
      <c r="N2930">
        <v>219</v>
      </c>
      <c r="O2930" t="s">
        <v>11</v>
      </c>
      <c r="P2930">
        <v>1908</v>
      </c>
      <c r="Q2930">
        <v>1703</v>
      </c>
    </row>
    <row r="2931" spans="1:18" x14ac:dyDescent="0.25">
      <c r="A2931">
        <f t="shared" si="45"/>
        <v>22931</v>
      </c>
      <c r="B2931" t="s">
        <v>1843</v>
      </c>
      <c r="C2931" t="s">
        <v>28174</v>
      </c>
      <c r="D2931">
        <v>0</v>
      </c>
      <c r="E2931" t="s">
        <v>1844</v>
      </c>
      <c r="F2931" t="s">
        <v>1719</v>
      </c>
      <c r="G2931" t="s">
        <v>68</v>
      </c>
      <c r="I2931">
        <v>5.8</v>
      </c>
      <c r="J2931">
        <v>12.5</v>
      </c>
      <c r="K2931">
        <v>94.7</v>
      </c>
      <c r="L2931">
        <v>44</v>
      </c>
      <c r="M2931">
        <v>10</v>
      </c>
      <c r="N2931">
        <v>265</v>
      </c>
      <c r="O2931" t="s">
        <v>8</v>
      </c>
      <c r="P2931">
        <v>1960</v>
      </c>
    </row>
    <row r="2932" spans="1:18" x14ac:dyDescent="0.25">
      <c r="A2932">
        <f t="shared" si="45"/>
        <v>22932</v>
      </c>
      <c r="B2932" t="s">
        <v>1861</v>
      </c>
      <c r="C2932" t="s">
        <v>28174</v>
      </c>
      <c r="D2932">
        <v>0</v>
      </c>
      <c r="E2932" t="s">
        <v>1860</v>
      </c>
      <c r="F2932" t="s">
        <v>1862</v>
      </c>
      <c r="G2932" t="s">
        <v>68</v>
      </c>
      <c r="H2932" t="s">
        <v>36</v>
      </c>
      <c r="I2932">
        <v>5.7</v>
      </c>
      <c r="J2932">
        <v>9.3000000000000007</v>
      </c>
      <c r="K2932">
        <v>146.69999999999999</v>
      </c>
      <c r="L2932">
        <v>189</v>
      </c>
      <c r="M2932">
        <v>10</v>
      </c>
      <c r="N2932">
        <v>265</v>
      </c>
      <c r="O2932" t="s">
        <v>198</v>
      </c>
      <c r="P2932">
        <v>1900</v>
      </c>
    </row>
    <row r="2933" spans="1:18" x14ac:dyDescent="0.25">
      <c r="A2933">
        <f t="shared" si="45"/>
        <v>22933</v>
      </c>
      <c r="B2933" t="s">
        <v>1919</v>
      </c>
      <c r="C2933" t="s">
        <v>24509</v>
      </c>
      <c r="D2933">
        <v>0</v>
      </c>
      <c r="E2933" t="s">
        <v>1920</v>
      </c>
      <c r="F2933" t="s">
        <v>1921</v>
      </c>
      <c r="G2933" t="s">
        <v>68</v>
      </c>
      <c r="I2933">
        <v>5.8</v>
      </c>
      <c r="J2933">
        <v>9</v>
      </c>
      <c r="K2933">
        <v>4.0999999999999996</v>
      </c>
      <c r="L2933">
        <v>309</v>
      </c>
      <c r="M2933">
        <v>10</v>
      </c>
      <c r="N2933">
        <v>220</v>
      </c>
      <c r="O2933" t="s">
        <v>15</v>
      </c>
      <c r="P2933">
        <v>1976</v>
      </c>
      <c r="Q2933">
        <v>2046</v>
      </c>
      <c r="R2933" t="s">
        <v>1922</v>
      </c>
    </row>
    <row r="2934" spans="1:18" x14ac:dyDescent="0.25">
      <c r="A2934">
        <f t="shared" si="45"/>
        <v>22934</v>
      </c>
      <c r="B2934" t="s">
        <v>2245</v>
      </c>
      <c r="C2934" t="s">
        <v>20468</v>
      </c>
      <c r="D2934">
        <v>0</v>
      </c>
      <c r="E2934" t="s">
        <v>2246</v>
      </c>
      <c r="F2934" t="s">
        <v>2247</v>
      </c>
      <c r="G2934" t="s">
        <v>68</v>
      </c>
      <c r="I2934">
        <v>5.0999999999999996</v>
      </c>
      <c r="J2934">
        <v>11.5</v>
      </c>
      <c r="K2934">
        <v>3.2</v>
      </c>
      <c r="L2934">
        <v>232</v>
      </c>
      <c r="M2934" s="1">
        <v>42288</v>
      </c>
      <c r="N2934">
        <v>221</v>
      </c>
      <c r="O2934" t="s">
        <v>42</v>
      </c>
      <c r="P2934">
        <v>1962</v>
      </c>
      <c r="Q2934">
        <v>2406</v>
      </c>
    </row>
    <row r="2935" spans="1:18" x14ac:dyDescent="0.25">
      <c r="A2935">
        <f t="shared" si="45"/>
        <v>22935</v>
      </c>
      <c r="B2935" t="s">
        <v>1351</v>
      </c>
      <c r="C2935" t="s">
        <v>28174</v>
      </c>
      <c r="D2935">
        <v>0</v>
      </c>
      <c r="E2935" t="s">
        <v>1352</v>
      </c>
      <c r="F2935" t="s">
        <v>1353</v>
      </c>
      <c r="G2935" t="s">
        <v>68</v>
      </c>
      <c r="I2935">
        <v>4.8</v>
      </c>
      <c r="J2935">
        <v>6.8</v>
      </c>
      <c r="K2935">
        <v>183.8</v>
      </c>
      <c r="L2935">
        <v>250</v>
      </c>
      <c r="M2935">
        <v>10</v>
      </c>
      <c r="N2935" t="s">
        <v>1354</v>
      </c>
      <c r="O2935" t="s">
        <v>65</v>
      </c>
      <c r="P2935">
        <v>1891</v>
      </c>
    </row>
    <row r="2936" spans="1:18" x14ac:dyDescent="0.25">
      <c r="A2936">
        <f t="shared" si="45"/>
        <v>22936</v>
      </c>
      <c r="B2936" t="s">
        <v>872</v>
      </c>
      <c r="C2936" t="s">
        <v>28174</v>
      </c>
      <c r="D2936">
        <v>0</v>
      </c>
      <c r="E2936" t="s">
        <v>869</v>
      </c>
      <c r="F2936" t="s">
        <v>873</v>
      </c>
      <c r="G2936" t="s">
        <v>68</v>
      </c>
      <c r="I2936">
        <v>3.6</v>
      </c>
      <c r="J2936">
        <v>10.3</v>
      </c>
      <c r="K2936">
        <v>233.5</v>
      </c>
      <c r="L2936">
        <v>305</v>
      </c>
      <c r="M2936">
        <v>10</v>
      </c>
      <c r="N2936">
        <v>262</v>
      </c>
      <c r="O2936" t="s">
        <v>8</v>
      </c>
      <c r="P2936">
        <v>1907</v>
      </c>
    </row>
    <row r="2937" spans="1:18" x14ac:dyDescent="0.25">
      <c r="A2937">
        <f t="shared" si="45"/>
        <v>22937</v>
      </c>
      <c r="B2937" t="s">
        <v>1946</v>
      </c>
      <c r="C2937" t="s">
        <v>24542</v>
      </c>
      <c r="D2937">
        <v>0</v>
      </c>
      <c r="E2937" t="s">
        <v>1947</v>
      </c>
      <c r="F2937" t="s">
        <v>1948</v>
      </c>
      <c r="G2937" t="s">
        <v>68</v>
      </c>
      <c r="I2937">
        <v>3.6</v>
      </c>
      <c r="J2937">
        <v>7.4</v>
      </c>
      <c r="K2937">
        <v>2.8</v>
      </c>
      <c r="L2937">
        <v>296</v>
      </c>
      <c r="M2937">
        <v>10</v>
      </c>
      <c r="N2937">
        <v>220</v>
      </c>
      <c r="O2937" t="s">
        <v>71</v>
      </c>
      <c r="P2937">
        <v>1976</v>
      </c>
      <c r="Q2937">
        <v>2080</v>
      </c>
      <c r="R2937" t="s">
        <v>51</v>
      </c>
    </row>
    <row r="2938" spans="1:18" x14ac:dyDescent="0.25">
      <c r="A2938">
        <f t="shared" si="45"/>
        <v>22938</v>
      </c>
      <c r="B2938" t="s">
        <v>288</v>
      </c>
      <c r="C2938" t="s">
        <v>19073</v>
      </c>
      <c r="D2938">
        <v>0</v>
      </c>
      <c r="E2938" t="s">
        <v>289</v>
      </c>
      <c r="F2938" t="s">
        <v>290</v>
      </c>
      <c r="G2938" t="s">
        <v>68</v>
      </c>
      <c r="H2938" t="s">
        <v>26</v>
      </c>
      <c r="I2938">
        <v>3.8</v>
      </c>
      <c r="J2938">
        <v>12.1</v>
      </c>
      <c r="K2938">
        <v>63.4</v>
      </c>
      <c r="L2938">
        <v>17</v>
      </c>
      <c r="M2938" s="1">
        <v>42294</v>
      </c>
      <c r="N2938" t="s">
        <v>192</v>
      </c>
      <c r="O2938" t="s">
        <v>8</v>
      </c>
      <c r="P2938">
        <v>1910</v>
      </c>
      <c r="R2938" t="s">
        <v>291</v>
      </c>
    </row>
    <row r="2939" spans="1:18" x14ac:dyDescent="0.25">
      <c r="A2939">
        <f t="shared" si="45"/>
        <v>22939</v>
      </c>
      <c r="B2939" t="s">
        <v>28020</v>
      </c>
      <c r="C2939" t="s">
        <v>26412</v>
      </c>
      <c r="D2939">
        <v>0</v>
      </c>
      <c r="E2939" t="s">
        <v>289</v>
      </c>
      <c r="F2939" t="s">
        <v>290</v>
      </c>
      <c r="G2939" t="s">
        <v>68</v>
      </c>
      <c r="H2939" t="s">
        <v>36</v>
      </c>
      <c r="I2939">
        <v>3.8</v>
      </c>
      <c r="J2939">
        <v>8.6</v>
      </c>
      <c r="K2939">
        <v>108.8</v>
      </c>
      <c r="L2939">
        <v>194</v>
      </c>
      <c r="M2939" s="1">
        <v>42294</v>
      </c>
      <c r="N2939" t="s">
        <v>192</v>
      </c>
      <c r="O2939" t="s">
        <v>8</v>
      </c>
      <c r="P2939">
        <v>1959</v>
      </c>
      <c r="R2939" t="s">
        <v>291</v>
      </c>
    </row>
    <row r="2940" spans="1:18" x14ac:dyDescent="0.25">
      <c r="A2940">
        <f t="shared" si="45"/>
        <v>22940</v>
      </c>
      <c r="B2940" t="s">
        <v>1857</v>
      </c>
      <c r="C2940" t="s">
        <v>24400</v>
      </c>
      <c r="D2940">
        <v>0</v>
      </c>
      <c r="E2940" t="s">
        <v>1855</v>
      </c>
      <c r="F2940" t="s">
        <v>1858</v>
      </c>
      <c r="G2940" t="s">
        <v>68</v>
      </c>
      <c r="I2940">
        <v>5</v>
      </c>
      <c r="J2940">
        <v>9.6</v>
      </c>
      <c r="K2940">
        <v>8.1</v>
      </c>
      <c r="L2940">
        <v>80</v>
      </c>
      <c r="M2940">
        <v>10</v>
      </c>
      <c r="N2940" t="s">
        <v>1859</v>
      </c>
      <c r="O2940" t="s">
        <v>18</v>
      </c>
      <c r="P2940">
        <v>1972</v>
      </c>
      <c r="Q2940">
        <v>1971</v>
      </c>
    </row>
    <row r="2941" spans="1:18" x14ac:dyDescent="0.25">
      <c r="A2941">
        <f t="shared" si="45"/>
        <v>22941</v>
      </c>
      <c r="B2941" t="s">
        <v>16325</v>
      </c>
      <c r="C2941" t="s">
        <v>28174</v>
      </c>
      <c r="D2941">
        <v>1</v>
      </c>
      <c r="E2941" t="s">
        <v>1284</v>
      </c>
      <c r="F2941" t="s">
        <v>1285</v>
      </c>
      <c r="G2941" t="s">
        <v>68</v>
      </c>
      <c r="I2941">
        <v>8.5</v>
      </c>
      <c r="J2941">
        <v>9</v>
      </c>
      <c r="K2941">
        <v>0.7</v>
      </c>
      <c r="L2941">
        <v>239</v>
      </c>
      <c r="M2941">
        <v>10</v>
      </c>
      <c r="N2941" t="s">
        <v>1286</v>
      </c>
      <c r="O2941" t="s">
        <v>58</v>
      </c>
      <c r="P2941">
        <v>1980</v>
      </c>
      <c r="Q2941">
        <v>1345</v>
      </c>
      <c r="R2941" t="s">
        <v>242</v>
      </c>
    </row>
    <row r="2942" spans="1:18" x14ac:dyDescent="0.25">
      <c r="A2942">
        <f t="shared" si="45"/>
        <v>22942</v>
      </c>
      <c r="B2942" t="s">
        <v>16463</v>
      </c>
      <c r="C2942" t="s">
        <v>28174</v>
      </c>
      <c r="D2942">
        <v>1</v>
      </c>
      <c r="E2942" t="s">
        <v>753</v>
      </c>
      <c r="F2942" t="s">
        <v>754</v>
      </c>
      <c r="G2942" t="s">
        <v>68</v>
      </c>
      <c r="I2942">
        <v>8.3000000000000007</v>
      </c>
      <c r="J2942">
        <v>8.6999999999999993</v>
      </c>
      <c r="K2942">
        <v>0.3</v>
      </c>
      <c r="L2942">
        <v>172</v>
      </c>
      <c r="M2942" s="1">
        <v>42294</v>
      </c>
      <c r="N2942">
        <v>217</v>
      </c>
      <c r="O2942" t="s">
        <v>15</v>
      </c>
      <c r="P2942">
        <v>1908</v>
      </c>
      <c r="Q2942">
        <v>819</v>
      </c>
      <c r="R2942" t="s">
        <v>28262</v>
      </c>
    </row>
    <row r="2943" spans="1:18" x14ac:dyDescent="0.25">
      <c r="A2943">
        <f t="shared" si="45"/>
        <v>22943</v>
      </c>
      <c r="B2943" t="s">
        <v>16478</v>
      </c>
      <c r="C2943" t="s">
        <v>28174</v>
      </c>
      <c r="D2943">
        <v>1</v>
      </c>
      <c r="E2943" t="s">
        <v>2294</v>
      </c>
      <c r="F2943" t="s">
        <v>2295</v>
      </c>
      <c r="G2943" t="s">
        <v>68</v>
      </c>
      <c r="I2943">
        <v>8.8000000000000007</v>
      </c>
      <c r="J2943">
        <v>11.3</v>
      </c>
      <c r="K2943">
        <v>2.2999999999999998</v>
      </c>
      <c r="L2943">
        <v>270</v>
      </c>
      <c r="M2943" s="1">
        <v>42288</v>
      </c>
      <c r="N2943" t="s">
        <v>2296</v>
      </c>
      <c r="O2943" t="s">
        <v>18</v>
      </c>
      <c r="P2943">
        <v>1909</v>
      </c>
      <c r="Q2943">
        <v>2444</v>
      </c>
    </row>
    <row r="2944" spans="1:18" x14ac:dyDescent="0.25">
      <c r="A2944">
        <f t="shared" si="45"/>
        <v>22944</v>
      </c>
      <c r="B2944" t="s">
        <v>16525</v>
      </c>
      <c r="C2944" t="s">
        <v>28174</v>
      </c>
      <c r="D2944">
        <v>1</v>
      </c>
      <c r="E2944" t="s">
        <v>881</v>
      </c>
      <c r="F2944" t="s">
        <v>882</v>
      </c>
      <c r="G2944" t="s">
        <v>68</v>
      </c>
      <c r="I2944">
        <v>8.8000000000000007</v>
      </c>
      <c r="J2944">
        <v>11.5</v>
      </c>
      <c r="K2944">
        <v>4.2</v>
      </c>
      <c r="L2944">
        <v>38</v>
      </c>
      <c r="M2944">
        <v>10</v>
      </c>
      <c r="N2944">
        <v>217</v>
      </c>
      <c r="O2944" t="s">
        <v>65</v>
      </c>
      <c r="P2944">
        <v>1908</v>
      </c>
      <c r="Q2944">
        <v>942</v>
      </c>
    </row>
    <row r="2945" spans="1:18" x14ac:dyDescent="0.25">
      <c r="A2945">
        <f t="shared" si="45"/>
        <v>22945</v>
      </c>
      <c r="B2945" t="s">
        <v>16526</v>
      </c>
      <c r="C2945" t="s">
        <v>28174</v>
      </c>
      <c r="D2945">
        <v>1</v>
      </c>
      <c r="E2945" t="s">
        <v>1062</v>
      </c>
      <c r="F2945" t="s">
        <v>1063</v>
      </c>
      <c r="G2945" t="s">
        <v>68</v>
      </c>
      <c r="I2945">
        <v>8.5</v>
      </c>
      <c r="J2945">
        <v>12.2</v>
      </c>
      <c r="K2945">
        <v>3</v>
      </c>
      <c r="L2945">
        <v>310</v>
      </c>
      <c r="M2945">
        <v>10</v>
      </c>
      <c r="N2945" t="s">
        <v>972</v>
      </c>
      <c r="O2945" t="s">
        <v>42</v>
      </c>
      <c r="P2945">
        <v>1911</v>
      </c>
      <c r="Q2945">
        <v>1111</v>
      </c>
    </row>
    <row r="2946" spans="1:18" x14ac:dyDescent="0.25">
      <c r="A2946">
        <f t="shared" si="45"/>
        <v>22946</v>
      </c>
      <c r="B2946" t="s">
        <v>16530</v>
      </c>
      <c r="C2946" t="s">
        <v>28174</v>
      </c>
      <c r="D2946">
        <v>1</v>
      </c>
      <c r="E2946" t="s">
        <v>1894</v>
      </c>
      <c r="F2946" t="s">
        <v>1895</v>
      </c>
      <c r="G2946" t="s">
        <v>68</v>
      </c>
      <c r="I2946">
        <v>8.9</v>
      </c>
      <c r="J2946">
        <v>12.6</v>
      </c>
      <c r="K2946">
        <v>2.6</v>
      </c>
      <c r="L2946">
        <v>314</v>
      </c>
      <c r="M2946">
        <v>10</v>
      </c>
      <c r="N2946">
        <v>220</v>
      </c>
      <c r="O2946" t="s">
        <v>198</v>
      </c>
      <c r="P2946">
        <v>1911</v>
      </c>
      <c r="Q2946">
        <v>2013</v>
      </c>
    </row>
    <row r="2947" spans="1:18" x14ac:dyDescent="0.25">
      <c r="A2947">
        <f t="shared" ref="A2947:A3010" si="46">A2946+1</f>
        <v>22947</v>
      </c>
      <c r="B2947" t="s">
        <v>16531</v>
      </c>
      <c r="C2947" t="s">
        <v>28174</v>
      </c>
      <c r="D2947">
        <v>1</v>
      </c>
      <c r="E2947" t="s">
        <v>1924</v>
      </c>
      <c r="F2947" t="s">
        <v>1925</v>
      </c>
      <c r="G2947" t="s">
        <v>68</v>
      </c>
      <c r="H2947" t="s">
        <v>26</v>
      </c>
      <c r="I2947">
        <v>6.9</v>
      </c>
      <c r="J2947">
        <v>12.7</v>
      </c>
      <c r="K2947">
        <v>2.2000000000000002</v>
      </c>
      <c r="L2947">
        <v>252</v>
      </c>
      <c r="M2947">
        <v>10</v>
      </c>
      <c r="N2947">
        <v>220</v>
      </c>
      <c r="O2947" t="s">
        <v>56</v>
      </c>
      <c r="P2947">
        <v>1911</v>
      </c>
      <c r="Q2947">
        <v>2050</v>
      </c>
      <c r="R2947" t="s">
        <v>1926</v>
      </c>
    </row>
    <row r="2948" spans="1:18" x14ac:dyDescent="0.25">
      <c r="A2948">
        <f t="shared" si="46"/>
        <v>22948</v>
      </c>
      <c r="B2948" t="s">
        <v>26014</v>
      </c>
      <c r="C2948" t="s">
        <v>28174</v>
      </c>
      <c r="D2948">
        <v>1</v>
      </c>
      <c r="E2948" t="s">
        <v>1924</v>
      </c>
      <c r="F2948" t="s">
        <v>1925</v>
      </c>
      <c r="G2948" t="s">
        <v>68</v>
      </c>
      <c r="H2948" t="s">
        <v>36</v>
      </c>
      <c r="I2948">
        <v>6.9</v>
      </c>
      <c r="J2948">
        <v>12.7</v>
      </c>
      <c r="K2948">
        <v>26.5</v>
      </c>
      <c r="L2948">
        <v>130</v>
      </c>
      <c r="M2948">
        <v>10</v>
      </c>
      <c r="N2948">
        <v>220</v>
      </c>
      <c r="O2948" t="s">
        <v>56</v>
      </c>
      <c r="P2948">
        <v>1911</v>
      </c>
      <c r="Q2948">
        <v>2050</v>
      </c>
    </row>
    <row r="2949" spans="1:18" x14ac:dyDescent="0.25">
      <c r="A2949">
        <f t="shared" si="46"/>
        <v>22949</v>
      </c>
      <c r="B2949" t="s">
        <v>26015</v>
      </c>
      <c r="C2949" t="s">
        <v>28174</v>
      </c>
      <c r="D2949">
        <v>1</v>
      </c>
      <c r="E2949" t="s">
        <v>1924</v>
      </c>
      <c r="F2949" t="s">
        <v>1925</v>
      </c>
      <c r="G2949" t="s">
        <v>68</v>
      </c>
      <c r="H2949" t="s">
        <v>38</v>
      </c>
      <c r="I2949">
        <v>6.9</v>
      </c>
      <c r="J2949">
        <v>11.7</v>
      </c>
      <c r="K2949">
        <v>25.8</v>
      </c>
      <c r="L2949">
        <v>204</v>
      </c>
      <c r="M2949">
        <v>10</v>
      </c>
      <c r="N2949">
        <v>220</v>
      </c>
      <c r="O2949" t="s">
        <v>56</v>
      </c>
      <c r="P2949">
        <v>1911</v>
      </c>
      <c r="Q2949">
        <v>2050</v>
      </c>
    </row>
    <row r="2950" spans="1:18" x14ac:dyDescent="0.25">
      <c r="A2950">
        <f t="shared" si="46"/>
        <v>22950</v>
      </c>
      <c r="B2950" t="s">
        <v>16537</v>
      </c>
      <c r="C2950" t="s">
        <v>28174</v>
      </c>
      <c r="D2950">
        <v>1</v>
      </c>
      <c r="E2950" t="s">
        <v>1993</v>
      </c>
      <c r="F2950" t="s">
        <v>1994</v>
      </c>
      <c r="G2950" t="s">
        <v>68</v>
      </c>
      <c r="I2950">
        <v>8.4</v>
      </c>
      <c r="J2950">
        <v>9.4</v>
      </c>
      <c r="K2950">
        <v>0.2</v>
      </c>
      <c r="L2950">
        <v>278</v>
      </c>
      <c r="M2950">
        <v>10</v>
      </c>
      <c r="N2950">
        <v>220</v>
      </c>
      <c r="O2950" t="s">
        <v>11</v>
      </c>
      <c r="P2950">
        <v>1978</v>
      </c>
      <c r="Q2950">
        <v>2133</v>
      </c>
    </row>
    <row r="2951" spans="1:18" x14ac:dyDescent="0.25">
      <c r="A2951">
        <f t="shared" si="46"/>
        <v>22951</v>
      </c>
      <c r="B2951" t="s">
        <v>16538</v>
      </c>
      <c r="C2951" t="s">
        <v>28174</v>
      </c>
      <c r="D2951">
        <v>1</v>
      </c>
      <c r="E2951" t="s">
        <v>2100</v>
      </c>
      <c r="F2951" t="s">
        <v>2101</v>
      </c>
      <c r="G2951" t="s">
        <v>68</v>
      </c>
      <c r="I2951">
        <v>8.5</v>
      </c>
      <c r="J2951">
        <v>8.6</v>
      </c>
      <c r="K2951">
        <v>0.3</v>
      </c>
      <c r="L2951">
        <v>81</v>
      </c>
      <c r="M2951">
        <v>10</v>
      </c>
      <c r="N2951" t="s">
        <v>2099</v>
      </c>
      <c r="O2951" t="s">
        <v>11</v>
      </c>
      <c r="P2951">
        <v>1979</v>
      </c>
      <c r="Q2951">
        <v>2236</v>
      </c>
      <c r="R2951" t="s">
        <v>28263</v>
      </c>
    </row>
    <row r="2952" spans="1:18" x14ac:dyDescent="0.25">
      <c r="A2952">
        <f t="shared" si="46"/>
        <v>22952</v>
      </c>
      <c r="B2952" t="s">
        <v>16643</v>
      </c>
      <c r="C2952" t="s">
        <v>28174</v>
      </c>
      <c r="D2952">
        <v>1</v>
      </c>
      <c r="E2952" t="s">
        <v>1180</v>
      </c>
      <c r="F2952" t="s">
        <v>1181</v>
      </c>
      <c r="G2952" t="s">
        <v>68</v>
      </c>
      <c r="I2952">
        <v>8.8000000000000007</v>
      </c>
      <c r="J2952">
        <v>9.1</v>
      </c>
      <c r="K2952">
        <v>0.2</v>
      </c>
      <c r="L2952">
        <v>335</v>
      </c>
      <c r="M2952">
        <v>10</v>
      </c>
      <c r="N2952">
        <v>263</v>
      </c>
      <c r="O2952" t="s">
        <v>15</v>
      </c>
      <c r="P2952">
        <v>1961</v>
      </c>
      <c r="Q2952">
        <v>1232</v>
      </c>
    </row>
    <row r="2953" spans="1:18" x14ac:dyDescent="0.25">
      <c r="A2953">
        <f t="shared" si="46"/>
        <v>22953</v>
      </c>
      <c r="B2953" t="s">
        <v>16659</v>
      </c>
      <c r="C2953" t="s">
        <v>28174</v>
      </c>
      <c r="D2953">
        <v>1</v>
      </c>
      <c r="E2953" t="s">
        <v>1878</v>
      </c>
      <c r="F2953" t="s">
        <v>1879</v>
      </c>
      <c r="G2953" t="s">
        <v>68</v>
      </c>
      <c r="I2953">
        <v>8.5</v>
      </c>
      <c r="J2953">
        <v>9</v>
      </c>
      <c r="K2953">
        <v>0.4</v>
      </c>
      <c r="L2953">
        <v>202</v>
      </c>
      <c r="M2953">
        <v>10</v>
      </c>
      <c r="N2953">
        <v>220</v>
      </c>
      <c r="O2953" t="s">
        <v>58</v>
      </c>
      <c r="P2953">
        <v>1903</v>
      </c>
      <c r="Q2953">
        <v>2005</v>
      </c>
    </row>
    <row r="2954" spans="1:18" x14ac:dyDescent="0.25">
      <c r="A2954">
        <f t="shared" si="46"/>
        <v>22954</v>
      </c>
      <c r="B2954" t="s">
        <v>16966</v>
      </c>
      <c r="C2954" t="s">
        <v>28174</v>
      </c>
      <c r="D2954">
        <v>1</v>
      </c>
      <c r="E2954" t="s">
        <v>1064</v>
      </c>
      <c r="F2954" t="s">
        <v>1065</v>
      </c>
      <c r="G2954" t="s">
        <v>68</v>
      </c>
      <c r="I2954">
        <v>9</v>
      </c>
      <c r="J2954">
        <v>11.7</v>
      </c>
      <c r="K2954">
        <v>18.8</v>
      </c>
      <c r="L2954">
        <v>172</v>
      </c>
      <c r="M2954">
        <v>10</v>
      </c>
      <c r="N2954" t="s">
        <v>972</v>
      </c>
      <c r="P2954">
        <v>1908</v>
      </c>
    </row>
    <row r="2955" spans="1:18" x14ac:dyDescent="0.25">
      <c r="A2955">
        <f t="shared" si="46"/>
        <v>22955</v>
      </c>
      <c r="B2955" t="s">
        <v>16992</v>
      </c>
      <c r="C2955" t="s">
        <v>28174</v>
      </c>
      <c r="D2955">
        <v>1</v>
      </c>
      <c r="E2955" t="s">
        <v>1162</v>
      </c>
      <c r="F2955" t="s">
        <v>1163</v>
      </c>
      <c r="G2955" t="s">
        <v>68</v>
      </c>
      <c r="H2955" t="s">
        <v>36</v>
      </c>
      <c r="I2955">
        <v>8.6999999999999993</v>
      </c>
      <c r="J2955">
        <v>10.6</v>
      </c>
      <c r="K2955">
        <v>11.1</v>
      </c>
      <c r="L2955">
        <v>96</v>
      </c>
      <c r="M2955">
        <v>10</v>
      </c>
      <c r="N2955" t="s">
        <v>1164</v>
      </c>
      <c r="O2955" t="s">
        <v>18</v>
      </c>
      <c r="P2955">
        <v>1917</v>
      </c>
    </row>
    <row r="2956" spans="1:18" x14ac:dyDescent="0.25">
      <c r="A2956">
        <f t="shared" si="46"/>
        <v>22956</v>
      </c>
      <c r="B2956" t="s">
        <v>17054</v>
      </c>
      <c r="C2956" t="s">
        <v>28174</v>
      </c>
      <c r="D2956">
        <v>1</v>
      </c>
      <c r="E2956" t="s">
        <v>556</v>
      </c>
      <c r="F2956" t="s">
        <v>557</v>
      </c>
      <c r="G2956" t="s">
        <v>68</v>
      </c>
      <c r="H2956" t="s">
        <v>26</v>
      </c>
      <c r="I2956">
        <v>6.6</v>
      </c>
      <c r="J2956">
        <v>9.1</v>
      </c>
      <c r="K2956">
        <v>105</v>
      </c>
      <c r="L2956">
        <v>354</v>
      </c>
      <c r="M2956" s="1">
        <v>42294</v>
      </c>
      <c r="N2956">
        <v>261</v>
      </c>
      <c r="O2956" t="s">
        <v>18</v>
      </c>
      <c r="P2956">
        <v>1917</v>
      </c>
    </row>
    <row r="2957" spans="1:18" x14ac:dyDescent="0.25">
      <c r="A2957">
        <f t="shared" si="46"/>
        <v>22957</v>
      </c>
      <c r="B2957" t="s">
        <v>26059</v>
      </c>
      <c r="C2957" t="s">
        <v>28174</v>
      </c>
      <c r="D2957">
        <v>1</v>
      </c>
      <c r="E2957" t="s">
        <v>556</v>
      </c>
      <c r="F2957" t="s">
        <v>557</v>
      </c>
      <c r="G2957" t="s">
        <v>68</v>
      </c>
      <c r="H2957" t="s">
        <v>36</v>
      </c>
      <c r="I2957">
        <v>8.1999999999999993</v>
      </c>
      <c r="J2957">
        <v>11</v>
      </c>
      <c r="K2957">
        <v>94.1</v>
      </c>
      <c r="L2957">
        <v>356</v>
      </c>
      <c r="M2957" s="1">
        <v>42294</v>
      </c>
      <c r="N2957">
        <v>261</v>
      </c>
      <c r="P2957">
        <v>1876</v>
      </c>
    </row>
    <row r="2958" spans="1:18" x14ac:dyDescent="0.25">
      <c r="A2958">
        <f t="shared" si="46"/>
        <v>22958</v>
      </c>
      <c r="B2958" t="s">
        <v>17090</v>
      </c>
      <c r="C2958" t="s">
        <v>28174</v>
      </c>
      <c r="D2958">
        <v>1</v>
      </c>
      <c r="E2958" t="s">
        <v>1358</v>
      </c>
      <c r="F2958" t="s">
        <v>1360</v>
      </c>
      <c r="G2958" t="s">
        <v>68</v>
      </c>
      <c r="I2958">
        <v>9</v>
      </c>
      <c r="J2958">
        <v>9.3000000000000007</v>
      </c>
      <c r="K2958">
        <v>0.2</v>
      </c>
      <c r="L2958">
        <v>220</v>
      </c>
      <c r="M2958">
        <v>10</v>
      </c>
      <c r="N2958" t="s">
        <v>1354</v>
      </c>
      <c r="O2958" t="s">
        <v>15</v>
      </c>
      <c r="P2958">
        <v>1978</v>
      </c>
      <c r="Q2958">
        <v>1454</v>
      </c>
      <c r="R2958" t="s">
        <v>1361</v>
      </c>
    </row>
    <row r="2959" spans="1:18" x14ac:dyDescent="0.25">
      <c r="A2959">
        <f t="shared" si="46"/>
        <v>22959</v>
      </c>
      <c r="B2959" t="s">
        <v>17193</v>
      </c>
      <c r="C2959" t="s">
        <v>28174</v>
      </c>
      <c r="D2959">
        <v>1</v>
      </c>
      <c r="E2959" t="s">
        <v>1398</v>
      </c>
      <c r="F2959" t="s">
        <v>1399</v>
      </c>
      <c r="G2959" t="s">
        <v>68</v>
      </c>
      <c r="I2959">
        <v>8.9</v>
      </c>
      <c r="J2959">
        <v>9.9</v>
      </c>
      <c r="K2959">
        <v>2.5</v>
      </c>
      <c r="L2959">
        <v>228</v>
      </c>
      <c r="M2959">
        <v>10</v>
      </c>
      <c r="N2959" t="s">
        <v>1354</v>
      </c>
      <c r="O2959" t="s">
        <v>18</v>
      </c>
      <c r="P2959">
        <v>1876</v>
      </c>
      <c r="Q2959">
        <v>1505</v>
      </c>
    </row>
    <row r="2960" spans="1:18" x14ac:dyDescent="0.25">
      <c r="A2960">
        <f t="shared" si="46"/>
        <v>22960</v>
      </c>
      <c r="B2960" t="s">
        <v>17232</v>
      </c>
      <c r="C2960" t="s">
        <v>28174</v>
      </c>
      <c r="D2960">
        <v>1</v>
      </c>
      <c r="E2960" t="s">
        <v>764</v>
      </c>
      <c r="F2960" t="s">
        <v>765</v>
      </c>
      <c r="G2960" t="s">
        <v>68</v>
      </c>
      <c r="H2960" t="s">
        <v>36</v>
      </c>
      <c r="I2960">
        <v>8.6999999999999993</v>
      </c>
      <c r="J2960">
        <v>9</v>
      </c>
      <c r="K2960">
        <v>60.6</v>
      </c>
      <c r="L2960">
        <v>132</v>
      </c>
      <c r="M2960">
        <v>10</v>
      </c>
      <c r="N2960">
        <v>262</v>
      </c>
      <c r="O2960" t="s">
        <v>65</v>
      </c>
      <c r="P2960">
        <v>1876</v>
      </c>
      <c r="Q2960">
        <v>834</v>
      </c>
    </row>
    <row r="2961" spans="1:18" x14ac:dyDescent="0.25">
      <c r="A2961">
        <f t="shared" si="46"/>
        <v>22961</v>
      </c>
      <c r="B2961" t="s">
        <v>17252</v>
      </c>
      <c r="C2961" t="s">
        <v>28174</v>
      </c>
      <c r="D2961">
        <v>1</v>
      </c>
      <c r="E2961" t="s">
        <v>1392</v>
      </c>
      <c r="F2961" t="s">
        <v>1393</v>
      </c>
      <c r="G2961" t="s">
        <v>68</v>
      </c>
      <c r="I2961">
        <v>8.4</v>
      </c>
      <c r="J2961">
        <v>10.9</v>
      </c>
      <c r="K2961">
        <v>4.5</v>
      </c>
      <c r="L2961">
        <v>237</v>
      </c>
      <c r="M2961">
        <v>10</v>
      </c>
      <c r="N2961" t="s">
        <v>1354</v>
      </c>
      <c r="O2961" t="s">
        <v>15</v>
      </c>
      <c r="P2961">
        <v>1875</v>
      </c>
      <c r="Q2961">
        <v>1492</v>
      </c>
    </row>
    <row r="2962" spans="1:18" x14ac:dyDescent="0.25">
      <c r="A2962">
        <f t="shared" si="46"/>
        <v>22962</v>
      </c>
      <c r="B2962" t="s">
        <v>17283</v>
      </c>
      <c r="C2962" t="s">
        <v>28174</v>
      </c>
      <c r="D2962">
        <v>1</v>
      </c>
      <c r="E2962" t="s">
        <v>657</v>
      </c>
      <c r="F2962" t="s">
        <v>658</v>
      </c>
      <c r="G2962" t="s">
        <v>68</v>
      </c>
      <c r="H2962" t="s">
        <v>36</v>
      </c>
      <c r="I2962">
        <v>8.4</v>
      </c>
      <c r="J2962">
        <v>9.4</v>
      </c>
      <c r="K2962">
        <v>11.1</v>
      </c>
      <c r="L2962">
        <v>299</v>
      </c>
      <c r="M2962">
        <v>18</v>
      </c>
      <c r="N2962" t="s">
        <v>659</v>
      </c>
      <c r="P2962">
        <v>1891</v>
      </c>
    </row>
    <row r="2963" spans="1:18" x14ac:dyDescent="0.25">
      <c r="A2963">
        <f t="shared" si="46"/>
        <v>22963</v>
      </c>
      <c r="B2963" t="s">
        <v>17360</v>
      </c>
      <c r="C2963" t="s">
        <v>28174</v>
      </c>
      <c r="D2963">
        <v>1</v>
      </c>
      <c r="E2963" t="s">
        <v>271</v>
      </c>
      <c r="F2963" t="s">
        <v>272</v>
      </c>
      <c r="G2963" t="s">
        <v>68</v>
      </c>
      <c r="I2963">
        <v>7.2</v>
      </c>
      <c r="J2963">
        <v>8</v>
      </c>
      <c r="K2963">
        <v>0.6</v>
      </c>
      <c r="L2963">
        <v>25</v>
      </c>
      <c r="M2963">
        <v>18</v>
      </c>
      <c r="N2963" t="s">
        <v>195</v>
      </c>
      <c r="O2963" t="s">
        <v>56</v>
      </c>
      <c r="P2963">
        <v>1978</v>
      </c>
      <c r="Q2963">
        <v>251</v>
      </c>
    </row>
    <row r="2964" spans="1:18" x14ac:dyDescent="0.25">
      <c r="A2964">
        <f t="shared" si="46"/>
        <v>22964</v>
      </c>
      <c r="B2964" t="s">
        <v>17390</v>
      </c>
      <c r="C2964" t="s">
        <v>28174</v>
      </c>
      <c r="D2964">
        <v>1</v>
      </c>
      <c r="E2964" t="s">
        <v>1673</v>
      </c>
      <c r="F2964" t="s">
        <v>1674</v>
      </c>
      <c r="G2964" t="s">
        <v>68</v>
      </c>
      <c r="I2964">
        <v>8</v>
      </c>
      <c r="J2964">
        <v>12</v>
      </c>
      <c r="K2964">
        <v>7.7</v>
      </c>
      <c r="L2964">
        <v>30</v>
      </c>
      <c r="M2964">
        <v>10</v>
      </c>
      <c r="N2964">
        <v>219</v>
      </c>
      <c r="O2964" t="s">
        <v>18</v>
      </c>
      <c r="P2964">
        <v>1947</v>
      </c>
      <c r="Q2964">
        <v>1772</v>
      </c>
    </row>
    <row r="2965" spans="1:18" x14ac:dyDescent="0.25">
      <c r="A2965">
        <f t="shared" si="46"/>
        <v>22965</v>
      </c>
      <c r="B2965" t="s">
        <v>17422</v>
      </c>
      <c r="C2965" t="s">
        <v>28174</v>
      </c>
      <c r="D2965">
        <v>1</v>
      </c>
      <c r="E2965" t="s">
        <v>209</v>
      </c>
      <c r="F2965" t="s">
        <v>210</v>
      </c>
      <c r="G2965" t="s">
        <v>68</v>
      </c>
      <c r="I2965">
        <v>5.4</v>
      </c>
      <c r="J2965">
        <v>11.4</v>
      </c>
      <c r="K2965">
        <v>3</v>
      </c>
      <c r="L2965">
        <v>4</v>
      </c>
      <c r="M2965" s="1">
        <v>42294</v>
      </c>
      <c r="N2965" t="s">
        <v>192</v>
      </c>
      <c r="O2965" t="s">
        <v>207</v>
      </c>
      <c r="P2965">
        <v>1878</v>
      </c>
      <c r="Q2965">
        <v>180</v>
      </c>
      <c r="R2965" t="s">
        <v>211</v>
      </c>
    </row>
    <row r="2966" spans="1:18" x14ac:dyDescent="0.25">
      <c r="A2966">
        <f t="shared" si="46"/>
        <v>22966</v>
      </c>
      <c r="B2966" t="s">
        <v>17434</v>
      </c>
      <c r="C2966" t="s">
        <v>28174</v>
      </c>
      <c r="D2966">
        <v>1</v>
      </c>
      <c r="E2966" t="s">
        <v>842</v>
      </c>
      <c r="F2966" t="s">
        <v>843</v>
      </c>
      <c r="G2966" t="s">
        <v>68</v>
      </c>
      <c r="I2966">
        <v>8.3000000000000007</v>
      </c>
      <c r="J2966">
        <v>12</v>
      </c>
      <c r="K2966">
        <v>2.7</v>
      </c>
      <c r="L2966">
        <v>30</v>
      </c>
      <c r="M2966">
        <v>10</v>
      </c>
      <c r="N2966">
        <v>217</v>
      </c>
      <c r="O2966" t="s">
        <v>58</v>
      </c>
      <c r="P2966">
        <v>1878</v>
      </c>
      <c r="Q2966">
        <v>917</v>
      </c>
    </row>
    <row r="2967" spans="1:18" x14ac:dyDescent="0.25">
      <c r="A2967">
        <f t="shared" si="46"/>
        <v>22967</v>
      </c>
      <c r="B2967" t="s">
        <v>17439</v>
      </c>
      <c r="C2967" t="s">
        <v>28174</v>
      </c>
      <c r="D2967">
        <v>1</v>
      </c>
      <c r="E2967" t="s">
        <v>1468</v>
      </c>
      <c r="F2967" t="s">
        <v>1469</v>
      </c>
      <c r="G2967" t="s">
        <v>68</v>
      </c>
      <c r="I2967">
        <v>8.6999999999999993</v>
      </c>
      <c r="J2967">
        <v>12.7</v>
      </c>
      <c r="K2967">
        <v>6.4</v>
      </c>
      <c r="L2967">
        <v>134</v>
      </c>
      <c r="M2967">
        <v>10</v>
      </c>
      <c r="N2967">
        <v>264</v>
      </c>
      <c r="O2967" t="s">
        <v>8</v>
      </c>
      <c r="P2967">
        <v>1877</v>
      </c>
      <c r="Q2967">
        <v>1594</v>
      </c>
    </row>
    <row r="2968" spans="1:18" x14ac:dyDescent="0.25">
      <c r="A2968">
        <f t="shared" si="46"/>
        <v>22968</v>
      </c>
      <c r="B2968" t="s">
        <v>17440</v>
      </c>
      <c r="C2968" t="s">
        <v>28174</v>
      </c>
      <c r="D2968">
        <v>1</v>
      </c>
      <c r="E2968" t="s">
        <v>1728</v>
      </c>
      <c r="F2968" t="s">
        <v>1729</v>
      </c>
      <c r="G2968" t="s">
        <v>68</v>
      </c>
      <c r="H2968" t="s">
        <v>26</v>
      </c>
      <c r="I2968">
        <v>7.1</v>
      </c>
      <c r="J2968">
        <v>12.1</v>
      </c>
      <c r="K2968">
        <v>11.2</v>
      </c>
      <c r="L2968">
        <v>248</v>
      </c>
      <c r="M2968">
        <v>10</v>
      </c>
      <c r="N2968" t="s">
        <v>1730</v>
      </c>
      <c r="O2968" t="s">
        <v>8</v>
      </c>
      <c r="P2968">
        <v>1877</v>
      </c>
      <c r="Q2968">
        <v>1840</v>
      </c>
    </row>
    <row r="2969" spans="1:18" x14ac:dyDescent="0.25">
      <c r="A2969">
        <f t="shared" si="46"/>
        <v>22969</v>
      </c>
      <c r="B2969" t="s">
        <v>26176</v>
      </c>
      <c r="C2969" t="s">
        <v>28174</v>
      </c>
      <c r="D2969">
        <v>1</v>
      </c>
      <c r="E2969" t="s">
        <v>1728</v>
      </c>
      <c r="F2969" t="s">
        <v>1729</v>
      </c>
      <c r="G2969" t="s">
        <v>68</v>
      </c>
      <c r="H2969" t="s">
        <v>36</v>
      </c>
      <c r="I2969">
        <v>7.1</v>
      </c>
      <c r="J2969">
        <v>11.1</v>
      </c>
      <c r="K2969">
        <v>56.1</v>
      </c>
      <c r="L2969">
        <v>290</v>
      </c>
      <c r="M2969">
        <v>10</v>
      </c>
      <c r="N2969" t="s">
        <v>1730</v>
      </c>
      <c r="O2969" t="s">
        <v>8</v>
      </c>
      <c r="P2969">
        <v>1916</v>
      </c>
      <c r="Q2969">
        <v>1840</v>
      </c>
    </row>
    <row r="2970" spans="1:18" x14ac:dyDescent="0.25">
      <c r="A2970">
        <f t="shared" si="46"/>
        <v>22970</v>
      </c>
      <c r="B2970" t="s">
        <v>17488</v>
      </c>
      <c r="C2970" t="s">
        <v>28174</v>
      </c>
      <c r="D2970">
        <v>1</v>
      </c>
      <c r="E2970" t="s">
        <v>1310</v>
      </c>
      <c r="F2970" t="s">
        <v>1285</v>
      </c>
      <c r="G2970" t="s">
        <v>68</v>
      </c>
      <c r="H2970" t="s">
        <v>26</v>
      </c>
      <c r="I2970">
        <v>6.6</v>
      </c>
      <c r="J2970">
        <v>9.4</v>
      </c>
      <c r="K2970">
        <v>2.2000000000000002</v>
      </c>
      <c r="L2970">
        <v>165</v>
      </c>
      <c r="M2970">
        <v>10</v>
      </c>
      <c r="N2970" t="s">
        <v>1286</v>
      </c>
      <c r="O2970" t="s">
        <v>11</v>
      </c>
      <c r="P2970">
        <v>1875</v>
      </c>
      <c r="Q2970">
        <v>1376</v>
      </c>
    </row>
    <row r="2971" spans="1:18" x14ac:dyDescent="0.25">
      <c r="A2971">
        <f t="shared" si="46"/>
        <v>22971</v>
      </c>
      <c r="B2971" t="s">
        <v>26189</v>
      </c>
      <c r="C2971" t="s">
        <v>28174</v>
      </c>
      <c r="D2971">
        <v>1</v>
      </c>
      <c r="E2971" t="s">
        <v>1310</v>
      </c>
      <c r="F2971" t="s">
        <v>1285</v>
      </c>
      <c r="G2971" t="s">
        <v>68</v>
      </c>
      <c r="H2971" t="s">
        <v>36</v>
      </c>
      <c r="I2971">
        <v>6.5</v>
      </c>
      <c r="J2971">
        <v>11</v>
      </c>
      <c r="K2971">
        <v>92.8</v>
      </c>
      <c r="L2971">
        <v>84</v>
      </c>
      <c r="M2971">
        <v>10</v>
      </c>
      <c r="N2971" t="s">
        <v>1286</v>
      </c>
      <c r="O2971" t="s">
        <v>11</v>
      </c>
      <c r="P2971">
        <v>1913</v>
      </c>
      <c r="Q2971">
        <v>1376</v>
      </c>
    </row>
    <row r="2972" spans="1:18" x14ac:dyDescent="0.25">
      <c r="A2972">
        <f t="shared" si="46"/>
        <v>22972</v>
      </c>
      <c r="B2972" t="s">
        <v>17551</v>
      </c>
      <c r="C2972" t="s">
        <v>28174</v>
      </c>
      <c r="D2972">
        <v>1</v>
      </c>
      <c r="E2972" t="s">
        <v>1450</v>
      </c>
      <c r="F2972" t="s">
        <v>1451</v>
      </c>
      <c r="G2972" t="s">
        <v>68</v>
      </c>
      <c r="H2972" t="s">
        <v>26</v>
      </c>
      <c r="I2972">
        <v>6.6</v>
      </c>
      <c r="J2972">
        <v>11.6</v>
      </c>
      <c r="K2972">
        <v>3.1</v>
      </c>
      <c r="L2972">
        <v>15</v>
      </c>
      <c r="M2972">
        <v>10</v>
      </c>
      <c r="N2972">
        <v>219</v>
      </c>
      <c r="O2972" t="s">
        <v>56</v>
      </c>
      <c r="P2972">
        <v>1982</v>
      </c>
      <c r="Q2972">
        <v>1567</v>
      </c>
    </row>
    <row r="2973" spans="1:18" x14ac:dyDescent="0.25">
      <c r="A2973">
        <f t="shared" si="46"/>
        <v>22973</v>
      </c>
      <c r="B2973" t="s">
        <v>17572</v>
      </c>
      <c r="C2973" t="s">
        <v>28174</v>
      </c>
      <c r="D2973">
        <v>1</v>
      </c>
      <c r="E2973" t="s">
        <v>691</v>
      </c>
      <c r="F2973" t="s">
        <v>692</v>
      </c>
      <c r="G2973" t="s">
        <v>68</v>
      </c>
      <c r="I2973">
        <v>5.6</v>
      </c>
      <c r="J2973">
        <v>9.8000000000000007</v>
      </c>
      <c r="K2973">
        <v>10.9</v>
      </c>
      <c r="L2973">
        <v>346</v>
      </c>
      <c r="M2973">
        <v>18</v>
      </c>
      <c r="N2973">
        <v>307</v>
      </c>
      <c r="O2973" t="s">
        <v>8</v>
      </c>
      <c r="P2973">
        <v>1879</v>
      </c>
      <c r="Q2973">
        <v>726</v>
      </c>
      <c r="R2973" t="s">
        <v>103</v>
      </c>
    </row>
    <row r="2974" spans="1:18" x14ac:dyDescent="0.25">
      <c r="A2974">
        <f t="shared" si="46"/>
        <v>22974</v>
      </c>
      <c r="B2974" t="s">
        <v>26227</v>
      </c>
      <c r="C2974" t="s">
        <v>28174</v>
      </c>
      <c r="D2974">
        <v>1</v>
      </c>
      <c r="E2974" t="s">
        <v>1450</v>
      </c>
      <c r="F2974" t="s">
        <v>1451</v>
      </c>
      <c r="G2974" t="s">
        <v>68</v>
      </c>
      <c r="H2974" t="s">
        <v>36</v>
      </c>
      <c r="I2974">
        <v>6.6</v>
      </c>
      <c r="J2974">
        <v>9.6</v>
      </c>
      <c r="K2974">
        <v>150.1</v>
      </c>
      <c r="L2974">
        <v>197</v>
      </c>
      <c r="M2974">
        <v>10</v>
      </c>
      <c r="N2974">
        <v>219</v>
      </c>
      <c r="O2974" t="s">
        <v>56</v>
      </c>
      <c r="P2974">
        <v>1913</v>
      </c>
      <c r="Q2974">
        <v>1567</v>
      </c>
    </row>
    <row r="2975" spans="1:18" x14ac:dyDescent="0.25">
      <c r="A2975">
        <f t="shared" si="46"/>
        <v>22975</v>
      </c>
      <c r="B2975" t="s">
        <v>17603</v>
      </c>
      <c r="C2975" t="s">
        <v>28174</v>
      </c>
      <c r="D2975">
        <v>1</v>
      </c>
      <c r="E2975" t="s">
        <v>1689</v>
      </c>
      <c r="F2975" t="s">
        <v>252</v>
      </c>
      <c r="G2975" t="s">
        <v>68</v>
      </c>
      <c r="I2975">
        <v>8.1999999999999993</v>
      </c>
      <c r="J2975">
        <v>9.1</v>
      </c>
      <c r="K2975">
        <v>1.5</v>
      </c>
      <c r="L2975">
        <v>220</v>
      </c>
      <c r="M2975">
        <v>10</v>
      </c>
      <c r="N2975" t="s">
        <v>1690</v>
      </c>
      <c r="O2975" t="s">
        <v>65</v>
      </c>
      <c r="P2975">
        <v>1980</v>
      </c>
      <c r="Q2975">
        <v>1801</v>
      </c>
    </row>
    <row r="2976" spans="1:18" x14ac:dyDescent="0.25">
      <c r="A2976">
        <f t="shared" si="46"/>
        <v>22976</v>
      </c>
      <c r="B2976" t="s">
        <v>17639</v>
      </c>
      <c r="C2976" t="s">
        <v>28174</v>
      </c>
      <c r="D2976">
        <v>1</v>
      </c>
      <c r="E2976" t="s">
        <v>1334</v>
      </c>
      <c r="F2976" t="s">
        <v>1335</v>
      </c>
      <c r="G2976" t="s">
        <v>68</v>
      </c>
      <c r="I2976">
        <v>8.6</v>
      </c>
      <c r="J2976">
        <v>9.1999999999999993</v>
      </c>
      <c r="K2976">
        <v>2.2000000000000002</v>
      </c>
      <c r="L2976">
        <v>350</v>
      </c>
      <c r="M2976">
        <v>10</v>
      </c>
      <c r="N2976">
        <v>218</v>
      </c>
      <c r="O2976" t="s">
        <v>99</v>
      </c>
      <c r="P2976">
        <v>1879</v>
      </c>
      <c r="Q2976">
        <v>1427</v>
      </c>
    </row>
    <row r="2977" spans="1:18" x14ac:dyDescent="0.25">
      <c r="A2977">
        <f t="shared" si="46"/>
        <v>22977</v>
      </c>
      <c r="B2977" t="s">
        <v>18042</v>
      </c>
      <c r="C2977" t="s">
        <v>28174</v>
      </c>
      <c r="D2977">
        <v>1</v>
      </c>
      <c r="E2977" t="s">
        <v>476</v>
      </c>
      <c r="F2977" t="s">
        <v>477</v>
      </c>
      <c r="G2977" t="s">
        <v>68</v>
      </c>
      <c r="H2977" t="s">
        <v>26</v>
      </c>
      <c r="I2977">
        <v>7.5</v>
      </c>
      <c r="J2977">
        <v>8</v>
      </c>
      <c r="K2977">
        <v>0.4</v>
      </c>
      <c r="L2977">
        <v>260</v>
      </c>
      <c r="M2977" s="1">
        <v>42294</v>
      </c>
      <c r="N2977">
        <v>216</v>
      </c>
      <c r="O2977" t="s">
        <v>11</v>
      </c>
      <c r="P2977">
        <v>1979</v>
      </c>
      <c r="Q2977">
        <v>475</v>
      </c>
    </row>
    <row r="2978" spans="1:18" x14ac:dyDescent="0.25">
      <c r="A2978">
        <f t="shared" si="46"/>
        <v>22978</v>
      </c>
      <c r="B2978" t="s">
        <v>18601</v>
      </c>
      <c r="C2978" t="s">
        <v>28174</v>
      </c>
      <c r="D2978">
        <v>1</v>
      </c>
      <c r="E2978" t="s">
        <v>247</v>
      </c>
      <c r="F2978" t="s">
        <v>248</v>
      </c>
      <c r="G2978" t="s">
        <v>68</v>
      </c>
      <c r="I2978">
        <v>9</v>
      </c>
      <c r="J2978">
        <v>10</v>
      </c>
      <c r="K2978">
        <v>5.8</v>
      </c>
      <c r="L2978">
        <v>318</v>
      </c>
      <c r="M2978" s="1">
        <v>42294</v>
      </c>
      <c r="N2978" t="s">
        <v>192</v>
      </c>
      <c r="P2978">
        <v>1902</v>
      </c>
    </row>
    <row r="2979" spans="1:18" x14ac:dyDescent="0.25">
      <c r="A2979">
        <f t="shared" si="46"/>
        <v>22979</v>
      </c>
      <c r="B2979" t="s">
        <v>18613</v>
      </c>
      <c r="C2979" t="s">
        <v>28174</v>
      </c>
      <c r="D2979">
        <v>1</v>
      </c>
      <c r="E2979" t="s">
        <v>1139</v>
      </c>
      <c r="F2979" t="s">
        <v>1140</v>
      </c>
      <c r="G2979" t="s">
        <v>68</v>
      </c>
      <c r="I2979">
        <v>8.5</v>
      </c>
      <c r="J2979">
        <v>10</v>
      </c>
      <c r="K2979">
        <v>8.9</v>
      </c>
      <c r="L2979">
        <v>2</v>
      </c>
      <c r="M2979">
        <v>10</v>
      </c>
      <c r="N2979">
        <v>263</v>
      </c>
      <c r="P2979">
        <v>1903</v>
      </c>
    </row>
    <row r="2980" spans="1:18" x14ac:dyDescent="0.25">
      <c r="A2980">
        <f t="shared" si="46"/>
        <v>22980</v>
      </c>
      <c r="B2980" t="s">
        <v>18614</v>
      </c>
      <c r="C2980" t="s">
        <v>28174</v>
      </c>
      <c r="D2980">
        <v>1</v>
      </c>
      <c r="E2980" t="s">
        <v>1506</v>
      </c>
      <c r="F2980" t="s">
        <v>1507</v>
      </c>
      <c r="G2980" t="s">
        <v>68</v>
      </c>
      <c r="I2980">
        <v>8.9</v>
      </c>
      <c r="J2980">
        <v>9.3000000000000007</v>
      </c>
      <c r="K2980">
        <v>4.4000000000000004</v>
      </c>
      <c r="L2980">
        <v>128</v>
      </c>
      <c r="M2980">
        <v>10</v>
      </c>
      <c r="N2980">
        <v>264</v>
      </c>
      <c r="P2980">
        <v>1900</v>
      </c>
    </row>
    <row r="2981" spans="1:18" x14ac:dyDescent="0.25">
      <c r="A2981">
        <f t="shared" si="46"/>
        <v>22981</v>
      </c>
      <c r="B2981" t="s">
        <v>18626</v>
      </c>
      <c r="C2981" t="s">
        <v>28174</v>
      </c>
      <c r="D2981">
        <v>1</v>
      </c>
      <c r="E2981" t="s">
        <v>1826</v>
      </c>
      <c r="F2981" t="s">
        <v>1111</v>
      </c>
      <c r="G2981" t="s">
        <v>68</v>
      </c>
      <c r="I2981">
        <v>8.6999999999999993</v>
      </c>
      <c r="J2981">
        <v>11.1</v>
      </c>
      <c r="K2981">
        <v>9.3000000000000007</v>
      </c>
      <c r="L2981">
        <v>169</v>
      </c>
      <c r="M2981">
        <v>10</v>
      </c>
      <c r="N2981">
        <v>220</v>
      </c>
      <c r="O2981" t="s">
        <v>18</v>
      </c>
      <c r="P2981">
        <v>1920</v>
      </c>
    </row>
    <row r="2982" spans="1:18" x14ac:dyDescent="0.25">
      <c r="A2982">
        <f t="shared" si="46"/>
        <v>22982</v>
      </c>
      <c r="B2982" t="s">
        <v>18813</v>
      </c>
      <c r="C2982" t="s">
        <v>28174</v>
      </c>
      <c r="D2982">
        <v>1</v>
      </c>
      <c r="E2982" t="s">
        <v>524</v>
      </c>
      <c r="F2982" t="s">
        <v>525</v>
      </c>
      <c r="G2982" t="s">
        <v>68</v>
      </c>
      <c r="I2982">
        <v>6.9</v>
      </c>
      <c r="J2982">
        <v>10.8</v>
      </c>
      <c r="K2982">
        <v>30.5</v>
      </c>
      <c r="L2982">
        <v>307</v>
      </c>
      <c r="M2982" s="1">
        <v>42294</v>
      </c>
      <c r="N2982">
        <v>216</v>
      </c>
      <c r="O2982" t="s">
        <v>8</v>
      </c>
      <c r="P2982">
        <v>1901</v>
      </c>
      <c r="Q2982">
        <v>534</v>
      </c>
    </row>
    <row r="2983" spans="1:18" x14ac:dyDescent="0.25">
      <c r="A2983">
        <f t="shared" si="46"/>
        <v>22983</v>
      </c>
      <c r="B2983" t="s">
        <v>18814</v>
      </c>
      <c r="C2983" t="s">
        <v>28174</v>
      </c>
      <c r="D2983">
        <v>1</v>
      </c>
      <c r="E2983" t="s">
        <v>981</v>
      </c>
      <c r="F2983" t="s">
        <v>982</v>
      </c>
      <c r="G2983" t="s">
        <v>68</v>
      </c>
      <c r="I2983">
        <v>8</v>
      </c>
      <c r="J2983">
        <v>10.6</v>
      </c>
      <c r="K2983">
        <v>38.1</v>
      </c>
      <c r="L2983">
        <v>102</v>
      </c>
      <c r="M2983">
        <v>10</v>
      </c>
      <c r="N2983" t="s">
        <v>972</v>
      </c>
      <c r="O2983" t="s">
        <v>18</v>
      </c>
      <c r="P2983">
        <v>1969</v>
      </c>
    </row>
    <row r="2984" spans="1:18" x14ac:dyDescent="0.25">
      <c r="A2984">
        <f t="shared" si="46"/>
        <v>22984</v>
      </c>
      <c r="B2984" t="s">
        <v>18815</v>
      </c>
      <c r="C2984" t="s">
        <v>28174</v>
      </c>
      <c r="D2984">
        <v>1</v>
      </c>
      <c r="E2984" t="s">
        <v>983</v>
      </c>
      <c r="F2984" t="s">
        <v>984</v>
      </c>
      <c r="G2984" t="s">
        <v>68</v>
      </c>
      <c r="H2984" t="s">
        <v>36</v>
      </c>
      <c r="I2984">
        <v>8</v>
      </c>
      <c r="J2984">
        <v>11.3</v>
      </c>
      <c r="K2984">
        <v>49.6</v>
      </c>
      <c r="L2984">
        <v>176</v>
      </c>
      <c r="M2984">
        <v>10</v>
      </c>
      <c r="N2984" t="s">
        <v>972</v>
      </c>
      <c r="O2984" t="s">
        <v>8</v>
      </c>
      <c r="P2984">
        <v>1904</v>
      </c>
      <c r="Q2984">
        <v>1042</v>
      </c>
    </row>
    <row r="2985" spans="1:18" x14ac:dyDescent="0.25">
      <c r="A2985">
        <f t="shared" si="46"/>
        <v>22985</v>
      </c>
      <c r="B2985" t="s">
        <v>18816</v>
      </c>
      <c r="C2985" t="s">
        <v>28174</v>
      </c>
      <c r="D2985">
        <v>1</v>
      </c>
      <c r="E2985" t="s">
        <v>1002</v>
      </c>
      <c r="F2985" t="s">
        <v>1003</v>
      </c>
      <c r="G2985" t="s">
        <v>68</v>
      </c>
      <c r="I2985">
        <v>8.8000000000000007</v>
      </c>
      <c r="J2985">
        <v>10.1</v>
      </c>
      <c r="K2985">
        <v>9.6</v>
      </c>
      <c r="L2985">
        <v>61</v>
      </c>
      <c r="M2985">
        <v>18</v>
      </c>
      <c r="N2985" t="s">
        <v>1004</v>
      </c>
      <c r="O2985" t="s">
        <v>11</v>
      </c>
      <c r="P2985">
        <v>1867</v>
      </c>
      <c r="Q2985">
        <v>1061</v>
      </c>
    </row>
    <row r="2986" spans="1:18" x14ac:dyDescent="0.25">
      <c r="A2986">
        <f t="shared" si="46"/>
        <v>22986</v>
      </c>
      <c r="B2986" t="s">
        <v>18819</v>
      </c>
      <c r="C2986" t="s">
        <v>28174</v>
      </c>
      <c r="D2986">
        <v>1</v>
      </c>
      <c r="E2986" t="s">
        <v>216</v>
      </c>
      <c r="F2986" t="s">
        <v>217</v>
      </c>
      <c r="G2986" t="s">
        <v>68</v>
      </c>
      <c r="I2986">
        <v>8</v>
      </c>
      <c r="J2986">
        <v>12</v>
      </c>
      <c r="K2986">
        <v>7.1</v>
      </c>
      <c r="L2986">
        <v>7</v>
      </c>
      <c r="M2986" s="1">
        <v>42294</v>
      </c>
      <c r="N2986" t="s">
        <v>192</v>
      </c>
      <c r="O2986" t="s">
        <v>8</v>
      </c>
      <c r="P2986">
        <v>1867</v>
      </c>
      <c r="Q2986">
        <v>185</v>
      </c>
    </row>
    <row r="2987" spans="1:18" x14ac:dyDescent="0.25">
      <c r="A2987">
        <f t="shared" si="46"/>
        <v>22987</v>
      </c>
      <c r="B2987" t="s">
        <v>18824</v>
      </c>
      <c r="C2987" t="s">
        <v>28174</v>
      </c>
      <c r="D2987">
        <v>1</v>
      </c>
      <c r="E2987" t="s">
        <v>1630</v>
      </c>
      <c r="F2987" t="s">
        <v>1631</v>
      </c>
      <c r="G2987" t="s">
        <v>68</v>
      </c>
      <c r="I2987">
        <v>8.3000000000000007</v>
      </c>
      <c r="J2987">
        <v>9.3000000000000007</v>
      </c>
      <c r="K2987">
        <v>1.6</v>
      </c>
      <c r="L2987">
        <v>102</v>
      </c>
      <c r="M2987">
        <v>10</v>
      </c>
      <c r="N2987" t="s">
        <v>1632</v>
      </c>
      <c r="O2987" t="s">
        <v>8</v>
      </c>
      <c r="P2987">
        <v>1978</v>
      </c>
      <c r="Q2987">
        <v>1733</v>
      </c>
      <c r="R2987" t="s">
        <v>28264</v>
      </c>
    </row>
    <row r="2988" spans="1:18" x14ac:dyDescent="0.25">
      <c r="A2988">
        <f t="shared" si="46"/>
        <v>22988</v>
      </c>
      <c r="B2988" t="s">
        <v>18858</v>
      </c>
      <c r="C2988" t="s">
        <v>28174</v>
      </c>
      <c r="D2988">
        <v>1</v>
      </c>
      <c r="E2988" t="s">
        <v>1622</v>
      </c>
      <c r="F2988" t="s">
        <v>1623</v>
      </c>
      <c r="G2988" t="s">
        <v>68</v>
      </c>
      <c r="I2988">
        <v>7.3</v>
      </c>
      <c r="J2988">
        <v>10.1</v>
      </c>
      <c r="K2988">
        <v>81.8</v>
      </c>
      <c r="L2988">
        <v>136</v>
      </c>
      <c r="M2988">
        <v>10</v>
      </c>
      <c r="N2988">
        <v>219</v>
      </c>
      <c r="O2988" t="s">
        <v>71</v>
      </c>
      <c r="P2988">
        <v>1895</v>
      </c>
    </row>
    <row r="2989" spans="1:18" x14ac:dyDescent="0.25">
      <c r="A2989">
        <f t="shared" si="46"/>
        <v>22989</v>
      </c>
      <c r="B2989" t="s">
        <v>19069</v>
      </c>
      <c r="C2989" t="s">
        <v>28174</v>
      </c>
      <c r="D2989">
        <v>1</v>
      </c>
      <c r="E2989" t="s">
        <v>190</v>
      </c>
      <c r="F2989" t="s">
        <v>191</v>
      </c>
      <c r="G2989" t="s">
        <v>68</v>
      </c>
      <c r="I2989">
        <v>8.6999999999999993</v>
      </c>
      <c r="J2989">
        <v>9.1999999999999993</v>
      </c>
      <c r="K2989">
        <v>66</v>
      </c>
      <c r="L2989">
        <v>341</v>
      </c>
      <c r="M2989" s="1">
        <v>42294</v>
      </c>
      <c r="N2989" t="s">
        <v>192</v>
      </c>
      <c r="O2989" t="s">
        <v>8</v>
      </c>
      <c r="P2989">
        <v>1856</v>
      </c>
    </row>
    <row r="2990" spans="1:18" x14ac:dyDescent="0.25">
      <c r="A2990">
        <f t="shared" si="46"/>
        <v>22990</v>
      </c>
      <c r="B2990" t="s">
        <v>19075</v>
      </c>
      <c r="C2990" t="s">
        <v>28174</v>
      </c>
      <c r="D2990">
        <v>1</v>
      </c>
      <c r="E2990" t="s">
        <v>324</v>
      </c>
      <c r="F2990" t="s">
        <v>325</v>
      </c>
      <c r="G2990" t="s">
        <v>68</v>
      </c>
      <c r="H2990" t="s">
        <v>326</v>
      </c>
      <c r="I2990">
        <v>7.6</v>
      </c>
      <c r="J2990">
        <v>9.1</v>
      </c>
      <c r="K2990">
        <v>5.5</v>
      </c>
      <c r="L2990">
        <v>25</v>
      </c>
      <c r="M2990">
        <v>18</v>
      </c>
      <c r="N2990">
        <v>306</v>
      </c>
      <c r="O2990" t="s">
        <v>11</v>
      </c>
      <c r="P2990">
        <v>1975</v>
      </c>
      <c r="Q2990">
        <v>302</v>
      </c>
    </row>
    <row r="2991" spans="1:18" x14ac:dyDescent="0.25">
      <c r="A2991">
        <f t="shared" si="46"/>
        <v>22991</v>
      </c>
      <c r="B2991" t="s">
        <v>19079</v>
      </c>
      <c r="C2991" t="s">
        <v>28174</v>
      </c>
      <c r="D2991">
        <v>1</v>
      </c>
      <c r="E2991" t="s">
        <v>358</v>
      </c>
      <c r="F2991" t="s">
        <v>359</v>
      </c>
      <c r="G2991" t="s">
        <v>68</v>
      </c>
      <c r="I2991">
        <v>8.8000000000000007</v>
      </c>
      <c r="J2991">
        <v>11.8</v>
      </c>
      <c r="K2991">
        <v>6.5</v>
      </c>
      <c r="L2991">
        <v>118</v>
      </c>
      <c r="M2991" s="1">
        <v>42294</v>
      </c>
      <c r="N2991" t="s">
        <v>360</v>
      </c>
      <c r="O2991" t="s">
        <v>15</v>
      </c>
      <c r="P2991">
        <v>1830</v>
      </c>
      <c r="Q2991">
        <v>347</v>
      </c>
      <c r="R2991" t="s">
        <v>361</v>
      </c>
    </row>
    <row r="2992" spans="1:18" x14ac:dyDescent="0.25">
      <c r="A2992">
        <f t="shared" si="46"/>
        <v>22992</v>
      </c>
      <c r="B2992" t="s">
        <v>19080</v>
      </c>
      <c r="C2992" t="s">
        <v>28174</v>
      </c>
      <c r="D2992">
        <v>1</v>
      </c>
      <c r="E2992" t="s">
        <v>384</v>
      </c>
      <c r="F2992" t="s">
        <v>385</v>
      </c>
      <c r="G2992" t="s">
        <v>68</v>
      </c>
      <c r="H2992" t="s">
        <v>26</v>
      </c>
      <c r="I2992">
        <v>7.3</v>
      </c>
      <c r="J2992">
        <v>9.8000000000000007</v>
      </c>
      <c r="K2992">
        <v>26.3</v>
      </c>
      <c r="L2992">
        <v>232</v>
      </c>
      <c r="M2992" s="1">
        <v>42294</v>
      </c>
      <c r="N2992">
        <v>261</v>
      </c>
      <c r="O2992" t="s">
        <v>42</v>
      </c>
      <c r="P2992">
        <v>1982</v>
      </c>
      <c r="Q2992">
        <v>366</v>
      </c>
      <c r="R2992" t="s">
        <v>386</v>
      </c>
    </row>
    <row r="2993" spans="1:18" x14ac:dyDescent="0.25">
      <c r="A2993">
        <f t="shared" si="46"/>
        <v>22993</v>
      </c>
      <c r="B2993" t="s">
        <v>19083</v>
      </c>
      <c r="C2993" t="s">
        <v>28174</v>
      </c>
      <c r="D2993">
        <v>1</v>
      </c>
      <c r="E2993" t="s">
        <v>429</v>
      </c>
      <c r="F2993" t="s">
        <v>430</v>
      </c>
      <c r="G2993" t="s">
        <v>68</v>
      </c>
      <c r="I2993">
        <v>8.9</v>
      </c>
      <c r="J2993">
        <v>10.9</v>
      </c>
      <c r="K2993">
        <v>5.4</v>
      </c>
      <c r="L2993">
        <v>119</v>
      </c>
      <c r="M2993" s="1">
        <v>42294</v>
      </c>
      <c r="N2993">
        <v>261</v>
      </c>
      <c r="O2993" t="s">
        <v>11</v>
      </c>
      <c r="P2993">
        <v>1926</v>
      </c>
      <c r="Q2993">
        <v>435</v>
      </c>
    </row>
    <row r="2994" spans="1:18" x14ac:dyDescent="0.25">
      <c r="A2994">
        <f t="shared" si="46"/>
        <v>22994</v>
      </c>
      <c r="B2994" t="s">
        <v>19084</v>
      </c>
      <c r="C2994" t="s">
        <v>28174</v>
      </c>
      <c r="D2994">
        <v>1</v>
      </c>
      <c r="E2994" t="s">
        <v>423</v>
      </c>
      <c r="F2994" t="s">
        <v>424</v>
      </c>
      <c r="G2994" t="s">
        <v>68</v>
      </c>
      <c r="H2994" t="s">
        <v>326</v>
      </c>
      <c r="I2994">
        <v>6.7</v>
      </c>
      <c r="J2994">
        <v>8.9</v>
      </c>
      <c r="K2994">
        <v>79.2</v>
      </c>
      <c r="L2994">
        <v>87</v>
      </c>
      <c r="M2994" s="1">
        <v>42294</v>
      </c>
      <c r="N2994">
        <v>261</v>
      </c>
      <c r="O2994" t="s">
        <v>99</v>
      </c>
      <c r="P2994">
        <v>1890</v>
      </c>
      <c r="Q2994">
        <v>426</v>
      </c>
    </row>
    <row r="2995" spans="1:18" x14ac:dyDescent="0.25">
      <c r="A2995">
        <f t="shared" si="46"/>
        <v>22995</v>
      </c>
      <c r="B2995" t="s">
        <v>19087</v>
      </c>
      <c r="C2995" t="s">
        <v>28174</v>
      </c>
      <c r="D2995">
        <v>1</v>
      </c>
      <c r="E2995" t="s">
        <v>456</v>
      </c>
      <c r="F2995" t="s">
        <v>457</v>
      </c>
      <c r="G2995" t="s">
        <v>68</v>
      </c>
      <c r="I2995">
        <v>8.9</v>
      </c>
      <c r="J2995">
        <v>11</v>
      </c>
      <c r="K2995">
        <v>18.600000000000001</v>
      </c>
      <c r="L2995">
        <v>30</v>
      </c>
      <c r="M2995" s="1">
        <v>42294</v>
      </c>
      <c r="N2995">
        <v>306</v>
      </c>
      <c r="O2995" t="s">
        <v>8</v>
      </c>
      <c r="P2995">
        <v>1949</v>
      </c>
    </row>
    <row r="2996" spans="1:18" x14ac:dyDescent="0.25">
      <c r="A2996">
        <f t="shared" si="46"/>
        <v>22996</v>
      </c>
      <c r="B2996" t="s">
        <v>19093</v>
      </c>
      <c r="C2996" t="s">
        <v>28174</v>
      </c>
      <c r="D2996">
        <v>1</v>
      </c>
      <c r="E2996" t="s">
        <v>578</v>
      </c>
      <c r="F2996" t="s">
        <v>579</v>
      </c>
      <c r="G2996" t="s">
        <v>68</v>
      </c>
      <c r="I2996">
        <v>6.6</v>
      </c>
      <c r="J2996">
        <v>9.6</v>
      </c>
      <c r="K2996">
        <v>39.299999999999997</v>
      </c>
      <c r="L2996">
        <v>136</v>
      </c>
      <c r="M2996" s="1">
        <v>42294</v>
      </c>
      <c r="N2996">
        <v>261</v>
      </c>
      <c r="O2996" t="s">
        <v>42</v>
      </c>
      <c r="P2996">
        <v>1904</v>
      </c>
    </row>
    <row r="2997" spans="1:18" x14ac:dyDescent="0.25">
      <c r="A2997">
        <f t="shared" si="46"/>
        <v>22997</v>
      </c>
      <c r="B2997" t="s">
        <v>19096</v>
      </c>
      <c r="C2997" t="s">
        <v>28174</v>
      </c>
      <c r="D2997">
        <v>1</v>
      </c>
      <c r="E2997" t="s">
        <v>739</v>
      </c>
      <c r="F2997" t="s">
        <v>740</v>
      </c>
      <c r="G2997" t="s">
        <v>68</v>
      </c>
      <c r="I2997">
        <v>7.2</v>
      </c>
      <c r="J2997">
        <v>10.199999999999999</v>
      </c>
      <c r="K2997">
        <v>3.4</v>
      </c>
      <c r="L2997">
        <v>240</v>
      </c>
      <c r="M2997" s="1">
        <v>42294</v>
      </c>
      <c r="N2997" t="s">
        <v>741</v>
      </c>
      <c r="O2997" t="s">
        <v>56</v>
      </c>
      <c r="P2997">
        <v>1850</v>
      </c>
      <c r="Q2997">
        <v>799</v>
      </c>
    </row>
    <row r="2998" spans="1:18" x14ac:dyDescent="0.25">
      <c r="A2998">
        <f t="shared" si="46"/>
        <v>22998</v>
      </c>
      <c r="B2998" t="s">
        <v>19106</v>
      </c>
      <c r="C2998" t="s">
        <v>28174</v>
      </c>
      <c r="D2998">
        <v>1</v>
      </c>
      <c r="E2998" t="s">
        <v>1024</v>
      </c>
      <c r="F2998" t="s">
        <v>1025</v>
      </c>
      <c r="G2998" t="s">
        <v>68</v>
      </c>
      <c r="I2998">
        <v>7.5</v>
      </c>
      <c r="J2998">
        <v>7.7</v>
      </c>
      <c r="K2998">
        <v>2.1</v>
      </c>
      <c r="L2998">
        <v>344</v>
      </c>
      <c r="M2998">
        <v>10</v>
      </c>
      <c r="N2998" t="s">
        <v>995</v>
      </c>
      <c r="O2998" t="s">
        <v>11</v>
      </c>
      <c r="P2998">
        <v>1982</v>
      </c>
      <c r="Q2998">
        <v>1087</v>
      </c>
    </row>
    <row r="2999" spans="1:18" x14ac:dyDescent="0.25">
      <c r="A2999">
        <f t="shared" si="46"/>
        <v>22999</v>
      </c>
      <c r="B2999" t="s">
        <v>19108</v>
      </c>
      <c r="C2999" t="s">
        <v>28174</v>
      </c>
      <c r="D2999">
        <v>1</v>
      </c>
      <c r="E2999" t="s">
        <v>1054</v>
      </c>
      <c r="F2999" t="s">
        <v>1055</v>
      </c>
      <c r="G2999" t="s">
        <v>68</v>
      </c>
      <c r="I2999">
        <v>6.5</v>
      </c>
      <c r="J2999">
        <v>8.8000000000000007</v>
      </c>
      <c r="K2999">
        <v>5</v>
      </c>
      <c r="L2999">
        <v>75</v>
      </c>
      <c r="M2999">
        <v>10</v>
      </c>
      <c r="N2999" t="s">
        <v>1004</v>
      </c>
      <c r="O2999" t="s">
        <v>15</v>
      </c>
      <c r="P2999">
        <v>1846</v>
      </c>
      <c r="Q2999">
        <v>1106</v>
      </c>
    </row>
    <row r="3000" spans="1:18" x14ac:dyDescent="0.25">
      <c r="A3000">
        <f t="shared" si="46"/>
        <v>23000</v>
      </c>
      <c r="B3000" t="s">
        <v>19110</v>
      </c>
      <c r="C3000" t="s">
        <v>28174</v>
      </c>
      <c r="D3000">
        <v>1</v>
      </c>
      <c r="E3000" t="s">
        <v>1150</v>
      </c>
      <c r="F3000" t="s">
        <v>1154</v>
      </c>
      <c r="G3000" t="s">
        <v>68</v>
      </c>
      <c r="I3000">
        <v>7.1</v>
      </c>
      <c r="J3000">
        <v>7.4</v>
      </c>
      <c r="K3000">
        <v>78.400000000000006</v>
      </c>
      <c r="L3000">
        <v>117</v>
      </c>
      <c r="M3000">
        <v>10</v>
      </c>
      <c r="N3000">
        <v>308</v>
      </c>
      <c r="O3000" t="s">
        <v>99</v>
      </c>
      <c r="P3000">
        <v>1904</v>
      </c>
      <c r="R3000" t="s">
        <v>28265</v>
      </c>
    </row>
    <row r="3001" spans="1:18" x14ac:dyDescent="0.25">
      <c r="A3001">
        <f t="shared" si="46"/>
        <v>23001</v>
      </c>
      <c r="B3001" t="s">
        <v>19114</v>
      </c>
      <c r="C3001" t="s">
        <v>28174</v>
      </c>
      <c r="D3001">
        <v>1</v>
      </c>
      <c r="E3001" t="s">
        <v>1196</v>
      </c>
      <c r="F3001" t="s">
        <v>1197</v>
      </c>
      <c r="G3001" t="s">
        <v>68</v>
      </c>
      <c r="I3001">
        <v>7.2</v>
      </c>
      <c r="J3001">
        <v>9.4</v>
      </c>
      <c r="K3001">
        <v>70.099999999999994</v>
      </c>
      <c r="L3001">
        <v>319</v>
      </c>
      <c r="M3001">
        <v>10</v>
      </c>
      <c r="N3001">
        <v>263</v>
      </c>
      <c r="O3001" t="s">
        <v>18</v>
      </c>
      <c r="P3001">
        <v>1916</v>
      </c>
    </row>
    <row r="3002" spans="1:18" x14ac:dyDescent="0.25">
      <c r="A3002">
        <f t="shared" si="46"/>
        <v>23002</v>
      </c>
      <c r="B3002" t="s">
        <v>19116</v>
      </c>
      <c r="C3002" t="s">
        <v>28174</v>
      </c>
      <c r="D3002">
        <v>1</v>
      </c>
      <c r="E3002" t="s">
        <v>1250</v>
      </c>
      <c r="F3002" t="s">
        <v>1252</v>
      </c>
      <c r="G3002" t="s">
        <v>68</v>
      </c>
      <c r="I3002">
        <v>7.5</v>
      </c>
      <c r="J3002">
        <v>11.5</v>
      </c>
      <c r="K3002">
        <v>33.9</v>
      </c>
      <c r="L3002">
        <v>92</v>
      </c>
      <c r="M3002">
        <v>10</v>
      </c>
      <c r="N3002">
        <v>263</v>
      </c>
      <c r="O3002" t="s">
        <v>124</v>
      </c>
      <c r="P3002">
        <v>1878</v>
      </c>
      <c r="Q3002">
        <v>1303</v>
      </c>
      <c r="R3002" t="s">
        <v>1253</v>
      </c>
    </row>
    <row r="3003" spans="1:18" x14ac:dyDescent="0.25">
      <c r="A3003">
        <f t="shared" si="46"/>
        <v>23003</v>
      </c>
      <c r="B3003" t="s">
        <v>19124</v>
      </c>
      <c r="C3003" t="s">
        <v>28174</v>
      </c>
      <c r="D3003">
        <v>1</v>
      </c>
      <c r="E3003" t="s">
        <v>1706</v>
      </c>
      <c r="F3003" t="s">
        <v>1707</v>
      </c>
      <c r="G3003" t="s">
        <v>68</v>
      </c>
      <c r="I3003">
        <v>9</v>
      </c>
      <c r="J3003">
        <v>9</v>
      </c>
      <c r="K3003">
        <v>13.3</v>
      </c>
      <c r="L3003">
        <v>338</v>
      </c>
      <c r="M3003">
        <v>10</v>
      </c>
      <c r="N3003" t="s">
        <v>1708</v>
      </c>
      <c r="P3003">
        <v>1916</v>
      </c>
    </row>
    <row r="3004" spans="1:18" x14ac:dyDescent="0.25">
      <c r="A3004">
        <f t="shared" si="46"/>
        <v>23004</v>
      </c>
      <c r="B3004" t="s">
        <v>19127</v>
      </c>
      <c r="C3004" t="s">
        <v>28174</v>
      </c>
      <c r="D3004">
        <v>1</v>
      </c>
      <c r="E3004" t="s">
        <v>1750</v>
      </c>
      <c r="F3004" t="s">
        <v>1751</v>
      </c>
      <c r="G3004" t="s">
        <v>68</v>
      </c>
      <c r="I3004">
        <v>8.5</v>
      </c>
      <c r="J3004">
        <v>10</v>
      </c>
      <c r="K3004">
        <v>10.4</v>
      </c>
      <c r="L3004">
        <v>264</v>
      </c>
      <c r="M3004">
        <v>10</v>
      </c>
      <c r="N3004" t="s">
        <v>1708</v>
      </c>
      <c r="O3004" t="s">
        <v>15</v>
      </c>
      <c r="P3004">
        <v>1901</v>
      </c>
      <c r="Q3004">
        <v>1847</v>
      </c>
      <c r="R3004" t="s">
        <v>28266</v>
      </c>
    </row>
    <row r="3005" spans="1:18" x14ac:dyDescent="0.25">
      <c r="A3005">
        <f t="shared" si="46"/>
        <v>23005</v>
      </c>
      <c r="B3005" t="s">
        <v>19347</v>
      </c>
      <c r="C3005" t="s">
        <v>28174</v>
      </c>
      <c r="D3005">
        <v>1</v>
      </c>
      <c r="E3005" t="s">
        <v>406</v>
      </c>
      <c r="F3005" t="s">
        <v>407</v>
      </c>
      <c r="G3005" t="s">
        <v>68</v>
      </c>
      <c r="I3005">
        <v>6</v>
      </c>
      <c r="J3005">
        <v>10.8</v>
      </c>
      <c r="K3005">
        <v>11.1</v>
      </c>
      <c r="L3005">
        <v>199</v>
      </c>
      <c r="M3005" s="1">
        <v>42294</v>
      </c>
      <c r="N3005">
        <v>216</v>
      </c>
      <c r="O3005" t="s">
        <v>198</v>
      </c>
      <c r="P3005">
        <v>1982</v>
      </c>
      <c r="Q3005">
        <v>410</v>
      </c>
    </row>
    <row r="3006" spans="1:18" x14ac:dyDescent="0.25">
      <c r="A3006">
        <f t="shared" si="46"/>
        <v>23006</v>
      </c>
      <c r="B3006" t="s">
        <v>19350</v>
      </c>
      <c r="C3006" t="s">
        <v>28174</v>
      </c>
      <c r="D3006">
        <v>1</v>
      </c>
      <c r="E3006" t="s">
        <v>561</v>
      </c>
      <c r="F3006" t="s">
        <v>563</v>
      </c>
      <c r="G3006" t="s">
        <v>68</v>
      </c>
      <c r="I3006">
        <v>6.2</v>
      </c>
      <c r="J3006">
        <v>8.6999999999999993</v>
      </c>
      <c r="K3006">
        <v>64.3</v>
      </c>
      <c r="L3006">
        <v>289</v>
      </c>
      <c r="M3006" s="1">
        <v>42294</v>
      </c>
      <c r="N3006">
        <v>216</v>
      </c>
      <c r="O3006" t="s">
        <v>18</v>
      </c>
      <c r="P3006">
        <v>1922</v>
      </c>
      <c r="R3006" t="s">
        <v>502</v>
      </c>
    </row>
    <row r="3007" spans="1:18" x14ac:dyDescent="0.25">
      <c r="A3007">
        <f t="shared" si="46"/>
        <v>23007</v>
      </c>
      <c r="B3007" t="s">
        <v>19390</v>
      </c>
      <c r="C3007" t="s">
        <v>28174</v>
      </c>
      <c r="D3007">
        <v>1</v>
      </c>
      <c r="E3007" t="s">
        <v>588</v>
      </c>
      <c r="F3007" t="s">
        <v>589</v>
      </c>
      <c r="G3007" t="s">
        <v>68</v>
      </c>
      <c r="I3007">
        <v>9</v>
      </c>
      <c r="J3007">
        <v>9.5</v>
      </c>
      <c r="K3007">
        <v>28</v>
      </c>
      <c r="L3007">
        <v>75</v>
      </c>
      <c r="M3007" s="1">
        <v>42294</v>
      </c>
      <c r="N3007" t="s">
        <v>360</v>
      </c>
      <c r="P3007">
        <v>1836</v>
      </c>
    </row>
    <row r="3008" spans="1:18" x14ac:dyDescent="0.25">
      <c r="A3008">
        <f t="shared" si="46"/>
        <v>23008</v>
      </c>
      <c r="B3008" t="s">
        <v>19415</v>
      </c>
      <c r="C3008" t="s">
        <v>28174</v>
      </c>
      <c r="D3008">
        <v>1</v>
      </c>
      <c r="E3008" t="s">
        <v>1121</v>
      </c>
      <c r="F3008" t="s">
        <v>1122</v>
      </c>
      <c r="G3008" t="s">
        <v>68</v>
      </c>
      <c r="I3008">
        <v>7.3</v>
      </c>
      <c r="J3008">
        <v>8.9</v>
      </c>
      <c r="K3008">
        <v>12</v>
      </c>
      <c r="L3008">
        <v>247</v>
      </c>
      <c r="M3008">
        <v>10</v>
      </c>
      <c r="N3008">
        <v>263</v>
      </c>
      <c r="O3008" t="s">
        <v>65</v>
      </c>
      <c r="P3008">
        <v>1836</v>
      </c>
      <c r="Q3008">
        <v>1171</v>
      </c>
    </row>
    <row r="3009" spans="1:18" x14ac:dyDescent="0.25">
      <c r="A3009">
        <f t="shared" si="46"/>
        <v>23009</v>
      </c>
      <c r="B3009" t="s">
        <v>19424</v>
      </c>
      <c r="C3009" t="s">
        <v>28174</v>
      </c>
      <c r="D3009">
        <v>1</v>
      </c>
      <c r="E3009" t="s">
        <v>1296</v>
      </c>
      <c r="F3009" t="s">
        <v>1297</v>
      </c>
      <c r="G3009" t="s">
        <v>68</v>
      </c>
      <c r="I3009">
        <v>9</v>
      </c>
      <c r="J3009">
        <v>9.1</v>
      </c>
      <c r="K3009">
        <v>23.8</v>
      </c>
      <c r="L3009">
        <v>74</v>
      </c>
      <c r="M3009">
        <v>10</v>
      </c>
      <c r="N3009">
        <v>263</v>
      </c>
      <c r="O3009" t="s">
        <v>15</v>
      </c>
      <c r="P3009">
        <v>1882</v>
      </c>
    </row>
    <row r="3010" spans="1:18" x14ac:dyDescent="0.25">
      <c r="A3010">
        <f t="shared" si="46"/>
        <v>23010</v>
      </c>
      <c r="B3010" t="s">
        <v>19425</v>
      </c>
      <c r="C3010" t="s">
        <v>28174</v>
      </c>
      <c r="D3010">
        <v>1</v>
      </c>
      <c r="E3010" t="s">
        <v>1294</v>
      </c>
      <c r="F3010" t="s">
        <v>777</v>
      </c>
      <c r="G3010" t="s">
        <v>68</v>
      </c>
      <c r="I3010">
        <v>8</v>
      </c>
      <c r="J3010">
        <v>9.5</v>
      </c>
      <c r="K3010">
        <v>14.9</v>
      </c>
      <c r="L3010">
        <v>349</v>
      </c>
      <c r="M3010">
        <v>18</v>
      </c>
      <c r="N3010">
        <v>308</v>
      </c>
      <c r="O3010" t="s">
        <v>18</v>
      </c>
      <c r="P3010">
        <v>1897</v>
      </c>
      <c r="Q3010">
        <v>1358</v>
      </c>
    </row>
    <row r="3011" spans="1:18" x14ac:dyDescent="0.25">
      <c r="A3011">
        <f t="shared" ref="A3011:A3074" si="47">A3010+1</f>
        <v>23011</v>
      </c>
      <c r="B3011" t="s">
        <v>19433</v>
      </c>
      <c r="C3011" t="s">
        <v>28174</v>
      </c>
      <c r="D3011">
        <v>1</v>
      </c>
      <c r="E3011" t="s">
        <v>1470</v>
      </c>
      <c r="F3011" t="s">
        <v>1473</v>
      </c>
      <c r="G3011" t="s">
        <v>68</v>
      </c>
      <c r="I3011">
        <v>5.7</v>
      </c>
      <c r="J3011">
        <v>9.8000000000000007</v>
      </c>
      <c r="K3011">
        <v>62.2</v>
      </c>
      <c r="L3011">
        <v>197</v>
      </c>
      <c r="M3011">
        <v>10</v>
      </c>
      <c r="N3011">
        <v>264</v>
      </c>
      <c r="O3011" t="s">
        <v>207</v>
      </c>
      <c r="P3011">
        <v>1962</v>
      </c>
    </row>
    <row r="3012" spans="1:18" x14ac:dyDescent="0.25">
      <c r="A3012">
        <f t="shared" si="47"/>
        <v>23012</v>
      </c>
      <c r="B3012" t="s">
        <v>19448</v>
      </c>
      <c r="C3012" t="s">
        <v>28174</v>
      </c>
      <c r="D3012">
        <v>1</v>
      </c>
      <c r="E3012" t="s">
        <v>1744</v>
      </c>
      <c r="F3012" t="s">
        <v>1745</v>
      </c>
      <c r="G3012" t="s">
        <v>68</v>
      </c>
      <c r="I3012">
        <v>9</v>
      </c>
      <c r="J3012">
        <v>9</v>
      </c>
      <c r="K3012">
        <v>15.4</v>
      </c>
      <c r="L3012">
        <v>345</v>
      </c>
      <c r="M3012">
        <v>18</v>
      </c>
      <c r="N3012" t="s">
        <v>1746</v>
      </c>
      <c r="O3012" t="s">
        <v>15</v>
      </c>
      <c r="P3012">
        <v>1877</v>
      </c>
      <c r="Q3012">
        <v>1848</v>
      </c>
    </row>
    <row r="3013" spans="1:18" x14ac:dyDescent="0.25">
      <c r="A3013">
        <f t="shared" si="47"/>
        <v>23013</v>
      </c>
      <c r="B3013" t="s">
        <v>19450</v>
      </c>
      <c r="C3013" t="s">
        <v>28174</v>
      </c>
      <c r="D3013">
        <v>1</v>
      </c>
      <c r="E3013" t="s">
        <v>1793</v>
      </c>
      <c r="F3013" t="s">
        <v>1794</v>
      </c>
      <c r="G3013" t="s">
        <v>68</v>
      </c>
      <c r="I3013">
        <v>6.8</v>
      </c>
      <c r="J3013">
        <v>12.5</v>
      </c>
      <c r="K3013">
        <v>28.4</v>
      </c>
      <c r="L3013">
        <v>85</v>
      </c>
      <c r="M3013">
        <v>18</v>
      </c>
      <c r="N3013">
        <v>310</v>
      </c>
      <c r="O3013" t="s">
        <v>71</v>
      </c>
      <c r="P3013">
        <v>1906</v>
      </c>
      <c r="Q3013">
        <v>1906</v>
      </c>
    </row>
    <row r="3014" spans="1:18" x14ac:dyDescent="0.25">
      <c r="A3014">
        <f t="shared" si="47"/>
        <v>23014</v>
      </c>
      <c r="B3014" t="s">
        <v>19456</v>
      </c>
      <c r="C3014" t="s">
        <v>28174</v>
      </c>
      <c r="D3014">
        <v>1</v>
      </c>
      <c r="E3014" t="s">
        <v>1860</v>
      </c>
      <c r="F3014" t="s">
        <v>658</v>
      </c>
      <c r="G3014" t="s">
        <v>68</v>
      </c>
      <c r="I3014">
        <v>7.4</v>
      </c>
      <c r="J3014">
        <v>9.1999999999999993</v>
      </c>
      <c r="K3014">
        <v>14.8</v>
      </c>
      <c r="L3014">
        <v>98</v>
      </c>
      <c r="M3014">
        <v>18</v>
      </c>
      <c r="N3014">
        <v>310</v>
      </c>
      <c r="O3014" t="s">
        <v>11</v>
      </c>
      <c r="P3014">
        <v>1877</v>
      </c>
      <c r="Q3014">
        <v>1978</v>
      </c>
      <c r="R3014" t="s">
        <v>51</v>
      </c>
    </row>
    <row r="3015" spans="1:18" x14ac:dyDescent="0.25">
      <c r="A3015">
        <f t="shared" si="47"/>
        <v>23015</v>
      </c>
      <c r="B3015" t="s">
        <v>19460</v>
      </c>
      <c r="C3015" t="s">
        <v>28174</v>
      </c>
      <c r="D3015">
        <v>1</v>
      </c>
      <c r="E3015" t="s">
        <v>1944</v>
      </c>
      <c r="F3015" t="s">
        <v>1945</v>
      </c>
      <c r="G3015" t="s">
        <v>68</v>
      </c>
      <c r="I3015">
        <v>7.5</v>
      </c>
      <c r="J3015">
        <v>9.3000000000000007</v>
      </c>
      <c r="K3015">
        <v>19.399999999999999</v>
      </c>
      <c r="L3015">
        <v>157</v>
      </c>
      <c r="M3015">
        <v>10</v>
      </c>
      <c r="N3015">
        <v>310</v>
      </c>
      <c r="O3015" t="s">
        <v>11</v>
      </c>
      <c r="P3015">
        <v>1892</v>
      </c>
      <c r="Q3015">
        <v>2079</v>
      </c>
    </row>
    <row r="3016" spans="1:18" x14ac:dyDescent="0.25">
      <c r="A3016">
        <f t="shared" si="47"/>
        <v>23016</v>
      </c>
      <c r="B3016" t="s">
        <v>20400</v>
      </c>
      <c r="C3016" t="s">
        <v>28174</v>
      </c>
      <c r="D3016">
        <v>1</v>
      </c>
      <c r="E3016" t="s">
        <v>16091</v>
      </c>
      <c r="F3016" t="s">
        <v>7781</v>
      </c>
      <c r="G3016" t="s">
        <v>68</v>
      </c>
      <c r="H3016" t="s">
        <v>26</v>
      </c>
      <c r="I3016">
        <v>9</v>
      </c>
      <c r="J3016">
        <v>10</v>
      </c>
      <c r="K3016">
        <v>14.8</v>
      </c>
      <c r="L3016">
        <v>7</v>
      </c>
      <c r="M3016">
        <v>17</v>
      </c>
      <c r="N3016">
        <v>260</v>
      </c>
      <c r="O3016" t="s">
        <v>11</v>
      </c>
      <c r="P3016">
        <v>1877</v>
      </c>
      <c r="Q3016">
        <v>17121</v>
      </c>
    </row>
    <row r="3017" spans="1:18" x14ac:dyDescent="0.25">
      <c r="A3017">
        <f t="shared" si="47"/>
        <v>23017</v>
      </c>
      <c r="B3017" t="s">
        <v>26588</v>
      </c>
      <c r="C3017" t="s">
        <v>28174</v>
      </c>
      <c r="D3017">
        <v>1</v>
      </c>
      <c r="E3017" t="s">
        <v>16091</v>
      </c>
      <c r="F3017" t="s">
        <v>7781</v>
      </c>
      <c r="G3017" t="s">
        <v>68</v>
      </c>
      <c r="H3017" t="s">
        <v>36</v>
      </c>
      <c r="I3017">
        <v>8.6999999999999993</v>
      </c>
      <c r="J3017">
        <v>11.7</v>
      </c>
      <c r="K3017">
        <v>29.2</v>
      </c>
      <c r="L3017">
        <v>52</v>
      </c>
      <c r="M3017">
        <v>17</v>
      </c>
      <c r="N3017">
        <v>260</v>
      </c>
      <c r="O3017" t="s">
        <v>11</v>
      </c>
      <c r="P3017">
        <v>1919</v>
      </c>
      <c r="Q3017">
        <v>17121</v>
      </c>
    </row>
    <row r="3018" spans="1:18" x14ac:dyDescent="0.25">
      <c r="A3018">
        <f t="shared" si="47"/>
        <v>23018</v>
      </c>
      <c r="B3018" t="s">
        <v>20407</v>
      </c>
      <c r="C3018" t="s">
        <v>28174</v>
      </c>
      <c r="D3018">
        <v>1</v>
      </c>
      <c r="E3018" t="s">
        <v>1000</v>
      </c>
      <c r="F3018" t="s">
        <v>1001</v>
      </c>
      <c r="G3018" t="s">
        <v>68</v>
      </c>
      <c r="H3018" t="s">
        <v>26</v>
      </c>
      <c r="I3018">
        <v>8.3000000000000007</v>
      </c>
      <c r="J3018">
        <v>10</v>
      </c>
      <c r="K3018">
        <v>27.8</v>
      </c>
      <c r="L3018">
        <v>209</v>
      </c>
      <c r="M3018">
        <v>10</v>
      </c>
      <c r="N3018" t="s">
        <v>972</v>
      </c>
      <c r="O3018" t="s">
        <v>8</v>
      </c>
      <c r="P3018">
        <v>1828</v>
      </c>
      <c r="Q3018">
        <v>1057</v>
      </c>
    </row>
    <row r="3019" spans="1:18" x14ac:dyDescent="0.25">
      <c r="A3019">
        <f t="shared" si="47"/>
        <v>23019</v>
      </c>
      <c r="B3019" t="s">
        <v>26589</v>
      </c>
      <c r="C3019" t="s">
        <v>28174</v>
      </c>
      <c r="D3019">
        <v>1</v>
      </c>
      <c r="E3019" t="s">
        <v>1000</v>
      </c>
      <c r="F3019" t="s">
        <v>1001</v>
      </c>
      <c r="G3019" t="s">
        <v>68</v>
      </c>
      <c r="H3019" t="s">
        <v>36</v>
      </c>
      <c r="I3019">
        <v>8.1</v>
      </c>
      <c r="J3019">
        <v>12</v>
      </c>
      <c r="K3019">
        <v>242.7</v>
      </c>
      <c r="L3019">
        <v>27</v>
      </c>
      <c r="M3019">
        <v>10</v>
      </c>
      <c r="N3019" t="s">
        <v>972</v>
      </c>
      <c r="O3019" t="s">
        <v>8</v>
      </c>
      <c r="P3019">
        <v>1907</v>
      </c>
      <c r="Q3019">
        <v>1057</v>
      </c>
    </row>
    <row r="3020" spans="1:18" x14ac:dyDescent="0.25">
      <c r="A3020">
        <f t="shared" si="47"/>
        <v>23020</v>
      </c>
      <c r="B3020" t="s">
        <v>20432</v>
      </c>
      <c r="C3020" t="s">
        <v>28174</v>
      </c>
      <c r="D3020">
        <v>1</v>
      </c>
      <c r="E3020" t="s">
        <v>1462</v>
      </c>
      <c r="F3020" t="s">
        <v>959</v>
      </c>
      <c r="G3020" t="s">
        <v>68</v>
      </c>
      <c r="I3020">
        <v>7.2</v>
      </c>
      <c r="J3020">
        <v>7.5</v>
      </c>
      <c r="K3020">
        <v>8.4</v>
      </c>
      <c r="L3020">
        <v>304</v>
      </c>
      <c r="M3020">
        <v>18</v>
      </c>
      <c r="N3020">
        <v>309</v>
      </c>
      <c r="O3020" t="s">
        <v>58</v>
      </c>
      <c r="P3020">
        <v>1822</v>
      </c>
      <c r="Q3020">
        <v>1581</v>
      </c>
      <c r="R3020" t="s">
        <v>1463</v>
      </c>
    </row>
    <row r="3021" spans="1:18" x14ac:dyDescent="0.25">
      <c r="A3021">
        <f t="shared" si="47"/>
        <v>23021</v>
      </c>
      <c r="B3021" t="s">
        <v>20459</v>
      </c>
      <c r="C3021" t="s">
        <v>28174</v>
      </c>
      <c r="D3021">
        <v>1</v>
      </c>
      <c r="E3021" t="s">
        <v>1054</v>
      </c>
      <c r="F3021" t="s">
        <v>1056</v>
      </c>
      <c r="G3021" t="s">
        <v>68</v>
      </c>
      <c r="I3021">
        <v>7.9</v>
      </c>
      <c r="J3021">
        <v>12.6</v>
      </c>
      <c r="K3021">
        <v>31.5</v>
      </c>
      <c r="L3021">
        <v>168</v>
      </c>
      <c r="M3021">
        <v>10</v>
      </c>
      <c r="N3021" t="s">
        <v>972</v>
      </c>
      <c r="O3021" t="s">
        <v>8</v>
      </c>
      <c r="P3021">
        <v>1877</v>
      </c>
    </row>
    <row r="3022" spans="1:18" x14ac:dyDescent="0.25">
      <c r="A3022">
        <f t="shared" si="47"/>
        <v>23022</v>
      </c>
      <c r="B3022" t="s">
        <v>20461</v>
      </c>
      <c r="C3022" t="s">
        <v>28174</v>
      </c>
      <c r="D3022">
        <v>1</v>
      </c>
      <c r="E3022" t="s">
        <v>1254</v>
      </c>
      <c r="F3022" t="s">
        <v>1257</v>
      </c>
      <c r="G3022" t="s">
        <v>68</v>
      </c>
      <c r="I3022">
        <v>9</v>
      </c>
      <c r="J3022">
        <v>10.3</v>
      </c>
      <c r="K3022">
        <v>5.5</v>
      </c>
      <c r="L3022">
        <v>128</v>
      </c>
      <c r="M3022">
        <v>10</v>
      </c>
      <c r="N3022">
        <v>218</v>
      </c>
      <c r="O3022" t="s">
        <v>42</v>
      </c>
      <c r="P3022">
        <v>1879</v>
      </c>
      <c r="Q3022">
        <v>1306</v>
      </c>
    </row>
    <row r="3023" spans="1:18" x14ac:dyDescent="0.25">
      <c r="A3023">
        <f t="shared" si="47"/>
        <v>23023</v>
      </c>
      <c r="B3023" t="s">
        <v>20501</v>
      </c>
      <c r="C3023" t="s">
        <v>28174</v>
      </c>
      <c r="D3023">
        <v>1</v>
      </c>
      <c r="E3023" t="s">
        <v>1752</v>
      </c>
      <c r="F3023" t="s">
        <v>1753</v>
      </c>
      <c r="G3023" t="s">
        <v>68</v>
      </c>
      <c r="H3023" t="s">
        <v>26</v>
      </c>
      <c r="I3023">
        <v>5.9</v>
      </c>
      <c r="J3023">
        <v>8.9</v>
      </c>
      <c r="K3023">
        <v>12.2</v>
      </c>
      <c r="L3023">
        <v>294</v>
      </c>
      <c r="M3023">
        <v>10</v>
      </c>
      <c r="N3023" t="s">
        <v>1708</v>
      </c>
      <c r="O3023" t="s">
        <v>71</v>
      </c>
      <c r="P3023">
        <v>1800</v>
      </c>
      <c r="Q3023">
        <v>1849</v>
      </c>
      <c r="R3023" t="s">
        <v>28267</v>
      </c>
    </row>
    <row r="3024" spans="1:18" x14ac:dyDescent="0.25">
      <c r="A3024">
        <f t="shared" si="47"/>
        <v>23024</v>
      </c>
      <c r="B3024" t="s">
        <v>26625</v>
      </c>
      <c r="C3024" t="s">
        <v>28174</v>
      </c>
      <c r="D3024">
        <v>1</v>
      </c>
      <c r="E3024" t="s">
        <v>1752</v>
      </c>
      <c r="F3024" t="s">
        <v>1753</v>
      </c>
      <c r="G3024" t="s">
        <v>68</v>
      </c>
      <c r="H3024" t="s">
        <v>36</v>
      </c>
      <c r="I3024">
        <v>5.8</v>
      </c>
      <c r="J3024">
        <v>10.8</v>
      </c>
      <c r="K3024">
        <v>107.7</v>
      </c>
      <c r="L3024">
        <v>30</v>
      </c>
      <c r="M3024">
        <v>10</v>
      </c>
      <c r="N3024" t="s">
        <v>1708</v>
      </c>
      <c r="O3024" t="s">
        <v>71</v>
      </c>
      <c r="P3024">
        <v>1913</v>
      </c>
      <c r="Q3024">
        <v>1849</v>
      </c>
    </row>
    <row r="3025" spans="1:18" x14ac:dyDescent="0.25">
      <c r="A3025">
        <f t="shared" si="47"/>
        <v>23025</v>
      </c>
      <c r="B3025" t="s">
        <v>20602</v>
      </c>
      <c r="C3025" t="s">
        <v>28174</v>
      </c>
      <c r="D3025">
        <v>1</v>
      </c>
      <c r="E3025" t="s">
        <v>1974</v>
      </c>
      <c r="F3025" t="s">
        <v>1977</v>
      </c>
      <c r="G3025" t="s">
        <v>68</v>
      </c>
      <c r="I3025">
        <v>8.8000000000000007</v>
      </c>
      <c r="J3025">
        <v>12.6</v>
      </c>
      <c r="K3025">
        <v>5</v>
      </c>
      <c r="L3025">
        <v>218</v>
      </c>
      <c r="M3025">
        <v>10</v>
      </c>
      <c r="N3025">
        <v>220</v>
      </c>
      <c r="O3025" t="s">
        <v>198</v>
      </c>
      <c r="P3025">
        <v>1888</v>
      </c>
      <c r="Q3025">
        <v>2105</v>
      </c>
    </row>
    <row r="3026" spans="1:18" x14ac:dyDescent="0.25">
      <c r="A3026">
        <f t="shared" si="47"/>
        <v>23026</v>
      </c>
      <c r="B3026" t="s">
        <v>20676</v>
      </c>
      <c r="C3026" t="s">
        <v>28174</v>
      </c>
      <c r="D3026">
        <v>1</v>
      </c>
      <c r="E3026" t="s">
        <v>2034</v>
      </c>
      <c r="F3026" t="s">
        <v>2035</v>
      </c>
      <c r="G3026" t="s">
        <v>68</v>
      </c>
      <c r="I3026">
        <v>8.8000000000000007</v>
      </c>
      <c r="J3026">
        <v>8.8000000000000007</v>
      </c>
      <c r="K3026">
        <v>0.1</v>
      </c>
      <c r="L3026">
        <v>215</v>
      </c>
      <c r="M3026">
        <v>10</v>
      </c>
      <c r="N3026">
        <v>220</v>
      </c>
      <c r="O3026" t="s">
        <v>58</v>
      </c>
      <c r="P3026">
        <v>1953</v>
      </c>
      <c r="Q3026">
        <v>2178</v>
      </c>
      <c r="R3026" t="s">
        <v>28268</v>
      </c>
    </row>
    <row r="3027" spans="1:18" x14ac:dyDescent="0.25">
      <c r="A3027">
        <f t="shared" si="47"/>
        <v>23027</v>
      </c>
      <c r="B3027" t="s">
        <v>20719</v>
      </c>
      <c r="C3027" t="s">
        <v>28174</v>
      </c>
      <c r="D3027">
        <v>1</v>
      </c>
      <c r="E3027" t="s">
        <v>1718</v>
      </c>
      <c r="F3027" t="s">
        <v>1719</v>
      </c>
      <c r="G3027" t="s">
        <v>68</v>
      </c>
      <c r="H3027" t="s">
        <v>36</v>
      </c>
      <c r="I3027">
        <v>8.4</v>
      </c>
      <c r="J3027">
        <v>12</v>
      </c>
      <c r="K3027">
        <v>67</v>
      </c>
      <c r="L3027">
        <v>346</v>
      </c>
      <c r="M3027">
        <v>10</v>
      </c>
      <c r="N3027" t="s">
        <v>1708</v>
      </c>
      <c r="O3027" t="s">
        <v>58</v>
      </c>
      <c r="P3027">
        <v>1890</v>
      </c>
      <c r="Q3027">
        <v>1828</v>
      </c>
    </row>
    <row r="3028" spans="1:18" x14ac:dyDescent="0.25">
      <c r="A3028">
        <f t="shared" si="47"/>
        <v>23028</v>
      </c>
      <c r="B3028" t="s">
        <v>20722</v>
      </c>
      <c r="C3028" t="s">
        <v>28174</v>
      </c>
      <c r="D3028">
        <v>1</v>
      </c>
      <c r="E3028" t="s">
        <v>2332</v>
      </c>
      <c r="F3028" t="s">
        <v>2333</v>
      </c>
      <c r="G3028" t="s">
        <v>68</v>
      </c>
      <c r="I3028">
        <v>8</v>
      </c>
      <c r="J3028">
        <v>10.5</v>
      </c>
      <c r="K3028">
        <v>2</v>
      </c>
      <c r="L3028">
        <v>172</v>
      </c>
      <c r="M3028" s="1">
        <v>42288</v>
      </c>
      <c r="N3028">
        <v>221</v>
      </c>
      <c r="O3028" t="s">
        <v>11</v>
      </c>
      <c r="P3028">
        <v>1890</v>
      </c>
      <c r="Q3028">
        <v>2484</v>
      </c>
    </row>
    <row r="3029" spans="1:18" x14ac:dyDescent="0.25">
      <c r="A3029">
        <f t="shared" si="47"/>
        <v>23029</v>
      </c>
      <c r="B3029" t="s">
        <v>20918</v>
      </c>
      <c r="C3029" t="s">
        <v>28174</v>
      </c>
      <c r="D3029">
        <v>1</v>
      </c>
      <c r="E3029" t="s">
        <v>958</v>
      </c>
      <c r="F3029" t="s">
        <v>959</v>
      </c>
      <c r="G3029" t="s">
        <v>68</v>
      </c>
      <c r="I3029">
        <v>8.3000000000000007</v>
      </c>
      <c r="J3029">
        <v>10.5</v>
      </c>
      <c r="K3029">
        <v>14.9</v>
      </c>
      <c r="L3029">
        <v>141</v>
      </c>
      <c r="M3029">
        <v>18</v>
      </c>
      <c r="N3029">
        <v>307</v>
      </c>
      <c r="O3029" t="s">
        <v>11</v>
      </c>
      <c r="P3029">
        <v>1877</v>
      </c>
      <c r="Q3029">
        <v>1012</v>
      </c>
    </row>
    <row r="3030" spans="1:18" x14ac:dyDescent="0.25">
      <c r="A3030">
        <f t="shared" si="47"/>
        <v>23030</v>
      </c>
      <c r="B3030" t="s">
        <v>20985</v>
      </c>
      <c r="C3030" t="s">
        <v>28174</v>
      </c>
      <c r="D3030">
        <v>1</v>
      </c>
      <c r="E3030" t="s">
        <v>1308</v>
      </c>
      <c r="F3030" t="s">
        <v>1309</v>
      </c>
      <c r="G3030" t="s">
        <v>68</v>
      </c>
      <c r="I3030">
        <v>8.9</v>
      </c>
      <c r="J3030">
        <v>12.6</v>
      </c>
      <c r="K3030">
        <v>3.4</v>
      </c>
      <c r="L3030">
        <v>194</v>
      </c>
      <c r="M3030">
        <v>10</v>
      </c>
      <c r="N3030">
        <v>263</v>
      </c>
      <c r="O3030" t="s">
        <v>18</v>
      </c>
      <c r="P3030">
        <v>1975</v>
      </c>
      <c r="Q3030">
        <v>1377</v>
      </c>
    </row>
    <row r="3031" spans="1:18" x14ac:dyDescent="0.25">
      <c r="A3031">
        <f t="shared" si="47"/>
        <v>23031</v>
      </c>
      <c r="B3031" t="s">
        <v>20998</v>
      </c>
      <c r="C3031" t="s">
        <v>28174</v>
      </c>
      <c r="D3031">
        <v>1</v>
      </c>
      <c r="E3031" t="s">
        <v>1311</v>
      </c>
      <c r="F3031" t="s">
        <v>1312</v>
      </c>
      <c r="G3031" t="s">
        <v>68</v>
      </c>
      <c r="I3031">
        <v>8.9</v>
      </c>
      <c r="J3031">
        <v>11.4</v>
      </c>
      <c r="K3031">
        <v>3.3</v>
      </c>
      <c r="L3031">
        <v>114</v>
      </c>
      <c r="M3031">
        <v>10</v>
      </c>
      <c r="N3031">
        <v>308</v>
      </c>
      <c r="O3031" t="s">
        <v>11</v>
      </c>
      <c r="P3031">
        <v>1906</v>
      </c>
      <c r="Q3031">
        <v>1379</v>
      </c>
    </row>
    <row r="3032" spans="1:18" x14ac:dyDescent="0.25">
      <c r="A3032">
        <f t="shared" si="47"/>
        <v>23032</v>
      </c>
      <c r="B3032" t="s">
        <v>21095</v>
      </c>
      <c r="C3032" t="s">
        <v>28174</v>
      </c>
      <c r="D3032">
        <v>1</v>
      </c>
      <c r="E3032" t="s">
        <v>1777</v>
      </c>
      <c r="F3032" t="s">
        <v>1751</v>
      </c>
      <c r="G3032" t="s">
        <v>68</v>
      </c>
      <c r="I3032">
        <v>9</v>
      </c>
      <c r="J3032">
        <v>13</v>
      </c>
      <c r="K3032">
        <v>4.4000000000000004</v>
      </c>
      <c r="L3032">
        <v>250</v>
      </c>
      <c r="M3032">
        <v>10</v>
      </c>
      <c r="N3032">
        <v>265</v>
      </c>
      <c r="O3032" t="s">
        <v>8</v>
      </c>
      <c r="P3032">
        <v>1900</v>
      </c>
      <c r="Q3032">
        <v>1887</v>
      </c>
    </row>
    <row r="3033" spans="1:18" x14ac:dyDescent="0.25">
      <c r="A3033">
        <f t="shared" si="47"/>
        <v>23033</v>
      </c>
      <c r="B3033" t="s">
        <v>21125</v>
      </c>
      <c r="C3033" t="s">
        <v>28174</v>
      </c>
      <c r="D3033">
        <v>1</v>
      </c>
      <c r="E3033" t="s">
        <v>1358</v>
      </c>
      <c r="F3033" t="s">
        <v>1359</v>
      </c>
      <c r="G3033" t="s">
        <v>68</v>
      </c>
      <c r="I3033">
        <v>9</v>
      </c>
      <c r="J3033">
        <v>9.3000000000000007</v>
      </c>
      <c r="K3033">
        <v>0.2</v>
      </c>
      <c r="L3033">
        <v>270</v>
      </c>
      <c r="M3033">
        <v>10</v>
      </c>
      <c r="N3033" t="s">
        <v>1354</v>
      </c>
      <c r="O3033" t="s">
        <v>15</v>
      </c>
      <c r="P3033">
        <v>1978</v>
      </c>
      <c r="Q3033">
        <v>1451</v>
      </c>
      <c r="R3033" t="s">
        <v>28269</v>
      </c>
    </row>
    <row r="3034" spans="1:18" x14ac:dyDescent="0.25">
      <c r="A3034">
        <f t="shared" si="47"/>
        <v>23034</v>
      </c>
      <c r="B3034" t="s">
        <v>21212</v>
      </c>
      <c r="C3034" t="s">
        <v>28174</v>
      </c>
      <c r="D3034">
        <v>1</v>
      </c>
      <c r="E3034" t="s">
        <v>16100</v>
      </c>
      <c r="F3034" t="s">
        <v>16101</v>
      </c>
      <c r="G3034" t="s">
        <v>68</v>
      </c>
      <c r="I3034">
        <v>8.9</v>
      </c>
      <c r="J3034">
        <v>12.5</v>
      </c>
      <c r="K3034">
        <v>3.4</v>
      </c>
      <c r="L3034">
        <v>1</v>
      </c>
      <c r="M3034">
        <v>17</v>
      </c>
      <c r="N3034">
        <v>260</v>
      </c>
      <c r="O3034" t="s">
        <v>18</v>
      </c>
      <c r="P3034">
        <v>1899</v>
      </c>
      <c r="Q3034">
        <v>17139</v>
      </c>
    </row>
    <row r="3035" spans="1:18" x14ac:dyDescent="0.25">
      <c r="A3035">
        <f t="shared" si="47"/>
        <v>23035</v>
      </c>
      <c r="B3035" t="s">
        <v>21530</v>
      </c>
      <c r="C3035" t="s">
        <v>28174</v>
      </c>
      <c r="D3035">
        <v>1</v>
      </c>
      <c r="E3035" t="s">
        <v>821</v>
      </c>
      <c r="F3035" t="s">
        <v>822</v>
      </c>
      <c r="G3035" t="s">
        <v>68</v>
      </c>
      <c r="I3035">
        <v>8.6999999999999993</v>
      </c>
      <c r="J3035">
        <v>10.7</v>
      </c>
      <c r="K3035">
        <v>2.5</v>
      </c>
      <c r="L3035">
        <v>310</v>
      </c>
      <c r="M3035">
        <v>10</v>
      </c>
      <c r="N3035">
        <v>307</v>
      </c>
      <c r="O3035" t="s">
        <v>71</v>
      </c>
      <c r="P3035">
        <v>1977</v>
      </c>
      <c r="Q3035">
        <v>900</v>
      </c>
    </row>
    <row r="3036" spans="1:18" x14ac:dyDescent="0.25">
      <c r="A3036">
        <f t="shared" si="47"/>
        <v>23036</v>
      </c>
      <c r="B3036" t="s">
        <v>21531</v>
      </c>
      <c r="C3036" t="s">
        <v>28174</v>
      </c>
      <c r="D3036">
        <v>1</v>
      </c>
      <c r="E3036" t="s">
        <v>1137</v>
      </c>
      <c r="F3036" t="s">
        <v>1138</v>
      </c>
      <c r="G3036" t="s">
        <v>68</v>
      </c>
      <c r="H3036" t="s">
        <v>26</v>
      </c>
      <c r="I3036">
        <v>7.8</v>
      </c>
      <c r="J3036">
        <v>10.1</v>
      </c>
      <c r="K3036">
        <v>68.900000000000006</v>
      </c>
      <c r="L3036">
        <v>41</v>
      </c>
      <c r="M3036">
        <v>18</v>
      </c>
      <c r="N3036">
        <v>308</v>
      </c>
      <c r="O3036" t="s">
        <v>11</v>
      </c>
      <c r="P3036">
        <v>1964</v>
      </c>
      <c r="Q3036">
        <v>1186</v>
      </c>
    </row>
    <row r="3037" spans="1:18" x14ac:dyDescent="0.25">
      <c r="A3037">
        <f t="shared" si="47"/>
        <v>23037</v>
      </c>
      <c r="B3037" t="s">
        <v>21534</v>
      </c>
      <c r="C3037" t="s">
        <v>28174</v>
      </c>
      <c r="D3037">
        <v>1</v>
      </c>
      <c r="E3037" t="s">
        <v>1386</v>
      </c>
      <c r="F3037" t="s">
        <v>1387</v>
      </c>
      <c r="G3037" t="s">
        <v>68</v>
      </c>
      <c r="I3037">
        <v>8.6</v>
      </c>
      <c r="J3037">
        <v>8.9</v>
      </c>
      <c r="K3037">
        <v>0.4</v>
      </c>
      <c r="L3037">
        <v>216</v>
      </c>
      <c r="M3037">
        <v>18</v>
      </c>
      <c r="N3037" t="s">
        <v>1388</v>
      </c>
      <c r="O3037" t="s">
        <v>124</v>
      </c>
      <c r="P3037">
        <v>1977</v>
      </c>
      <c r="Q3037">
        <v>1490</v>
      </c>
    </row>
    <row r="3038" spans="1:18" x14ac:dyDescent="0.25">
      <c r="A3038">
        <f t="shared" si="47"/>
        <v>23038</v>
      </c>
      <c r="B3038" t="s">
        <v>21925</v>
      </c>
      <c r="C3038" t="s">
        <v>28174</v>
      </c>
      <c r="D3038">
        <v>1</v>
      </c>
      <c r="E3038" t="s">
        <v>1769</v>
      </c>
      <c r="F3038" t="s">
        <v>1770</v>
      </c>
      <c r="G3038" t="s">
        <v>68</v>
      </c>
      <c r="I3038">
        <v>7.1</v>
      </c>
      <c r="J3038">
        <v>7.5</v>
      </c>
      <c r="K3038">
        <v>0.5</v>
      </c>
      <c r="L3038">
        <v>33</v>
      </c>
      <c r="M3038">
        <v>10</v>
      </c>
      <c r="N3038">
        <v>220</v>
      </c>
      <c r="O3038" t="s">
        <v>8</v>
      </c>
      <c r="P3038">
        <v>1981</v>
      </c>
    </row>
    <row r="3039" spans="1:18" x14ac:dyDescent="0.25">
      <c r="A3039">
        <f t="shared" si="47"/>
        <v>23039</v>
      </c>
      <c r="B3039" t="s">
        <v>21984</v>
      </c>
      <c r="C3039" t="s">
        <v>28174</v>
      </c>
      <c r="D3039">
        <v>1</v>
      </c>
      <c r="E3039" t="s">
        <v>1175</v>
      </c>
      <c r="F3039" t="s">
        <v>1176</v>
      </c>
      <c r="G3039" t="s">
        <v>68</v>
      </c>
      <c r="I3039">
        <v>8</v>
      </c>
      <c r="J3039">
        <v>13</v>
      </c>
      <c r="K3039">
        <v>336</v>
      </c>
      <c r="L3039">
        <v>228</v>
      </c>
      <c r="M3039">
        <v>18</v>
      </c>
      <c r="N3039">
        <v>308</v>
      </c>
      <c r="P3039">
        <v>1951</v>
      </c>
    </row>
    <row r="3040" spans="1:18" x14ac:dyDescent="0.25">
      <c r="A3040">
        <f t="shared" si="47"/>
        <v>23040</v>
      </c>
      <c r="B3040" t="s">
        <v>21996</v>
      </c>
      <c r="C3040" t="s">
        <v>28174</v>
      </c>
      <c r="D3040">
        <v>1</v>
      </c>
      <c r="E3040" t="s">
        <v>1548</v>
      </c>
      <c r="F3040" t="s">
        <v>1549</v>
      </c>
      <c r="G3040" t="s">
        <v>68</v>
      </c>
      <c r="I3040">
        <v>7.9</v>
      </c>
      <c r="J3040">
        <v>11.7</v>
      </c>
      <c r="K3040">
        <v>78</v>
      </c>
      <c r="L3040">
        <v>338</v>
      </c>
      <c r="M3040">
        <v>10</v>
      </c>
      <c r="N3040">
        <v>219</v>
      </c>
      <c r="P3040">
        <v>1960</v>
      </c>
    </row>
    <row r="3041" spans="1:18" x14ac:dyDescent="0.25">
      <c r="A3041">
        <f t="shared" si="47"/>
        <v>23041</v>
      </c>
      <c r="B3041" t="s">
        <v>22061</v>
      </c>
      <c r="C3041" t="s">
        <v>28174</v>
      </c>
      <c r="D3041">
        <v>1</v>
      </c>
      <c r="E3041" t="s">
        <v>613</v>
      </c>
      <c r="F3041" t="s">
        <v>616</v>
      </c>
      <c r="G3041" t="s">
        <v>68</v>
      </c>
      <c r="I3041">
        <v>6.4</v>
      </c>
      <c r="J3041">
        <v>9.4</v>
      </c>
      <c r="K3041">
        <v>2.5</v>
      </c>
      <c r="L3041">
        <v>195</v>
      </c>
      <c r="M3041" s="1">
        <v>42294</v>
      </c>
      <c r="N3041" t="s">
        <v>606</v>
      </c>
      <c r="O3041" t="s">
        <v>65</v>
      </c>
      <c r="P3041">
        <v>1887</v>
      </c>
      <c r="Q3041">
        <v>636</v>
      </c>
    </row>
    <row r="3042" spans="1:18" x14ac:dyDescent="0.25">
      <c r="A3042">
        <f t="shared" si="47"/>
        <v>23042</v>
      </c>
      <c r="B3042" t="s">
        <v>22114</v>
      </c>
      <c r="C3042" t="s">
        <v>28174</v>
      </c>
      <c r="D3042">
        <v>1</v>
      </c>
      <c r="E3042" t="s">
        <v>1860</v>
      </c>
      <c r="F3042" t="s">
        <v>1863</v>
      </c>
      <c r="G3042" t="s">
        <v>68</v>
      </c>
      <c r="I3042">
        <v>5.9</v>
      </c>
      <c r="J3042">
        <v>12</v>
      </c>
      <c r="K3042">
        <v>164.8</v>
      </c>
      <c r="L3042">
        <v>109</v>
      </c>
      <c r="M3042">
        <v>10</v>
      </c>
      <c r="N3042">
        <v>175</v>
      </c>
      <c r="O3042" t="s">
        <v>8</v>
      </c>
      <c r="P3042">
        <v>1912</v>
      </c>
      <c r="R3042" t="s">
        <v>1864</v>
      </c>
    </row>
    <row r="3043" spans="1:18" x14ac:dyDescent="0.25">
      <c r="A3043">
        <f t="shared" si="47"/>
        <v>23043</v>
      </c>
      <c r="B3043" t="s">
        <v>22115</v>
      </c>
      <c r="C3043" t="s">
        <v>28174</v>
      </c>
      <c r="D3043">
        <v>1</v>
      </c>
      <c r="E3043" t="s">
        <v>2334</v>
      </c>
      <c r="F3043" t="s">
        <v>2335</v>
      </c>
      <c r="G3043" t="s">
        <v>68</v>
      </c>
      <c r="H3043" t="s">
        <v>26</v>
      </c>
      <c r="I3043">
        <v>8.3000000000000007</v>
      </c>
      <c r="J3043">
        <v>12.5</v>
      </c>
      <c r="K3043">
        <v>44</v>
      </c>
      <c r="L3043">
        <v>310</v>
      </c>
      <c r="M3043" s="1">
        <v>42288</v>
      </c>
      <c r="N3043">
        <v>176</v>
      </c>
      <c r="O3043" t="s">
        <v>4</v>
      </c>
      <c r="P3043">
        <v>1891</v>
      </c>
    </row>
    <row r="3044" spans="1:18" x14ac:dyDescent="0.25">
      <c r="A3044">
        <f t="shared" si="47"/>
        <v>23044</v>
      </c>
      <c r="B3044" t="s">
        <v>26771</v>
      </c>
      <c r="C3044" t="s">
        <v>28174</v>
      </c>
      <c r="D3044">
        <v>1</v>
      </c>
      <c r="E3044" t="s">
        <v>2334</v>
      </c>
      <c r="F3044" t="s">
        <v>2335</v>
      </c>
      <c r="G3044" t="s">
        <v>68</v>
      </c>
      <c r="H3044" t="s">
        <v>36</v>
      </c>
      <c r="I3044">
        <v>8.3000000000000007</v>
      </c>
      <c r="J3044">
        <v>12.7</v>
      </c>
      <c r="K3044">
        <v>49.8</v>
      </c>
      <c r="L3044">
        <v>6</v>
      </c>
      <c r="M3044" s="1">
        <v>42288</v>
      </c>
      <c r="N3044">
        <v>176</v>
      </c>
      <c r="O3044" t="s">
        <v>4</v>
      </c>
      <c r="P3044">
        <v>1891</v>
      </c>
    </row>
    <row r="3045" spans="1:18" x14ac:dyDescent="0.25">
      <c r="A3045">
        <f t="shared" si="47"/>
        <v>23045</v>
      </c>
      <c r="B3045" t="s">
        <v>22203</v>
      </c>
      <c r="C3045" t="s">
        <v>28174</v>
      </c>
      <c r="D3045">
        <v>1</v>
      </c>
      <c r="E3045" t="s">
        <v>1578</v>
      </c>
      <c r="F3045" t="s">
        <v>1579</v>
      </c>
      <c r="G3045" t="s">
        <v>68</v>
      </c>
      <c r="I3045">
        <v>8.9</v>
      </c>
      <c r="J3045">
        <v>13</v>
      </c>
      <c r="K3045">
        <v>6.5</v>
      </c>
      <c r="L3045">
        <v>7</v>
      </c>
      <c r="M3045">
        <v>10</v>
      </c>
      <c r="N3045">
        <v>264</v>
      </c>
      <c r="O3045" t="s">
        <v>65</v>
      </c>
      <c r="P3045">
        <v>1934</v>
      </c>
    </row>
    <row r="3046" spans="1:18" x14ac:dyDescent="0.25">
      <c r="A3046">
        <f t="shared" si="47"/>
        <v>23046</v>
      </c>
      <c r="B3046" t="s">
        <v>22283</v>
      </c>
      <c r="C3046" t="s">
        <v>28174</v>
      </c>
      <c r="D3046">
        <v>1</v>
      </c>
      <c r="E3046" t="s">
        <v>795</v>
      </c>
      <c r="F3046" t="s">
        <v>796</v>
      </c>
      <c r="G3046" t="s">
        <v>68</v>
      </c>
      <c r="I3046">
        <v>9</v>
      </c>
      <c r="J3046">
        <v>10.8</v>
      </c>
      <c r="K3046">
        <v>5.5</v>
      </c>
      <c r="L3046">
        <v>192</v>
      </c>
      <c r="M3046">
        <v>10</v>
      </c>
      <c r="N3046">
        <v>217</v>
      </c>
      <c r="O3046" t="s">
        <v>18</v>
      </c>
      <c r="P3046">
        <v>1938</v>
      </c>
      <c r="R3046" t="s">
        <v>797</v>
      </c>
    </row>
    <row r="3047" spans="1:18" x14ac:dyDescent="0.25">
      <c r="A3047">
        <f t="shared" si="47"/>
        <v>23047</v>
      </c>
      <c r="B3047" t="s">
        <v>22558</v>
      </c>
      <c r="C3047" t="s">
        <v>28174</v>
      </c>
      <c r="D3047">
        <v>1</v>
      </c>
      <c r="E3047" t="s">
        <v>372</v>
      </c>
      <c r="F3047" t="s">
        <v>375</v>
      </c>
      <c r="G3047" t="s">
        <v>68</v>
      </c>
      <c r="I3047">
        <v>8.8000000000000007</v>
      </c>
      <c r="J3047">
        <v>10.4</v>
      </c>
      <c r="K3047">
        <v>25.1</v>
      </c>
      <c r="L3047">
        <v>28</v>
      </c>
      <c r="M3047" s="1">
        <v>42294</v>
      </c>
      <c r="N3047">
        <v>216</v>
      </c>
      <c r="O3047" t="s">
        <v>42</v>
      </c>
      <c r="P3047">
        <v>1877</v>
      </c>
    </row>
    <row r="3048" spans="1:18" x14ac:dyDescent="0.25">
      <c r="A3048">
        <f t="shared" si="47"/>
        <v>23048</v>
      </c>
      <c r="B3048" t="s">
        <v>22575</v>
      </c>
      <c r="C3048" t="s">
        <v>28174</v>
      </c>
      <c r="D3048">
        <v>1</v>
      </c>
      <c r="E3048" t="s">
        <v>1068</v>
      </c>
      <c r="F3048" t="s">
        <v>1071</v>
      </c>
      <c r="G3048" t="s">
        <v>68</v>
      </c>
      <c r="I3048">
        <v>6.8</v>
      </c>
      <c r="J3048">
        <v>8.8000000000000007</v>
      </c>
      <c r="K3048">
        <v>2.8</v>
      </c>
      <c r="L3048">
        <v>87</v>
      </c>
      <c r="M3048">
        <v>18</v>
      </c>
      <c r="N3048" t="s">
        <v>1004</v>
      </c>
      <c r="O3048" t="s">
        <v>124</v>
      </c>
      <c r="P3048">
        <v>1960</v>
      </c>
      <c r="Q3048">
        <v>1113</v>
      </c>
    </row>
    <row r="3049" spans="1:18" x14ac:dyDescent="0.25">
      <c r="A3049">
        <f t="shared" si="47"/>
        <v>23049</v>
      </c>
      <c r="B3049" t="s">
        <v>22576</v>
      </c>
      <c r="C3049" t="s">
        <v>28174</v>
      </c>
      <c r="D3049">
        <v>1</v>
      </c>
      <c r="E3049" t="s">
        <v>776</v>
      </c>
      <c r="F3049" t="s">
        <v>777</v>
      </c>
      <c r="G3049" t="s">
        <v>68</v>
      </c>
      <c r="I3049">
        <v>8.1999999999999993</v>
      </c>
      <c r="J3049">
        <v>10.199999999999999</v>
      </c>
      <c r="K3049">
        <v>5</v>
      </c>
      <c r="L3049">
        <v>318</v>
      </c>
      <c r="M3049">
        <v>18</v>
      </c>
      <c r="N3049">
        <v>307</v>
      </c>
      <c r="O3049" t="s">
        <v>18</v>
      </c>
      <c r="P3049">
        <v>1964</v>
      </c>
      <c r="Q3049">
        <v>860</v>
      </c>
    </row>
    <row r="3050" spans="1:18" x14ac:dyDescent="0.25">
      <c r="A3050">
        <f t="shared" si="47"/>
        <v>23050</v>
      </c>
      <c r="B3050" t="s">
        <v>22591</v>
      </c>
      <c r="C3050" t="s">
        <v>28174</v>
      </c>
      <c r="D3050">
        <v>1</v>
      </c>
      <c r="E3050" t="s">
        <v>1046</v>
      </c>
      <c r="F3050" t="s">
        <v>1047</v>
      </c>
      <c r="G3050" t="s">
        <v>68</v>
      </c>
      <c r="I3050">
        <v>9</v>
      </c>
      <c r="J3050">
        <v>9.4</v>
      </c>
      <c r="K3050">
        <v>1.1000000000000001</v>
      </c>
      <c r="L3050">
        <v>172</v>
      </c>
      <c r="M3050">
        <v>18</v>
      </c>
      <c r="N3050" t="s">
        <v>1004</v>
      </c>
      <c r="O3050" t="s">
        <v>11</v>
      </c>
      <c r="P3050">
        <v>1978</v>
      </c>
      <c r="Q3050">
        <v>1102</v>
      </c>
      <c r="R3050" t="s">
        <v>1048</v>
      </c>
    </row>
    <row r="3051" spans="1:18" x14ac:dyDescent="0.25">
      <c r="A3051">
        <f t="shared" si="47"/>
        <v>23051</v>
      </c>
      <c r="B3051" t="s">
        <v>22599</v>
      </c>
      <c r="C3051" t="s">
        <v>28174</v>
      </c>
      <c r="D3051">
        <v>1</v>
      </c>
      <c r="E3051" t="s">
        <v>1274</v>
      </c>
      <c r="F3051" t="s">
        <v>1275</v>
      </c>
      <c r="G3051" t="s">
        <v>68</v>
      </c>
      <c r="I3051">
        <v>8.3000000000000007</v>
      </c>
      <c r="J3051">
        <v>9.8000000000000007</v>
      </c>
      <c r="K3051">
        <v>2.8</v>
      </c>
      <c r="L3051">
        <v>312</v>
      </c>
      <c r="M3051">
        <v>18</v>
      </c>
      <c r="N3051">
        <v>308</v>
      </c>
      <c r="O3051" t="s">
        <v>65</v>
      </c>
      <c r="P3051">
        <v>1897</v>
      </c>
      <c r="Q3051">
        <v>1332</v>
      </c>
    </row>
    <row r="3052" spans="1:18" x14ac:dyDescent="0.25">
      <c r="A3052">
        <f t="shared" si="47"/>
        <v>23052</v>
      </c>
      <c r="B3052" t="s">
        <v>22602</v>
      </c>
      <c r="C3052" t="s">
        <v>28174</v>
      </c>
      <c r="D3052">
        <v>1</v>
      </c>
      <c r="E3052" t="s">
        <v>1540</v>
      </c>
      <c r="F3052" t="s">
        <v>1541</v>
      </c>
      <c r="G3052" t="s">
        <v>68</v>
      </c>
      <c r="I3052">
        <v>9</v>
      </c>
      <c r="J3052">
        <v>9.3000000000000007</v>
      </c>
      <c r="K3052">
        <v>0.2</v>
      </c>
      <c r="L3052">
        <v>216</v>
      </c>
      <c r="M3052">
        <v>18</v>
      </c>
      <c r="N3052">
        <v>309</v>
      </c>
      <c r="O3052" t="s">
        <v>15</v>
      </c>
      <c r="P3052">
        <v>1978</v>
      </c>
      <c r="Q3052">
        <v>1655</v>
      </c>
    </row>
    <row r="3053" spans="1:18" x14ac:dyDescent="0.25">
      <c r="A3053">
        <f t="shared" si="47"/>
        <v>23053</v>
      </c>
      <c r="B3053" t="s">
        <v>22608</v>
      </c>
      <c r="C3053" t="s">
        <v>28174</v>
      </c>
      <c r="D3053">
        <v>1</v>
      </c>
      <c r="E3053" t="s">
        <v>1600</v>
      </c>
      <c r="F3053" t="s">
        <v>1601</v>
      </c>
      <c r="G3053" t="s">
        <v>68</v>
      </c>
      <c r="I3053">
        <v>8.9</v>
      </c>
      <c r="J3053">
        <v>11.9</v>
      </c>
      <c r="K3053">
        <v>8.6</v>
      </c>
      <c r="L3053">
        <v>358</v>
      </c>
      <c r="M3053">
        <v>18</v>
      </c>
      <c r="N3053">
        <v>309</v>
      </c>
      <c r="O3053" t="s">
        <v>18</v>
      </c>
      <c r="P3053">
        <v>1897</v>
      </c>
      <c r="Q3053">
        <v>1698</v>
      </c>
    </row>
    <row r="3054" spans="1:18" x14ac:dyDescent="0.25">
      <c r="A3054">
        <f t="shared" si="47"/>
        <v>23054</v>
      </c>
      <c r="B3054" t="s">
        <v>22621</v>
      </c>
      <c r="C3054" t="s">
        <v>28174</v>
      </c>
      <c r="D3054">
        <v>1</v>
      </c>
      <c r="E3054" t="s">
        <v>120</v>
      </c>
      <c r="F3054" t="s">
        <v>121</v>
      </c>
      <c r="G3054" t="s">
        <v>68</v>
      </c>
      <c r="I3054">
        <v>5.9</v>
      </c>
      <c r="J3054">
        <v>11</v>
      </c>
      <c r="K3054">
        <v>1.9</v>
      </c>
      <c r="L3054">
        <v>142</v>
      </c>
      <c r="M3054">
        <v>18</v>
      </c>
      <c r="N3054">
        <v>305</v>
      </c>
      <c r="O3054" t="s">
        <v>56</v>
      </c>
      <c r="P3054">
        <v>1964</v>
      </c>
      <c r="Q3054">
        <v>89</v>
      </c>
    </row>
    <row r="3055" spans="1:18" x14ac:dyDescent="0.25">
      <c r="A3055">
        <f t="shared" si="47"/>
        <v>23055</v>
      </c>
      <c r="B3055" t="s">
        <v>22776</v>
      </c>
      <c r="C3055" t="s">
        <v>28174</v>
      </c>
      <c r="D3055">
        <v>1</v>
      </c>
      <c r="E3055" t="s">
        <v>921</v>
      </c>
      <c r="F3055" t="s">
        <v>922</v>
      </c>
      <c r="G3055" t="s">
        <v>68</v>
      </c>
      <c r="I3055">
        <v>9</v>
      </c>
      <c r="J3055">
        <v>10.1</v>
      </c>
      <c r="K3055">
        <v>8.1999999999999993</v>
      </c>
      <c r="L3055">
        <v>256</v>
      </c>
      <c r="M3055">
        <v>10</v>
      </c>
      <c r="N3055">
        <v>262</v>
      </c>
      <c r="O3055" t="s">
        <v>65</v>
      </c>
      <c r="P3055">
        <v>1953</v>
      </c>
      <c r="Q3055">
        <v>985</v>
      </c>
    </row>
    <row r="3056" spans="1:18" x14ac:dyDescent="0.25">
      <c r="A3056">
        <f t="shared" si="47"/>
        <v>23056</v>
      </c>
      <c r="B3056" t="s">
        <v>22781</v>
      </c>
      <c r="C3056" t="s">
        <v>28174</v>
      </c>
      <c r="D3056">
        <v>1</v>
      </c>
      <c r="E3056" t="s">
        <v>744</v>
      </c>
      <c r="F3056" t="s">
        <v>745</v>
      </c>
      <c r="G3056" t="s">
        <v>68</v>
      </c>
      <c r="I3056">
        <v>7.8</v>
      </c>
      <c r="J3056">
        <v>7.8</v>
      </c>
      <c r="K3056">
        <v>6.4</v>
      </c>
      <c r="L3056">
        <v>216</v>
      </c>
      <c r="M3056" s="1">
        <v>42294</v>
      </c>
      <c r="N3056">
        <v>262</v>
      </c>
      <c r="O3056" t="s">
        <v>15</v>
      </c>
      <c r="P3056">
        <v>1824</v>
      </c>
      <c r="Q3056">
        <v>806</v>
      </c>
    </row>
    <row r="3057" spans="1:18" x14ac:dyDescent="0.25">
      <c r="A3057">
        <f t="shared" si="47"/>
        <v>23057</v>
      </c>
      <c r="B3057" t="s">
        <v>23038</v>
      </c>
      <c r="C3057" t="s">
        <v>28174</v>
      </c>
      <c r="D3057">
        <v>1</v>
      </c>
      <c r="E3057" t="s">
        <v>687</v>
      </c>
      <c r="F3057" t="s">
        <v>688</v>
      </c>
      <c r="G3057" t="s">
        <v>68</v>
      </c>
      <c r="H3057" t="s">
        <v>26</v>
      </c>
      <c r="I3057">
        <v>7.7</v>
      </c>
      <c r="J3057">
        <v>8.4</v>
      </c>
      <c r="K3057">
        <v>2</v>
      </c>
      <c r="L3057">
        <v>253</v>
      </c>
      <c r="M3057">
        <v>18</v>
      </c>
      <c r="N3057">
        <v>307</v>
      </c>
      <c r="O3057" t="s">
        <v>11</v>
      </c>
      <c r="P3057">
        <v>1978</v>
      </c>
      <c r="Q3057">
        <v>716</v>
      </c>
    </row>
    <row r="3058" spans="1:18" x14ac:dyDescent="0.25">
      <c r="A3058">
        <f t="shared" si="47"/>
        <v>23058</v>
      </c>
      <c r="B3058" t="s">
        <v>26857</v>
      </c>
      <c r="C3058" t="s">
        <v>28174</v>
      </c>
      <c r="D3058">
        <v>1</v>
      </c>
      <c r="E3058" t="s">
        <v>687</v>
      </c>
      <c r="F3058" t="s">
        <v>688</v>
      </c>
      <c r="G3058" t="s">
        <v>68</v>
      </c>
      <c r="H3058" t="s">
        <v>36</v>
      </c>
      <c r="I3058">
        <v>7.7</v>
      </c>
      <c r="J3058">
        <v>12</v>
      </c>
      <c r="K3058">
        <v>19.5</v>
      </c>
      <c r="L3058">
        <v>179</v>
      </c>
      <c r="M3058">
        <v>18</v>
      </c>
      <c r="N3058">
        <v>307</v>
      </c>
      <c r="P3058">
        <v>1970</v>
      </c>
    </row>
    <row r="3059" spans="1:18" x14ac:dyDescent="0.25">
      <c r="A3059">
        <f t="shared" si="47"/>
        <v>23059</v>
      </c>
      <c r="B3059" t="s">
        <v>23069</v>
      </c>
      <c r="C3059" t="s">
        <v>28174</v>
      </c>
      <c r="D3059">
        <v>1</v>
      </c>
      <c r="E3059" t="s">
        <v>943</v>
      </c>
      <c r="F3059" t="s">
        <v>944</v>
      </c>
      <c r="G3059" t="s">
        <v>68</v>
      </c>
      <c r="I3059">
        <v>8.1999999999999993</v>
      </c>
      <c r="J3059">
        <v>10.5</v>
      </c>
      <c r="K3059">
        <v>21</v>
      </c>
      <c r="L3059">
        <v>345</v>
      </c>
      <c r="M3059">
        <v>10</v>
      </c>
      <c r="N3059">
        <v>262</v>
      </c>
      <c r="O3059" t="s">
        <v>18</v>
      </c>
      <c r="P3059">
        <v>1832</v>
      </c>
      <c r="Q3059">
        <v>997</v>
      </c>
    </row>
    <row r="3060" spans="1:18" x14ac:dyDescent="0.25">
      <c r="A3060">
        <f t="shared" si="47"/>
        <v>23060</v>
      </c>
      <c r="B3060" t="s">
        <v>23086</v>
      </c>
      <c r="C3060" t="s">
        <v>28174</v>
      </c>
      <c r="D3060">
        <v>1</v>
      </c>
      <c r="E3060" t="s">
        <v>974</v>
      </c>
      <c r="F3060" t="s">
        <v>975</v>
      </c>
      <c r="G3060" t="s">
        <v>68</v>
      </c>
      <c r="I3060">
        <v>9</v>
      </c>
      <c r="J3060">
        <v>12.1</v>
      </c>
      <c r="K3060">
        <v>5.3</v>
      </c>
      <c r="L3060">
        <v>246</v>
      </c>
      <c r="M3060">
        <v>10</v>
      </c>
      <c r="N3060" t="s">
        <v>972</v>
      </c>
      <c r="O3060" t="s">
        <v>18</v>
      </c>
      <c r="P3060">
        <v>1829</v>
      </c>
      <c r="Q3060">
        <v>1029</v>
      </c>
    </row>
    <row r="3061" spans="1:18" x14ac:dyDescent="0.25">
      <c r="A3061">
        <f t="shared" si="47"/>
        <v>23061</v>
      </c>
      <c r="B3061" t="s">
        <v>23144</v>
      </c>
      <c r="C3061" t="s">
        <v>28174</v>
      </c>
      <c r="D3061">
        <v>1</v>
      </c>
      <c r="E3061" t="s">
        <v>993</v>
      </c>
      <c r="F3061" t="s">
        <v>994</v>
      </c>
      <c r="G3061" t="s">
        <v>68</v>
      </c>
      <c r="I3061">
        <v>8.8000000000000007</v>
      </c>
      <c r="J3061">
        <v>9.3000000000000007</v>
      </c>
      <c r="K3061">
        <v>7.5</v>
      </c>
      <c r="L3061">
        <v>354</v>
      </c>
      <c r="M3061">
        <v>10</v>
      </c>
      <c r="N3061" t="s">
        <v>995</v>
      </c>
      <c r="O3061" t="s">
        <v>42</v>
      </c>
      <c r="P3061">
        <v>1830</v>
      </c>
      <c r="Q3061">
        <v>1049</v>
      </c>
    </row>
    <row r="3062" spans="1:18" x14ac:dyDescent="0.25">
      <c r="A3062">
        <f t="shared" si="47"/>
        <v>23062</v>
      </c>
      <c r="B3062" t="s">
        <v>23220</v>
      </c>
      <c r="C3062" t="s">
        <v>28174</v>
      </c>
      <c r="D3062">
        <v>1</v>
      </c>
      <c r="E3062" t="s">
        <v>1084</v>
      </c>
      <c r="F3062" t="s">
        <v>1085</v>
      </c>
      <c r="G3062" t="s">
        <v>68</v>
      </c>
      <c r="I3062">
        <v>6.8</v>
      </c>
      <c r="J3062">
        <v>10.6</v>
      </c>
      <c r="K3062">
        <v>7.3</v>
      </c>
      <c r="L3062">
        <v>278</v>
      </c>
      <c r="M3062">
        <v>10</v>
      </c>
      <c r="N3062">
        <v>218</v>
      </c>
      <c r="O3062" t="s">
        <v>56</v>
      </c>
      <c r="P3062">
        <v>1831</v>
      </c>
      <c r="Q3062">
        <v>1131</v>
      </c>
    </row>
    <row r="3063" spans="1:18" x14ac:dyDescent="0.25">
      <c r="A3063">
        <f t="shared" si="47"/>
        <v>23063</v>
      </c>
      <c r="B3063" t="s">
        <v>23244</v>
      </c>
      <c r="C3063" t="s">
        <v>28174</v>
      </c>
      <c r="D3063">
        <v>1</v>
      </c>
      <c r="E3063" t="s">
        <v>1105</v>
      </c>
      <c r="F3063" t="s">
        <v>1106</v>
      </c>
      <c r="G3063" t="s">
        <v>68</v>
      </c>
      <c r="I3063">
        <v>8.5</v>
      </c>
      <c r="J3063">
        <v>10.5</v>
      </c>
      <c r="K3063">
        <v>7.2</v>
      </c>
      <c r="L3063">
        <v>233</v>
      </c>
      <c r="M3063">
        <v>10</v>
      </c>
      <c r="N3063">
        <v>263</v>
      </c>
      <c r="O3063" t="s">
        <v>15</v>
      </c>
      <c r="P3063">
        <v>1829</v>
      </c>
      <c r="Q3063">
        <v>1141</v>
      </c>
    </row>
    <row r="3064" spans="1:18" x14ac:dyDescent="0.25">
      <c r="A3064">
        <f t="shared" si="47"/>
        <v>23064</v>
      </c>
      <c r="B3064" t="s">
        <v>23248</v>
      </c>
      <c r="C3064" t="s">
        <v>28174</v>
      </c>
      <c r="D3064">
        <v>1</v>
      </c>
      <c r="E3064" t="s">
        <v>1110</v>
      </c>
      <c r="F3064" t="s">
        <v>1111</v>
      </c>
      <c r="G3064" t="s">
        <v>68</v>
      </c>
      <c r="I3064">
        <v>8</v>
      </c>
      <c r="J3064">
        <v>10.4</v>
      </c>
      <c r="K3064">
        <v>49</v>
      </c>
      <c r="L3064">
        <v>339</v>
      </c>
      <c r="M3064">
        <v>10</v>
      </c>
      <c r="N3064">
        <v>218</v>
      </c>
      <c r="O3064" t="s">
        <v>18</v>
      </c>
      <c r="P3064">
        <v>1923</v>
      </c>
    </row>
    <row r="3065" spans="1:18" x14ac:dyDescent="0.25">
      <c r="A3065">
        <f t="shared" si="47"/>
        <v>23065</v>
      </c>
      <c r="B3065" t="s">
        <v>23354</v>
      </c>
      <c r="C3065" t="s">
        <v>28174</v>
      </c>
      <c r="D3065">
        <v>1</v>
      </c>
      <c r="E3065" t="s">
        <v>232</v>
      </c>
      <c r="F3065" t="s">
        <v>233</v>
      </c>
      <c r="G3065" t="s">
        <v>68</v>
      </c>
      <c r="I3065">
        <v>8.4</v>
      </c>
      <c r="J3065">
        <v>11.1</v>
      </c>
      <c r="K3065">
        <v>14.5</v>
      </c>
      <c r="L3065">
        <v>359</v>
      </c>
      <c r="M3065" s="1">
        <v>42294</v>
      </c>
      <c r="N3065" t="s">
        <v>192</v>
      </c>
      <c r="O3065" t="s">
        <v>71</v>
      </c>
      <c r="P3065">
        <v>1830</v>
      </c>
      <c r="Q3065">
        <v>206</v>
      </c>
    </row>
    <row r="3066" spans="1:18" x14ac:dyDescent="0.25">
      <c r="A3066">
        <f t="shared" si="47"/>
        <v>23066</v>
      </c>
      <c r="B3066" t="s">
        <v>23401</v>
      </c>
      <c r="C3066" t="s">
        <v>28174</v>
      </c>
      <c r="D3066">
        <v>1</v>
      </c>
      <c r="E3066" t="s">
        <v>1280</v>
      </c>
      <c r="F3066" t="s">
        <v>1281</v>
      </c>
      <c r="G3066" t="s">
        <v>68</v>
      </c>
      <c r="I3066">
        <v>6.1</v>
      </c>
      <c r="J3066">
        <v>7.4</v>
      </c>
      <c r="K3066">
        <v>1.7</v>
      </c>
      <c r="L3066">
        <v>90</v>
      </c>
      <c r="M3066">
        <v>10</v>
      </c>
      <c r="N3066">
        <v>263</v>
      </c>
      <c r="O3066" t="s">
        <v>15</v>
      </c>
      <c r="P3066">
        <v>1977</v>
      </c>
      <c r="Q3066">
        <v>1339</v>
      </c>
    </row>
    <row r="3067" spans="1:18" x14ac:dyDescent="0.25">
      <c r="A3067">
        <f t="shared" si="47"/>
        <v>23067</v>
      </c>
      <c r="B3067" t="s">
        <v>23425</v>
      </c>
      <c r="C3067" t="s">
        <v>28174</v>
      </c>
      <c r="D3067">
        <v>1</v>
      </c>
      <c r="E3067" t="s">
        <v>1298</v>
      </c>
      <c r="F3067" t="s">
        <v>1299</v>
      </c>
      <c r="G3067" t="s">
        <v>68</v>
      </c>
      <c r="I3067">
        <v>8.8000000000000007</v>
      </c>
      <c r="J3067">
        <v>9.9</v>
      </c>
      <c r="K3067">
        <v>36.1</v>
      </c>
      <c r="L3067">
        <v>196</v>
      </c>
      <c r="M3067">
        <v>10</v>
      </c>
      <c r="N3067">
        <v>263</v>
      </c>
      <c r="O3067" t="s">
        <v>31</v>
      </c>
      <c r="P3067">
        <v>1831</v>
      </c>
      <c r="Q3067">
        <v>1357</v>
      </c>
    </row>
    <row r="3068" spans="1:18" x14ac:dyDescent="0.25">
      <c r="A3068">
        <f t="shared" si="47"/>
        <v>23068</v>
      </c>
      <c r="B3068" t="s">
        <v>23670</v>
      </c>
      <c r="C3068" t="s">
        <v>28174</v>
      </c>
      <c r="D3068">
        <v>1</v>
      </c>
      <c r="E3068" t="s">
        <v>1430</v>
      </c>
      <c r="F3068" t="s">
        <v>1431</v>
      </c>
      <c r="G3068" t="s">
        <v>68</v>
      </c>
      <c r="I3068">
        <v>6.8</v>
      </c>
      <c r="J3068">
        <v>6.8</v>
      </c>
      <c r="K3068">
        <v>1</v>
      </c>
      <c r="L3068">
        <v>51</v>
      </c>
      <c r="M3068">
        <v>10</v>
      </c>
      <c r="N3068" t="s">
        <v>1429</v>
      </c>
      <c r="O3068" t="s">
        <v>11</v>
      </c>
      <c r="P3068">
        <v>1959</v>
      </c>
      <c r="Q3068">
        <v>1538</v>
      </c>
      <c r="R3068" t="s">
        <v>1432</v>
      </c>
    </row>
    <row r="3069" spans="1:18" x14ac:dyDescent="0.25">
      <c r="A3069">
        <f t="shared" si="47"/>
        <v>23069</v>
      </c>
      <c r="B3069" t="s">
        <v>23887</v>
      </c>
      <c r="C3069" t="s">
        <v>28174</v>
      </c>
      <c r="D3069">
        <v>1</v>
      </c>
      <c r="E3069" t="s">
        <v>1558</v>
      </c>
      <c r="F3069" t="s">
        <v>1559</v>
      </c>
      <c r="G3069" t="s">
        <v>68</v>
      </c>
      <c r="I3069">
        <v>8.1999999999999993</v>
      </c>
      <c r="J3069">
        <v>9.1999999999999993</v>
      </c>
      <c r="K3069">
        <v>5</v>
      </c>
      <c r="L3069">
        <v>247</v>
      </c>
      <c r="M3069">
        <v>10</v>
      </c>
      <c r="N3069">
        <v>219</v>
      </c>
      <c r="O3069" t="s">
        <v>65</v>
      </c>
      <c r="P3069">
        <v>1981</v>
      </c>
      <c r="Q3069">
        <v>1673</v>
      </c>
    </row>
    <row r="3070" spans="1:18" x14ac:dyDescent="0.25">
      <c r="A3070">
        <f t="shared" si="47"/>
        <v>23070</v>
      </c>
      <c r="B3070" t="s">
        <v>24079</v>
      </c>
      <c r="C3070" t="s">
        <v>28174</v>
      </c>
      <c r="D3070">
        <v>1</v>
      </c>
      <c r="E3070" t="s">
        <v>1635</v>
      </c>
      <c r="F3070" t="s">
        <v>1636</v>
      </c>
      <c r="G3070" t="s">
        <v>68</v>
      </c>
      <c r="I3070">
        <v>7.3</v>
      </c>
      <c r="J3070">
        <v>9.8000000000000007</v>
      </c>
      <c r="K3070">
        <v>59.2</v>
      </c>
      <c r="L3070">
        <v>238</v>
      </c>
      <c r="M3070">
        <v>10</v>
      </c>
      <c r="N3070">
        <v>264</v>
      </c>
      <c r="O3070" t="s">
        <v>11</v>
      </c>
      <c r="P3070">
        <v>1924</v>
      </c>
      <c r="R3070" t="s">
        <v>1637</v>
      </c>
    </row>
    <row r="3071" spans="1:18" x14ac:dyDescent="0.25">
      <c r="A3071">
        <f t="shared" si="47"/>
        <v>23071</v>
      </c>
      <c r="B3071" t="s">
        <v>24337</v>
      </c>
      <c r="C3071" t="s">
        <v>28174</v>
      </c>
      <c r="D3071">
        <v>1</v>
      </c>
      <c r="E3071" t="s">
        <v>1809</v>
      </c>
      <c r="F3071" t="s">
        <v>1810</v>
      </c>
      <c r="G3071" t="s">
        <v>68</v>
      </c>
      <c r="I3071">
        <v>7.3</v>
      </c>
      <c r="J3071">
        <v>7.8</v>
      </c>
      <c r="K3071">
        <v>13.5</v>
      </c>
      <c r="L3071">
        <v>220</v>
      </c>
      <c r="M3071">
        <v>10</v>
      </c>
      <c r="N3071">
        <v>220</v>
      </c>
      <c r="O3071" t="s">
        <v>71</v>
      </c>
      <c r="P3071">
        <v>1831</v>
      </c>
      <c r="Q3071">
        <v>1924</v>
      </c>
    </row>
    <row r="3072" spans="1:18" x14ac:dyDescent="0.25">
      <c r="A3072">
        <f t="shared" si="47"/>
        <v>23072</v>
      </c>
      <c r="B3072" t="s">
        <v>24390</v>
      </c>
      <c r="C3072" t="s">
        <v>28174</v>
      </c>
      <c r="D3072">
        <v>1</v>
      </c>
      <c r="E3072" t="s">
        <v>1835</v>
      </c>
      <c r="F3072" t="s">
        <v>1837</v>
      </c>
      <c r="G3072" t="s">
        <v>68</v>
      </c>
      <c r="I3072">
        <v>8</v>
      </c>
      <c r="J3072">
        <v>8.1999999999999993</v>
      </c>
      <c r="K3072">
        <v>3.5</v>
      </c>
      <c r="L3072">
        <v>347</v>
      </c>
      <c r="M3072">
        <v>10</v>
      </c>
      <c r="N3072">
        <v>220</v>
      </c>
      <c r="O3072" t="s">
        <v>86</v>
      </c>
      <c r="P3072">
        <v>1831</v>
      </c>
      <c r="Q3072">
        <v>1953</v>
      </c>
    </row>
    <row r="3073" spans="1:18" x14ac:dyDescent="0.25">
      <c r="A3073">
        <f t="shared" si="47"/>
        <v>23073</v>
      </c>
      <c r="B3073" t="s">
        <v>24458</v>
      </c>
      <c r="C3073" t="s">
        <v>28174</v>
      </c>
      <c r="D3073">
        <v>1</v>
      </c>
      <c r="E3073" t="s">
        <v>1873</v>
      </c>
      <c r="F3073" t="s">
        <v>1874</v>
      </c>
      <c r="G3073" t="s">
        <v>68</v>
      </c>
      <c r="I3073">
        <v>8.9</v>
      </c>
      <c r="J3073">
        <v>11.9</v>
      </c>
      <c r="K3073">
        <v>11.9</v>
      </c>
      <c r="L3073">
        <v>216</v>
      </c>
      <c r="M3073">
        <v>10</v>
      </c>
      <c r="N3073">
        <v>265</v>
      </c>
      <c r="O3073" t="s">
        <v>11</v>
      </c>
      <c r="P3073">
        <v>1831</v>
      </c>
      <c r="Q3073">
        <v>2003</v>
      </c>
    </row>
    <row r="3074" spans="1:18" x14ac:dyDescent="0.25">
      <c r="A3074">
        <f t="shared" si="47"/>
        <v>23074</v>
      </c>
      <c r="B3074" t="s">
        <v>24475</v>
      </c>
      <c r="C3074" t="s">
        <v>28174</v>
      </c>
      <c r="D3074">
        <v>1</v>
      </c>
      <c r="E3074" t="s">
        <v>1896</v>
      </c>
      <c r="F3074" t="s">
        <v>1897</v>
      </c>
      <c r="G3074" t="s">
        <v>68</v>
      </c>
      <c r="H3074" t="s">
        <v>26</v>
      </c>
      <c r="I3074">
        <v>8.5</v>
      </c>
      <c r="J3074">
        <v>10.5</v>
      </c>
      <c r="K3074">
        <v>10.199999999999999</v>
      </c>
      <c r="L3074">
        <v>221</v>
      </c>
      <c r="M3074">
        <v>10</v>
      </c>
      <c r="N3074">
        <v>220</v>
      </c>
      <c r="O3074" t="s">
        <v>11</v>
      </c>
      <c r="P3074">
        <v>1830</v>
      </c>
      <c r="Q3074">
        <v>2021</v>
      </c>
    </row>
    <row r="3075" spans="1:18" x14ac:dyDescent="0.25">
      <c r="A3075">
        <f t="shared" ref="A3075:A3138" si="48">A3074+1</f>
        <v>23075</v>
      </c>
      <c r="B3075" t="s">
        <v>24584</v>
      </c>
      <c r="C3075" t="s">
        <v>28174</v>
      </c>
      <c r="D3075">
        <v>1</v>
      </c>
      <c r="E3075" t="s">
        <v>16088</v>
      </c>
      <c r="F3075" t="s">
        <v>5305</v>
      </c>
      <c r="G3075" t="s">
        <v>68</v>
      </c>
      <c r="H3075" t="s">
        <v>26</v>
      </c>
      <c r="I3075">
        <v>9</v>
      </c>
      <c r="J3075">
        <v>9.5</v>
      </c>
      <c r="K3075">
        <v>3.5</v>
      </c>
      <c r="L3075">
        <v>265</v>
      </c>
      <c r="M3075">
        <v>17</v>
      </c>
      <c r="N3075">
        <v>260</v>
      </c>
      <c r="O3075" t="s">
        <v>18</v>
      </c>
      <c r="P3075">
        <v>1981</v>
      </c>
      <c r="Q3075">
        <v>17107</v>
      </c>
    </row>
    <row r="3076" spans="1:18" x14ac:dyDescent="0.25">
      <c r="A3076">
        <f t="shared" si="48"/>
        <v>23076</v>
      </c>
      <c r="B3076" t="s">
        <v>24625</v>
      </c>
      <c r="C3076" t="s">
        <v>28174</v>
      </c>
      <c r="D3076">
        <v>1</v>
      </c>
      <c r="E3076" t="s">
        <v>2009</v>
      </c>
      <c r="F3076" t="s">
        <v>2012</v>
      </c>
      <c r="G3076" t="s">
        <v>68</v>
      </c>
      <c r="I3076">
        <v>8.5</v>
      </c>
      <c r="J3076">
        <v>8.8000000000000007</v>
      </c>
      <c r="K3076">
        <v>5.6</v>
      </c>
      <c r="L3076">
        <v>193</v>
      </c>
      <c r="M3076">
        <v>10</v>
      </c>
      <c r="N3076">
        <v>175</v>
      </c>
      <c r="O3076" t="s">
        <v>42</v>
      </c>
      <c r="P3076">
        <v>1955</v>
      </c>
      <c r="Q3076">
        <v>2163</v>
      </c>
    </row>
    <row r="3077" spans="1:18" x14ac:dyDescent="0.25">
      <c r="A3077">
        <f t="shared" si="48"/>
        <v>23077</v>
      </c>
      <c r="B3077" t="s">
        <v>24636</v>
      </c>
      <c r="C3077" t="s">
        <v>28174</v>
      </c>
      <c r="D3077">
        <v>1</v>
      </c>
      <c r="E3077" t="s">
        <v>2043</v>
      </c>
      <c r="F3077" t="s">
        <v>2044</v>
      </c>
      <c r="G3077" t="s">
        <v>68</v>
      </c>
      <c r="I3077">
        <v>8.8000000000000007</v>
      </c>
      <c r="J3077">
        <v>8.8000000000000007</v>
      </c>
      <c r="K3077">
        <v>2.7</v>
      </c>
      <c r="L3077">
        <v>280</v>
      </c>
      <c r="M3077">
        <v>10</v>
      </c>
      <c r="N3077" t="s">
        <v>2045</v>
      </c>
      <c r="O3077" t="s">
        <v>4</v>
      </c>
      <c r="P3077">
        <v>1978</v>
      </c>
      <c r="Q3077">
        <v>2193</v>
      </c>
    </row>
    <row r="3078" spans="1:18" x14ac:dyDescent="0.25">
      <c r="A3078">
        <f t="shared" si="48"/>
        <v>23078</v>
      </c>
      <c r="B3078" t="s">
        <v>24644</v>
      </c>
      <c r="C3078" t="s">
        <v>28174</v>
      </c>
      <c r="D3078">
        <v>1</v>
      </c>
      <c r="E3078" t="s">
        <v>2097</v>
      </c>
      <c r="F3078" t="s">
        <v>2098</v>
      </c>
      <c r="G3078" t="s">
        <v>68</v>
      </c>
      <c r="I3078">
        <v>7.3</v>
      </c>
      <c r="J3078">
        <v>9.3000000000000007</v>
      </c>
      <c r="K3078">
        <v>8.8000000000000007</v>
      </c>
      <c r="L3078">
        <v>192</v>
      </c>
      <c r="M3078">
        <v>10</v>
      </c>
      <c r="N3078" t="s">
        <v>2099</v>
      </c>
      <c r="O3078" t="s">
        <v>18</v>
      </c>
      <c r="P3078">
        <v>1832</v>
      </c>
      <c r="Q3078">
        <v>2237</v>
      </c>
      <c r="R3078" t="s">
        <v>51</v>
      </c>
    </row>
    <row r="3079" spans="1:18" x14ac:dyDescent="0.25">
      <c r="A3079">
        <f t="shared" si="48"/>
        <v>23079</v>
      </c>
      <c r="B3079" t="s">
        <v>24647</v>
      </c>
      <c r="C3079" t="s">
        <v>28174</v>
      </c>
      <c r="D3079">
        <v>1</v>
      </c>
      <c r="E3079" t="s">
        <v>2121</v>
      </c>
      <c r="F3079" t="s">
        <v>2122</v>
      </c>
      <c r="G3079" t="s">
        <v>68</v>
      </c>
      <c r="I3079">
        <v>7.9</v>
      </c>
      <c r="J3079">
        <v>8.4</v>
      </c>
      <c r="K3079">
        <v>1.2</v>
      </c>
      <c r="L3079">
        <v>312</v>
      </c>
      <c r="M3079">
        <v>10</v>
      </c>
      <c r="N3079" t="s">
        <v>2045</v>
      </c>
      <c r="O3079" t="s">
        <v>65</v>
      </c>
      <c r="P3079">
        <v>1978</v>
      </c>
      <c r="Q3079">
        <v>2261</v>
      </c>
    </row>
    <row r="3080" spans="1:18" x14ac:dyDescent="0.25">
      <c r="A3080">
        <f t="shared" si="48"/>
        <v>23080</v>
      </c>
      <c r="B3080" t="s">
        <v>24655</v>
      </c>
      <c r="C3080" t="s">
        <v>28174</v>
      </c>
      <c r="D3080">
        <v>1</v>
      </c>
      <c r="E3080" t="s">
        <v>2171</v>
      </c>
      <c r="F3080" t="s">
        <v>2172</v>
      </c>
      <c r="G3080" t="s">
        <v>68</v>
      </c>
      <c r="H3080" t="s">
        <v>326</v>
      </c>
      <c r="I3080">
        <v>9</v>
      </c>
      <c r="J3080">
        <v>10</v>
      </c>
      <c r="K3080">
        <v>21</v>
      </c>
      <c r="L3080">
        <v>310</v>
      </c>
      <c r="M3080" s="1">
        <v>42288</v>
      </c>
      <c r="N3080">
        <v>176</v>
      </c>
      <c r="O3080" t="s">
        <v>198</v>
      </c>
      <c r="P3080">
        <v>1897</v>
      </c>
      <c r="Q3080">
        <v>2337</v>
      </c>
      <c r="R3080" t="s">
        <v>2173</v>
      </c>
    </row>
    <row r="3081" spans="1:18" x14ac:dyDescent="0.25">
      <c r="A3081">
        <f t="shared" si="48"/>
        <v>23081</v>
      </c>
      <c r="B3081" t="s">
        <v>24660</v>
      </c>
      <c r="C3081" t="s">
        <v>28174</v>
      </c>
      <c r="D3081">
        <v>1</v>
      </c>
      <c r="E3081" t="s">
        <v>2196</v>
      </c>
      <c r="F3081" t="s">
        <v>2197</v>
      </c>
      <c r="G3081" t="s">
        <v>68</v>
      </c>
      <c r="I3081">
        <v>8.9</v>
      </c>
      <c r="J3081">
        <v>9.6999999999999993</v>
      </c>
      <c r="K3081">
        <v>2.5</v>
      </c>
      <c r="L3081">
        <v>144</v>
      </c>
      <c r="M3081" s="1">
        <v>42288</v>
      </c>
      <c r="N3081">
        <v>176</v>
      </c>
      <c r="O3081" t="s">
        <v>15</v>
      </c>
      <c r="P3081">
        <v>1981</v>
      </c>
      <c r="Q3081">
        <v>2358</v>
      </c>
    </row>
    <row r="3082" spans="1:18" x14ac:dyDescent="0.25">
      <c r="A3082">
        <f t="shared" si="48"/>
        <v>23082</v>
      </c>
      <c r="B3082" t="s">
        <v>24669</v>
      </c>
      <c r="C3082" t="s">
        <v>28174</v>
      </c>
      <c r="D3082">
        <v>1</v>
      </c>
      <c r="E3082" t="s">
        <v>2258</v>
      </c>
      <c r="F3082" t="s">
        <v>2260</v>
      </c>
      <c r="G3082" t="s">
        <v>68</v>
      </c>
      <c r="I3082">
        <v>8.9</v>
      </c>
      <c r="J3082">
        <v>8.9</v>
      </c>
      <c r="K3082">
        <v>1</v>
      </c>
      <c r="L3082">
        <v>143</v>
      </c>
      <c r="M3082" s="1">
        <v>42288</v>
      </c>
      <c r="N3082">
        <v>221</v>
      </c>
      <c r="O3082" t="s">
        <v>42</v>
      </c>
      <c r="P3082">
        <v>1831</v>
      </c>
      <c r="Q3082">
        <v>2416</v>
      </c>
      <c r="R3082" t="s">
        <v>28270</v>
      </c>
    </row>
    <row r="3083" spans="1:18" x14ac:dyDescent="0.25">
      <c r="A3083">
        <f t="shared" si="48"/>
        <v>23083</v>
      </c>
      <c r="B3083" t="s">
        <v>24681</v>
      </c>
      <c r="C3083" t="s">
        <v>28174</v>
      </c>
      <c r="D3083">
        <v>1</v>
      </c>
      <c r="E3083" t="s">
        <v>2342</v>
      </c>
      <c r="F3083" t="s">
        <v>2343</v>
      </c>
      <c r="G3083" t="s">
        <v>68</v>
      </c>
      <c r="I3083">
        <v>8.6999999999999993</v>
      </c>
      <c r="J3083">
        <v>9.6999999999999993</v>
      </c>
      <c r="K3083">
        <v>1</v>
      </c>
      <c r="L3083">
        <v>27</v>
      </c>
      <c r="M3083" s="1">
        <v>42288</v>
      </c>
      <c r="N3083">
        <v>176</v>
      </c>
      <c r="O3083" t="s">
        <v>11</v>
      </c>
      <c r="P3083">
        <v>1979</v>
      </c>
      <c r="Q3083">
        <v>2491</v>
      </c>
    </row>
    <row r="3084" spans="1:18" x14ac:dyDescent="0.25">
      <c r="A3084">
        <f t="shared" si="48"/>
        <v>23084</v>
      </c>
      <c r="B3084" t="s">
        <v>24759</v>
      </c>
      <c r="C3084" t="s">
        <v>28174</v>
      </c>
      <c r="D3084">
        <v>1</v>
      </c>
      <c r="E3084" t="s">
        <v>564</v>
      </c>
      <c r="F3084" t="s">
        <v>565</v>
      </c>
      <c r="G3084" t="s">
        <v>68</v>
      </c>
      <c r="I3084">
        <v>7.1</v>
      </c>
      <c r="J3084">
        <v>10.4</v>
      </c>
      <c r="K3084">
        <v>7.7</v>
      </c>
      <c r="L3084">
        <v>321</v>
      </c>
      <c r="M3084" s="1">
        <v>42294</v>
      </c>
      <c r="N3084">
        <v>261</v>
      </c>
      <c r="O3084" t="s">
        <v>11</v>
      </c>
      <c r="P3084">
        <v>1963</v>
      </c>
      <c r="Q3084">
        <v>566</v>
      </c>
      <c r="R3084" t="s">
        <v>502</v>
      </c>
    </row>
    <row r="3085" spans="1:18" x14ac:dyDescent="0.25">
      <c r="A3085">
        <f t="shared" si="48"/>
        <v>23085</v>
      </c>
      <c r="B3085" t="s">
        <v>24848</v>
      </c>
      <c r="C3085" t="s">
        <v>28174</v>
      </c>
      <c r="D3085">
        <v>1</v>
      </c>
      <c r="E3085" t="s">
        <v>2209</v>
      </c>
      <c r="F3085" t="s">
        <v>2210</v>
      </c>
      <c r="G3085" t="s">
        <v>68</v>
      </c>
      <c r="I3085">
        <v>8.3000000000000007</v>
      </c>
      <c r="J3085">
        <v>8.5</v>
      </c>
      <c r="K3085">
        <v>81.400000000000006</v>
      </c>
      <c r="L3085">
        <v>163</v>
      </c>
      <c r="M3085" s="1">
        <v>42288</v>
      </c>
      <c r="N3085">
        <v>176</v>
      </c>
      <c r="O3085" t="s">
        <v>11</v>
      </c>
      <c r="P3085">
        <v>1835</v>
      </c>
      <c r="R3085" t="s">
        <v>28271</v>
      </c>
    </row>
    <row r="3086" spans="1:18" x14ac:dyDescent="0.25">
      <c r="A3086">
        <f t="shared" si="48"/>
        <v>23086</v>
      </c>
      <c r="B3086" t="s">
        <v>24998</v>
      </c>
      <c r="C3086" t="s">
        <v>28174</v>
      </c>
      <c r="D3086">
        <v>1</v>
      </c>
      <c r="E3086" t="s">
        <v>755</v>
      </c>
      <c r="F3086" t="s">
        <v>756</v>
      </c>
      <c r="G3086" t="s">
        <v>68</v>
      </c>
      <c r="H3086" t="s">
        <v>26</v>
      </c>
      <c r="I3086">
        <v>8.4</v>
      </c>
      <c r="J3086">
        <v>8.8000000000000007</v>
      </c>
      <c r="K3086">
        <v>26.4</v>
      </c>
      <c r="L3086">
        <v>333</v>
      </c>
      <c r="M3086" s="1">
        <v>42294</v>
      </c>
      <c r="N3086">
        <v>217</v>
      </c>
      <c r="O3086" t="s">
        <v>8</v>
      </c>
      <c r="P3086">
        <v>1975</v>
      </c>
      <c r="Q3086">
        <v>818</v>
      </c>
      <c r="R3086" t="s">
        <v>51</v>
      </c>
    </row>
    <row r="3087" spans="1:18" x14ac:dyDescent="0.25">
      <c r="A3087">
        <f t="shared" si="48"/>
        <v>23087</v>
      </c>
      <c r="B3087" t="s">
        <v>25003</v>
      </c>
      <c r="C3087" t="s">
        <v>28174</v>
      </c>
      <c r="D3087">
        <v>1</v>
      </c>
      <c r="E3087" t="s">
        <v>757</v>
      </c>
      <c r="F3087" t="s">
        <v>758</v>
      </c>
      <c r="G3087" t="s">
        <v>68</v>
      </c>
      <c r="I3087">
        <v>7.3</v>
      </c>
      <c r="J3087">
        <v>10.1</v>
      </c>
      <c r="K3087">
        <v>17.8</v>
      </c>
      <c r="L3087">
        <v>68</v>
      </c>
      <c r="M3087">
        <v>10</v>
      </c>
      <c r="N3087">
        <v>217</v>
      </c>
      <c r="O3087" t="s">
        <v>15</v>
      </c>
      <c r="P3087">
        <v>1891</v>
      </c>
      <c r="Q3087">
        <v>825</v>
      </c>
      <c r="R3087" t="s">
        <v>759</v>
      </c>
    </row>
    <row r="3088" spans="1:18" x14ac:dyDescent="0.25">
      <c r="A3088">
        <f t="shared" si="48"/>
        <v>23088</v>
      </c>
      <c r="B3088" t="s">
        <v>25034</v>
      </c>
      <c r="C3088" t="s">
        <v>28174</v>
      </c>
      <c r="D3088">
        <v>1</v>
      </c>
      <c r="E3088" t="s">
        <v>813</v>
      </c>
      <c r="F3088" t="s">
        <v>814</v>
      </c>
      <c r="G3088" t="s">
        <v>68</v>
      </c>
      <c r="H3088" t="s">
        <v>26</v>
      </c>
      <c r="I3088">
        <v>8.8000000000000007</v>
      </c>
      <c r="J3088">
        <v>10.8</v>
      </c>
      <c r="K3088">
        <v>30.4</v>
      </c>
      <c r="L3088">
        <v>160</v>
      </c>
      <c r="M3088">
        <v>10</v>
      </c>
      <c r="N3088">
        <v>217</v>
      </c>
      <c r="O3088" t="s">
        <v>11</v>
      </c>
      <c r="P3088">
        <v>1873</v>
      </c>
      <c r="R3088" t="s">
        <v>815</v>
      </c>
    </row>
    <row r="3089" spans="1:18" x14ac:dyDescent="0.25">
      <c r="A3089">
        <f t="shared" si="48"/>
        <v>23089</v>
      </c>
      <c r="B3089" t="s">
        <v>27422</v>
      </c>
      <c r="C3089" t="s">
        <v>28174</v>
      </c>
      <c r="D3089">
        <v>1</v>
      </c>
      <c r="E3089" t="s">
        <v>813</v>
      </c>
      <c r="F3089" t="s">
        <v>814</v>
      </c>
      <c r="G3089" t="s">
        <v>68</v>
      </c>
      <c r="H3089" t="s">
        <v>36</v>
      </c>
      <c r="I3089">
        <v>8.6999999999999993</v>
      </c>
      <c r="J3089">
        <v>11.3</v>
      </c>
      <c r="K3089">
        <v>34.700000000000003</v>
      </c>
      <c r="L3089">
        <v>118</v>
      </c>
      <c r="M3089">
        <v>10</v>
      </c>
      <c r="N3089">
        <v>217</v>
      </c>
      <c r="O3089" t="s">
        <v>11</v>
      </c>
      <c r="P3089">
        <v>1921</v>
      </c>
      <c r="R3089" t="s">
        <v>815</v>
      </c>
    </row>
    <row r="3090" spans="1:18" x14ac:dyDescent="0.25">
      <c r="A3090">
        <f t="shared" si="48"/>
        <v>23090</v>
      </c>
      <c r="B3090" t="s">
        <v>25069</v>
      </c>
      <c r="C3090" t="s">
        <v>28174</v>
      </c>
      <c r="D3090">
        <v>1</v>
      </c>
      <c r="E3090" t="s">
        <v>853</v>
      </c>
      <c r="F3090" t="s">
        <v>854</v>
      </c>
      <c r="G3090" t="s">
        <v>68</v>
      </c>
      <c r="I3090">
        <v>7.4</v>
      </c>
      <c r="J3090">
        <v>8.1999999999999993</v>
      </c>
      <c r="K3090">
        <v>4.2</v>
      </c>
      <c r="L3090">
        <v>316</v>
      </c>
      <c r="M3090">
        <v>10</v>
      </c>
      <c r="N3090">
        <v>217</v>
      </c>
      <c r="O3090" t="s">
        <v>15</v>
      </c>
      <c r="P3090">
        <v>1821</v>
      </c>
      <c r="Q3090">
        <v>923</v>
      </c>
    </row>
    <row r="3091" spans="1:18" x14ac:dyDescent="0.25">
      <c r="A3091">
        <f t="shared" si="48"/>
        <v>23091</v>
      </c>
      <c r="B3091" t="s">
        <v>25319</v>
      </c>
      <c r="C3091" t="s">
        <v>28174</v>
      </c>
      <c r="D3091">
        <v>1</v>
      </c>
      <c r="E3091" t="s">
        <v>1886</v>
      </c>
      <c r="F3091" t="s">
        <v>1887</v>
      </c>
      <c r="G3091" t="s">
        <v>68</v>
      </c>
      <c r="I3091">
        <v>8.1</v>
      </c>
      <c r="J3091">
        <v>9.8000000000000007</v>
      </c>
      <c r="K3091">
        <v>68.900000000000006</v>
      </c>
      <c r="L3091">
        <v>214</v>
      </c>
      <c r="M3091">
        <v>10</v>
      </c>
      <c r="N3091">
        <v>175</v>
      </c>
      <c r="O3091" t="s">
        <v>56</v>
      </c>
      <c r="P3091">
        <v>1875</v>
      </c>
      <c r="R3091" t="s">
        <v>1888</v>
      </c>
    </row>
    <row r="3092" spans="1:18" x14ac:dyDescent="0.25">
      <c r="A3092">
        <f t="shared" si="48"/>
        <v>23092</v>
      </c>
      <c r="B3092" t="s">
        <v>25695</v>
      </c>
      <c r="C3092" t="s">
        <v>28174</v>
      </c>
      <c r="D3092">
        <v>1</v>
      </c>
      <c r="E3092" t="s">
        <v>193</v>
      </c>
      <c r="F3092" t="s">
        <v>194</v>
      </c>
      <c r="G3092" t="s">
        <v>68</v>
      </c>
      <c r="I3092">
        <v>7.3</v>
      </c>
      <c r="J3092">
        <v>12</v>
      </c>
      <c r="K3092">
        <v>3.2</v>
      </c>
      <c r="L3092">
        <v>110</v>
      </c>
      <c r="M3092" s="1">
        <v>42294</v>
      </c>
      <c r="N3092" t="s">
        <v>195</v>
      </c>
      <c r="O3092" t="s">
        <v>65</v>
      </c>
      <c r="P3092">
        <v>1930</v>
      </c>
    </row>
    <row r="3093" spans="1:18" x14ac:dyDescent="0.25">
      <c r="A3093">
        <f t="shared" si="48"/>
        <v>23093</v>
      </c>
      <c r="B3093" t="s">
        <v>25698</v>
      </c>
      <c r="C3093" t="s">
        <v>28174</v>
      </c>
      <c r="D3093">
        <v>1</v>
      </c>
      <c r="E3093" t="s">
        <v>1721</v>
      </c>
      <c r="F3093" t="s">
        <v>1722</v>
      </c>
      <c r="G3093" t="s">
        <v>68</v>
      </c>
      <c r="I3093">
        <v>8.8000000000000007</v>
      </c>
      <c r="J3093">
        <v>9.6</v>
      </c>
      <c r="K3093">
        <v>5.0999999999999996</v>
      </c>
      <c r="L3093">
        <v>115</v>
      </c>
      <c r="M3093">
        <v>10</v>
      </c>
      <c r="N3093" t="s">
        <v>1723</v>
      </c>
      <c r="O3093" t="s">
        <v>11</v>
      </c>
      <c r="P3093">
        <v>1916</v>
      </c>
    </row>
    <row r="3094" spans="1:18" x14ac:dyDescent="0.25">
      <c r="A3094">
        <f t="shared" si="48"/>
        <v>23094</v>
      </c>
      <c r="B3094" t="s">
        <v>25721</v>
      </c>
      <c r="C3094" t="s">
        <v>28174</v>
      </c>
      <c r="D3094">
        <v>1</v>
      </c>
      <c r="E3094" t="s">
        <v>504</v>
      </c>
      <c r="F3094" t="s">
        <v>505</v>
      </c>
      <c r="G3094" t="s">
        <v>68</v>
      </c>
      <c r="I3094">
        <v>7.9</v>
      </c>
      <c r="J3094">
        <v>13</v>
      </c>
      <c r="K3094">
        <v>7</v>
      </c>
      <c r="L3094">
        <v>230</v>
      </c>
      <c r="M3094" s="1">
        <v>42294</v>
      </c>
      <c r="N3094">
        <v>306</v>
      </c>
      <c r="O3094" t="s">
        <v>65</v>
      </c>
      <c r="P3094">
        <v>1929</v>
      </c>
    </row>
    <row r="3095" spans="1:18" x14ac:dyDescent="0.25">
      <c r="A3095">
        <f t="shared" si="48"/>
        <v>23095</v>
      </c>
      <c r="B3095" t="s">
        <v>25728</v>
      </c>
      <c r="C3095" t="s">
        <v>28174</v>
      </c>
      <c r="D3095">
        <v>1</v>
      </c>
      <c r="E3095" t="s">
        <v>1248</v>
      </c>
      <c r="F3095" t="s">
        <v>1249</v>
      </c>
      <c r="G3095" t="s">
        <v>68</v>
      </c>
      <c r="I3095">
        <v>8.8000000000000007</v>
      </c>
      <c r="J3095">
        <v>12.5</v>
      </c>
      <c r="K3095">
        <v>2.6</v>
      </c>
      <c r="L3095">
        <v>263</v>
      </c>
      <c r="M3095">
        <v>18</v>
      </c>
      <c r="N3095">
        <v>308</v>
      </c>
      <c r="O3095" t="s">
        <v>42</v>
      </c>
      <c r="P3095">
        <v>1925</v>
      </c>
      <c r="Q3095">
        <v>1302</v>
      </c>
    </row>
    <row r="3096" spans="1:18" x14ac:dyDescent="0.25">
      <c r="A3096">
        <f t="shared" si="48"/>
        <v>23096</v>
      </c>
      <c r="B3096" t="s">
        <v>25898</v>
      </c>
      <c r="C3096" t="s">
        <v>28174</v>
      </c>
      <c r="D3096">
        <v>1</v>
      </c>
      <c r="E3096" t="s">
        <v>66</v>
      </c>
      <c r="F3096" t="s">
        <v>67</v>
      </c>
      <c r="G3096" t="s">
        <v>68</v>
      </c>
      <c r="I3096">
        <v>9</v>
      </c>
      <c r="J3096">
        <v>12.5</v>
      </c>
      <c r="K3096">
        <v>3.6</v>
      </c>
      <c r="L3096">
        <v>156</v>
      </c>
      <c r="M3096">
        <v>18</v>
      </c>
      <c r="N3096">
        <v>305</v>
      </c>
      <c r="O3096" t="s">
        <v>15</v>
      </c>
      <c r="P3096">
        <v>1925</v>
      </c>
      <c r="Q3096">
        <v>16</v>
      </c>
    </row>
    <row r="3097" spans="1:18" x14ac:dyDescent="0.25">
      <c r="A3097">
        <f t="shared" si="48"/>
        <v>23097</v>
      </c>
      <c r="B3097" t="s">
        <v>25961</v>
      </c>
      <c r="C3097" t="s">
        <v>28174</v>
      </c>
      <c r="D3097">
        <v>1</v>
      </c>
      <c r="E3097" t="s">
        <v>702</v>
      </c>
      <c r="F3097" t="s">
        <v>703</v>
      </c>
      <c r="G3097" t="s">
        <v>68</v>
      </c>
      <c r="I3097">
        <v>6.6</v>
      </c>
      <c r="J3097">
        <v>8.5</v>
      </c>
      <c r="K3097">
        <v>5.4</v>
      </c>
      <c r="L3097">
        <v>9</v>
      </c>
      <c r="M3097">
        <v>18</v>
      </c>
      <c r="N3097">
        <v>307</v>
      </c>
      <c r="O3097" t="s">
        <v>58</v>
      </c>
      <c r="P3097">
        <v>1876</v>
      </c>
      <c r="Q3097">
        <v>733</v>
      </c>
    </row>
    <row r="3098" spans="1:18" x14ac:dyDescent="0.25">
      <c r="A3098">
        <f t="shared" si="48"/>
        <v>23098</v>
      </c>
      <c r="B3098" t="s">
        <v>27734</v>
      </c>
      <c r="C3098" t="s">
        <v>21453</v>
      </c>
      <c r="D3098">
        <v>0</v>
      </c>
      <c r="E3098" t="s">
        <v>8139</v>
      </c>
      <c r="F3098" t="s">
        <v>8140</v>
      </c>
      <c r="G3098" t="s">
        <v>6112</v>
      </c>
      <c r="I3098">
        <v>6.1</v>
      </c>
      <c r="J3098">
        <v>6.4</v>
      </c>
      <c r="K3098">
        <v>0.6</v>
      </c>
      <c r="L3098">
        <v>83</v>
      </c>
      <c r="M3098">
        <v>25</v>
      </c>
      <c r="N3098">
        <v>465</v>
      </c>
      <c r="O3098" t="s">
        <v>8141</v>
      </c>
      <c r="P3098">
        <v>1901</v>
      </c>
    </row>
    <row r="3099" spans="1:18" x14ac:dyDescent="0.25">
      <c r="A3099">
        <f t="shared" si="48"/>
        <v>23099</v>
      </c>
      <c r="B3099" t="s">
        <v>8798</v>
      </c>
      <c r="C3099" t="s">
        <v>19949</v>
      </c>
      <c r="D3099">
        <v>0</v>
      </c>
      <c r="E3099" t="s">
        <v>8799</v>
      </c>
      <c r="F3099" t="s">
        <v>8800</v>
      </c>
      <c r="G3099" t="s">
        <v>6112</v>
      </c>
      <c r="I3099">
        <v>5.5</v>
      </c>
      <c r="J3099">
        <v>6.1</v>
      </c>
      <c r="K3099">
        <v>0.9</v>
      </c>
      <c r="L3099">
        <v>188</v>
      </c>
      <c r="M3099">
        <v>25</v>
      </c>
      <c r="N3099">
        <v>466</v>
      </c>
      <c r="O3099" t="s">
        <v>4</v>
      </c>
      <c r="P3099">
        <v>1975</v>
      </c>
    </row>
    <row r="3100" spans="1:18" x14ac:dyDescent="0.25">
      <c r="A3100">
        <f t="shared" si="48"/>
        <v>23100</v>
      </c>
      <c r="B3100" t="s">
        <v>6588</v>
      </c>
      <c r="C3100" t="s">
        <v>21638</v>
      </c>
      <c r="D3100">
        <v>0</v>
      </c>
      <c r="E3100" t="s">
        <v>6589</v>
      </c>
      <c r="F3100" t="s">
        <v>112</v>
      </c>
      <c r="G3100" t="s">
        <v>6112</v>
      </c>
      <c r="I3100">
        <v>4.3</v>
      </c>
      <c r="J3100">
        <v>12</v>
      </c>
      <c r="K3100">
        <v>31</v>
      </c>
      <c r="L3100">
        <v>250</v>
      </c>
      <c r="M3100">
        <v>25</v>
      </c>
      <c r="N3100">
        <v>464</v>
      </c>
      <c r="O3100" t="s">
        <v>198</v>
      </c>
      <c r="P3100">
        <v>1911</v>
      </c>
    </row>
    <row r="3101" spans="1:18" x14ac:dyDescent="0.25">
      <c r="A3101">
        <f t="shared" si="48"/>
        <v>23101</v>
      </c>
      <c r="B3101" t="s">
        <v>18562</v>
      </c>
      <c r="C3101" t="s">
        <v>28174</v>
      </c>
      <c r="D3101">
        <v>1</v>
      </c>
      <c r="E3101" t="s">
        <v>8940</v>
      </c>
      <c r="F3101" t="s">
        <v>8941</v>
      </c>
      <c r="G3101" t="s">
        <v>6112</v>
      </c>
      <c r="I3101">
        <v>8.5</v>
      </c>
      <c r="J3101">
        <v>9.1</v>
      </c>
      <c r="K3101">
        <v>0.4</v>
      </c>
      <c r="L3101">
        <v>317</v>
      </c>
      <c r="M3101">
        <v>25</v>
      </c>
      <c r="N3101">
        <v>466</v>
      </c>
      <c r="O3101" t="s">
        <v>56</v>
      </c>
      <c r="P3101">
        <v>1928</v>
      </c>
    </row>
    <row r="3102" spans="1:18" x14ac:dyDescent="0.25">
      <c r="A3102">
        <f t="shared" si="48"/>
        <v>23102</v>
      </c>
      <c r="B3102" t="s">
        <v>19763</v>
      </c>
      <c r="C3102" t="s">
        <v>28174</v>
      </c>
      <c r="D3102">
        <v>1</v>
      </c>
      <c r="E3102" t="s">
        <v>6618</v>
      </c>
      <c r="F3102" t="s">
        <v>6619</v>
      </c>
      <c r="G3102" t="s">
        <v>6112</v>
      </c>
      <c r="I3102">
        <v>7.1</v>
      </c>
      <c r="J3102">
        <v>8.9</v>
      </c>
      <c r="K3102">
        <v>26</v>
      </c>
      <c r="L3102">
        <v>128</v>
      </c>
      <c r="M3102">
        <v>25</v>
      </c>
      <c r="N3102">
        <v>464</v>
      </c>
      <c r="O3102" t="s">
        <v>71</v>
      </c>
      <c r="P3102">
        <v>1879</v>
      </c>
    </row>
    <row r="3103" spans="1:18" x14ac:dyDescent="0.25">
      <c r="A3103">
        <f t="shared" si="48"/>
        <v>23103</v>
      </c>
      <c r="B3103" t="s">
        <v>19822</v>
      </c>
      <c r="C3103" t="s">
        <v>28174</v>
      </c>
      <c r="D3103">
        <v>1</v>
      </c>
      <c r="E3103" t="s">
        <v>7271</v>
      </c>
      <c r="F3103" t="s">
        <v>7272</v>
      </c>
      <c r="G3103" t="s">
        <v>6112</v>
      </c>
      <c r="I3103">
        <v>8.6</v>
      </c>
      <c r="J3103">
        <v>9.6999999999999993</v>
      </c>
      <c r="K3103">
        <v>9.1999999999999993</v>
      </c>
      <c r="L3103">
        <v>193</v>
      </c>
      <c r="M3103">
        <v>25</v>
      </c>
      <c r="N3103" t="s">
        <v>7121</v>
      </c>
      <c r="O3103" t="s">
        <v>18</v>
      </c>
      <c r="P3103">
        <v>1872</v>
      </c>
    </row>
    <row r="3104" spans="1:18" x14ac:dyDescent="0.25">
      <c r="A3104">
        <f t="shared" si="48"/>
        <v>23104</v>
      </c>
      <c r="B3104" t="s">
        <v>19823</v>
      </c>
      <c r="C3104" t="s">
        <v>28174</v>
      </c>
      <c r="D3104">
        <v>1</v>
      </c>
      <c r="E3104" t="s">
        <v>7313</v>
      </c>
      <c r="F3104" t="s">
        <v>7314</v>
      </c>
      <c r="G3104" t="s">
        <v>6112</v>
      </c>
      <c r="I3104">
        <v>7.1</v>
      </c>
      <c r="J3104">
        <v>13</v>
      </c>
      <c r="K3104">
        <v>20</v>
      </c>
      <c r="L3104">
        <v>279</v>
      </c>
      <c r="M3104">
        <v>25</v>
      </c>
      <c r="N3104">
        <v>465</v>
      </c>
      <c r="O3104" t="s">
        <v>11</v>
      </c>
      <c r="P3104">
        <v>1837</v>
      </c>
    </row>
    <row r="3105" spans="1:18" x14ac:dyDescent="0.25">
      <c r="A3105">
        <f t="shared" si="48"/>
        <v>23105</v>
      </c>
      <c r="B3105" t="s">
        <v>19840</v>
      </c>
      <c r="C3105" t="s">
        <v>28174</v>
      </c>
      <c r="D3105">
        <v>1</v>
      </c>
      <c r="E3105" t="s">
        <v>7538</v>
      </c>
      <c r="F3105" t="s">
        <v>1825</v>
      </c>
      <c r="G3105" t="s">
        <v>6112</v>
      </c>
      <c r="I3105">
        <v>8.8000000000000007</v>
      </c>
      <c r="J3105">
        <v>9.9</v>
      </c>
      <c r="K3105">
        <v>8.6999999999999993</v>
      </c>
      <c r="L3105">
        <v>162</v>
      </c>
      <c r="M3105">
        <v>25</v>
      </c>
      <c r="N3105">
        <v>465</v>
      </c>
      <c r="O3105" t="s">
        <v>42</v>
      </c>
      <c r="P3105">
        <v>1871</v>
      </c>
    </row>
    <row r="3106" spans="1:18" x14ac:dyDescent="0.25">
      <c r="A3106">
        <f t="shared" si="48"/>
        <v>23106</v>
      </c>
      <c r="B3106" t="s">
        <v>19845</v>
      </c>
      <c r="C3106" t="s">
        <v>28174</v>
      </c>
      <c r="D3106">
        <v>1</v>
      </c>
      <c r="E3106" t="s">
        <v>7538</v>
      </c>
      <c r="F3106" t="s">
        <v>7539</v>
      </c>
      <c r="G3106" t="s">
        <v>6112</v>
      </c>
      <c r="I3106">
        <v>9</v>
      </c>
      <c r="J3106">
        <v>9.9</v>
      </c>
      <c r="K3106">
        <v>16.600000000000001</v>
      </c>
      <c r="L3106">
        <v>228</v>
      </c>
      <c r="M3106">
        <v>25</v>
      </c>
      <c r="N3106">
        <v>465</v>
      </c>
      <c r="O3106" t="s">
        <v>8</v>
      </c>
      <c r="P3106">
        <v>1871</v>
      </c>
    </row>
    <row r="3107" spans="1:18" x14ac:dyDescent="0.25">
      <c r="A3107">
        <f t="shared" si="48"/>
        <v>23107</v>
      </c>
      <c r="B3107" t="s">
        <v>19929</v>
      </c>
      <c r="C3107" t="s">
        <v>28174</v>
      </c>
      <c r="D3107">
        <v>1</v>
      </c>
      <c r="E3107" t="s">
        <v>8523</v>
      </c>
      <c r="F3107" t="s">
        <v>8524</v>
      </c>
      <c r="G3107" t="s">
        <v>6112</v>
      </c>
      <c r="I3107">
        <v>7.8</v>
      </c>
      <c r="J3107">
        <v>12.5</v>
      </c>
      <c r="K3107">
        <v>22.4</v>
      </c>
      <c r="L3107">
        <v>162</v>
      </c>
      <c r="M3107">
        <v>25</v>
      </c>
      <c r="N3107">
        <v>466</v>
      </c>
      <c r="O3107" t="s">
        <v>8</v>
      </c>
      <c r="P3107">
        <v>1919</v>
      </c>
    </row>
    <row r="3108" spans="1:18" x14ac:dyDescent="0.25">
      <c r="A3108">
        <f t="shared" si="48"/>
        <v>23108</v>
      </c>
      <c r="B3108" t="s">
        <v>19941</v>
      </c>
      <c r="C3108" t="s">
        <v>28174</v>
      </c>
      <c r="D3108">
        <v>1</v>
      </c>
      <c r="E3108" t="s">
        <v>8675</v>
      </c>
      <c r="F3108" t="s">
        <v>8676</v>
      </c>
      <c r="G3108" t="s">
        <v>6112</v>
      </c>
      <c r="I3108">
        <v>6.2</v>
      </c>
      <c r="J3108">
        <v>11.4</v>
      </c>
      <c r="K3108">
        <v>22.2</v>
      </c>
      <c r="L3108">
        <v>147</v>
      </c>
      <c r="M3108">
        <v>25</v>
      </c>
      <c r="N3108">
        <v>466</v>
      </c>
      <c r="O3108" t="s">
        <v>8</v>
      </c>
      <c r="P3108">
        <v>1919</v>
      </c>
    </row>
    <row r="3109" spans="1:18" x14ac:dyDescent="0.25">
      <c r="A3109">
        <f t="shared" si="48"/>
        <v>23109</v>
      </c>
      <c r="B3109" t="s">
        <v>19977</v>
      </c>
      <c r="C3109" t="s">
        <v>28174</v>
      </c>
      <c r="D3109">
        <v>1</v>
      </c>
      <c r="E3109" t="s">
        <v>9185</v>
      </c>
      <c r="F3109" t="s">
        <v>9186</v>
      </c>
      <c r="G3109" t="s">
        <v>6112</v>
      </c>
      <c r="I3109">
        <v>8.9</v>
      </c>
      <c r="J3109">
        <v>12</v>
      </c>
      <c r="K3109">
        <v>3.2</v>
      </c>
      <c r="L3109">
        <v>300</v>
      </c>
      <c r="M3109">
        <v>25</v>
      </c>
      <c r="N3109">
        <v>466</v>
      </c>
      <c r="O3109" t="s">
        <v>15</v>
      </c>
      <c r="P3109">
        <v>1902</v>
      </c>
    </row>
    <row r="3110" spans="1:18" x14ac:dyDescent="0.25">
      <c r="A3110">
        <f t="shared" si="48"/>
        <v>23110</v>
      </c>
      <c r="B3110" t="s">
        <v>19992</v>
      </c>
      <c r="C3110" t="s">
        <v>28174</v>
      </c>
      <c r="D3110">
        <v>1</v>
      </c>
      <c r="E3110" t="s">
        <v>9408</v>
      </c>
      <c r="F3110" t="s">
        <v>9409</v>
      </c>
      <c r="G3110" t="s">
        <v>6112</v>
      </c>
      <c r="I3110">
        <v>8.3000000000000007</v>
      </c>
      <c r="J3110">
        <v>10.5</v>
      </c>
      <c r="K3110">
        <v>35.299999999999997</v>
      </c>
      <c r="L3110">
        <v>73</v>
      </c>
      <c r="M3110">
        <v>25</v>
      </c>
      <c r="N3110" t="s">
        <v>9375</v>
      </c>
      <c r="O3110" t="s">
        <v>11</v>
      </c>
      <c r="P3110">
        <v>1919</v>
      </c>
    </row>
    <row r="3111" spans="1:18" x14ac:dyDescent="0.25">
      <c r="A3111">
        <f t="shared" si="48"/>
        <v>23111</v>
      </c>
      <c r="B3111" t="s">
        <v>20405</v>
      </c>
      <c r="C3111" t="s">
        <v>28174</v>
      </c>
      <c r="D3111">
        <v>1</v>
      </c>
      <c r="E3111" t="s">
        <v>7984</v>
      </c>
      <c r="F3111" t="s">
        <v>7985</v>
      </c>
      <c r="G3111" t="s">
        <v>6112</v>
      </c>
      <c r="I3111">
        <v>7</v>
      </c>
      <c r="J3111">
        <v>9.5</v>
      </c>
      <c r="K3111">
        <v>41.9</v>
      </c>
      <c r="L3111">
        <v>235</v>
      </c>
      <c r="M3111">
        <v>25</v>
      </c>
      <c r="N3111">
        <v>465</v>
      </c>
      <c r="O3111" t="s">
        <v>142</v>
      </c>
      <c r="P3111">
        <v>1919</v>
      </c>
    </row>
    <row r="3112" spans="1:18" x14ac:dyDescent="0.25">
      <c r="A3112">
        <f t="shared" si="48"/>
        <v>23112</v>
      </c>
      <c r="B3112" t="s">
        <v>21401</v>
      </c>
      <c r="C3112" t="s">
        <v>28174</v>
      </c>
      <c r="D3112">
        <v>1</v>
      </c>
      <c r="E3112" t="s">
        <v>8279</v>
      </c>
      <c r="F3112" t="s">
        <v>8280</v>
      </c>
      <c r="G3112" t="s">
        <v>6112</v>
      </c>
      <c r="I3112">
        <v>7.4</v>
      </c>
      <c r="J3112">
        <v>7.5</v>
      </c>
      <c r="K3112">
        <v>0.4</v>
      </c>
      <c r="L3112">
        <v>208</v>
      </c>
      <c r="M3112">
        <v>25</v>
      </c>
      <c r="N3112">
        <v>465</v>
      </c>
      <c r="O3112" t="s">
        <v>15</v>
      </c>
      <c r="P3112">
        <v>1976</v>
      </c>
    </row>
    <row r="3113" spans="1:18" x14ac:dyDescent="0.25">
      <c r="A3113">
        <f t="shared" si="48"/>
        <v>23113</v>
      </c>
      <c r="B3113" t="s">
        <v>21462</v>
      </c>
      <c r="C3113" t="s">
        <v>28174</v>
      </c>
      <c r="D3113">
        <v>1</v>
      </c>
      <c r="E3113" t="s">
        <v>9460</v>
      </c>
      <c r="F3113" t="s">
        <v>9461</v>
      </c>
      <c r="G3113" t="s">
        <v>6112</v>
      </c>
      <c r="I3113">
        <v>8.9</v>
      </c>
      <c r="J3113">
        <v>10.1</v>
      </c>
      <c r="K3113">
        <v>2.1</v>
      </c>
      <c r="L3113">
        <v>38</v>
      </c>
      <c r="M3113">
        <v>25</v>
      </c>
      <c r="N3113" t="s">
        <v>9375</v>
      </c>
      <c r="O3113" t="s">
        <v>4</v>
      </c>
      <c r="P3113">
        <v>1900</v>
      </c>
    </row>
    <row r="3114" spans="1:18" x14ac:dyDescent="0.25">
      <c r="A3114">
        <f t="shared" si="48"/>
        <v>23114</v>
      </c>
      <c r="B3114" t="s">
        <v>9769</v>
      </c>
      <c r="C3114" t="s">
        <v>28174</v>
      </c>
      <c r="D3114">
        <v>1</v>
      </c>
      <c r="E3114" t="s">
        <v>9770</v>
      </c>
      <c r="F3114" t="s">
        <v>9771</v>
      </c>
      <c r="G3114" t="s">
        <v>6112</v>
      </c>
      <c r="I3114">
        <v>8.8000000000000007</v>
      </c>
      <c r="J3114">
        <v>10.8</v>
      </c>
      <c r="K3114">
        <v>6</v>
      </c>
      <c r="L3114">
        <v>30</v>
      </c>
      <c r="M3114">
        <v>25</v>
      </c>
      <c r="N3114">
        <v>467</v>
      </c>
      <c r="O3114" t="s">
        <v>42</v>
      </c>
      <c r="P3114">
        <v>1800</v>
      </c>
    </row>
    <row r="3115" spans="1:18" x14ac:dyDescent="0.25">
      <c r="A3115">
        <f t="shared" si="48"/>
        <v>23115</v>
      </c>
      <c r="B3115" t="s">
        <v>22213</v>
      </c>
      <c r="C3115" t="s">
        <v>28174</v>
      </c>
      <c r="D3115">
        <v>1</v>
      </c>
      <c r="E3115" t="s">
        <v>6110</v>
      </c>
      <c r="F3115" t="s">
        <v>6111</v>
      </c>
      <c r="G3115" t="s">
        <v>6112</v>
      </c>
      <c r="I3115">
        <v>8.9</v>
      </c>
      <c r="J3115">
        <v>12.5</v>
      </c>
      <c r="K3115">
        <v>5.6</v>
      </c>
      <c r="L3115">
        <v>191</v>
      </c>
      <c r="M3115">
        <v>24</v>
      </c>
      <c r="N3115">
        <v>464</v>
      </c>
      <c r="O3115" t="s">
        <v>11</v>
      </c>
      <c r="P3115">
        <v>1934</v>
      </c>
    </row>
    <row r="3116" spans="1:18" x14ac:dyDescent="0.25">
      <c r="A3116">
        <f t="shared" si="48"/>
        <v>23116</v>
      </c>
      <c r="B3116" t="s">
        <v>22228</v>
      </c>
      <c r="C3116" t="s">
        <v>28174</v>
      </c>
      <c r="D3116">
        <v>1</v>
      </c>
      <c r="E3116" t="s">
        <v>9373</v>
      </c>
      <c r="F3116" t="s">
        <v>9374</v>
      </c>
      <c r="G3116" t="s">
        <v>6112</v>
      </c>
      <c r="I3116">
        <v>8.9</v>
      </c>
      <c r="J3116">
        <v>8.9</v>
      </c>
      <c r="K3116">
        <v>0.5</v>
      </c>
      <c r="L3116">
        <v>186</v>
      </c>
      <c r="M3116">
        <v>25</v>
      </c>
      <c r="N3116" t="s">
        <v>9375</v>
      </c>
      <c r="O3116" t="s">
        <v>65</v>
      </c>
      <c r="P3116">
        <v>1934</v>
      </c>
    </row>
    <row r="3117" spans="1:18" x14ac:dyDescent="0.25">
      <c r="A3117">
        <f t="shared" si="48"/>
        <v>23117</v>
      </c>
      <c r="B3117" t="s">
        <v>10254</v>
      </c>
      <c r="C3117" t="s">
        <v>18128</v>
      </c>
      <c r="D3117">
        <v>0</v>
      </c>
      <c r="E3117" t="s">
        <v>10255</v>
      </c>
      <c r="F3117" t="s">
        <v>10256</v>
      </c>
      <c r="G3117" t="s">
        <v>9828</v>
      </c>
      <c r="I3117">
        <v>3.4</v>
      </c>
      <c r="J3117">
        <v>8.8000000000000007</v>
      </c>
      <c r="K3117">
        <v>15.7</v>
      </c>
      <c r="L3117">
        <v>229</v>
      </c>
      <c r="M3117">
        <v>25</v>
      </c>
      <c r="N3117">
        <v>452</v>
      </c>
      <c r="O3117" t="s">
        <v>56</v>
      </c>
      <c r="P3117">
        <v>1837</v>
      </c>
      <c r="R3117" t="s">
        <v>10257</v>
      </c>
    </row>
    <row r="3118" spans="1:18" x14ac:dyDescent="0.25">
      <c r="A3118">
        <f t="shared" si="48"/>
        <v>23118</v>
      </c>
      <c r="B3118" t="s">
        <v>10646</v>
      </c>
      <c r="C3118" t="s">
        <v>20078</v>
      </c>
      <c r="D3118">
        <v>0</v>
      </c>
      <c r="E3118" t="s">
        <v>10647</v>
      </c>
      <c r="F3118" t="s">
        <v>1179</v>
      </c>
      <c r="G3118" t="s">
        <v>9828</v>
      </c>
      <c r="I3118">
        <v>5.2</v>
      </c>
      <c r="J3118">
        <v>5.5</v>
      </c>
      <c r="K3118">
        <v>0.8</v>
      </c>
      <c r="L3118">
        <v>25</v>
      </c>
      <c r="M3118">
        <v>25</v>
      </c>
      <c r="N3118">
        <v>431</v>
      </c>
      <c r="O3118" t="s">
        <v>786</v>
      </c>
      <c r="P3118">
        <v>1978</v>
      </c>
      <c r="R3118" t="s">
        <v>242</v>
      </c>
    </row>
    <row r="3119" spans="1:18" x14ac:dyDescent="0.25">
      <c r="A3119">
        <f t="shared" si="48"/>
        <v>23119</v>
      </c>
      <c r="B3119" t="s">
        <v>17719</v>
      </c>
      <c r="C3119" t="s">
        <v>28174</v>
      </c>
      <c r="D3119">
        <v>1</v>
      </c>
      <c r="E3119" t="s">
        <v>10708</v>
      </c>
      <c r="F3119" t="s">
        <v>10709</v>
      </c>
      <c r="G3119" t="s">
        <v>9828</v>
      </c>
      <c r="I3119">
        <v>7.2</v>
      </c>
      <c r="J3119">
        <v>8.1999999999999993</v>
      </c>
      <c r="K3119">
        <v>2.2999999999999998</v>
      </c>
      <c r="L3119">
        <v>30</v>
      </c>
      <c r="M3119">
        <v>25</v>
      </c>
      <c r="N3119" t="s">
        <v>10710</v>
      </c>
      <c r="O3119" t="s">
        <v>99</v>
      </c>
      <c r="P3119">
        <v>1891</v>
      </c>
    </row>
    <row r="3120" spans="1:18" x14ac:dyDescent="0.25">
      <c r="A3120">
        <f t="shared" si="48"/>
        <v>23120</v>
      </c>
      <c r="B3120" t="s">
        <v>17800</v>
      </c>
      <c r="C3120" t="s">
        <v>28174</v>
      </c>
      <c r="D3120">
        <v>1</v>
      </c>
      <c r="E3120" t="s">
        <v>10556</v>
      </c>
      <c r="F3120" t="s">
        <v>2543</v>
      </c>
      <c r="G3120" t="s">
        <v>9828</v>
      </c>
      <c r="I3120">
        <v>8.1999999999999993</v>
      </c>
      <c r="J3120">
        <v>9.8000000000000007</v>
      </c>
      <c r="K3120">
        <v>12.2</v>
      </c>
      <c r="L3120">
        <v>288</v>
      </c>
      <c r="M3120">
        <v>25</v>
      </c>
      <c r="N3120">
        <v>431</v>
      </c>
      <c r="O3120" t="s">
        <v>18</v>
      </c>
      <c r="P3120">
        <v>1912</v>
      </c>
    </row>
    <row r="3121" spans="1:16" x14ac:dyDescent="0.25">
      <c r="A3121">
        <f t="shared" si="48"/>
        <v>23121</v>
      </c>
      <c r="B3121" t="s">
        <v>17801</v>
      </c>
      <c r="C3121" t="s">
        <v>28174</v>
      </c>
      <c r="D3121">
        <v>1</v>
      </c>
      <c r="E3121" t="s">
        <v>10578</v>
      </c>
      <c r="F3121" t="s">
        <v>10579</v>
      </c>
      <c r="G3121" t="s">
        <v>9828</v>
      </c>
      <c r="I3121">
        <v>8.5</v>
      </c>
      <c r="J3121">
        <v>9.5</v>
      </c>
      <c r="K3121">
        <v>7.8</v>
      </c>
      <c r="L3121">
        <v>76</v>
      </c>
      <c r="M3121">
        <v>25</v>
      </c>
      <c r="N3121" t="s">
        <v>10480</v>
      </c>
      <c r="O3121" t="s">
        <v>142</v>
      </c>
      <c r="P3121">
        <v>1883</v>
      </c>
    </row>
    <row r="3122" spans="1:16" x14ac:dyDescent="0.25">
      <c r="A3122">
        <f t="shared" si="48"/>
        <v>23122</v>
      </c>
      <c r="B3122" t="s">
        <v>17803</v>
      </c>
      <c r="C3122" t="s">
        <v>28174</v>
      </c>
      <c r="D3122">
        <v>1</v>
      </c>
      <c r="E3122" t="s">
        <v>10633</v>
      </c>
      <c r="F3122" t="s">
        <v>6563</v>
      </c>
      <c r="G3122" t="s">
        <v>9828</v>
      </c>
      <c r="I3122">
        <v>7.6</v>
      </c>
      <c r="J3122">
        <v>10.3</v>
      </c>
      <c r="K3122">
        <v>6.3</v>
      </c>
      <c r="L3122">
        <v>80</v>
      </c>
      <c r="M3122">
        <v>25</v>
      </c>
      <c r="N3122">
        <v>431</v>
      </c>
      <c r="O3122" t="s">
        <v>65</v>
      </c>
      <c r="P3122">
        <v>1937</v>
      </c>
    </row>
    <row r="3123" spans="1:16" x14ac:dyDescent="0.25">
      <c r="A3123">
        <f t="shared" si="48"/>
        <v>23123</v>
      </c>
      <c r="B3123" t="s">
        <v>17804</v>
      </c>
      <c r="C3123" t="s">
        <v>28174</v>
      </c>
      <c r="D3123">
        <v>1</v>
      </c>
      <c r="E3123" t="s">
        <v>10639</v>
      </c>
      <c r="F3123" t="s">
        <v>10640</v>
      </c>
      <c r="G3123" t="s">
        <v>9828</v>
      </c>
      <c r="H3123" t="s">
        <v>201</v>
      </c>
      <c r="I3123">
        <v>8.1</v>
      </c>
      <c r="J3123">
        <v>8.6999999999999993</v>
      </c>
      <c r="K3123">
        <v>11.3</v>
      </c>
      <c r="L3123">
        <v>233</v>
      </c>
      <c r="M3123">
        <v>25</v>
      </c>
      <c r="N3123">
        <v>431</v>
      </c>
      <c r="P3123">
        <v>1919</v>
      </c>
    </row>
    <row r="3124" spans="1:16" x14ac:dyDescent="0.25">
      <c r="A3124">
        <f t="shared" si="48"/>
        <v>23124</v>
      </c>
      <c r="B3124" t="s">
        <v>18078</v>
      </c>
      <c r="C3124" t="s">
        <v>28174</v>
      </c>
      <c r="D3124">
        <v>1</v>
      </c>
      <c r="E3124" t="s">
        <v>9826</v>
      </c>
      <c r="F3124" t="s">
        <v>9827</v>
      </c>
      <c r="G3124" t="s">
        <v>9828</v>
      </c>
      <c r="I3124">
        <v>9</v>
      </c>
      <c r="J3124">
        <v>12.5</v>
      </c>
      <c r="K3124">
        <v>5.5</v>
      </c>
      <c r="L3124">
        <v>8</v>
      </c>
      <c r="M3124">
        <v>25</v>
      </c>
      <c r="N3124">
        <v>452</v>
      </c>
      <c r="O3124" t="s">
        <v>142</v>
      </c>
      <c r="P3124">
        <v>1931</v>
      </c>
    </row>
    <row r="3125" spans="1:16" x14ac:dyDescent="0.25">
      <c r="A3125">
        <f t="shared" si="48"/>
        <v>23125</v>
      </c>
      <c r="B3125" t="s">
        <v>18079</v>
      </c>
      <c r="C3125" t="s">
        <v>28174</v>
      </c>
      <c r="D3125">
        <v>1</v>
      </c>
      <c r="E3125" t="s">
        <v>9882</v>
      </c>
      <c r="F3125" t="s">
        <v>1950</v>
      </c>
      <c r="G3125" t="s">
        <v>9828</v>
      </c>
      <c r="I3125">
        <v>8.1999999999999993</v>
      </c>
      <c r="J3125">
        <v>11.5</v>
      </c>
      <c r="K3125">
        <v>3.7</v>
      </c>
      <c r="L3125">
        <v>267</v>
      </c>
      <c r="M3125">
        <v>25</v>
      </c>
      <c r="N3125">
        <v>452</v>
      </c>
      <c r="O3125" t="s">
        <v>18</v>
      </c>
      <c r="P3125">
        <v>1929</v>
      </c>
    </row>
    <row r="3126" spans="1:16" x14ac:dyDescent="0.25">
      <c r="A3126">
        <f t="shared" si="48"/>
        <v>23126</v>
      </c>
      <c r="B3126" t="s">
        <v>18080</v>
      </c>
      <c r="C3126" t="s">
        <v>28174</v>
      </c>
      <c r="D3126">
        <v>1</v>
      </c>
      <c r="E3126" t="s">
        <v>10158</v>
      </c>
      <c r="F3126" t="s">
        <v>9117</v>
      </c>
      <c r="G3126" t="s">
        <v>9828</v>
      </c>
      <c r="I3126">
        <v>8.8000000000000007</v>
      </c>
      <c r="J3126">
        <v>9.4</v>
      </c>
      <c r="K3126">
        <v>0.5</v>
      </c>
      <c r="L3126">
        <v>253</v>
      </c>
      <c r="M3126">
        <v>25</v>
      </c>
      <c r="N3126">
        <v>452</v>
      </c>
      <c r="O3126" t="s">
        <v>15</v>
      </c>
      <c r="P3126">
        <v>1931</v>
      </c>
    </row>
    <row r="3127" spans="1:16" x14ac:dyDescent="0.25">
      <c r="A3127">
        <f t="shared" si="48"/>
        <v>23127</v>
      </c>
      <c r="B3127" t="s">
        <v>18117</v>
      </c>
      <c r="C3127" t="s">
        <v>28174</v>
      </c>
      <c r="D3127">
        <v>1</v>
      </c>
      <c r="E3127" t="s">
        <v>9833</v>
      </c>
      <c r="F3127" t="s">
        <v>9834</v>
      </c>
      <c r="G3127" t="s">
        <v>9828</v>
      </c>
      <c r="I3127">
        <v>8.1999999999999993</v>
      </c>
      <c r="J3127">
        <v>9.1999999999999993</v>
      </c>
      <c r="K3127">
        <v>24.1</v>
      </c>
      <c r="L3127">
        <v>50</v>
      </c>
      <c r="M3127">
        <v>25</v>
      </c>
      <c r="N3127">
        <v>452</v>
      </c>
      <c r="O3127" t="s">
        <v>4</v>
      </c>
      <c r="P3127">
        <v>1837</v>
      </c>
    </row>
    <row r="3128" spans="1:16" x14ac:dyDescent="0.25">
      <c r="A3128">
        <f t="shared" si="48"/>
        <v>23128</v>
      </c>
      <c r="B3128" t="s">
        <v>18130</v>
      </c>
      <c r="C3128" t="s">
        <v>28174</v>
      </c>
      <c r="D3128">
        <v>1</v>
      </c>
      <c r="E3128" t="s">
        <v>10280</v>
      </c>
      <c r="F3128" t="s">
        <v>4273</v>
      </c>
      <c r="G3128" t="s">
        <v>9828</v>
      </c>
      <c r="I3128">
        <v>6.2</v>
      </c>
      <c r="J3128">
        <v>7.6</v>
      </c>
      <c r="K3128">
        <v>68</v>
      </c>
      <c r="L3128">
        <v>106</v>
      </c>
      <c r="M3128">
        <v>25</v>
      </c>
      <c r="N3128">
        <v>431</v>
      </c>
      <c r="O3128" t="s">
        <v>337</v>
      </c>
      <c r="P3128">
        <v>1872</v>
      </c>
    </row>
    <row r="3129" spans="1:16" x14ac:dyDescent="0.25">
      <c r="A3129">
        <f t="shared" si="48"/>
        <v>23129</v>
      </c>
      <c r="B3129" t="s">
        <v>18567</v>
      </c>
      <c r="C3129" t="s">
        <v>28174</v>
      </c>
      <c r="D3129">
        <v>1</v>
      </c>
      <c r="E3129" t="s">
        <v>10325</v>
      </c>
      <c r="F3129" t="s">
        <v>10326</v>
      </c>
      <c r="G3129" t="s">
        <v>9828</v>
      </c>
      <c r="I3129">
        <v>8.8000000000000007</v>
      </c>
      <c r="J3129">
        <v>11.5</v>
      </c>
      <c r="K3129">
        <v>2.9</v>
      </c>
      <c r="L3129">
        <v>9</v>
      </c>
      <c r="M3129">
        <v>25</v>
      </c>
      <c r="N3129">
        <v>431</v>
      </c>
      <c r="O3129" t="s">
        <v>18</v>
      </c>
      <c r="P3129">
        <v>1928</v>
      </c>
    </row>
    <row r="3130" spans="1:16" x14ac:dyDescent="0.25">
      <c r="A3130">
        <f t="shared" si="48"/>
        <v>23130</v>
      </c>
      <c r="B3130" t="s">
        <v>18646</v>
      </c>
      <c r="C3130" t="s">
        <v>28174</v>
      </c>
      <c r="D3130">
        <v>1</v>
      </c>
      <c r="E3130" t="s">
        <v>10444</v>
      </c>
      <c r="F3130" t="s">
        <v>10445</v>
      </c>
      <c r="G3130" t="s">
        <v>9828</v>
      </c>
      <c r="I3130">
        <v>7.4</v>
      </c>
      <c r="J3130">
        <v>9.5</v>
      </c>
      <c r="K3130">
        <v>5.2</v>
      </c>
      <c r="L3130">
        <v>334</v>
      </c>
      <c r="M3130">
        <v>25</v>
      </c>
      <c r="N3130" t="s">
        <v>10407</v>
      </c>
      <c r="O3130" t="s">
        <v>4</v>
      </c>
      <c r="P3130">
        <v>1872</v>
      </c>
    </row>
    <row r="3131" spans="1:16" x14ac:dyDescent="0.25">
      <c r="A3131">
        <f t="shared" si="48"/>
        <v>23131</v>
      </c>
      <c r="B3131" t="s">
        <v>18682</v>
      </c>
      <c r="C3131" t="s">
        <v>28174</v>
      </c>
      <c r="D3131">
        <v>1</v>
      </c>
      <c r="E3131" t="s">
        <v>10518</v>
      </c>
      <c r="F3131" t="s">
        <v>10519</v>
      </c>
      <c r="G3131" t="s">
        <v>9828</v>
      </c>
      <c r="I3131">
        <v>8.6</v>
      </c>
      <c r="J3131">
        <v>9.6</v>
      </c>
      <c r="K3131">
        <v>13.2</v>
      </c>
      <c r="L3131">
        <v>24</v>
      </c>
      <c r="M3131">
        <v>25</v>
      </c>
      <c r="N3131">
        <v>431</v>
      </c>
      <c r="O3131" t="s">
        <v>346</v>
      </c>
      <c r="P3131">
        <v>1883</v>
      </c>
    </row>
    <row r="3132" spans="1:16" x14ac:dyDescent="0.25">
      <c r="A3132">
        <f t="shared" si="48"/>
        <v>23132</v>
      </c>
      <c r="B3132" t="s">
        <v>18683</v>
      </c>
      <c r="C3132" t="s">
        <v>28174</v>
      </c>
      <c r="D3132">
        <v>1</v>
      </c>
      <c r="E3132" t="s">
        <v>10571</v>
      </c>
      <c r="F3132" t="s">
        <v>10572</v>
      </c>
      <c r="G3132" t="s">
        <v>9828</v>
      </c>
      <c r="I3132">
        <v>8.5</v>
      </c>
      <c r="J3132">
        <v>9.1</v>
      </c>
      <c r="K3132">
        <v>5.4</v>
      </c>
      <c r="L3132">
        <v>50</v>
      </c>
      <c r="M3132">
        <v>25</v>
      </c>
      <c r="N3132">
        <v>431</v>
      </c>
      <c r="O3132" t="s">
        <v>65</v>
      </c>
      <c r="P3132">
        <v>1883</v>
      </c>
    </row>
    <row r="3133" spans="1:16" x14ac:dyDescent="0.25">
      <c r="A3133">
        <f t="shared" si="48"/>
        <v>23133</v>
      </c>
      <c r="B3133" t="s">
        <v>18684</v>
      </c>
      <c r="C3133" t="s">
        <v>28174</v>
      </c>
      <c r="D3133">
        <v>1</v>
      </c>
      <c r="E3133" t="s">
        <v>10592</v>
      </c>
      <c r="F3133" t="s">
        <v>5517</v>
      </c>
      <c r="G3133" t="s">
        <v>9828</v>
      </c>
      <c r="I3133">
        <v>8.6999999999999993</v>
      </c>
      <c r="J3133">
        <v>9.4</v>
      </c>
      <c r="K3133">
        <v>3.4</v>
      </c>
      <c r="L3133">
        <v>341</v>
      </c>
      <c r="M3133">
        <v>25</v>
      </c>
      <c r="N3133">
        <v>431</v>
      </c>
      <c r="O3133" t="s">
        <v>4</v>
      </c>
      <c r="P3133">
        <v>1883</v>
      </c>
    </row>
    <row r="3134" spans="1:16" x14ac:dyDescent="0.25">
      <c r="A3134">
        <f t="shared" si="48"/>
        <v>23134</v>
      </c>
      <c r="B3134" t="s">
        <v>18749</v>
      </c>
      <c r="C3134" t="s">
        <v>28174</v>
      </c>
      <c r="D3134">
        <v>1</v>
      </c>
      <c r="E3134" t="s">
        <v>9883</v>
      </c>
      <c r="F3134" t="s">
        <v>9884</v>
      </c>
      <c r="G3134" t="s">
        <v>9828</v>
      </c>
      <c r="I3134">
        <v>6.1</v>
      </c>
      <c r="J3134">
        <v>12</v>
      </c>
      <c r="K3134">
        <v>46.2</v>
      </c>
      <c r="L3134">
        <v>197</v>
      </c>
      <c r="M3134">
        <v>25</v>
      </c>
      <c r="N3134">
        <v>452</v>
      </c>
      <c r="O3134" t="s">
        <v>124</v>
      </c>
      <c r="P3134">
        <v>1901</v>
      </c>
    </row>
    <row r="3135" spans="1:16" x14ac:dyDescent="0.25">
      <c r="A3135">
        <f t="shared" si="48"/>
        <v>23135</v>
      </c>
      <c r="B3135" t="s">
        <v>18751</v>
      </c>
      <c r="C3135" t="s">
        <v>28174</v>
      </c>
      <c r="D3135">
        <v>1</v>
      </c>
      <c r="E3135" t="s">
        <v>10011</v>
      </c>
      <c r="F3135" t="s">
        <v>7825</v>
      </c>
      <c r="G3135" t="s">
        <v>9828</v>
      </c>
      <c r="I3135">
        <v>5.9</v>
      </c>
      <c r="J3135">
        <v>13</v>
      </c>
      <c r="K3135">
        <v>23.8</v>
      </c>
      <c r="L3135">
        <v>307</v>
      </c>
      <c r="M3135">
        <v>25</v>
      </c>
      <c r="N3135">
        <v>452</v>
      </c>
      <c r="O3135" t="s">
        <v>188</v>
      </c>
      <c r="P3135">
        <v>1901</v>
      </c>
    </row>
    <row r="3136" spans="1:16" x14ac:dyDescent="0.25">
      <c r="A3136">
        <f t="shared" si="48"/>
        <v>23136</v>
      </c>
      <c r="B3136" t="s">
        <v>18758</v>
      </c>
      <c r="C3136" t="s">
        <v>28174</v>
      </c>
      <c r="D3136">
        <v>1</v>
      </c>
      <c r="E3136" t="s">
        <v>10281</v>
      </c>
      <c r="F3136" t="s">
        <v>10282</v>
      </c>
      <c r="G3136" t="s">
        <v>9828</v>
      </c>
      <c r="I3136">
        <v>5.3</v>
      </c>
      <c r="J3136">
        <v>10.8</v>
      </c>
      <c r="K3136">
        <v>36.299999999999997</v>
      </c>
      <c r="L3136">
        <v>64</v>
      </c>
      <c r="M3136">
        <v>25</v>
      </c>
      <c r="N3136" t="s">
        <v>10182</v>
      </c>
      <c r="O3136" t="s">
        <v>124</v>
      </c>
      <c r="P3136">
        <v>1900</v>
      </c>
    </row>
    <row r="3137" spans="1:18" x14ac:dyDescent="0.25">
      <c r="A3137">
        <f t="shared" si="48"/>
        <v>23137</v>
      </c>
      <c r="B3137" t="s">
        <v>18764</v>
      </c>
      <c r="C3137" t="s">
        <v>28174</v>
      </c>
      <c r="D3137">
        <v>1</v>
      </c>
      <c r="E3137" t="s">
        <v>10604</v>
      </c>
      <c r="F3137" t="s">
        <v>8330</v>
      </c>
      <c r="G3137" t="s">
        <v>9828</v>
      </c>
      <c r="H3137" t="s">
        <v>36</v>
      </c>
      <c r="I3137">
        <v>5.5</v>
      </c>
      <c r="J3137">
        <v>11</v>
      </c>
      <c r="K3137">
        <v>44.5</v>
      </c>
      <c r="L3137">
        <v>244</v>
      </c>
      <c r="M3137">
        <v>25</v>
      </c>
      <c r="N3137">
        <v>431</v>
      </c>
      <c r="P3137">
        <v>1900</v>
      </c>
    </row>
    <row r="3138" spans="1:18" x14ac:dyDescent="0.25">
      <c r="A3138">
        <f t="shared" si="48"/>
        <v>23138</v>
      </c>
      <c r="B3138" t="s">
        <v>20020</v>
      </c>
      <c r="C3138" t="s">
        <v>28174</v>
      </c>
      <c r="D3138">
        <v>1</v>
      </c>
      <c r="E3138" t="s">
        <v>9869</v>
      </c>
      <c r="F3138" t="s">
        <v>9870</v>
      </c>
      <c r="G3138" t="s">
        <v>9828</v>
      </c>
      <c r="I3138">
        <v>8.9</v>
      </c>
      <c r="J3138">
        <v>9.1</v>
      </c>
      <c r="K3138">
        <v>4.2</v>
      </c>
      <c r="L3138">
        <v>312</v>
      </c>
      <c r="M3138">
        <v>25</v>
      </c>
      <c r="N3138">
        <v>452</v>
      </c>
      <c r="O3138" t="s">
        <v>71</v>
      </c>
      <c r="P3138">
        <v>1874</v>
      </c>
    </row>
    <row r="3139" spans="1:18" x14ac:dyDescent="0.25">
      <c r="A3139">
        <f t="shared" ref="A3139:A3202" si="49">A3138+1</f>
        <v>23139</v>
      </c>
      <c r="B3139" t="s">
        <v>20021</v>
      </c>
      <c r="C3139" t="s">
        <v>28174</v>
      </c>
      <c r="D3139">
        <v>1</v>
      </c>
      <c r="E3139" t="s">
        <v>9871</v>
      </c>
      <c r="F3139" t="s">
        <v>9872</v>
      </c>
      <c r="G3139" t="s">
        <v>9828</v>
      </c>
      <c r="I3139">
        <v>6.2</v>
      </c>
      <c r="J3139">
        <v>10.199999999999999</v>
      </c>
      <c r="K3139">
        <v>6.4</v>
      </c>
      <c r="L3139">
        <v>14</v>
      </c>
      <c r="M3139">
        <v>25</v>
      </c>
      <c r="N3139">
        <v>452</v>
      </c>
      <c r="O3139" t="s">
        <v>8</v>
      </c>
      <c r="P3139">
        <v>1881</v>
      </c>
    </row>
    <row r="3140" spans="1:18" x14ac:dyDescent="0.25">
      <c r="A3140">
        <f t="shared" si="49"/>
        <v>23140</v>
      </c>
      <c r="B3140" t="s">
        <v>20027</v>
      </c>
      <c r="C3140" t="s">
        <v>28174</v>
      </c>
      <c r="D3140">
        <v>1</v>
      </c>
      <c r="E3140" t="s">
        <v>9947</v>
      </c>
      <c r="F3140" t="s">
        <v>9948</v>
      </c>
      <c r="G3140" t="s">
        <v>9828</v>
      </c>
      <c r="I3140">
        <v>8.6</v>
      </c>
      <c r="J3140">
        <v>10.3</v>
      </c>
      <c r="K3140">
        <v>8.1999999999999993</v>
      </c>
      <c r="L3140">
        <v>12</v>
      </c>
      <c r="M3140">
        <v>25</v>
      </c>
      <c r="N3140">
        <v>452</v>
      </c>
      <c r="O3140" t="s">
        <v>71</v>
      </c>
      <c r="P3140">
        <v>1880</v>
      </c>
    </row>
    <row r="3141" spans="1:18" x14ac:dyDescent="0.25">
      <c r="A3141">
        <f t="shared" si="49"/>
        <v>23141</v>
      </c>
      <c r="B3141" t="s">
        <v>20048</v>
      </c>
      <c r="C3141" t="s">
        <v>28174</v>
      </c>
      <c r="D3141">
        <v>1</v>
      </c>
      <c r="E3141" t="s">
        <v>10318</v>
      </c>
      <c r="F3141" t="s">
        <v>10319</v>
      </c>
      <c r="G3141" t="s">
        <v>9828</v>
      </c>
      <c r="H3141" t="s">
        <v>201</v>
      </c>
      <c r="I3141">
        <v>6.5</v>
      </c>
      <c r="J3141">
        <v>10</v>
      </c>
      <c r="K3141">
        <v>37</v>
      </c>
      <c r="L3141">
        <v>125</v>
      </c>
      <c r="M3141">
        <v>25</v>
      </c>
      <c r="N3141">
        <v>431</v>
      </c>
      <c r="P3141">
        <v>1871</v>
      </c>
    </row>
    <row r="3142" spans="1:18" x14ac:dyDescent="0.25">
      <c r="A3142">
        <f t="shared" si="49"/>
        <v>23142</v>
      </c>
      <c r="B3142" t="s">
        <v>20053</v>
      </c>
      <c r="C3142" t="s">
        <v>28174</v>
      </c>
      <c r="D3142">
        <v>1</v>
      </c>
      <c r="E3142" t="s">
        <v>10378</v>
      </c>
      <c r="F3142" t="s">
        <v>980</v>
      </c>
      <c r="G3142" t="s">
        <v>9828</v>
      </c>
      <c r="I3142">
        <v>7.5</v>
      </c>
      <c r="J3142">
        <v>7.9</v>
      </c>
      <c r="K3142">
        <v>0.6</v>
      </c>
      <c r="L3142">
        <v>327</v>
      </c>
      <c r="M3142">
        <v>25</v>
      </c>
      <c r="N3142">
        <v>452</v>
      </c>
      <c r="O3142" t="s">
        <v>11</v>
      </c>
      <c r="P3142">
        <v>1959</v>
      </c>
      <c r="R3142" t="s">
        <v>28272</v>
      </c>
    </row>
    <row r="3143" spans="1:18" x14ac:dyDescent="0.25">
      <c r="A3143">
        <f t="shared" si="49"/>
        <v>23143</v>
      </c>
      <c r="B3143" t="s">
        <v>20057</v>
      </c>
      <c r="C3143" t="s">
        <v>28174</v>
      </c>
      <c r="D3143">
        <v>1</v>
      </c>
      <c r="E3143" t="s">
        <v>10412</v>
      </c>
      <c r="F3143" t="s">
        <v>10413</v>
      </c>
      <c r="G3143" t="s">
        <v>9828</v>
      </c>
      <c r="I3143">
        <v>8.1999999999999993</v>
      </c>
      <c r="J3143">
        <v>8.8000000000000007</v>
      </c>
      <c r="K3143">
        <v>22.6</v>
      </c>
      <c r="L3143">
        <v>145</v>
      </c>
      <c r="M3143">
        <v>25</v>
      </c>
      <c r="N3143" t="s">
        <v>10407</v>
      </c>
      <c r="O3143" t="s">
        <v>31</v>
      </c>
      <c r="P3143">
        <v>1871</v>
      </c>
    </row>
    <row r="3144" spans="1:18" x14ac:dyDescent="0.25">
      <c r="A3144">
        <f t="shared" si="49"/>
        <v>23144</v>
      </c>
      <c r="B3144" t="s">
        <v>20059</v>
      </c>
      <c r="C3144" t="s">
        <v>28174</v>
      </c>
      <c r="D3144">
        <v>1</v>
      </c>
      <c r="E3144" t="s">
        <v>10439</v>
      </c>
      <c r="F3144" t="s">
        <v>3278</v>
      </c>
      <c r="G3144" t="s">
        <v>9828</v>
      </c>
      <c r="I3144">
        <v>8.9</v>
      </c>
      <c r="J3144">
        <v>9.1</v>
      </c>
      <c r="K3144">
        <v>23.5</v>
      </c>
      <c r="L3144">
        <v>40</v>
      </c>
      <c r="M3144">
        <v>25</v>
      </c>
      <c r="N3144">
        <v>431</v>
      </c>
      <c r="O3144" t="s">
        <v>4</v>
      </c>
      <c r="P3144">
        <v>1879</v>
      </c>
    </row>
    <row r="3145" spans="1:18" x14ac:dyDescent="0.25">
      <c r="A3145">
        <f t="shared" si="49"/>
        <v>23145</v>
      </c>
      <c r="B3145" t="s">
        <v>20066</v>
      </c>
      <c r="C3145" t="s">
        <v>28174</v>
      </c>
      <c r="D3145">
        <v>1</v>
      </c>
      <c r="E3145" t="s">
        <v>10540</v>
      </c>
      <c r="F3145" t="s">
        <v>6370</v>
      </c>
      <c r="G3145" t="s">
        <v>9828</v>
      </c>
      <c r="I3145">
        <v>7.5</v>
      </c>
      <c r="J3145">
        <v>11.5</v>
      </c>
      <c r="K3145">
        <v>7.1</v>
      </c>
      <c r="L3145">
        <v>31</v>
      </c>
      <c r="M3145">
        <v>25</v>
      </c>
      <c r="N3145">
        <v>431</v>
      </c>
      <c r="O3145" t="s">
        <v>42</v>
      </c>
      <c r="P3145">
        <v>1883</v>
      </c>
    </row>
    <row r="3146" spans="1:18" x14ac:dyDescent="0.25">
      <c r="A3146">
        <f t="shared" si="49"/>
        <v>23146</v>
      </c>
      <c r="B3146" t="s">
        <v>20069</v>
      </c>
      <c r="C3146" t="s">
        <v>28174</v>
      </c>
      <c r="D3146">
        <v>1</v>
      </c>
      <c r="E3146" t="s">
        <v>10558</v>
      </c>
      <c r="F3146" t="s">
        <v>6134</v>
      </c>
      <c r="G3146" t="s">
        <v>9828</v>
      </c>
      <c r="H3146" t="s">
        <v>26</v>
      </c>
      <c r="I3146">
        <v>8.1999999999999993</v>
      </c>
      <c r="J3146">
        <v>11.5</v>
      </c>
      <c r="K3146">
        <v>12.7</v>
      </c>
      <c r="L3146">
        <v>349</v>
      </c>
      <c r="M3146">
        <v>25</v>
      </c>
      <c r="N3146">
        <v>431</v>
      </c>
      <c r="O3146" t="s">
        <v>727</v>
      </c>
      <c r="P3146">
        <v>1871</v>
      </c>
    </row>
    <row r="3147" spans="1:18" x14ac:dyDescent="0.25">
      <c r="A3147">
        <f t="shared" si="49"/>
        <v>23147</v>
      </c>
      <c r="B3147" t="s">
        <v>26547</v>
      </c>
      <c r="C3147" t="s">
        <v>28174</v>
      </c>
      <c r="D3147">
        <v>1</v>
      </c>
      <c r="E3147" t="s">
        <v>10558</v>
      </c>
      <c r="F3147" t="s">
        <v>6134</v>
      </c>
      <c r="G3147" t="s">
        <v>9828</v>
      </c>
      <c r="H3147" t="s">
        <v>36</v>
      </c>
      <c r="I3147">
        <v>8.1999999999999993</v>
      </c>
      <c r="J3147">
        <v>11.5</v>
      </c>
      <c r="K3147">
        <v>18.100000000000001</v>
      </c>
      <c r="L3147">
        <v>312</v>
      </c>
      <c r="M3147">
        <v>25</v>
      </c>
      <c r="N3147">
        <v>431</v>
      </c>
      <c r="P3147">
        <v>1917</v>
      </c>
    </row>
    <row r="3148" spans="1:18" x14ac:dyDescent="0.25">
      <c r="A3148">
        <f t="shared" si="49"/>
        <v>23148</v>
      </c>
      <c r="B3148" t="s">
        <v>26548</v>
      </c>
      <c r="C3148" t="s">
        <v>28174</v>
      </c>
      <c r="D3148">
        <v>1</v>
      </c>
      <c r="E3148" t="s">
        <v>10558</v>
      </c>
      <c r="F3148" t="s">
        <v>6134</v>
      </c>
      <c r="G3148" t="s">
        <v>9828</v>
      </c>
      <c r="H3148" t="s">
        <v>38</v>
      </c>
      <c r="I3148">
        <v>8.1999999999999993</v>
      </c>
      <c r="J3148">
        <v>12.2</v>
      </c>
      <c r="K3148">
        <v>13.6</v>
      </c>
      <c r="L3148">
        <v>266</v>
      </c>
      <c r="M3148">
        <v>25</v>
      </c>
      <c r="N3148">
        <v>431</v>
      </c>
      <c r="P3148">
        <v>1917</v>
      </c>
    </row>
    <row r="3149" spans="1:18" x14ac:dyDescent="0.25">
      <c r="A3149">
        <f t="shared" si="49"/>
        <v>23149</v>
      </c>
      <c r="B3149" t="s">
        <v>21416</v>
      </c>
      <c r="C3149" t="s">
        <v>28174</v>
      </c>
      <c r="D3149">
        <v>1</v>
      </c>
      <c r="E3149" t="s">
        <v>10309</v>
      </c>
      <c r="F3149" t="s">
        <v>10310</v>
      </c>
      <c r="G3149" t="s">
        <v>9828</v>
      </c>
      <c r="I3149">
        <v>7.6</v>
      </c>
      <c r="J3149">
        <v>8.4</v>
      </c>
      <c r="K3149">
        <v>0.5</v>
      </c>
      <c r="L3149">
        <v>120</v>
      </c>
      <c r="M3149">
        <v>25</v>
      </c>
      <c r="N3149">
        <v>452</v>
      </c>
      <c r="O3149" t="s">
        <v>56</v>
      </c>
      <c r="P3149">
        <v>1900</v>
      </c>
    </row>
    <row r="3150" spans="1:18" x14ac:dyDescent="0.25">
      <c r="A3150">
        <f t="shared" si="49"/>
        <v>23150</v>
      </c>
      <c r="B3150" t="s">
        <v>21469</v>
      </c>
      <c r="C3150" t="s">
        <v>28174</v>
      </c>
      <c r="D3150">
        <v>1</v>
      </c>
      <c r="E3150" t="s">
        <v>10029</v>
      </c>
      <c r="F3150" t="s">
        <v>3896</v>
      </c>
      <c r="G3150" t="s">
        <v>9828</v>
      </c>
      <c r="H3150" t="s">
        <v>26</v>
      </c>
      <c r="I3150">
        <v>9</v>
      </c>
      <c r="J3150">
        <v>10.5</v>
      </c>
      <c r="K3150">
        <v>52.3</v>
      </c>
      <c r="L3150">
        <v>43</v>
      </c>
      <c r="M3150">
        <v>25</v>
      </c>
      <c r="N3150">
        <v>452</v>
      </c>
      <c r="O3150" t="s">
        <v>8</v>
      </c>
      <c r="P3150">
        <v>1901</v>
      </c>
    </row>
    <row r="3151" spans="1:18" x14ac:dyDescent="0.25">
      <c r="A3151">
        <f t="shared" si="49"/>
        <v>23151</v>
      </c>
      <c r="B3151" t="s">
        <v>26733</v>
      </c>
      <c r="C3151" t="s">
        <v>28174</v>
      </c>
      <c r="D3151">
        <v>1</v>
      </c>
      <c r="E3151" t="s">
        <v>10029</v>
      </c>
      <c r="F3151" t="s">
        <v>3896</v>
      </c>
      <c r="G3151" t="s">
        <v>9828</v>
      </c>
      <c r="H3151" t="s">
        <v>36</v>
      </c>
      <c r="I3151">
        <v>9</v>
      </c>
      <c r="J3151">
        <v>11</v>
      </c>
      <c r="K3151">
        <v>44.5</v>
      </c>
      <c r="L3151">
        <v>44</v>
      </c>
      <c r="M3151">
        <v>25</v>
      </c>
      <c r="N3151">
        <v>452</v>
      </c>
      <c r="O3151" t="s">
        <v>8</v>
      </c>
      <c r="P3151">
        <v>1902</v>
      </c>
    </row>
    <row r="3152" spans="1:18" x14ac:dyDescent="0.25">
      <c r="A3152">
        <f t="shared" si="49"/>
        <v>23152</v>
      </c>
      <c r="B3152" t="s">
        <v>21471</v>
      </c>
      <c r="C3152" t="s">
        <v>28174</v>
      </c>
      <c r="D3152">
        <v>1</v>
      </c>
      <c r="E3152" t="s">
        <v>10405</v>
      </c>
      <c r="F3152" t="s">
        <v>10406</v>
      </c>
      <c r="G3152" t="s">
        <v>9828</v>
      </c>
      <c r="I3152">
        <v>8</v>
      </c>
      <c r="J3152">
        <v>11</v>
      </c>
      <c r="K3152">
        <v>2.5</v>
      </c>
      <c r="L3152">
        <v>78</v>
      </c>
      <c r="M3152">
        <v>25</v>
      </c>
      <c r="N3152" t="s">
        <v>10407</v>
      </c>
      <c r="O3152" t="s">
        <v>8</v>
      </c>
      <c r="P3152">
        <v>1900</v>
      </c>
    </row>
    <row r="3153" spans="1:18" x14ac:dyDescent="0.25">
      <c r="A3153">
        <f t="shared" si="49"/>
        <v>23153</v>
      </c>
      <c r="B3153" t="s">
        <v>21472</v>
      </c>
      <c r="C3153" t="s">
        <v>28174</v>
      </c>
      <c r="D3153">
        <v>1</v>
      </c>
      <c r="E3153" t="s">
        <v>10549</v>
      </c>
      <c r="F3153" t="s">
        <v>7819</v>
      </c>
      <c r="G3153" t="s">
        <v>9828</v>
      </c>
      <c r="I3153">
        <v>7</v>
      </c>
      <c r="J3153">
        <v>7.7</v>
      </c>
      <c r="K3153">
        <v>0.8</v>
      </c>
      <c r="L3153">
        <v>338</v>
      </c>
      <c r="M3153">
        <v>25</v>
      </c>
      <c r="N3153" t="s">
        <v>10480</v>
      </c>
      <c r="O3153" t="s">
        <v>337</v>
      </c>
      <c r="P3153">
        <v>1978</v>
      </c>
    </row>
    <row r="3154" spans="1:18" x14ac:dyDescent="0.25">
      <c r="A3154">
        <f t="shared" si="49"/>
        <v>23154</v>
      </c>
      <c r="B3154" t="s">
        <v>21497</v>
      </c>
      <c r="C3154" t="s">
        <v>28174</v>
      </c>
      <c r="D3154">
        <v>1</v>
      </c>
      <c r="E3154" t="s">
        <v>10202</v>
      </c>
      <c r="F3154" t="s">
        <v>10203</v>
      </c>
      <c r="G3154" t="s">
        <v>9828</v>
      </c>
      <c r="I3154">
        <v>8</v>
      </c>
      <c r="J3154">
        <v>11.4</v>
      </c>
      <c r="K3154">
        <v>4.5</v>
      </c>
      <c r="L3154">
        <v>357</v>
      </c>
      <c r="M3154">
        <v>25</v>
      </c>
      <c r="N3154">
        <v>452</v>
      </c>
      <c r="O3154" t="s">
        <v>58</v>
      </c>
      <c r="P3154">
        <v>1901</v>
      </c>
    </row>
    <row r="3155" spans="1:18" x14ac:dyDescent="0.25">
      <c r="A3155">
        <f t="shared" si="49"/>
        <v>23155</v>
      </c>
      <c r="B3155" t="s">
        <v>21498</v>
      </c>
      <c r="C3155" t="s">
        <v>28174</v>
      </c>
      <c r="D3155">
        <v>1</v>
      </c>
      <c r="E3155" t="s">
        <v>10315</v>
      </c>
      <c r="F3155" t="s">
        <v>7825</v>
      </c>
      <c r="G3155" t="s">
        <v>9828</v>
      </c>
      <c r="H3155" t="s">
        <v>26</v>
      </c>
      <c r="I3155">
        <v>6</v>
      </c>
      <c r="J3155">
        <v>9</v>
      </c>
      <c r="K3155">
        <v>60</v>
      </c>
      <c r="L3155">
        <v>80</v>
      </c>
      <c r="M3155">
        <v>25</v>
      </c>
      <c r="N3155">
        <v>452</v>
      </c>
      <c r="O3155" t="s">
        <v>337</v>
      </c>
      <c r="P3155">
        <v>1800</v>
      </c>
    </row>
    <row r="3156" spans="1:18" x14ac:dyDescent="0.25">
      <c r="A3156">
        <f t="shared" si="49"/>
        <v>23156</v>
      </c>
      <c r="B3156" t="s">
        <v>26735</v>
      </c>
      <c r="C3156" t="s">
        <v>28174</v>
      </c>
      <c r="D3156">
        <v>1</v>
      </c>
      <c r="E3156" t="s">
        <v>10315</v>
      </c>
      <c r="F3156" t="s">
        <v>7825</v>
      </c>
      <c r="G3156" t="s">
        <v>9828</v>
      </c>
      <c r="H3156" t="s">
        <v>621</v>
      </c>
      <c r="I3156">
        <v>9</v>
      </c>
      <c r="J3156">
        <v>11</v>
      </c>
      <c r="K3156">
        <v>2.7</v>
      </c>
      <c r="L3156">
        <v>241</v>
      </c>
      <c r="M3156">
        <v>25</v>
      </c>
      <c r="N3156">
        <v>452</v>
      </c>
      <c r="P3156">
        <v>1900</v>
      </c>
    </row>
    <row r="3157" spans="1:18" x14ac:dyDescent="0.25">
      <c r="A3157">
        <f t="shared" si="49"/>
        <v>23157</v>
      </c>
      <c r="B3157" t="s">
        <v>21499</v>
      </c>
      <c r="C3157" t="s">
        <v>28174</v>
      </c>
      <c r="D3157">
        <v>1</v>
      </c>
      <c r="E3157" t="s">
        <v>10604</v>
      </c>
      <c r="F3157" t="s">
        <v>8330</v>
      </c>
      <c r="G3157" t="s">
        <v>9828</v>
      </c>
      <c r="H3157" t="s">
        <v>26</v>
      </c>
      <c r="I3157">
        <v>5.5</v>
      </c>
      <c r="J3157">
        <v>12</v>
      </c>
      <c r="K3157">
        <v>5.4</v>
      </c>
      <c r="L3157">
        <v>116</v>
      </c>
      <c r="M3157">
        <v>25</v>
      </c>
      <c r="N3157">
        <v>431</v>
      </c>
      <c r="O3157" t="s">
        <v>4117</v>
      </c>
      <c r="P3157">
        <v>1897</v>
      </c>
    </row>
    <row r="3158" spans="1:18" x14ac:dyDescent="0.25">
      <c r="A3158">
        <f t="shared" si="49"/>
        <v>23158</v>
      </c>
      <c r="B3158" t="s">
        <v>21522</v>
      </c>
      <c r="C3158" t="s">
        <v>28174</v>
      </c>
      <c r="D3158">
        <v>1</v>
      </c>
      <c r="E3158" t="s">
        <v>10575</v>
      </c>
      <c r="F3158" t="s">
        <v>9277</v>
      </c>
      <c r="G3158" t="s">
        <v>9828</v>
      </c>
      <c r="H3158" t="s">
        <v>36</v>
      </c>
      <c r="I3158">
        <v>6</v>
      </c>
      <c r="J3158">
        <v>11.2</v>
      </c>
      <c r="K3158">
        <v>10.8</v>
      </c>
      <c r="L3158">
        <v>315</v>
      </c>
      <c r="M3158">
        <v>25</v>
      </c>
      <c r="N3158">
        <v>431</v>
      </c>
      <c r="P3158">
        <v>1901</v>
      </c>
    </row>
    <row r="3159" spans="1:18" x14ac:dyDescent="0.25">
      <c r="A3159">
        <f t="shared" si="49"/>
        <v>23159</v>
      </c>
      <c r="B3159" t="s">
        <v>21757</v>
      </c>
      <c r="C3159" t="s">
        <v>28174</v>
      </c>
      <c r="D3159">
        <v>1</v>
      </c>
      <c r="E3159" t="s">
        <v>10423</v>
      </c>
      <c r="F3159" t="s">
        <v>7113</v>
      </c>
      <c r="G3159" t="s">
        <v>9828</v>
      </c>
      <c r="I3159">
        <v>8.3000000000000007</v>
      </c>
      <c r="J3159">
        <v>10.8</v>
      </c>
      <c r="K3159">
        <v>7.1</v>
      </c>
      <c r="L3159">
        <v>305</v>
      </c>
      <c r="M3159">
        <v>25</v>
      </c>
      <c r="N3159">
        <v>431</v>
      </c>
      <c r="O3159" t="s">
        <v>207</v>
      </c>
      <c r="P3159">
        <v>1929</v>
      </c>
    </row>
    <row r="3160" spans="1:18" x14ac:dyDescent="0.25">
      <c r="A3160">
        <f t="shared" si="49"/>
        <v>23160</v>
      </c>
      <c r="B3160" t="s">
        <v>21950</v>
      </c>
      <c r="C3160" t="s">
        <v>28174</v>
      </c>
      <c r="D3160">
        <v>1</v>
      </c>
      <c r="E3160" t="s">
        <v>10648</v>
      </c>
      <c r="F3160" t="s">
        <v>10649</v>
      </c>
      <c r="G3160" t="s">
        <v>9828</v>
      </c>
      <c r="I3160">
        <v>9</v>
      </c>
      <c r="J3160">
        <v>10.8</v>
      </c>
      <c r="K3160">
        <v>6.9</v>
      </c>
      <c r="L3160">
        <v>252</v>
      </c>
      <c r="M3160">
        <v>25</v>
      </c>
      <c r="N3160">
        <v>431</v>
      </c>
      <c r="O3160" t="s">
        <v>56</v>
      </c>
      <c r="P3160">
        <v>1919</v>
      </c>
    </row>
    <row r="3161" spans="1:18" x14ac:dyDescent="0.25">
      <c r="A3161">
        <f t="shared" si="49"/>
        <v>23161</v>
      </c>
      <c r="B3161" t="s">
        <v>22007</v>
      </c>
      <c r="C3161" t="s">
        <v>28174</v>
      </c>
      <c r="D3161">
        <v>1</v>
      </c>
      <c r="E3161" t="s">
        <v>10272</v>
      </c>
      <c r="F3161" t="s">
        <v>10273</v>
      </c>
      <c r="G3161" t="s">
        <v>9828</v>
      </c>
      <c r="I3161">
        <v>8</v>
      </c>
      <c r="J3161">
        <v>11</v>
      </c>
      <c r="K3161">
        <v>23</v>
      </c>
      <c r="L3161">
        <v>45</v>
      </c>
      <c r="M3161">
        <v>25</v>
      </c>
      <c r="N3161">
        <v>452</v>
      </c>
      <c r="O3161" t="s">
        <v>11</v>
      </c>
      <c r="P3161">
        <v>1800</v>
      </c>
    </row>
    <row r="3162" spans="1:18" x14ac:dyDescent="0.25">
      <c r="A3162">
        <f t="shared" si="49"/>
        <v>23162</v>
      </c>
      <c r="B3162" t="s">
        <v>10220</v>
      </c>
      <c r="C3162" t="s">
        <v>28174</v>
      </c>
      <c r="D3162">
        <v>1</v>
      </c>
      <c r="E3162" t="s">
        <v>10221</v>
      </c>
      <c r="F3162" t="s">
        <v>10222</v>
      </c>
      <c r="G3162" t="s">
        <v>9828</v>
      </c>
      <c r="I3162">
        <v>8.1999999999999993</v>
      </c>
      <c r="J3162">
        <v>9.1999999999999993</v>
      </c>
      <c r="K3162">
        <v>2.1</v>
      </c>
      <c r="L3162">
        <v>56</v>
      </c>
      <c r="M3162">
        <v>25</v>
      </c>
      <c r="N3162">
        <v>452</v>
      </c>
      <c r="O3162" t="s">
        <v>15</v>
      </c>
      <c r="P3162">
        <v>1911</v>
      </c>
    </row>
    <row r="3163" spans="1:18" x14ac:dyDescent="0.25">
      <c r="A3163">
        <f t="shared" si="49"/>
        <v>23163</v>
      </c>
      <c r="B3163" t="s">
        <v>10241</v>
      </c>
      <c r="C3163" t="s">
        <v>28174</v>
      </c>
      <c r="D3163">
        <v>1</v>
      </c>
      <c r="E3163" t="s">
        <v>10242</v>
      </c>
      <c r="F3163" t="s">
        <v>10243</v>
      </c>
      <c r="G3163" t="s">
        <v>9828</v>
      </c>
      <c r="I3163">
        <v>8.8000000000000007</v>
      </c>
      <c r="J3163">
        <v>10.4</v>
      </c>
      <c r="K3163">
        <v>4.5999999999999996</v>
      </c>
      <c r="L3163">
        <v>26</v>
      </c>
      <c r="M3163">
        <v>25</v>
      </c>
      <c r="N3163">
        <v>452</v>
      </c>
      <c r="O3163" t="s">
        <v>56</v>
      </c>
      <c r="P3163">
        <v>1913</v>
      </c>
    </row>
    <row r="3164" spans="1:18" x14ac:dyDescent="0.25">
      <c r="A3164">
        <f t="shared" si="49"/>
        <v>23164</v>
      </c>
      <c r="B3164" t="s">
        <v>22338</v>
      </c>
      <c r="C3164" t="s">
        <v>28174</v>
      </c>
      <c r="D3164">
        <v>1</v>
      </c>
      <c r="E3164" t="s">
        <v>10334</v>
      </c>
      <c r="F3164" t="s">
        <v>7095</v>
      </c>
      <c r="G3164" t="s">
        <v>9828</v>
      </c>
      <c r="I3164">
        <v>7.4</v>
      </c>
      <c r="J3164">
        <v>12.3</v>
      </c>
      <c r="K3164">
        <v>2.8</v>
      </c>
      <c r="L3164">
        <v>115</v>
      </c>
      <c r="M3164">
        <v>25</v>
      </c>
      <c r="N3164" t="s">
        <v>10182</v>
      </c>
      <c r="O3164" t="s">
        <v>142</v>
      </c>
      <c r="P3164">
        <v>1942</v>
      </c>
    </row>
    <row r="3165" spans="1:18" x14ac:dyDescent="0.25">
      <c r="A3165">
        <f t="shared" si="49"/>
        <v>23165</v>
      </c>
      <c r="B3165" t="s">
        <v>22339</v>
      </c>
      <c r="C3165" t="s">
        <v>28174</v>
      </c>
      <c r="D3165">
        <v>1</v>
      </c>
      <c r="E3165" t="s">
        <v>10639</v>
      </c>
      <c r="F3165" t="s">
        <v>10640</v>
      </c>
      <c r="G3165" t="s">
        <v>9828</v>
      </c>
      <c r="H3165" t="s">
        <v>26</v>
      </c>
      <c r="I3165">
        <v>8.5</v>
      </c>
      <c r="J3165">
        <v>9.5</v>
      </c>
      <c r="K3165">
        <v>0.8</v>
      </c>
      <c r="L3165">
        <v>283</v>
      </c>
      <c r="M3165">
        <v>25</v>
      </c>
      <c r="N3165">
        <v>431</v>
      </c>
      <c r="O3165" t="s">
        <v>56</v>
      </c>
      <c r="P3165">
        <v>1942</v>
      </c>
    </row>
    <row r="3166" spans="1:18" x14ac:dyDescent="0.25">
      <c r="A3166">
        <f t="shared" si="49"/>
        <v>23166</v>
      </c>
      <c r="B3166" t="s">
        <v>22340</v>
      </c>
      <c r="C3166" t="s">
        <v>28174</v>
      </c>
      <c r="D3166">
        <v>1</v>
      </c>
      <c r="E3166" t="s">
        <v>10659</v>
      </c>
      <c r="F3166" t="s">
        <v>1981</v>
      </c>
      <c r="G3166" t="s">
        <v>9828</v>
      </c>
      <c r="I3166">
        <v>9</v>
      </c>
      <c r="J3166">
        <v>9.9</v>
      </c>
      <c r="K3166">
        <v>1.8</v>
      </c>
      <c r="L3166">
        <v>57</v>
      </c>
      <c r="M3166">
        <v>25</v>
      </c>
      <c r="N3166">
        <v>431</v>
      </c>
      <c r="O3166" t="s">
        <v>31</v>
      </c>
      <c r="P3166">
        <v>1942</v>
      </c>
    </row>
    <row r="3167" spans="1:18" x14ac:dyDescent="0.25">
      <c r="A3167">
        <f t="shared" si="49"/>
        <v>23167</v>
      </c>
      <c r="B3167" t="s">
        <v>22381</v>
      </c>
      <c r="C3167" t="s">
        <v>28174</v>
      </c>
      <c r="D3167">
        <v>1</v>
      </c>
      <c r="E3167" t="s">
        <v>10253</v>
      </c>
      <c r="F3167" t="s">
        <v>101</v>
      </c>
      <c r="G3167" t="s">
        <v>9828</v>
      </c>
      <c r="I3167">
        <v>9</v>
      </c>
      <c r="J3167">
        <v>13</v>
      </c>
      <c r="K3167">
        <v>6.1</v>
      </c>
      <c r="L3167">
        <v>31</v>
      </c>
      <c r="M3167">
        <v>25</v>
      </c>
      <c r="N3167">
        <v>452</v>
      </c>
      <c r="O3167" t="s">
        <v>4</v>
      </c>
      <c r="P3167">
        <v>1930</v>
      </c>
    </row>
    <row r="3168" spans="1:18" x14ac:dyDescent="0.25">
      <c r="A3168">
        <f t="shared" si="49"/>
        <v>23168</v>
      </c>
      <c r="B3168" t="s">
        <v>25669</v>
      </c>
      <c r="C3168" t="s">
        <v>28174</v>
      </c>
      <c r="D3168">
        <v>1</v>
      </c>
      <c r="E3168" t="s">
        <v>10262</v>
      </c>
      <c r="F3168" t="s">
        <v>7982</v>
      </c>
      <c r="G3168" t="s">
        <v>9828</v>
      </c>
      <c r="H3168" t="s">
        <v>26</v>
      </c>
      <c r="I3168">
        <v>7.2</v>
      </c>
      <c r="J3168">
        <v>7.6</v>
      </c>
      <c r="K3168">
        <v>0.2</v>
      </c>
      <c r="L3168">
        <v>59</v>
      </c>
      <c r="M3168">
        <v>25</v>
      </c>
      <c r="N3168" t="s">
        <v>10182</v>
      </c>
      <c r="O3168" t="s">
        <v>337</v>
      </c>
      <c r="P3168">
        <v>1960</v>
      </c>
      <c r="R3168" t="s">
        <v>10263</v>
      </c>
    </row>
    <row r="3169" spans="1:18" x14ac:dyDescent="0.25">
      <c r="A3169">
        <f t="shared" si="49"/>
        <v>23169</v>
      </c>
      <c r="B3169" t="s">
        <v>25672</v>
      </c>
      <c r="C3169" t="s">
        <v>28174</v>
      </c>
      <c r="D3169">
        <v>1</v>
      </c>
      <c r="E3169" t="s">
        <v>10369</v>
      </c>
      <c r="F3169" t="s">
        <v>10370</v>
      </c>
      <c r="G3169" t="s">
        <v>9828</v>
      </c>
      <c r="I3169">
        <v>8.8000000000000007</v>
      </c>
      <c r="J3169">
        <v>12.8</v>
      </c>
      <c r="K3169">
        <v>4.5999999999999996</v>
      </c>
      <c r="L3169">
        <v>314</v>
      </c>
      <c r="M3169">
        <v>25</v>
      </c>
      <c r="N3169">
        <v>431</v>
      </c>
      <c r="O3169" t="s">
        <v>15</v>
      </c>
      <c r="P3169">
        <v>1929</v>
      </c>
    </row>
    <row r="3170" spans="1:18" x14ac:dyDescent="0.25">
      <c r="A3170">
        <f t="shared" si="49"/>
        <v>23170</v>
      </c>
      <c r="B3170" t="s">
        <v>25673</v>
      </c>
      <c r="C3170" t="s">
        <v>28174</v>
      </c>
      <c r="D3170">
        <v>1</v>
      </c>
      <c r="E3170" t="s">
        <v>10479</v>
      </c>
      <c r="F3170" t="s">
        <v>8111</v>
      </c>
      <c r="G3170" t="s">
        <v>9828</v>
      </c>
      <c r="I3170">
        <v>8.6</v>
      </c>
      <c r="J3170">
        <v>12.3</v>
      </c>
      <c r="K3170">
        <v>2.5</v>
      </c>
      <c r="L3170">
        <v>117</v>
      </c>
      <c r="M3170">
        <v>25</v>
      </c>
      <c r="N3170" t="s">
        <v>10480</v>
      </c>
      <c r="O3170" t="s">
        <v>56</v>
      </c>
      <c r="P3170">
        <v>1930</v>
      </c>
    </row>
    <row r="3171" spans="1:18" x14ac:dyDescent="0.25">
      <c r="A3171">
        <f t="shared" si="49"/>
        <v>23171</v>
      </c>
      <c r="B3171" t="s">
        <v>25674</v>
      </c>
      <c r="C3171" t="s">
        <v>28174</v>
      </c>
      <c r="D3171">
        <v>1</v>
      </c>
      <c r="E3171" t="s">
        <v>10487</v>
      </c>
      <c r="F3171" t="s">
        <v>3193</v>
      </c>
      <c r="G3171" t="s">
        <v>9828</v>
      </c>
      <c r="I3171">
        <v>8.1999999999999993</v>
      </c>
      <c r="J3171">
        <v>11.2</v>
      </c>
      <c r="K3171">
        <v>4.9000000000000004</v>
      </c>
      <c r="L3171">
        <v>199</v>
      </c>
      <c r="M3171">
        <v>25</v>
      </c>
      <c r="N3171" t="s">
        <v>10480</v>
      </c>
      <c r="O3171" t="s">
        <v>15</v>
      </c>
      <c r="P3171">
        <v>1930</v>
      </c>
    </row>
    <row r="3172" spans="1:18" x14ac:dyDescent="0.25">
      <c r="A3172">
        <f t="shared" si="49"/>
        <v>23172</v>
      </c>
      <c r="B3172" t="s">
        <v>25782</v>
      </c>
      <c r="C3172" t="s">
        <v>28174</v>
      </c>
      <c r="D3172">
        <v>1</v>
      </c>
      <c r="E3172" t="s">
        <v>10393</v>
      </c>
      <c r="F3172" t="s">
        <v>9277</v>
      </c>
      <c r="G3172" t="s">
        <v>9828</v>
      </c>
      <c r="I3172">
        <v>6.8</v>
      </c>
      <c r="J3172">
        <v>12</v>
      </c>
      <c r="K3172">
        <v>6</v>
      </c>
      <c r="L3172">
        <v>90</v>
      </c>
      <c r="M3172">
        <v>25</v>
      </c>
      <c r="N3172">
        <v>431</v>
      </c>
      <c r="O3172" t="s">
        <v>18</v>
      </c>
      <c r="P3172">
        <v>1800</v>
      </c>
    </row>
    <row r="3173" spans="1:18" x14ac:dyDescent="0.25">
      <c r="A3173">
        <f t="shared" si="49"/>
        <v>23173</v>
      </c>
      <c r="B3173" t="s">
        <v>25784</v>
      </c>
      <c r="C3173" t="s">
        <v>28174</v>
      </c>
      <c r="D3173">
        <v>1</v>
      </c>
      <c r="E3173" t="s">
        <v>10472</v>
      </c>
      <c r="F3173" t="s">
        <v>8208</v>
      </c>
      <c r="G3173" t="s">
        <v>9828</v>
      </c>
      <c r="I3173">
        <v>8.1999999999999993</v>
      </c>
      <c r="J3173">
        <v>12.5</v>
      </c>
      <c r="K3173">
        <v>6</v>
      </c>
      <c r="L3173">
        <v>90</v>
      </c>
      <c r="M3173">
        <v>25</v>
      </c>
      <c r="N3173">
        <v>431</v>
      </c>
      <c r="O3173" t="s">
        <v>142</v>
      </c>
      <c r="P3173">
        <v>1800</v>
      </c>
    </row>
    <row r="3174" spans="1:18" x14ac:dyDescent="0.25">
      <c r="A3174">
        <f t="shared" si="49"/>
        <v>23174</v>
      </c>
      <c r="B3174" t="s">
        <v>25785</v>
      </c>
      <c r="C3174" t="s">
        <v>28174</v>
      </c>
      <c r="D3174">
        <v>1</v>
      </c>
      <c r="E3174" t="s">
        <v>10481</v>
      </c>
      <c r="F3174" t="s">
        <v>10482</v>
      </c>
      <c r="G3174" t="s">
        <v>9828</v>
      </c>
      <c r="I3174">
        <v>8.6999999999999993</v>
      </c>
      <c r="J3174">
        <v>11.7</v>
      </c>
      <c r="K3174">
        <v>8</v>
      </c>
      <c r="L3174">
        <v>350</v>
      </c>
      <c r="M3174">
        <v>25</v>
      </c>
      <c r="N3174">
        <v>453</v>
      </c>
      <c r="O3174" t="s">
        <v>71</v>
      </c>
      <c r="P3174">
        <v>1800</v>
      </c>
    </row>
    <row r="3175" spans="1:18" x14ac:dyDescent="0.25">
      <c r="A3175">
        <f t="shared" si="49"/>
        <v>23175</v>
      </c>
      <c r="B3175" t="s">
        <v>5121</v>
      </c>
      <c r="C3175" t="s">
        <v>18724</v>
      </c>
      <c r="D3175">
        <v>0</v>
      </c>
      <c r="E3175" t="s">
        <v>5122</v>
      </c>
      <c r="F3175" t="s">
        <v>5123</v>
      </c>
      <c r="G3175" t="s">
        <v>4598</v>
      </c>
      <c r="I3175">
        <v>5.2</v>
      </c>
      <c r="J3175">
        <v>10.6</v>
      </c>
      <c r="K3175">
        <v>36.299999999999997</v>
      </c>
      <c r="L3175">
        <v>97</v>
      </c>
      <c r="M3175">
        <v>19</v>
      </c>
      <c r="N3175">
        <v>360</v>
      </c>
      <c r="O3175" t="s">
        <v>337</v>
      </c>
      <c r="P3175">
        <v>1901</v>
      </c>
      <c r="R3175" t="s">
        <v>5124</v>
      </c>
    </row>
    <row r="3176" spans="1:18" x14ac:dyDescent="0.25">
      <c r="A3176">
        <f t="shared" si="49"/>
        <v>23176</v>
      </c>
      <c r="B3176" t="s">
        <v>5283</v>
      </c>
      <c r="C3176" t="s">
        <v>20463</v>
      </c>
      <c r="D3176">
        <v>0</v>
      </c>
      <c r="E3176" t="s">
        <v>5284</v>
      </c>
      <c r="F3176" t="s">
        <v>5126</v>
      </c>
      <c r="G3176" t="s">
        <v>4598</v>
      </c>
      <c r="H3176" t="s">
        <v>26</v>
      </c>
      <c r="I3176">
        <v>5.8</v>
      </c>
      <c r="J3176">
        <v>9.3000000000000007</v>
      </c>
      <c r="K3176">
        <v>44.4</v>
      </c>
      <c r="L3176">
        <v>147</v>
      </c>
      <c r="M3176" s="1">
        <v>42320</v>
      </c>
      <c r="N3176">
        <v>318</v>
      </c>
      <c r="O3176" t="s">
        <v>71</v>
      </c>
      <c r="P3176">
        <v>1800</v>
      </c>
      <c r="Q3176">
        <v>5585</v>
      </c>
    </row>
    <row r="3177" spans="1:18" x14ac:dyDescent="0.25">
      <c r="A3177">
        <f t="shared" si="49"/>
        <v>23177</v>
      </c>
      <c r="B3177" t="s">
        <v>27838</v>
      </c>
      <c r="C3177" t="s">
        <v>26600</v>
      </c>
      <c r="D3177">
        <v>0</v>
      </c>
      <c r="E3177" t="s">
        <v>5284</v>
      </c>
      <c r="F3177" t="s">
        <v>5126</v>
      </c>
      <c r="G3177" t="s">
        <v>4598</v>
      </c>
      <c r="H3177" t="s">
        <v>36</v>
      </c>
      <c r="I3177">
        <v>5.8</v>
      </c>
      <c r="J3177">
        <v>9</v>
      </c>
      <c r="K3177">
        <v>49.2</v>
      </c>
      <c r="L3177">
        <v>184</v>
      </c>
      <c r="M3177" s="1">
        <v>42320</v>
      </c>
      <c r="N3177">
        <v>318</v>
      </c>
      <c r="P3177">
        <v>1825</v>
      </c>
    </row>
    <row r="3178" spans="1:18" x14ac:dyDescent="0.25">
      <c r="A3178">
        <f t="shared" si="49"/>
        <v>23178</v>
      </c>
      <c r="B3178" t="s">
        <v>27839</v>
      </c>
      <c r="C3178" t="s">
        <v>26601</v>
      </c>
      <c r="D3178">
        <v>0</v>
      </c>
      <c r="E3178" t="s">
        <v>5284</v>
      </c>
      <c r="F3178" t="s">
        <v>5126</v>
      </c>
      <c r="G3178" t="s">
        <v>4598</v>
      </c>
      <c r="H3178" t="s">
        <v>38</v>
      </c>
      <c r="I3178">
        <v>5.8</v>
      </c>
      <c r="J3178">
        <v>9.5</v>
      </c>
      <c r="K3178">
        <v>129.9</v>
      </c>
      <c r="L3178">
        <v>186</v>
      </c>
      <c r="M3178" s="1">
        <v>42320</v>
      </c>
      <c r="N3178">
        <v>318</v>
      </c>
      <c r="P3178">
        <v>1825</v>
      </c>
    </row>
    <row r="3179" spans="1:18" x14ac:dyDescent="0.25">
      <c r="A3179">
        <f t="shared" si="49"/>
        <v>23179</v>
      </c>
      <c r="B3179" t="s">
        <v>5137</v>
      </c>
      <c r="C3179" t="s">
        <v>16316</v>
      </c>
      <c r="D3179">
        <v>0</v>
      </c>
      <c r="E3179" t="s">
        <v>5134</v>
      </c>
      <c r="F3179" t="s">
        <v>1399</v>
      </c>
      <c r="G3179" t="s">
        <v>4598</v>
      </c>
      <c r="H3179" t="s">
        <v>26</v>
      </c>
      <c r="I3179">
        <v>-1.5</v>
      </c>
      <c r="J3179">
        <v>8.5</v>
      </c>
      <c r="K3179">
        <v>7</v>
      </c>
      <c r="L3179">
        <v>72</v>
      </c>
      <c r="M3179" s="1">
        <v>42320</v>
      </c>
      <c r="N3179">
        <v>273</v>
      </c>
      <c r="O3179" t="s">
        <v>56</v>
      </c>
      <c r="P3179">
        <v>1960</v>
      </c>
      <c r="Q3179">
        <v>5423</v>
      </c>
      <c r="R3179" t="s">
        <v>28273</v>
      </c>
    </row>
    <row r="3180" spans="1:18" x14ac:dyDescent="0.25">
      <c r="A3180">
        <f t="shared" si="49"/>
        <v>23180</v>
      </c>
      <c r="B3180" t="s">
        <v>4734</v>
      </c>
      <c r="C3180" t="s">
        <v>16985</v>
      </c>
      <c r="D3180">
        <v>0</v>
      </c>
      <c r="E3180" t="s">
        <v>4735</v>
      </c>
      <c r="F3180" t="s">
        <v>4736</v>
      </c>
      <c r="G3180" t="s">
        <v>4598</v>
      </c>
      <c r="I3180">
        <v>2</v>
      </c>
      <c r="J3180">
        <v>9.8000000000000007</v>
      </c>
      <c r="K3180">
        <v>185.9</v>
      </c>
      <c r="L3180">
        <v>340</v>
      </c>
      <c r="M3180" s="1">
        <v>42320</v>
      </c>
      <c r="N3180">
        <v>272</v>
      </c>
      <c r="O3180" t="s">
        <v>1644</v>
      </c>
      <c r="P3180">
        <v>1908</v>
      </c>
      <c r="R3180" t="s">
        <v>4737</v>
      </c>
    </row>
    <row r="3181" spans="1:18" x14ac:dyDescent="0.25">
      <c r="A3181">
        <f t="shared" si="49"/>
        <v>23181</v>
      </c>
      <c r="B3181" t="s">
        <v>5350</v>
      </c>
      <c r="C3181" t="s">
        <v>17732</v>
      </c>
      <c r="D3181">
        <v>0</v>
      </c>
      <c r="E3181" t="s">
        <v>5348</v>
      </c>
      <c r="F3181" t="s">
        <v>5351</v>
      </c>
      <c r="G3181" t="s">
        <v>4598</v>
      </c>
      <c r="I3181">
        <v>1.6</v>
      </c>
      <c r="J3181">
        <v>7.5</v>
      </c>
      <c r="K3181">
        <v>7.5</v>
      </c>
      <c r="L3181">
        <v>161</v>
      </c>
      <c r="M3181">
        <v>19</v>
      </c>
      <c r="N3181" t="s">
        <v>5327</v>
      </c>
      <c r="O3181" t="s">
        <v>1644</v>
      </c>
      <c r="P3181">
        <v>1850</v>
      </c>
      <c r="Q3181">
        <v>5654</v>
      </c>
    </row>
    <row r="3182" spans="1:18" x14ac:dyDescent="0.25">
      <c r="A3182">
        <f t="shared" si="49"/>
        <v>23182</v>
      </c>
      <c r="B3182" t="s">
        <v>5768</v>
      </c>
      <c r="C3182" t="s">
        <v>28174</v>
      </c>
      <c r="D3182">
        <v>0</v>
      </c>
      <c r="E3182" t="s">
        <v>5766</v>
      </c>
      <c r="F3182" t="s">
        <v>5769</v>
      </c>
      <c r="G3182" t="s">
        <v>4598</v>
      </c>
      <c r="I3182">
        <v>2.4</v>
      </c>
      <c r="J3182">
        <v>6.9</v>
      </c>
      <c r="K3182">
        <v>178.7</v>
      </c>
      <c r="L3182">
        <v>285</v>
      </c>
      <c r="M3182">
        <v>19</v>
      </c>
      <c r="N3182" t="s">
        <v>5770</v>
      </c>
      <c r="O3182" t="s">
        <v>47</v>
      </c>
      <c r="P3182">
        <v>1833</v>
      </c>
    </row>
    <row r="3183" spans="1:18" x14ac:dyDescent="0.25">
      <c r="A3183">
        <f t="shared" si="49"/>
        <v>23183</v>
      </c>
      <c r="B3183" t="s">
        <v>5309</v>
      </c>
      <c r="C3183" t="s">
        <v>25136</v>
      </c>
      <c r="D3183">
        <v>0</v>
      </c>
      <c r="E3183" t="s">
        <v>5310</v>
      </c>
      <c r="F3183" t="s">
        <v>5311</v>
      </c>
      <c r="G3183" t="s">
        <v>4598</v>
      </c>
      <c r="H3183" t="s">
        <v>26</v>
      </c>
      <c r="I3183">
        <v>5.3</v>
      </c>
      <c r="J3183">
        <v>8.6</v>
      </c>
      <c r="K3183">
        <v>2.8</v>
      </c>
      <c r="L3183">
        <v>342</v>
      </c>
      <c r="M3183" s="1">
        <v>42320</v>
      </c>
      <c r="N3183">
        <v>273</v>
      </c>
      <c r="O3183" t="s">
        <v>18</v>
      </c>
      <c r="P3183">
        <v>1963</v>
      </c>
      <c r="Q3183">
        <v>5605</v>
      </c>
      <c r="R3183" t="s">
        <v>51</v>
      </c>
    </row>
    <row r="3184" spans="1:18" x14ac:dyDescent="0.25">
      <c r="A3184">
        <f t="shared" si="49"/>
        <v>23184</v>
      </c>
      <c r="B3184" t="s">
        <v>28034</v>
      </c>
      <c r="C3184" t="s">
        <v>27467</v>
      </c>
      <c r="D3184">
        <v>0</v>
      </c>
      <c r="E3184" t="s">
        <v>5310</v>
      </c>
      <c r="F3184" t="s">
        <v>5311</v>
      </c>
      <c r="G3184" t="s">
        <v>4598</v>
      </c>
      <c r="H3184" t="s">
        <v>36</v>
      </c>
      <c r="I3184">
        <v>5.2</v>
      </c>
      <c r="J3184">
        <v>10.5</v>
      </c>
      <c r="K3184">
        <v>88.4</v>
      </c>
      <c r="L3184">
        <v>288</v>
      </c>
      <c r="M3184" s="1">
        <v>42320</v>
      </c>
      <c r="N3184">
        <v>273</v>
      </c>
      <c r="O3184" t="s">
        <v>18</v>
      </c>
      <c r="P3184">
        <v>1865</v>
      </c>
      <c r="Q3184">
        <v>5605</v>
      </c>
    </row>
    <row r="3185" spans="1:18" x14ac:dyDescent="0.25">
      <c r="A3185">
        <f t="shared" si="49"/>
        <v>23185</v>
      </c>
      <c r="B3185" t="s">
        <v>28035</v>
      </c>
      <c r="C3185" t="s">
        <v>27468</v>
      </c>
      <c r="D3185">
        <v>0</v>
      </c>
      <c r="E3185" t="s">
        <v>5310</v>
      </c>
      <c r="F3185" t="s">
        <v>5311</v>
      </c>
      <c r="G3185" t="s">
        <v>4598</v>
      </c>
      <c r="H3185" t="s">
        <v>38</v>
      </c>
      <c r="I3185">
        <v>5.2</v>
      </c>
      <c r="J3185">
        <v>10.7</v>
      </c>
      <c r="K3185">
        <v>101.3</v>
      </c>
      <c r="L3185">
        <v>61</v>
      </c>
      <c r="M3185" s="1">
        <v>42320</v>
      </c>
      <c r="N3185">
        <v>273</v>
      </c>
      <c r="O3185" t="s">
        <v>18</v>
      </c>
      <c r="P3185">
        <v>1865</v>
      </c>
      <c r="Q3185">
        <v>5605</v>
      </c>
    </row>
    <row r="3186" spans="1:18" x14ac:dyDescent="0.25">
      <c r="A3186">
        <f t="shared" si="49"/>
        <v>23186</v>
      </c>
      <c r="B3186" t="s">
        <v>27735</v>
      </c>
      <c r="C3186" t="s">
        <v>22975</v>
      </c>
      <c r="D3186">
        <v>0</v>
      </c>
      <c r="E3186" t="s">
        <v>4962</v>
      </c>
      <c r="F3186" t="s">
        <v>4963</v>
      </c>
      <c r="G3186" t="s">
        <v>4598</v>
      </c>
      <c r="I3186">
        <v>5.8</v>
      </c>
      <c r="J3186">
        <v>8.5</v>
      </c>
      <c r="K3186">
        <v>17.399999999999999</v>
      </c>
      <c r="L3186">
        <v>263</v>
      </c>
      <c r="M3186" s="1">
        <v>42320</v>
      </c>
      <c r="N3186" t="s">
        <v>4964</v>
      </c>
      <c r="O3186" t="s">
        <v>18</v>
      </c>
      <c r="P3186">
        <v>1821</v>
      </c>
      <c r="Q3186">
        <v>5253</v>
      </c>
    </row>
    <row r="3187" spans="1:18" x14ac:dyDescent="0.25">
      <c r="A3187">
        <f t="shared" si="49"/>
        <v>23187</v>
      </c>
      <c r="B3187" t="s">
        <v>5301</v>
      </c>
      <c r="C3187" t="s">
        <v>18896</v>
      </c>
      <c r="D3187">
        <v>0</v>
      </c>
      <c r="E3187" t="s">
        <v>5299</v>
      </c>
      <c r="F3187" t="s">
        <v>1312</v>
      </c>
      <c r="G3187" t="s">
        <v>4598</v>
      </c>
      <c r="I3187">
        <v>4.5999999999999996</v>
      </c>
      <c r="J3187">
        <v>9.6</v>
      </c>
      <c r="K3187">
        <v>11.6</v>
      </c>
      <c r="L3187">
        <v>18</v>
      </c>
      <c r="M3187" s="1">
        <v>42320</v>
      </c>
      <c r="N3187">
        <v>318</v>
      </c>
      <c r="O3187" t="s">
        <v>58</v>
      </c>
      <c r="P3187">
        <v>1876</v>
      </c>
      <c r="Q3187">
        <v>5602</v>
      </c>
      <c r="R3187" t="s">
        <v>5302</v>
      </c>
    </row>
    <row r="3188" spans="1:18" x14ac:dyDescent="0.25">
      <c r="A3188">
        <f t="shared" si="49"/>
        <v>23188</v>
      </c>
      <c r="B3188" t="s">
        <v>5680</v>
      </c>
      <c r="C3188" t="s">
        <v>19673</v>
      </c>
      <c r="D3188">
        <v>0</v>
      </c>
      <c r="E3188" t="s">
        <v>5681</v>
      </c>
      <c r="F3188" t="s">
        <v>752</v>
      </c>
      <c r="G3188" t="s">
        <v>4598</v>
      </c>
      <c r="H3188" t="s">
        <v>36</v>
      </c>
      <c r="I3188">
        <v>4.4000000000000004</v>
      </c>
      <c r="J3188">
        <v>11.2</v>
      </c>
      <c r="K3188">
        <v>14.8</v>
      </c>
      <c r="L3188">
        <v>79</v>
      </c>
      <c r="M3188">
        <v>19</v>
      </c>
      <c r="N3188">
        <v>319</v>
      </c>
      <c r="P3188">
        <v>1876</v>
      </c>
      <c r="R3188" t="s">
        <v>5682</v>
      </c>
    </row>
    <row r="3189" spans="1:18" x14ac:dyDescent="0.25">
      <c r="A3189">
        <f t="shared" si="49"/>
        <v>23189</v>
      </c>
      <c r="B3189" t="s">
        <v>28104</v>
      </c>
      <c r="C3189" t="s">
        <v>26494</v>
      </c>
      <c r="D3189">
        <v>0</v>
      </c>
      <c r="E3189" t="s">
        <v>5681</v>
      </c>
      <c r="F3189" t="s">
        <v>752</v>
      </c>
      <c r="G3189" t="s">
        <v>4598</v>
      </c>
      <c r="H3189" t="s">
        <v>38</v>
      </c>
      <c r="I3189">
        <v>4.4000000000000004</v>
      </c>
      <c r="J3189">
        <v>8.8000000000000007</v>
      </c>
      <c r="K3189">
        <v>85</v>
      </c>
      <c r="L3189">
        <v>75</v>
      </c>
      <c r="M3189">
        <v>19</v>
      </c>
      <c r="N3189">
        <v>319</v>
      </c>
      <c r="P3189">
        <v>1834</v>
      </c>
      <c r="Q3189">
        <v>5977</v>
      </c>
    </row>
    <row r="3190" spans="1:18" x14ac:dyDescent="0.25">
      <c r="A3190">
        <f t="shared" si="49"/>
        <v>23190</v>
      </c>
      <c r="B3190" t="s">
        <v>28105</v>
      </c>
      <c r="C3190" t="s">
        <v>26495</v>
      </c>
      <c r="D3190">
        <v>0</v>
      </c>
      <c r="E3190" t="s">
        <v>5681</v>
      </c>
      <c r="F3190" t="s">
        <v>752</v>
      </c>
      <c r="G3190" t="s">
        <v>4598</v>
      </c>
      <c r="H3190" t="s">
        <v>442</v>
      </c>
      <c r="I3190">
        <v>4.4000000000000004</v>
      </c>
      <c r="J3190">
        <v>10.5</v>
      </c>
      <c r="K3190">
        <v>8.5</v>
      </c>
      <c r="L3190">
        <v>89</v>
      </c>
      <c r="M3190">
        <v>19</v>
      </c>
      <c r="N3190">
        <v>319</v>
      </c>
      <c r="P3190">
        <v>1876</v>
      </c>
      <c r="Q3190">
        <v>5977</v>
      </c>
      <c r="R3190" t="s">
        <v>5683</v>
      </c>
    </row>
    <row r="3191" spans="1:18" x14ac:dyDescent="0.25">
      <c r="A3191">
        <f t="shared" si="49"/>
        <v>23191</v>
      </c>
      <c r="B3191" t="s">
        <v>4687</v>
      </c>
      <c r="C3191" t="s">
        <v>28174</v>
      </c>
      <c r="D3191">
        <v>0</v>
      </c>
      <c r="E3191" t="s">
        <v>4688</v>
      </c>
      <c r="F3191" t="s">
        <v>4689</v>
      </c>
      <c r="G3191" t="s">
        <v>4598</v>
      </c>
      <c r="I3191">
        <v>3.1</v>
      </c>
      <c r="J3191">
        <v>7.7</v>
      </c>
      <c r="K3191">
        <v>175.5</v>
      </c>
      <c r="L3191">
        <v>338</v>
      </c>
      <c r="M3191">
        <v>19</v>
      </c>
      <c r="N3191" t="s">
        <v>4690</v>
      </c>
      <c r="O3191" t="s">
        <v>142</v>
      </c>
      <c r="P3191">
        <v>1833</v>
      </c>
      <c r="R3191" t="s">
        <v>538</v>
      </c>
    </row>
    <row r="3192" spans="1:18" x14ac:dyDescent="0.25">
      <c r="A3192">
        <f t="shared" si="49"/>
        <v>23192</v>
      </c>
      <c r="B3192" t="s">
        <v>16496</v>
      </c>
      <c r="C3192" t="s">
        <v>28174</v>
      </c>
      <c r="D3192">
        <v>1</v>
      </c>
      <c r="E3192" t="s">
        <v>5653</v>
      </c>
      <c r="F3192" t="s">
        <v>5655</v>
      </c>
      <c r="G3192" t="s">
        <v>4598</v>
      </c>
      <c r="H3192" t="s">
        <v>26</v>
      </c>
      <c r="I3192">
        <v>7.4</v>
      </c>
      <c r="J3192">
        <v>7.4</v>
      </c>
      <c r="K3192">
        <v>0.2</v>
      </c>
      <c r="L3192">
        <v>146</v>
      </c>
      <c r="M3192">
        <v>12</v>
      </c>
      <c r="N3192">
        <v>274</v>
      </c>
      <c r="O3192" t="s">
        <v>15</v>
      </c>
      <c r="P3192">
        <v>1983</v>
      </c>
      <c r="Q3192">
        <v>5956</v>
      </c>
      <c r="R3192" t="s">
        <v>28274</v>
      </c>
    </row>
    <row r="3193" spans="1:18" x14ac:dyDescent="0.25">
      <c r="A3193">
        <f t="shared" si="49"/>
        <v>23193</v>
      </c>
      <c r="B3193" t="s">
        <v>16630</v>
      </c>
      <c r="C3193" t="s">
        <v>28174</v>
      </c>
      <c r="D3193">
        <v>1</v>
      </c>
      <c r="E3193" t="s">
        <v>4609</v>
      </c>
      <c r="F3193" t="s">
        <v>4610</v>
      </c>
      <c r="G3193" t="s">
        <v>4598</v>
      </c>
      <c r="I3193">
        <v>8.6</v>
      </c>
      <c r="J3193">
        <v>9.3000000000000007</v>
      </c>
      <c r="K3193">
        <v>0.7</v>
      </c>
      <c r="L3193">
        <v>119</v>
      </c>
      <c r="M3193" s="1">
        <v>42320</v>
      </c>
      <c r="N3193">
        <v>272</v>
      </c>
      <c r="O3193" t="s">
        <v>11</v>
      </c>
      <c r="P3193">
        <v>1983</v>
      </c>
      <c r="Q3193">
        <v>4847</v>
      </c>
    </row>
    <row r="3194" spans="1:18" x14ac:dyDescent="0.25">
      <c r="A3194">
        <f t="shared" si="49"/>
        <v>23194</v>
      </c>
      <c r="B3194" t="s">
        <v>16631</v>
      </c>
      <c r="C3194" t="s">
        <v>28174</v>
      </c>
      <c r="D3194">
        <v>1</v>
      </c>
      <c r="E3194" t="s">
        <v>4728</v>
      </c>
      <c r="F3194" t="s">
        <v>1399</v>
      </c>
      <c r="G3194" t="s">
        <v>4598</v>
      </c>
      <c r="I3194">
        <v>8.8000000000000007</v>
      </c>
      <c r="J3194">
        <v>10.8</v>
      </c>
      <c r="K3194">
        <v>87.4</v>
      </c>
      <c r="L3194">
        <v>256</v>
      </c>
      <c r="M3194" s="1">
        <v>42320</v>
      </c>
      <c r="N3194">
        <v>272</v>
      </c>
      <c r="O3194" t="s">
        <v>18</v>
      </c>
      <c r="P3194">
        <v>1926</v>
      </c>
      <c r="Q3194">
        <v>4995</v>
      </c>
    </row>
    <row r="3195" spans="1:18" x14ac:dyDescent="0.25">
      <c r="A3195">
        <f t="shared" si="49"/>
        <v>23195</v>
      </c>
      <c r="B3195" t="s">
        <v>16632</v>
      </c>
      <c r="C3195" t="s">
        <v>28174</v>
      </c>
      <c r="D3195">
        <v>1</v>
      </c>
      <c r="E3195" t="s">
        <v>4807</v>
      </c>
      <c r="F3195" t="s">
        <v>4808</v>
      </c>
      <c r="G3195" t="s">
        <v>4598</v>
      </c>
      <c r="I3195">
        <v>7.4</v>
      </c>
      <c r="J3195">
        <v>12.4</v>
      </c>
      <c r="K3195">
        <v>4.9000000000000004</v>
      </c>
      <c r="L3195">
        <v>197</v>
      </c>
      <c r="M3195" s="1">
        <v>42320</v>
      </c>
      <c r="N3195">
        <v>272</v>
      </c>
      <c r="O3195" t="s">
        <v>142</v>
      </c>
      <c r="P3195">
        <v>1926</v>
      </c>
      <c r="Q3195">
        <v>5087</v>
      </c>
    </row>
    <row r="3196" spans="1:18" x14ac:dyDescent="0.25">
      <c r="A3196">
        <f t="shared" si="49"/>
        <v>23196</v>
      </c>
      <c r="B3196" t="s">
        <v>16633</v>
      </c>
      <c r="C3196" t="s">
        <v>28174</v>
      </c>
      <c r="D3196">
        <v>1</v>
      </c>
      <c r="E3196" t="s">
        <v>5042</v>
      </c>
      <c r="F3196" t="s">
        <v>5043</v>
      </c>
      <c r="G3196" t="s">
        <v>4598</v>
      </c>
      <c r="I3196">
        <v>9</v>
      </c>
      <c r="J3196">
        <v>9.5</v>
      </c>
      <c r="K3196">
        <v>0.3</v>
      </c>
      <c r="L3196">
        <v>311</v>
      </c>
      <c r="M3196" s="1">
        <v>42320</v>
      </c>
      <c r="N3196" t="s">
        <v>5033</v>
      </c>
      <c r="O3196" t="s">
        <v>99</v>
      </c>
      <c r="P3196">
        <v>1926</v>
      </c>
      <c r="Q3196">
        <v>5324</v>
      </c>
    </row>
    <row r="3197" spans="1:18" x14ac:dyDescent="0.25">
      <c r="A3197">
        <f t="shared" si="49"/>
        <v>23197</v>
      </c>
      <c r="B3197" t="s">
        <v>16639</v>
      </c>
      <c r="C3197" t="s">
        <v>28174</v>
      </c>
      <c r="D3197">
        <v>1</v>
      </c>
      <c r="E3197" t="s">
        <v>5681</v>
      </c>
      <c r="F3197" t="s">
        <v>5684</v>
      </c>
      <c r="G3197" t="s">
        <v>4598</v>
      </c>
      <c r="H3197" t="s">
        <v>26</v>
      </c>
      <c r="I3197">
        <v>8.8000000000000007</v>
      </c>
      <c r="J3197">
        <v>10.8</v>
      </c>
      <c r="K3197">
        <v>2.7</v>
      </c>
      <c r="L3197">
        <v>198</v>
      </c>
      <c r="M3197">
        <v>12</v>
      </c>
      <c r="N3197">
        <v>274</v>
      </c>
      <c r="O3197" t="s">
        <v>8</v>
      </c>
      <c r="P3197">
        <v>1927</v>
      </c>
    </row>
    <row r="3198" spans="1:18" x14ac:dyDescent="0.25">
      <c r="A3198">
        <f t="shared" si="49"/>
        <v>23198</v>
      </c>
      <c r="B3198" t="s">
        <v>26022</v>
      </c>
      <c r="C3198" t="s">
        <v>28174</v>
      </c>
      <c r="D3198">
        <v>1</v>
      </c>
      <c r="E3198" t="s">
        <v>5681</v>
      </c>
      <c r="F3198" t="s">
        <v>5684</v>
      </c>
      <c r="G3198" t="s">
        <v>4598</v>
      </c>
      <c r="H3198" t="s">
        <v>36</v>
      </c>
      <c r="I3198">
        <v>8.6</v>
      </c>
      <c r="J3198">
        <v>12.9</v>
      </c>
      <c r="K3198">
        <v>10.199999999999999</v>
      </c>
      <c r="L3198">
        <v>30</v>
      </c>
      <c r="M3198">
        <v>12</v>
      </c>
      <c r="N3198">
        <v>274</v>
      </c>
      <c r="O3198" t="s">
        <v>8</v>
      </c>
      <c r="P3198">
        <v>1927</v>
      </c>
    </row>
    <row r="3199" spans="1:18" x14ac:dyDescent="0.25">
      <c r="A3199">
        <f t="shared" si="49"/>
        <v>23199</v>
      </c>
      <c r="B3199" t="s">
        <v>16781</v>
      </c>
      <c r="C3199" t="s">
        <v>28174</v>
      </c>
      <c r="D3199">
        <v>1</v>
      </c>
      <c r="E3199" t="s">
        <v>5202</v>
      </c>
      <c r="F3199" t="s">
        <v>5205</v>
      </c>
      <c r="G3199" t="s">
        <v>4598</v>
      </c>
      <c r="H3199" t="s">
        <v>36</v>
      </c>
      <c r="I3199">
        <v>9</v>
      </c>
      <c r="J3199">
        <v>10.6</v>
      </c>
      <c r="K3199">
        <v>15</v>
      </c>
      <c r="L3199">
        <v>106</v>
      </c>
      <c r="M3199">
        <v>19</v>
      </c>
      <c r="N3199">
        <v>318</v>
      </c>
      <c r="P3199">
        <v>1921</v>
      </c>
    </row>
    <row r="3200" spans="1:18" x14ac:dyDescent="0.25">
      <c r="A3200">
        <f t="shared" si="49"/>
        <v>23200</v>
      </c>
      <c r="B3200" t="s">
        <v>16785</v>
      </c>
      <c r="C3200" t="s">
        <v>28174</v>
      </c>
      <c r="D3200">
        <v>1</v>
      </c>
      <c r="E3200" t="s">
        <v>5689</v>
      </c>
      <c r="F3200" t="s">
        <v>5690</v>
      </c>
      <c r="G3200" t="s">
        <v>4598</v>
      </c>
      <c r="I3200">
        <v>8.4</v>
      </c>
      <c r="J3200">
        <v>12.3</v>
      </c>
      <c r="K3200">
        <v>12</v>
      </c>
      <c r="L3200">
        <v>57</v>
      </c>
      <c r="M3200">
        <v>12</v>
      </c>
      <c r="N3200" t="s">
        <v>5691</v>
      </c>
      <c r="P3200">
        <v>1915</v>
      </c>
    </row>
    <row r="3201" spans="1:17" x14ac:dyDescent="0.25">
      <c r="A3201">
        <f t="shared" si="49"/>
        <v>23201</v>
      </c>
      <c r="B3201" t="s">
        <v>16786</v>
      </c>
      <c r="C3201" t="s">
        <v>28174</v>
      </c>
      <c r="D3201">
        <v>1</v>
      </c>
      <c r="E3201" t="s">
        <v>5502</v>
      </c>
      <c r="F3201" t="s">
        <v>5503</v>
      </c>
      <c r="G3201" t="s">
        <v>4598</v>
      </c>
      <c r="I3201">
        <v>6</v>
      </c>
      <c r="J3201">
        <v>11.1</v>
      </c>
      <c r="K3201">
        <v>15</v>
      </c>
      <c r="L3201">
        <v>292</v>
      </c>
      <c r="M3201">
        <v>19</v>
      </c>
      <c r="N3201" t="s">
        <v>5496</v>
      </c>
      <c r="P3201">
        <v>1922</v>
      </c>
    </row>
    <row r="3202" spans="1:17" x14ac:dyDescent="0.25">
      <c r="A3202">
        <f t="shared" si="49"/>
        <v>23202</v>
      </c>
      <c r="B3202" t="s">
        <v>16787</v>
      </c>
      <c r="C3202" t="s">
        <v>28174</v>
      </c>
      <c r="D3202">
        <v>1</v>
      </c>
      <c r="E3202" t="s">
        <v>5806</v>
      </c>
      <c r="F3202" t="s">
        <v>5807</v>
      </c>
      <c r="G3202" t="s">
        <v>4598</v>
      </c>
      <c r="H3202" t="s">
        <v>201</v>
      </c>
      <c r="I3202">
        <v>9</v>
      </c>
      <c r="J3202">
        <v>11.5</v>
      </c>
      <c r="K3202">
        <v>14.5</v>
      </c>
      <c r="L3202">
        <v>333</v>
      </c>
      <c r="M3202">
        <v>19</v>
      </c>
      <c r="N3202">
        <v>319</v>
      </c>
      <c r="P3202">
        <v>1922</v>
      </c>
    </row>
    <row r="3203" spans="1:17" x14ac:dyDescent="0.25">
      <c r="A3203">
        <f t="shared" ref="A3203:A3266" si="50">A3202+1</f>
        <v>23203</v>
      </c>
      <c r="B3203" t="s">
        <v>16800</v>
      </c>
      <c r="C3203" t="s">
        <v>28174</v>
      </c>
      <c r="D3203">
        <v>1</v>
      </c>
      <c r="E3203" t="s">
        <v>4954</v>
      </c>
      <c r="F3203" t="s">
        <v>4955</v>
      </c>
      <c r="G3203" t="s">
        <v>4598</v>
      </c>
      <c r="I3203">
        <v>7.9</v>
      </c>
      <c r="J3203">
        <v>9</v>
      </c>
      <c r="K3203">
        <v>40.700000000000003</v>
      </c>
      <c r="L3203">
        <v>235</v>
      </c>
      <c r="M3203">
        <v>19</v>
      </c>
      <c r="N3203" t="s">
        <v>4956</v>
      </c>
      <c r="O3203" t="s">
        <v>4</v>
      </c>
      <c r="P3203">
        <v>1966</v>
      </c>
    </row>
    <row r="3204" spans="1:17" x14ac:dyDescent="0.25">
      <c r="A3204">
        <f t="shared" si="50"/>
        <v>23204</v>
      </c>
      <c r="B3204" t="s">
        <v>17003</v>
      </c>
      <c r="C3204" t="s">
        <v>28174</v>
      </c>
      <c r="D3204">
        <v>1</v>
      </c>
      <c r="E3204" t="s">
        <v>5650</v>
      </c>
      <c r="F3204" t="s">
        <v>5651</v>
      </c>
      <c r="G3204" t="s">
        <v>4598</v>
      </c>
      <c r="I3204">
        <v>6.3</v>
      </c>
      <c r="J3204">
        <v>8.1</v>
      </c>
      <c r="K3204">
        <v>37.9</v>
      </c>
      <c r="L3204">
        <v>182</v>
      </c>
      <c r="M3204">
        <v>19</v>
      </c>
      <c r="N3204">
        <v>361</v>
      </c>
      <c r="O3204" t="s">
        <v>124</v>
      </c>
      <c r="P3204">
        <v>1838</v>
      </c>
    </row>
    <row r="3205" spans="1:17" x14ac:dyDescent="0.25">
      <c r="A3205">
        <f t="shared" si="50"/>
        <v>23205</v>
      </c>
      <c r="B3205" t="s">
        <v>17198</v>
      </c>
      <c r="C3205" t="s">
        <v>28174</v>
      </c>
      <c r="D3205">
        <v>1</v>
      </c>
      <c r="E3205" t="s">
        <v>5073</v>
      </c>
      <c r="F3205" t="s">
        <v>5074</v>
      </c>
      <c r="G3205" t="s">
        <v>4598</v>
      </c>
      <c r="I3205">
        <v>6.9</v>
      </c>
      <c r="J3205">
        <v>9.1999999999999993</v>
      </c>
      <c r="K3205">
        <v>3.6</v>
      </c>
      <c r="L3205">
        <v>166</v>
      </c>
      <c r="M3205" s="1">
        <v>42320</v>
      </c>
      <c r="N3205" t="s">
        <v>5033</v>
      </c>
      <c r="O3205" t="s">
        <v>4</v>
      </c>
      <c r="P3205">
        <v>1872</v>
      </c>
      <c r="Q3205">
        <v>5358</v>
      </c>
    </row>
    <row r="3206" spans="1:17" x14ac:dyDescent="0.25">
      <c r="A3206">
        <f t="shared" si="50"/>
        <v>23206</v>
      </c>
      <c r="B3206" t="s">
        <v>17203</v>
      </c>
      <c r="C3206" t="s">
        <v>28174</v>
      </c>
      <c r="D3206">
        <v>1</v>
      </c>
      <c r="E3206" t="s">
        <v>5086</v>
      </c>
      <c r="F3206" t="s">
        <v>5089</v>
      </c>
      <c r="G3206" t="s">
        <v>4598</v>
      </c>
      <c r="H3206" t="s">
        <v>26</v>
      </c>
      <c r="I3206">
        <v>7.4</v>
      </c>
      <c r="J3206">
        <v>10.4</v>
      </c>
      <c r="K3206">
        <v>5.8</v>
      </c>
      <c r="L3206">
        <v>215</v>
      </c>
      <c r="M3206">
        <v>19</v>
      </c>
      <c r="N3206" t="s">
        <v>4956</v>
      </c>
      <c r="O3206" t="s">
        <v>786</v>
      </c>
      <c r="P3206">
        <v>1877</v>
      </c>
      <c r="Q3206">
        <v>5371</v>
      </c>
    </row>
    <row r="3207" spans="1:17" x14ac:dyDescent="0.25">
      <c r="A3207">
        <f t="shared" si="50"/>
        <v>23207</v>
      </c>
      <c r="B3207" t="s">
        <v>26098</v>
      </c>
      <c r="C3207" t="s">
        <v>28174</v>
      </c>
      <c r="D3207">
        <v>1</v>
      </c>
      <c r="E3207" t="s">
        <v>5086</v>
      </c>
      <c r="F3207" t="s">
        <v>5089</v>
      </c>
      <c r="G3207" t="s">
        <v>4598</v>
      </c>
      <c r="H3207" t="s">
        <v>36</v>
      </c>
      <c r="I3207">
        <v>7.4</v>
      </c>
      <c r="J3207">
        <v>11.8</v>
      </c>
      <c r="K3207">
        <v>34.9</v>
      </c>
      <c r="L3207">
        <v>178</v>
      </c>
      <c r="M3207">
        <v>19</v>
      </c>
      <c r="N3207" t="s">
        <v>4956</v>
      </c>
      <c r="P3207">
        <v>1892</v>
      </c>
    </row>
    <row r="3208" spans="1:17" x14ac:dyDescent="0.25">
      <c r="A3208">
        <f t="shared" si="50"/>
        <v>23208</v>
      </c>
      <c r="B3208" t="s">
        <v>17205</v>
      </c>
      <c r="C3208" t="s">
        <v>28174</v>
      </c>
      <c r="D3208">
        <v>1</v>
      </c>
      <c r="E3208" t="s">
        <v>5798</v>
      </c>
      <c r="F3208" t="s">
        <v>5799</v>
      </c>
      <c r="G3208" t="s">
        <v>4598</v>
      </c>
      <c r="I3208">
        <v>8.1999999999999993</v>
      </c>
      <c r="J3208">
        <v>10.8</v>
      </c>
      <c r="K3208">
        <v>5.7</v>
      </c>
      <c r="L3208">
        <v>214</v>
      </c>
      <c r="M3208">
        <v>12</v>
      </c>
      <c r="N3208">
        <v>319</v>
      </c>
      <c r="P3208">
        <v>1870</v>
      </c>
      <c r="Q3208">
        <v>6076</v>
      </c>
    </row>
    <row r="3209" spans="1:17" x14ac:dyDescent="0.25">
      <c r="A3209">
        <f t="shared" si="50"/>
        <v>23209</v>
      </c>
      <c r="B3209" t="s">
        <v>17206</v>
      </c>
      <c r="C3209" t="s">
        <v>28174</v>
      </c>
      <c r="D3209">
        <v>1</v>
      </c>
      <c r="E3209" t="s">
        <v>5787</v>
      </c>
      <c r="F3209" t="s">
        <v>5199</v>
      </c>
      <c r="G3209" t="s">
        <v>4598</v>
      </c>
      <c r="H3209" t="s">
        <v>26</v>
      </c>
      <c r="I3209">
        <v>7.1</v>
      </c>
      <c r="J3209">
        <v>8.1</v>
      </c>
      <c r="K3209">
        <v>1.8</v>
      </c>
      <c r="L3209">
        <v>22</v>
      </c>
      <c r="M3209">
        <v>19</v>
      </c>
      <c r="N3209">
        <v>319</v>
      </c>
      <c r="O3209" t="s">
        <v>188</v>
      </c>
      <c r="P3209">
        <v>1870</v>
      </c>
      <c r="Q3209">
        <v>6065</v>
      </c>
    </row>
    <row r="3210" spans="1:17" x14ac:dyDescent="0.25">
      <c r="A3210">
        <f t="shared" si="50"/>
        <v>23210</v>
      </c>
      <c r="B3210" t="s">
        <v>17207</v>
      </c>
      <c r="C3210" t="s">
        <v>28174</v>
      </c>
      <c r="D3210">
        <v>1</v>
      </c>
      <c r="E3210" t="s">
        <v>5192</v>
      </c>
      <c r="F3210" t="s">
        <v>5193</v>
      </c>
      <c r="G3210" t="s">
        <v>4598</v>
      </c>
      <c r="I3210">
        <v>7.7</v>
      </c>
      <c r="J3210">
        <v>11.1</v>
      </c>
      <c r="K3210">
        <v>3.1</v>
      </c>
      <c r="L3210">
        <v>30</v>
      </c>
      <c r="M3210" s="1">
        <v>42320</v>
      </c>
      <c r="N3210">
        <v>273</v>
      </c>
      <c r="O3210" t="s">
        <v>8</v>
      </c>
      <c r="P3210">
        <v>1876</v>
      </c>
      <c r="Q3210">
        <v>5484</v>
      </c>
    </row>
    <row r="3211" spans="1:17" x14ac:dyDescent="0.25">
      <c r="A3211">
        <f t="shared" si="50"/>
        <v>23211</v>
      </c>
      <c r="B3211" t="s">
        <v>17302</v>
      </c>
      <c r="C3211" t="s">
        <v>28174</v>
      </c>
      <c r="D3211">
        <v>1</v>
      </c>
      <c r="E3211" t="s">
        <v>5236</v>
      </c>
      <c r="F3211" t="s">
        <v>5237</v>
      </c>
      <c r="G3211" t="s">
        <v>4598</v>
      </c>
      <c r="I3211">
        <v>8</v>
      </c>
      <c r="J3211">
        <v>9</v>
      </c>
      <c r="K3211">
        <v>1.7</v>
      </c>
      <c r="L3211">
        <v>36</v>
      </c>
      <c r="M3211">
        <v>19</v>
      </c>
      <c r="N3211">
        <v>318</v>
      </c>
      <c r="O3211" t="s">
        <v>786</v>
      </c>
      <c r="P3211">
        <v>1877</v>
      </c>
      <c r="Q3211">
        <v>5539</v>
      </c>
    </row>
    <row r="3212" spans="1:17" x14ac:dyDescent="0.25">
      <c r="A3212">
        <f t="shared" si="50"/>
        <v>23212</v>
      </c>
      <c r="B3212" t="s">
        <v>17304</v>
      </c>
      <c r="C3212" t="s">
        <v>28174</v>
      </c>
      <c r="D3212">
        <v>1</v>
      </c>
      <c r="E3212" t="s">
        <v>5521</v>
      </c>
      <c r="F3212" t="s">
        <v>4768</v>
      </c>
      <c r="G3212" t="s">
        <v>4598</v>
      </c>
      <c r="I3212">
        <v>6</v>
      </c>
      <c r="J3212">
        <v>11.3</v>
      </c>
      <c r="K3212">
        <v>30.6</v>
      </c>
      <c r="L3212">
        <v>100</v>
      </c>
      <c r="M3212">
        <v>12</v>
      </c>
      <c r="N3212" t="s">
        <v>5490</v>
      </c>
      <c r="O3212" t="s">
        <v>337</v>
      </c>
      <c r="P3212">
        <v>1977</v>
      </c>
      <c r="Q3212">
        <v>5837</v>
      </c>
    </row>
    <row r="3213" spans="1:17" x14ac:dyDescent="0.25">
      <c r="A3213">
        <f t="shared" si="50"/>
        <v>23213</v>
      </c>
      <c r="B3213" t="s">
        <v>17306</v>
      </c>
      <c r="C3213" t="s">
        <v>28174</v>
      </c>
      <c r="D3213">
        <v>1</v>
      </c>
      <c r="E3213" t="s">
        <v>5702</v>
      </c>
      <c r="F3213" t="s">
        <v>5704</v>
      </c>
      <c r="G3213" t="s">
        <v>4598</v>
      </c>
      <c r="I3213">
        <v>8.5</v>
      </c>
      <c r="J3213">
        <v>9.1999999999999993</v>
      </c>
      <c r="K3213">
        <v>1.9</v>
      </c>
      <c r="L3213">
        <v>116</v>
      </c>
      <c r="M3213">
        <v>19</v>
      </c>
      <c r="N3213">
        <v>319</v>
      </c>
      <c r="O3213" t="s">
        <v>142</v>
      </c>
      <c r="P3213">
        <v>1877</v>
      </c>
      <c r="Q3213">
        <v>5998</v>
      </c>
    </row>
    <row r="3214" spans="1:17" x14ac:dyDescent="0.25">
      <c r="A3214">
        <f t="shared" si="50"/>
        <v>23214</v>
      </c>
      <c r="B3214" t="s">
        <v>17469</v>
      </c>
      <c r="C3214" t="s">
        <v>28174</v>
      </c>
      <c r="D3214">
        <v>1</v>
      </c>
      <c r="E3214" t="s">
        <v>4749</v>
      </c>
      <c r="F3214" t="s">
        <v>4750</v>
      </c>
      <c r="G3214" t="s">
        <v>4598</v>
      </c>
      <c r="I3214">
        <v>7.2</v>
      </c>
      <c r="J3214">
        <v>7.5</v>
      </c>
      <c r="K3214">
        <v>0.8</v>
      </c>
      <c r="L3214">
        <v>155</v>
      </c>
      <c r="M3214" s="1">
        <v>42320</v>
      </c>
      <c r="N3214">
        <v>317</v>
      </c>
      <c r="O3214" t="s">
        <v>142</v>
      </c>
      <c r="P3214">
        <v>1878</v>
      </c>
      <c r="Q3214">
        <v>5023</v>
      </c>
    </row>
    <row r="3215" spans="1:17" x14ac:dyDescent="0.25">
      <c r="A3215">
        <f t="shared" si="50"/>
        <v>23215</v>
      </c>
      <c r="B3215" t="s">
        <v>17473</v>
      </c>
      <c r="C3215" t="s">
        <v>28174</v>
      </c>
      <c r="D3215">
        <v>1</v>
      </c>
      <c r="E3215" t="s">
        <v>5378</v>
      </c>
      <c r="F3215" t="s">
        <v>5379</v>
      </c>
      <c r="G3215" t="s">
        <v>4598</v>
      </c>
      <c r="I3215">
        <v>6.6</v>
      </c>
      <c r="J3215">
        <v>10.6</v>
      </c>
      <c r="K3215">
        <v>5.0999999999999996</v>
      </c>
      <c r="L3215">
        <v>143</v>
      </c>
      <c r="M3215">
        <v>12</v>
      </c>
      <c r="N3215">
        <v>318</v>
      </c>
      <c r="O3215" t="s">
        <v>99</v>
      </c>
      <c r="P3215">
        <v>1877</v>
      </c>
      <c r="Q3215">
        <v>5692</v>
      </c>
    </row>
    <row r="3216" spans="1:17" x14ac:dyDescent="0.25">
      <c r="A3216">
        <f t="shared" si="50"/>
        <v>23216</v>
      </c>
      <c r="B3216" t="s">
        <v>17475</v>
      </c>
      <c r="C3216" t="s">
        <v>28174</v>
      </c>
      <c r="D3216">
        <v>1</v>
      </c>
      <c r="E3216" t="s">
        <v>5476</v>
      </c>
      <c r="F3216" t="s">
        <v>5477</v>
      </c>
      <c r="G3216" t="s">
        <v>4598</v>
      </c>
      <c r="H3216" t="s">
        <v>26</v>
      </c>
      <c r="I3216">
        <v>8.4</v>
      </c>
      <c r="J3216">
        <v>12.4</v>
      </c>
      <c r="K3216">
        <v>2.1</v>
      </c>
      <c r="L3216">
        <v>304</v>
      </c>
      <c r="M3216">
        <v>12</v>
      </c>
      <c r="N3216">
        <v>273</v>
      </c>
      <c r="O3216" t="s">
        <v>786</v>
      </c>
      <c r="P3216">
        <v>1878</v>
      </c>
      <c r="Q3216">
        <v>5799</v>
      </c>
    </row>
    <row r="3217" spans="1:18" x14ac:dyDescent="0.25">
      <c r="A3217">
        <f t="shared" si="50"/>
        <v>23217</v>
      </c>
      <c r="B3217" t="s">
        <v>17476</v>
      </c>
      <c r="C3217" t="s">
        <v>28174</v>
      </c>
      <c r="D3217">
        <v>1</v>
      </c>
      <c r="E3217" t="s">
        <v>5612</v>
      </c>
      <c r="F3217" t="s">
        <v>5613</v>
      </c>
      <c r="G3217" t="s">
        <v>4598</v>
      </c>
      <c r="H3217" t="s">
        <v>26</v>
      </c>
      <c r="I3217">
        <v>7.8</v>
      </c>
      <c r="J3217">
        <v>7.8</v>
      </c>
      <c r="K3217">
        <v>0.7</v>
      </c>
      <c r="L3217">
        <v>269</v>
      </c>
      <c r="M3217">
        <v>12</v>
      </c>
      <c r="N3217" t="s">
        <v>5490</v>
      </c>
      <c r="O3217" t="s">
        <v>42</v>
      </c>
      <c r="P3217">
        <v>1878</v>
      </c>
      <c r="Q3217">
        <v>5925</v>
      </c>
      <c r="R3217" t="s">
        <v>5614</v>
      </c>
    </row>
    <row r="3218" spans="1:18" x14ac:dyDescent="0.25">
      <c r="A3218">
        <f t="shared" si="50"/>
        <v>23218</v>
      </c>
      <c r="B3218" t="s">
        <v>17478</v>
      </c>
      <c r="C3218" t="s">
        <v>28174</v>
      </c>
      <c r="D3218">
        <v>1</v>
      </c>
      <c r="E3218" t="s">
        <v>5828</v>
      </c>
      <c r="F3218" t="s">
        <v>5829</v>
      </c>
      <c r="G3218" t="s">
        <v>4598</v>
      </c>
      <c r="I3218">
        <v>5.7</v>
      </c>
      <c r="J3218">
        <v>11</v>
      </c>
      <c r="K3218">
        <v>1.6</v>
      </c>
      <c r="L3218">
        <v>43</v>
      </c>
      <c r="M3218">
        <v>12</v>
      </c>
      <c r="N3218">
        <v>274</v>
      </c>
      <c r="O3218" t="s">
        <v>65</v>
      </c>
      <c r="P3218">
        <v>1972</v>
      </c>
      <c r="Q3218">
        <v>6093</v>
      </c>
    </row>
    <row r="3219" spans="1:18" x14ac:dyDescent="0.25">
      <c r="A3219">
        <f t="shared" si="50"/>
        <v>23219</v>
      </c>
      <c r="B3219" t="s">
        <v>17655</v>
      </c>
      <c r="C3219" t="s">
        <v>28174</v>
      </c>
      <c r="D3219">
        <v>1</v>
      </c>
      <c r="E3219" t="s">
        <v>5214</v>
      </c>
      <c r="F3219" t="s">
        <v>5216</v>
      </c>
      <c r="G3219" t="s">
        <v>4598</v>
      </c>
      <c r="H3219" t="s">
        <v>26</v>
      </c>
      <c r="I3219">
        <v>8</v>
      </c>
      <c r="J3219">
        <v>11.5</v>
      </c>
      <c r="K3219">
        <v>3.2</v>
      </c>
      <c r="L3219">
        <v>355</v>
      </c>
      <c r="M3219" s="1">
        <v>42320</v>
      </c>
      <c r="N3219">
        <v>273</v>
      </c>
      <c r="O3219" t="s">
        <v>4</v>
      </c>
      <c r="P3219">
        <v>1879</v>
      </c>
      <c r="Q3219">
        <v>5503</v>
      </c>
    </row>
    <row r="3220" spans="1:18" x14ac:dyDescent="0.25">
      <c r="A3220">
        <f t="shared" si="50"/>
        <v>23220</v>
      </c>
      <c r="B3220" t="s">
        <v>26253</v>
      </c>
      <c r="C3220" t="s">
        <v>28174</v>
      </c>
      <c r="D3220">
        <v>1</v>
      </c>
      <c r="E3220" t="s">
        <v>5214</v>
      </c>
      <c r="F3220" t="s">
        <v>5216</v>
      </c>
      <c r="G3220" t="s">
        <v>4598</v>
      </c>
      <c r="H3220" t="s">
        <v>36</v>
      </c>
      <c r="I3220">
        <v>8.1999999999999993</v>
      </c>
      <c r="J3220">
        <v>10.199999999999999</v>
      </c>
      <c r="K3220">
        <v>96.9</v>
      </c>
      <c r="L3220">
        <v>282</v>
      </c>
      <c r="M3220" s="1">
        <v>42320</v>
      </c>
      <c r="N3220">
        <v>273</v>
      </c>
      <c r="O3220" t="s">
        <v>4</v>
      </c>
      <c r="P3220">
        <v>1879</v>
      </c>
      <c r="Q3220">
        <v>5503</v>
      </c>
    </row>
    <row r="3221" spans="1:18" x14ac:dyDescent="0.25">
      <c r="A3221">
        <f t="shared" si="50"/>
        <v>23221</v>
      </c>
      <c r="B3221" t="s">
        <v>17860</v>
      </c>
      <c r="C3221" t="s">
        <v>28174</v>
      </c>
      <c r="D3221">
        <v>1</v>
      </c>
      <c r="E3221" t="s">
        <v>4763</v>
      </c>
      <c r="F3221" t="s">
        <v>4764</v>
      </c>
      <c r="G3221" t="s">
        <v>4598</v>
      </c>
      <c r="H3221" t="s">
        <v>201</v>
      </c>
      <c r="I3221">
        <v>8.5</v>
      </c>
      <c r="J3221">
        <v>9.1</v>
      </c>
      <c r="K3221">
        <v>9.1999999999999993</v>
      </c>
      <c r="L3221">
        <v>242</v>
      </c>
      <c r="M3221">
        <v>19</v>
      </c>
      <c r="N3221" t="s">
        <v>4765</v>
      </c>
      <c r="P3221">
        <v>1879</v>
      </c>
    </row>
    <row r="3222" spans="1:18" x14ac:dyDescent="0.25">
      <c r="A3222">
        <f t="shared" si="50"/>
        <v>23222</v>
      </c>
      <c r="B3222" t="s">
        <v>17861</v>
      </c>
      <c r="C3222" t="s">
        <v>28174</v>
      </c>
      <c r="D3222">
        <v>1</v>
      </c>
      <c r="E3222" t="s">
        <v>4959</v>
      </c>
      <c r="F3222" t="s">
        <v>4960</v>
      </c>
      <c r="G3222" t="s">
        <v>4598</v>
      </c>
      <c r="I3222">
        <v>8.1999999999999993</v>
      </c>
      <c r="J3222">
        <v>10.4</v>
      </c>
      <c r="K3222">
        <v>11.1</v>
      </c>
      <c r="L3222">
        <v>302</v>
      </c>
      <c r="M3222">
        <v>19</v>
      </c>
      <c r="N3222" t="s">
        <v>4956</v>
      </c>
      <c r="O3222" t="s">
        <v>8</v>
      </c>
      <c r="P3222">
        <v>1916</v>
      </c>
      <c r="Q3222">
        <v>5254</v>
      </c>
    </row>
    <row r="3223" spans="1:18" x14ac:dyDescent="0.25">
      <c r="A3223">
        <f t="shared" si="50"/>
        <v>23223</v>
      </c>
      <c r="B3223" t="s">
        <v>17864</v>
      </c>
      <c r="C3223" t="s">
        <v>28174</v>
      </c>
      <c r="D3223">
        <v>1</v>
      </c>
      <c r="E3223" t="s">
        <v>5116</v>
      </c>
      <c r="F3223" t="s">
        <v>5117</v>
      </c>
      <c r="G3223" t="s">
        <v>4598</v>
      </c>
      <c r="I3223">
        <v>9</v>
      </c>
      <c r="J3223">
        <v>9.6</v>
      </c>
      <c r="K3223">
        <v>4.8</v>
      </c>
      <c r="L3223">
        <v>264</v>
      </c>
      <c r="M3223">
        <v>19</v>
      </c>
      <c r="N3223">
        <v>360</v>
      </c>
      <c r="O3223" t="s">
        <v>56</v>
      </c>
      <c r="P3223">
        <v>1911</v>
      </c>
    </row>
    <row r="3224" spans="1:18" x14ac:dyDescent="0.25">
      <c r="A3224">
        <f t="shared" si="50"/>
        <v>23224</v>
      </c>
      <c r="B3224" t="s">
        <v>17865</v>
      </c>
      <c r="C3224" t="s">
        <v>28174</v>
      </c>
      <c r="D3224">
        <v>1</v>
      </c>
      <c r="E3224" t="s">
        <v>5132</v>
      </c>
      <c r="F3224" t="s">
        <v>5133</v>
      </c>
      <c r="G3224" t="s">
        <v>4598</v>
      </c>
      <c r="I3224">
        <v>6.6</v>
      </c>
      <c r="J3224">
        <v>10.6</v>
      </c>
      <c r="K3224">
        <v>4.5</v>
      </c>
      <c r="L3224">
        <v>223</v>
      </c>
      <c r="M3224">
        <v>19</v>
      </c>
      <c r="N3224">
        <v>360</v>
      </c>
      <c r="O3224" t="s">
        <v>786</v>
      </c>
      <c r="P3224">
        <v>1897</v>
      </c>
    </row>
    <row r="3225" spans="1:18" x14ac:dyDescent="0.25">
      <c r="A3225">
        <f t="shared" si="50"/>
        <v>23225</v>
      </c>
      <c r="B3225" t="s">
        <v>17868</v>
      </c>
      <c r="C3225" t="s">
        <v>28174</v>
      </c>
      <c r="D3225">
        <v>1</v>
      </c>
      <c r="E3225" t="s">
        <v>5606</v>
      </c>
      <c r="F3225" t="s">
        <v>5607</v>
      </c>
      <c r="G3225" t="s">
        <v>4598</v>
      </c>
      <c r="I3225">
        <v>8</v>
      </c>
      <c r="J3225">
        <v>9.8000000000000007</v>
      </c>
      <c r="K3225">
        <v>7.7</v>
      </c>
      <c r="L3225">
        <v>10</v>
      </c>
      <c r="M3225">
        <v>19</v>
      </c>
      <c r="N3225">
        <v>361</v>
      </c>
      <c r="O3225" t="s">
        <v>4</v>
      </c>
      <c r="P3225">
        <v>1911</v>
      </c>
    </row>
    <row r="3226" spans="1:18" x14ac:dyDescent="0.25">
      <c r="A3226">
        <f t="shared" si="50"/>
        <v>23226</v>
      </c>
      <c r="B3226" t="s">
        <v>18017</v>
      </c>
      <c r="C3226" t="s">
        <v>28174</v>
      </c>
      <c r="D3226">
        <v>1</v>
      </c>
      <c r="E3226" t="s">
        <v>5644</v>
      </c>
      <c r="F3226" t="s">
        <v>5645</v>
      </c>
      <c r="G3226" t="s">
        <v>4598</v>
      </c>
      <c r="I3226">
        <v>9</v>
      </c>
      <c r="J3226">
        <v>12.8</v>
      </c>
      <c r="K3226">
        <v>4.8</v>
      </c>
      <c r="L3226">
        <v>308</v>
      </c>
      <c r="M3226">
        <v>19</v>
      </c>
      <c r="N3226">
        <v>361</v>
      </c>
      <c r="O3226" t="s">
        <v>56</v>
      </c>
      <c r="P3226">
        <v>1922</v>
      </c>
    </row>
    <row r="3227" spans="1:18" x14ac:dyDescent="0.25">
      <c r="A3227">
        <f t="shared" si="50"/>
        <v>23227</v>
      </c>
      <c r="B3227" t="s">
        <v>18051</v>
      </c>
      <c r="C3227" t="s">
        <v>28174</v>
      </c>
      <c r="D3227">
        <v>1</v>
      </c>
      <c r="E3227" t="s">
        <v>5809</v>
      </c>
      <c r="F3227" t="s">
        <v>5126</v>
      </c>
      <c r="G3227" t="s">
        <v>4598</v>
      </c>
      <c r="I3227">
        <v>8.3000000000000007</v>
      </c>
      <c r="J3227">
        <v>8.5</v>
      </c>
      <c r="K3227">
        <v>0.5</v>
      </c>
      <c r="L3227">
        <v>120</v>
      </c>
      <c r="M3227">
        <v>12</v>
      </c>
      <c r="N3227">
        <v>319</v>
      </c>
      <c r="O3227" t="s">
        <v>65</v>
      </c>
      <c r="P3227">
        <v>1933</v>
      </c>
    </row>
    <row r="3228" spans="1:18" x14ac:dyDescent="0.25">
      <c r="A3228">
        <f t="shared" si="50"/>
        <v>23228</v>
      </c>
      <c r="B3228" t="s">
        <v>18212</v>
      </c>
      <c r="C3228" t="s">
        <v>28174</v>
      </c>
      <c r="D3228">
        <v>1</v>
      </c>
      <c r="E3228" t="s">
        <v>5777</v>
      </c>
      <c r="F3228" t="s">
        <v>5779</v>
      </c>
      <c r="G3228" t="s">
        <v>4598</v>
      </c>
      <c r="H3228" t="s">
        <v>36</v>
      </c>
      <c r="I3228">
        <v>5.5</v>
      </c>
      <c r="J3228">
        <v>7.6</v>
      </c>
      <c r="K3228">
        <v>99.2</v>
      </c>
      <c r="L3228">
        <v>342</v>
      </c>
      <c r="M3228">
        <v>19</v>
      </c>
      <c r="N3228">
        <v>361</v>
      </c>
      <c r="P3228">
        <v>1922</v>
      </c>
    </row>
    <row r="3229" spans="1:18" x14ac:dyDescent="0.25">
      <c r="A3229">
        <f t="shared" si="50"/>
        <v>23229</v>
      </c>
      <c r="B3229" t="s">
        <v>18605</v>
      </c>
      <c r="C3229" t="s">
        <v>28174</v>
      </c>
      <c r="D3229">
        <v>1</v>
      </c>
      <c r="E3229" t="s">
        <v>4867</v>
      </c>
      <c r="F3229" t="s">
        <v>4869</v>
      </c>
      <c r="G3229" t="s">
        <v>4598</v>
      </c>
      <c r="I3229">
        <v>6.1</v>
      </c>
      <c r="J3229">
        <v>11.1</v>
      </c>
      <c r="K3229">
        <v>35.9</v>
      </c>
      <c r="L3229">
        <v>68</v>
      </c>
      <c r="M3229" s="1">
        <v>42320</v>
      </c>
      <c r="N3229">
        <v>272</v>
      </c>
      <c r="O3229" t="s">
        <v>337</v>
      </c>
      <c r="P3229">
        <v>1902</v>
      </c>
      <c r="Q3229">
        <v>5148</v>
      </c>
    </row>
    <row r="3230" spans="1:18" x14ac:dyDescent="0.25">
      <c r="A3230">
        <f t="shared" si="50"/>
        <v>23230</v>
      </c>
      <c r="B3230" t="s">
        <v>18607</v>
      </c>
      <c r="C3230" t="s">
        <v>28174</v>
      </c>
      <c r="D3230">
        <v>1</v>
      </c>
      <c r="E3230" t="s">
        <v>5170</v>
      </c>
      <c r="F3230" t="s">
        <v>5171</v>
      </c>
      <c r="G3230" t="s">
        <v>4598</v>
      </c>
      <c r="I3230">
        <v>8.9</v>
      </c>
      <c r="J3230">
        <v>9.3000000000000007</v>
      </c>
      <c r="K3230">
        <v>6.4</v>
      </c>
      <c r="L3230">
        <v>62</v>
      </c>
      <c r="M3230" s="1">
        <v>42320</v>
      </c>
      <c r="N3230">
        <v>273</v>
      </c>
      <c r="P3230">
        <v>1904</v>
      </c>
    </row>
    <row r="3231" spans="1:18" x14ac:dyDescent="0.25">
      <c r="A3231">
        <f t="shared" si="50"/>
        <v>23231</v>
      </c>
      <c r="B3231" t="s">
        <v>18608</v>
      </c>
      <c r="C3231" t="s">
        <v>28174</v>
      </c>
      <c r="D3231">
        <v>1</v>
      </c>
      <c r="E3231" t="s">
        <v>5188</v>
      </c>
      <c r="F3231" t="s">
        <v>5189</v>
      </c>
      <c r="G3231" t="s">
        <v>4598</v>
      </c>
      <c r="I3231">
        <v>9</v>
      </c>
      <c r="J3231">
        <v>11</v>
      </c>
      <c r="K3231">
        <v>7.4</v>
      </c>
      <c r="L3231">
        <v>241</v>
      </c>
      <c r="M3231" s="1">
        <v>42320</v>
      </c>
      <c r="N3231">
        <v>273</v>
      </c>
      <c r="P3231">
        <v>1902</v>
      </c>
    </row>
    <row r="3232" spans="1:18" x14ac:dyDescent="0.25">
      <c r="A3232">
        <f t="shared" si="50"/>
        <v>23232</v>
      </c>
      <c r="B3232" t="s">
        <v>18611</v>
      </c>
      <c r="C3232" t="s">
        <v>28174</v>
      </c>
      <c r="D3232">
        <v>1</v>
      </c>
      <c r="E3232" t="s">
        <v>5303</v>
      </c>
      <c r="F3232" t="s">
        <v>2214</v>
      </c>
      <c r="G3232" t="s">
        <v>4598</v>
      </c>
      <c r="I3232">
        <v>8.5</v>
      </c>
      <c r="J3232">
        <v>11</v>
      </c>
      <c r="K3232">
        <v>8.1999999999999993</v>
      </c>
      <c r="L3232">
        <v>102</v>
      </c>
      <c r="M3232" s="1">
        <v>42320</v>
      </c>
      <c r="N3232">
        <v>273</v>
      </c>
      <c r="P3232">
        <v>1902</v>
      </c>
    </row>
    <row r="3233" spans="1:17" x14ac:dyDescent="0.25">
      <c r="A3233">
        <f t="shared" si="50"/>
        <v>23233</v>
      </c>
      <c r="B3233" t="s">
        <v>18612</v>
      </c>
      <c r="C3233" t="s">
        <v>28174</v>
      </c>
      <c r="D3233">
        <v>1</v>
      </c>
      <c r="E3233" t="s">
        <v>5417</v>
      </c>
      <c r="F3233" t="s">
        <v>5419</v>
      </c>
      <c r="G3233" t="s">
        <v>4598</v>
      </c>
      <c r="I3233">
        <v>9</v>
      </c>
      <c r="J3233">
        <v>11</v>
      </c>
      <c r="K3233">
        <v>8.3000000000000007</v>
      </c>
      <c r="L3233">
        <v>88</v>
      </c>
      <c r="M3233">
        <v>12</v>
      </c>
      <c r="N3233">
        <v>273</v>
      </c>
      <c r="P3233">
        <v>1904</v>
      </c>
    </row>
    <row r="3234" spans="1:17" x14ac:dyDescent="0.25">
      <c r="A3234">
        <f t="shared" si="50"/>
        <v>23234</v>
      </c>
      <c r="B3234" t="s">
        <v>18696</v>
      </c>
      <c r="C3234" t="s">
        <v>28174</v>
      </c>
      <c r="D3234">
        <v>1</v>
      </c>
      <c r="E3234" t="s">
        <v>5448</v>
      </c>
      <c r="F3234" t="s">
        <v>1312</v>
      </c>
      <c r="G3234" t="s">
        <v>4598</v>
      </c>
      <c r="I3234">
        <v>8.5</v>
      </c>
      <c r="J3234">
        <v>12</v>
      </c>
      <c r="K3234">
        <v>4</v>
      </c>
      <c r="L3234">
        <v>180</v>
      </c>
      <c r="M3234">
        <v>12</v>
      </c>
      <c r="N3234">
        <v>318</v>
      </c>
      <c r="P3234">
        <v>1869</v>
      </c>
    </row>
    <row r="3235" spans="1:17" x14ac:dyDescent="0.25">
      <c r="A3235">
        <f t="shared" si="50"/>
        <v>23235</v>
      </c>
      <c r="B3235" t="s">
        <v>18697</v>
      </c>
      <c r="C3235" t="s">
        <v>28174</v>
      </c>
      <c r="D3235">
        <v>1</v>
      </c>
      <c r="E3235" t="s">
        <v>5515</v>
      </c>
      <c r="F3235" t="s">
        <v>1312</v>
      </c>
      <c r="G3235" t="s">
        <v>4598</v>
      </c>
      <c r="I3235">
        <v>9</v>
      </c>
      <c r="J3235">
        <v>11</v>
      </c>
      <c r="K3235">
        <v>10</v>
      </c>
      <c r="L3235">
        <v>120</v>
      </c>
      <c r="M3235">
        <v>12</v>
      </c>
      <c r="N3235" t="s">
        <v>5496</v>
      </c>
      <c r="P3235">
        <v>1870</v>
      </c>
    </row>
    <row r="3236" spans="1:17" x14ac:dyDescent="0.25">
      <c r="A3236">
        <f t="shared" si="50"/>
        <v>23236</v>
      </c>
      <c r="B3236" t="s">
        <v>18725</v>
      </c>
      <c r="C3236" t="s">
        <v>28174</v>
      </c>
      <c r="D3236">
        <v>1</v>
      </c>
      <c r="E3236" t="s">
        <v>5353</v>
      </c>
      <c r="F3236" t="s">
        <v>5354</v>
      </c>
      <c r="G3236" t="s">
        <v>4598</v>
      </c>
      <c r="H3236" t="s">
        <v>26</v>
      </c>
      <c r="I3236">
        <v>6.4</v>
      </c>
      <c r="J3236">
        <v>9</v>
      </c>
      <c r="K3236">
        <v>35</v>
      </c>
      <c r="L3236">
        <v>315</v>
      </c>
      <c r="M3236">
        <v>19</v>
      </c>
      <c r="N3236" t="s">
        <v>5345</v>
      </c>
      <c r="O3236" t="s">
        <v>5355</v>
      </c>
      <c r="P3236">
        <v>1800</v>
      </c>
    </row>
    <row r="3237" spans="1:17" x14ac:dyDescent="0.25">
      <c r="A3237">
        <f t="shared" si="50"/>
        <v>23237</v>
      </c>
      <c r="B3237" t="s">
        <v>26349</v>
      </c>
      <c r="C3237" t="s">
        <v>28174</v>
      </c>
      <c r="D3237">
        <v>1</v>
      </c>
      <c r="E3237" t="s">
        <v>5353</v>
      </c>
      <c r="F3237" t="s">
        <v>5354</v>
      </c>
      <c r="G3237" t="s">
        <v>4598</v>
      </c>
      <c r="H3237" t="s">
        <v>36</v>
      </c>
      <c r="I3237">
        <v>6.4</v>
      </c>
      <c r="J3237">
        <v>10</v>
      </c>
      <c r="K3237">
        <v>70</v>
      </c>
      <c r="L3237">
        <v>320</v>
      </c>
      <c r="M3237">
        <v>19</v>
      </c>
      <c r="N3237" t="s">
        <v>5345</v>
      </c>
      <c r="P3237">
        <v>1800</v>
      </c>
    </row>
    <row r="3238" spans="1:17" x14ac:dyDescent="0.25">
      <c r="A3238">
        <f t="shared" si="50"/>
        <v>23238</v>
      </c>
      <c r="B3238" t="s">
        <v>18821</v>
      </c>
      <c r="C3238" t="s">
        <v>28174</v>
      </c>
      <c r="D3238">
        <v>1</v>
      </c>
      <c r="E3238" t="s">
        <v>5175</v>
      </c>
      <c r="F3238" t="s">
        <v>5176</v>
      </c>
      <c r="G3238" t="s">
        <v>4598</v>
      </c>
      <c r="I3238">
        <v>8.5</v>
      </c>
      <c r="J3238">
        <v>11.7</v>
      </c>
      <c r="K3238">
        <v>6.8</v>
      </c>
      <c r="L3238">
        <v>40</v>
      </c>
      <c r="M3238">
        <v>19</v>
      </c>
      <c r="N3238">
        <v>318</v>
      </c>
      <c r="O3238" t="s">
        <v>4</v>
      </c>
      <c r="P3238">
        <v>1932</v>
      </c>
    </row>
    <row r="3239" spans="1:17" x14ac:dyDescent="0.25">
      <c r="A3239">
        <f t="shared" si="50"/>
        <v>23239</v>
      </c>
      <c r="B3239" t="s">
        <v>18822</v>
      </c>
      <c r="C3239" t="s">
        <v>28174</v>
      </c>
      <c r="D3239">
        <v>1</v>
      </c>
      <c r="E3239" t="s">
        <v>5217</v>
      </c>
      <c r="F3239" t="s">
        <v>5218</v>
      </c>
      <c r="G3239" t="s">
        <v>4598</v>
      </c>
      <c r="I3239">
        <v>9</v>
      </c>
      <c r="J3239">
        <v>10.5</v>
      </c>
      <c r="K3239">
        <v>9.9</v>
      </c>
      <c r="L3239">
        <v>348</v>
      </c>
      <c r="M3239" s="1">
        <v>42320</v>
      </c>
      <c r="N3239">
        <v>318</v>
      </c>
      <c r="O3239" t="s">
        <v>99</v>
      </c>
      <c r="P3239">
        <v>1867</v>
      </c>
    </row>
    <row r="3240" spans="1:17" x14ac:dyDescent="0.25">
      <c r="A3240">
        <f t="shared" si="50"/>
        <v>23240</v>
      </c>
      <c r="B3240" t="s">
        <v>18853</v>
      </c>
      <c r="C3240" t="s">
        <v>28174</v>
      </c>
      <c r="D3240">
        <v>1</v>
      </c>
      <c r="E3240" t="s">
        <v>5214</v>
      </c>
      <c r="F3240" t="s">
        <v>5215</v>
      </c>
      <c r="G3240" t="s">
        <v>4598</v>
      </c>
      <c r="H3240" t="s">
        <v>26</v>
      </c>
      <c r="I3240">
        <v>5.6</v>
      </c>
      <c r="J3240">
        <v>8.1999999999999993</v>
      </c>
      <c r="K3240">
        <v>42.9</v>
      </c>
      <c r="L3240">
        <v>66</v>
      </c>
      <c r="M3240">
        <v>19</v>
      </c>
      <c r="N3240">
        <v>360</v>
      </c>
      <c r="O3240" t="s">
        <v>142</v>
      </c>
      <c r="P3240">
        <v>1800</v>
      </c>
    </row>
    <row r="3241" spans="1:17" x14ac:dyDescent="0.25">
      <c r="A3241">
        <f t="shared" si="50"/>
        <v>23241</v>
      </c>
      <c r="B3241" t="s">
        <v>19165</v>
      </c>
      <c r="C3241" t="s">
        <v>28174</v>
      </c>
      <c r="D3241">
        <v>1</v>
      </c>
      <c r="E3241" t="s">
        <v>4887</v>
      </c>
      <c r="F3241" t="s">
        <v>194</v>
      </c>
      <c r="G3241" t="s">
        <v>4598</v>
      </c>
      <c r="I3241">
        <v>8.1999999999999993</v>
      </c>
      <c r="J3241">
        <v>9.1999999999999993</v>
      </c>
      <c r="K3241">
        <v>5.6</v>
      </c>
      <c r="L3241">
        <v>306</v>
      </c>
      <c r="M3241" s="1">
        <v>42320</v>
      </c>
      <c r="N3241">
        <v>317</v>
      </c>
      <c r="O3241" t="s">
        <v>15</v>
      </c>
      <c r="P3241">
        <v>1877</v>
      </c>
      <c r="Q3241">
        <v>5164</v>
      </c>
    </row>
    <row r="3242" spans="1:17" x14ac:dyDescent="0.25">
      <c r="A3242">
        <f t="shared" si="50"/>
        <v>23242</v>
      </c>
      <c r="B3242" t="s">
        <v>19170</v>
      </c>
      <c r="C3242" t="s">
        <v>28174</v>
      </c>
      <c r="D3242">
        <v>1</v>
      </c>
      <c r="E3242" t="s">
        <v>5067</v>
      </c>
      <c r="F3242" t="s">
        <v>1281</v>
      </c>
      <c r="G3242" t="s">
        <v>4598</v>
      </c>
      <c r="H3242" t="s">
        <v>36</v>
      </c>
      <c r="I3242">
        <v>8.4</v>
      </c>
      <c r="J3242">
        <v>10.9</v>
      </c>
      <c r="K3242">
        <v>18.7</v>
      </c>
      <c r="L3242">
        <v>101</v>
      </c>
      <c r="M3242" s="1">
        <v>42320</v>
      </c>
      <c r="N3242" t="s">
        <v>5033</v>
      </c>
      <c r="O3242" t="s">
        <v>56</v>
      </c>
      <c r="P3242">
        <v>1904</v>
      </c>
      <c r="Q3242">
        <v>5342</v>
      </c>
    </row>
    <row r="3243" spans="1:17" x14ac:dyDescent="0.25">
      <c r="A3243">
        <f t="shared" si="50"/>
        <v>23243</v>
      </c>
      <c r="B3243" t="s">
        <v>19171</v>
      </c>
      <c r="C3243" t="s">
        <v>28174</v>
      </c>
      <c r="D3243">
        <v>1</v>
      </c>
      <c r="E3243" t="s">
        <v>5143</v>
      </c>
      <c r="F3243" t="s">
        <v>5144</v>
      </c>
      <c r="G3243" t="s">
        <v>4598</v>
      </c>
      <c r="I3243">
        <v>8.3000000000000007</v>
      </c>
      <c r="J3243">
        <v>9.1</v>
      </c>
      <c r="K3243">
        <v>45</v>
      </c>
      <c r="L3243">
        <v>86</v>
      </c>
      <c r="M3243" s="1">
        <v>42320</v>
      </c>
      <c r="N3243">
        <v>318</v>
      </c>
      <c r="O3243" t="s">
        <v>56</v>
      </c>
      <c r="P3243">
        <v>1836</v>
      </c>
    </row>
    <row r="3244" spans="1:17" x14ac:dyDescent="0.25">
      <c r="A3244">
        <f t="shared" si="50"/>
        <v>23244</v>
      </c>
      <c r="B3244" t="s">
        <v>19609</v>
      </c>
      <c r="C3244" t="s">
        <v>28174</v>
      </c>
      <c r="D3244">
        <v>1</v>
      </c>
      <c r="E3244" t="s">
        <v>4635</v>
      </c>
      <c r="F3244" t="s">
        <v>4636</v>
      </c>
      <c r="G3244" t="s">
        <v>4598</v>
      </c>
      <c r="H3244" t="s">
        <v>201</v>
      </c>
      <c r="I3244">
        <v>8.6999999999999993</v>
      </c>
      <c r="J3244">
        <v>11.5</v>
      </c>
      <c r="K3244">
        <v>19.8</v>
      </c>
      <c r="L3244">
        <v>211</v>
      </c>
      <c r="M3244">
        <v>19</v>
      </c>
      <c r="N3244">
        <v>317</v>
      </c>
      <c r="P3244">
        <v>1918</v>
      </c>
      <c r="Q3244">
        <v>4883</v>
      </c>
    </row>
    <row r="3245" spans="1:17" x14ac:dyDescent="0.25">
      <c r="A3245">
        <f t="shared" si="50"/>
        <v>23245</v>
      </c>
      <c r="B3245" t="s">
        <v>19612</v>
      </c>
      <c r="C3245" t="s">
        <v>28174</v>
      </c>
      <c r="D3245">
        <v>1</v>
      </c>
      <c r="E3245" t="s">
        <v>4647</v>
      </c>
      <c r="F3245" t="s">
        <v>4648</v>
      </c>
      <c r="G3245" t="s">
        <v>4598</v>
      </c>
      <c r="I3245">
        <v>6</v>
      </c>
      <c r="J3245">
        <v>11</v>
      </c>
      <c r="K3245">
        <v>47.6</v>
      </c>
      <c r="L3245">
        <v>6</v>
      </c>
      <c r="M3245">
        <v>19</v>
      </c>
      <c r="N3245">
        <v>317</v>
      </c>
      <c r="O3245" t="s">
        <v>11</v>
      </c>
      <c r="P3245">
        <v>1959</v>
      </c>
    </row>
    <row r="3246" spans="1:17" x14ac:dyDescent="0.25">
      <c r="A3246">
        <f t="shared" si="50"/>
        <v>23246</v>
      </c>
      <c r="B3246" t="s">
        <v>19616</v>
      </c>
      <c r="C3246" t="s">
        <v>28174</v>
      </c>
      <c r="D3246">
        <v>1</v>
      </c>
      <c r="E3246" t="s">
        <v>4726</v>
      </c>
      <c r="F3246" t="s">
        <v>4727</v>
      </c>
      <c r="G3246" t="s">
        <v>4598</v>
      </c>
      <c r="I3246">
        <v>9</v>
      </c>
      <c r="J3246">
        <v>11.4</v>
      </c>
      <c r="K3246">
        <v>15.7</v>
      </c>
      <c r="L3246">
        <v>46</v>
      </c>
      <c r="M3246" s="1">
        <v>42320</v>
      </c>
      <c r="N3246">
        <v>272</v>
      </c>
      <c r="O3246" t="s">
        <v>56</v>
      </c>
      <c r="P3246">
        <v>1883</v>
      </c>
    </row>
    <row r="3247" spans="1:17" x14ac:dyDescent="0.25">
      <c r="A3247">
        <f t="shared" si="50"/>
        <v>23247</v>
      </c>
      <c r="B3247" t="s">
        <v>19625</v>
      </c>
      <c r="C3247" t="s">
        <v>28174</v>
      </c>
      <c r="D3247">
        <v>1</v>
      </c>
      <c r="E3247" t="s">
        <v>4841</v>
      </c>
      <c r="F3247" t="s">
        <v>688</v>
      </c>
      <c r="G3247" t="s">
        <v>4598</v>
      </c>
      <c r="I3247">
        <v>6.9</v>
      </c>
      <c r="J3247">
        <v>8.6999999999999993</v>
      </c>
      <c r="K3247">
        <v>2.6</v>
      </c>
      <c r="L3247">
        <v>119</v>
      </c>
      <c r="M3247">
        <v>19</v>
      </c>
      <c r="N3247">
        <v>317</v>
      </c>
      <c r="O3247" t="s">
        <v>71</v>
      </c>
      <c r="P3247">
        <v>1877</v>
      </c>
      <c r="Q3247">
        <v>5128</v>
      </c>
    </row>
    <row r="3248" spans="1:17" x14ac:dyDescent="0.25">
      <c r="A3248">
        <f t="shared" si="50"/>
        <v>23248</v>
      </c>
      <c r="B3248" t="s">
        <v>19626</v>
      </c>
      <c r="C3248" t="s">
        <v>28174</v>
      </c>
      <c r="D3248">
        <v>1</v>
      </c>
      <c r="E3248" t="s">
        <v>4864</v>
      </c>
      <c r="F3248" t="s">
        <v>4865</v>
      </c>
      <c r="G3248" t="s">
        <v>4598</v>
      </c>
      <c r="I3248">
        <v>6.9</v>
      </c>
      <c r="J3248">
        <v>9.8000000000000007</v>
      </c>
      <c r="K3248">
        <v>21.6</v>
      </c>
      <c r="L3248">
        <v>44</v>
      </c>
      <c r="M3248" s="1">
        <v>42320</v>
      </c>
      <c r="N3248">
        <v>272</v>
      </c>
      <c r="O3248" t="s">
        <v>142</v>
      </c>
      <c r="P3248">
        <v>1903</v>
      </c>
      <c r="Q3248">
        <v>5144</v>
      </c>
    </row>
    <row r="3249" spans="1:18" x14ac:dyDescent="0.25">
      <c r="A3249">
        <f t="shared" si="50"/>
        <v>23249</v>
      </c>
      <c r="B3249" t="s">
        <v>19627</v>
      </c>
      <c r="C3249" t="s">
        <v>28174</v>
      </c>
      <c r="D3249">
        <v>1</v>
      </c>
      <c r="E3249" t="s">
        <v>4839</v>
      </c>
      <c r="F3249" t="s">
        <v>4840</v>
      </c>
      <c r="G3249" t="s">
        <v>4598</v>
      </c>
      <c r="I3249">
        <v>8</v>
      </c>
      <c r="J3249">
        <v>10.8</v>
      </c>
      <c r="K3249">
        <v>23.5</v>
      </c>
      <c r="L3249">
        <v>66</v>
      </c>
      <c r="M3249" s="1">
        <v>42320</v>
      </c>
      <c r="N3249">
        <v>272</v>
      </c>
      <c r="O3249" t="s">
        <v>56</v>
      </c>
      <c r="P3249">
        <v>1898</v>
      </c>
    </row>
    <row r="3250" spans="1:18" x14ac:dyDescent="0.25">
      <c r="A3250">
        <f t="shared" si="50"/>
        <v>23250</v>
      </c>
      <c r="B3250" t="s">
        <v>19628</v>
      </c>
      <c r="C3250" t="s">
        <v>28174</v>
      </c>
      <c r="D3250">
        <v>1</v>
      </c>
      <c r="E3250" t="s">
        <v>4862</v>
      </c>
      <c r="F3250" t="s">
        <v>1905</v>
      </c>
      <c r="G3250" t="s">
        <v>4598</v>
      </c>
      <c r="I3250">
        <v>8.4</v>
      </c>
      <c r="J3250">
        <v>10.6</v>
      </c>
      <c r="K3250">
        <v>4.2</v>
      </c>
      <c r="L3250">
        <v>139</v>
      </c>
      <c r="M3250">
        <v>19</v>
      </c>
      <c r="N3250">
        <v>317</v>
      </c>
      <c r="O3250" t="s">
        <v>15</v>
      </c>
      <c r="P3250">
        <v>1877</v>
      </c>
      <c r="Q3250">
        <v>5149</v>
      </c>
    </row>
    <row r="3251" spans="1:18" x14ac:dyDescent="0.25">
      <c r="A3251">
        <f t="shared" si="50"/>
        <v>23251</v>
      </c>
      <c r="B3251" t="s">
        <v>19629</v>
      </c>
      <c r="C3251" t="s">
        <v>28174</v>
      </c>
      <c r="D3251">
        <v>1</v>
      </c>
      <c r="E3251" t="s">
        <v>4908</v>
      </c>
      <c r="F3251" t="s">
        <v>4909</v>
      </c>
      <c r="G3251" t="s">
        <v>4598</v>
      </c>
      <c r="I3251">
        <v>5.7</v>
      </c>
      <c r="J3251">
        <v>7.7</v>
      </c>
      <c r="K3251">
        <v>24.9</v>
      </c>
      <c r="L3251">
        <v>258</v>
      </c>
      <c r="M3251">
        <v>19</v>
      </c>
      <c r="N3251">
        <v>360</v>
      </c>
      <c r="O3251" t="s">
        <v>337</v>
      </c>
      <c r="P3251">
        <v>1897</v>
      </c>
    </row>
    <row r="3252" spans="1:18" x14ac:dyDescent="0.25">
      <c r="A3252">
        <f t="shared" si="50"/>
        <v>23252</v>
      </c>
      <c r="B3252" t="s">
        <v>19631</v>
      </c>
      <c r="C3252" t="s">
        <v>28174</v>
      </c>
      <c r="D3252">
        <v>1</v>
      </c>
      <c r="E3252" t="s">
        <v>4925</v>
      </c>
      <c r="F3252" t="s">
        <v>877</v>
      </c>
      <c r="G3252" t="s">
        <v>4598</v>
      </c>
      <c r="I3252">
        <v>7.1</v>
      </c>
      <c r="J3252">
        <v>8.1999999999999993</v>
      </c>
      <c r="K3252">
        <v>7.6</v>
      </c>
      <c r="L3252">
        <v>354</v>
      </c>
      <c r="M3252">
        <v>19</v>
      </c>
      <c r="N3252" t="s">
        <v>4765</v>
      </c>
      <c r="O3252" t="s">
        <v>71</v>
      </c>
      <c r="P3252">
        <v>1848</v>
      </c>
      <c r="Q3252">
        <v>5214</v>
      </c>
    </row>
    <row r="3253" spans="1:18" x14ac:dyDescent="0.25">
      <c r="A3253">
        <f t="shared" si="50"/>
        <v>23253</v>
      </c>
      <c r="B3253" t="s">
        <v>19640</v>
      </c>
      <c r="C3253" t="s">
        <v>28174</v>
      </c>
      <c r="D3253">
        <v>1</v>
      </c>
      <c r="E3253" t="s">
        <v>5139</v>
      </c>
      <c r="F3253" t="s">
        <v>3734</v>
      </c>
      <c r="G3253" t="s">
        <v>4598</v>
      </c>
      <c r="I3253">
        <v>6.1</v>
      </c>
      <c r="J3253">
        <v>8.4</v>
      </c>
      <c r="K3253">
        <v>4.9000000000000004</v>
      </c>
      <c r="L3253">
        <v>222</v>
      </c>
      <c r="M3253">
        <v>19</v>
      </c>
      <c r="N3253">
        <v>360</v>
      </c>
      <c r="O3253" t="s">
        <v>337</v>
      </c>
      <c r="P3253">
        <v>1838</v>
      </c>
      <c r="R3253" t="s">
        <v>569</v>
      </c>
    </row>
    <row r="3254" spans="1:18" x14ac:dyDescent="0.25">
      <c r="A3254">
        <f t="shared" si="50"/>
        <v>23254</v>
      </c>
      <c r="B3254" t="s">
        <v>19644</v>
      </c>
      <c r="C3254" t="s">
        <v>28174</v>
      </c>
      <c r="D3254">
        <v>1</v>
      </c>
      <c r="E3254" t="s">
        <v>5227</v>
      </c>
      <c r="F3254" t="s">
        <v>5228</v>
      </c>
      <c r="G3254" t="s">
        <v>4598</v>
      </c>
      <c r="H3254" t="s">
        <v>201</v>
      </c>
      <c r="I3254">
        <v>8.6999999999999993</v>
      </c>
      <c r="J3254">
        <v>8.9</v>
      </c>
      <c r="K3254">
        <v>11.3</v>
      </c>
      <c r="L3254">
        <v>163</v>
      </c>
      <c r="M3254">
        <v>19</v>
      </c>
      <c r="N3254" t="s">
        <v>5229</v>
      </c>
      <c r="P3254">
        <v>1898</v>
      </c>
      <c r="Q3254">
        <v>5527</v>
      </c>
    </row>
    <row r="3255" spans="1:18" x14ac:dyDescent="0.25">
      <c r="A3255">
        <f t="shared" si="50"/>
        <v>23255</v>
      </c>
      <c r="B3255" t="s">
        <v>19653</v>
      </c>
      <c r="C3255" t="s">
        <v>28174</v>
      </c>
      <c r="D3255">
        <v>1</v>
      </c>
      <c r="E3255" t="s">
        <v>5405</v>
      </c>
      <c r="F3255" t="s">
        <v>5407</v>
      </c>
      <c r="G3255" t="s">
        <v>4598</v>
      </c>
      <c r="I3255">
        <v>8</v>
      </c>
      <c r="J3255">
        <v>11.5</v>
      </c>
      <c r="K3255">
        <v>11.1</v>
      </c>
      <c r="L3255">
        <v>313</v>
      </c>
      <c r="M3255">
        <v>19</v>
      </c>
      <c r="N3255">
        <v>318</v>
      </c>
      <c r="O3255" t="s">
        <v>18</v>
      </c>
      <c r="P3255">
        <v>1897</v>
      </c>
      <c r="Q3255">
        <v>5728</v>
      </c>
    </row>
    <row r="3256" spans="1:18" x14ac:dyDescent="0.25">
      <c r="A3256">
        <f t="shared" si="50"/>
        <v>23256</v>
      </c>
      <c r="B3256" t="s">
        <v>19664</v>
      </c>
      <c r="C3256" t="s">
        <v>28174</v>
      </c>
      <c r="D3256">
        <v>1</v>
      </c>
      <c r="E3256" t="s">
        <v>5532</v>
      </c>
      <c r="F3256" t="s">
        <v>5533</v>
      </c>
      <c r="G3256" t="s">
        <v>4598</v>
      </c>
      <c r="I3256">
        <v>8.6999999999999993</v>
      </c>
      <c r="J3256">
        <v>12.7</v>
      </c>
      <c r="K3256">
        <v>14.8</v>
      </c>
      <c r="L3256">
        <v>150</v>
      </c>
      <c r="M3256">
        <v>12</v>
      </c>
      <c r="N3256" t="s">
        <v>5496</v>
      </c>
      <c r="O3256" t="s">
        <v>56</v>
      </c>
      <c r="P3256">
        <v>1917</v>
      </c>
    </row>
    <row r="3257" spans="1:18" x14ac:dyDescent="0.25">
      <c r="A3257">
        <f t="shared" si="50"/>
        <v>23257</v>
      </c>
      <c r="B3257" t="s">
        <v>19665</v>
      </c>
      <c r="C3257" t="s">
        <v>28174</v>
      </c>
      <c r="D3257">
        <v>1</v>
      </c>
      <c r="E3257" t="s">
        <v>5545</v>
      </c>
      <c r="F3257" t="s">
        <v>5546</v>
      </c>
      <c r="G3257" t="s">
        <v>4598</v>
      </c>
      <c r="H3257" t="s">
        <v>26</v>
      </c>
      <c r="I3257">
        <v>7</v>
      </c>
      <c r="J3257">
        <v>9.4</v>
      </c>
      <c r="K3257">
        <v>13.6</v>
      </c>
      <c r="L3257">
        <v>236</v>
      </c>
      <c r="M3257">
        <v>19</v>
      </c>
      <c r="N3257" t="s">
        <v>5496</v>
      </c>
      <c r="O3257" t="s">
        <v>786</v>
      </c>
      <c r="P3257">
        <v>1877</v>
      </c>
      <c r="Q3257">
        <v>5863</v>
      </c>
    </row>
    <row r="3258" spans="1:18" x14ac:dyDescent="0.25">
      <c r="A3258">
        <f t="shared" si="50"/>
        <v>23258</v>
      </c>
      <c r="B3258" t="s">
        <v>19667</v>
      </c>
      <c r="C3258" t="s">
        <v>28174</v>
      </c>
      <c r="D3258">
        <v>1</v>
      </c>
      <c r="E3258" t="s">
        <v>5592</v>
      </c>
      <c r="F3258" t="s">
        <v>959</v>
      </c>
      <c r="G3258" t="s">
        <v>4598</v>
      </c>
      <c r="I3258">
        <v>6.5</v>
      </c>
      <c r="J3258">
        <v>8.3000000000000007</v>
      </c>
      <c r="K3258">
        <v>19.399999999999999</v>
      </c>
      <c r="L3258">
        <v>251</v>
      </c>
      <c r="M3258">
        <v>19</v>
      </c>
      <c r="N3258" t="s">
        <v>5496</v>
      </c>
      <c r="O3258" t="s">
        <v>337</v>
      </c>
      <c r="P3258">
        <v>1879</v>
      </c>
      <c r="Q3258">
        <v>5912</v>
      </c>
    </row>
    <row r="3259" spans="1:18" x14ac:dyDescent="0.25">
      <c r="A3259">
        <f t="shared" si="50"/>
        <v>23259</v>
      </c>
      <c r="B3259" t="s">
        <v>19669</v>
      </c>
      <c r="C3259" t="s">
        <v>28174</v>
      </c>
      <c r="D3259">
        <v>1</v>
      </c>
      <c r="E3259" t="s">
        <v>5581</v>
      </c>
      <c r="F3259" t="s">
        <v>5582</v>
      </c>
      <c r="G3259" t="s">
        <v>4598</v>
      </c>
      <c r="I3259">
        <v>7.9</v>
      </c>
      <c r="J3259">
        <v>9.9</v>
      </c>
      <c r="K3259">
        <v>6.8</v>
      </c>
      <c r="L3259">
        <v>99</v>
      </c>
      <c r="M3259">
        <v>19</v>
      </c>
      <c r="N3259">
        <v>361</v>
      </c>
      <c r="O3259" t="s">
        <v>4</v>
      </c>
      <c r="P3259">
        <v>1898</v>
      </c>
    </row>
    <row r="3260" spans="1:18" x14ac:dyDescent="0.25">
      <c r="A3260">
        <f t="shared" si="50"/>
        <v>23260</v>
      </c>
      <c r="B3260" t="s">
        <v>19671</v>
      </c>
      <c r="C3260" t="s">
        <v>28174</v>
      </c>
      <c r="D3260">
        <v>1</v>
      </c>
      <c r="E3260" t="s">
        <v>5641</v>
      </c>
      <c r="F3260" t="s">
        <v>5643</v>
      </c>
      <c r="G3260" t="s">
        <v>4598</v>
      </c>
      <c r="I3260">
        <v>4.8</v>
      </c>
      <c r="J3260">
        <v>6.8</v>
      </c>
      <c r="K3260">
        <v>26.8</v>
      </c>
      <c r="L3260">
        <v>54</v>
      </c>
      <c r="M3260">
        <v>19</v>
      </c>
      <c r="N3260">
        <v>319</v>
      </c>
      <c r="O3260" t="s">
        <v>198</v>
      </c>
      <c r="P3260">
        <v>1974</v>
      </c>
      <c r="Q3260">
        <v>5951</v>
      </c>
      <c r="R3260" t="s">
        <v>28275</v>
      </c>
    </row>
    <row r="3261" spans="1:18" x14ac:dyDescent="0.25">
      <c r="A3261">
        <f t="shared" si="50"/>
        <v>23261</v>
      </c>
      <c r="B3261" t="s">
        <v>19674</v>
      </c>
      <c r="C3261" t="s">
        <v>28174</v>
      </c>
      <c r="D3261">
        <v>1</v>
      </c>
      <c r="E3261" t="s">
        <v>5677</v>
      </c>
      <c r="F3261" t="s">
        <v>5678</v>
      </c>
      <c r="G3261" t="s">
        <v>4598</v>
      </c>
      <c r="I3261">
        <v>7.7</v>
      </c>
      <c r="J3261">
        <v>8</v>
      </c>
      <c r="K3261">
        <v>2.9</v>
      </c>
      <c r="L3261">
        <v>76</v>
      </c>
      <c r="M3261">
        <v>19</v>
      </c>
      <c r="N3261">
        <v>361</v>
      </c>
      <c r="O3261" t="s">
        <v>337</v>
      </c>
      <c r="P3261">
        <v>1837</v>
      </c>
    </row>
    <row r="3262" spans="1:18" x14ac:dyDescent="0.25">
      <c r="A3262">
        <f t="shared" si="50"/>
        <v>23262</v>
      </c>
      <c r="B3262" t="s">
        <v>19680</v>
      </c>
      <c r="C3262" t="s">
        <v>28174</v>
      </c>
      <c r="D3262">
        <v>1</v>
      </c>
      <c r="E3262" t="s">
        <v>5785</v>
      </c>
      <c r="F3262" t="s">
        <v>5786</v>
      </c>
      <c r="G3262" t="s">
        <v>4598</v>
      </c>
      <c r="I3262">
        <v>9</v>
      </c>
      <c r="J3262">
        <v>9.6999999999999993</v>
      </c>
      <c r="K3262">
        <v>4.5</v>
      </c>
      <c r="L3262">
        <v>347</v>
      </c>
      <c r="M3262">
        <v>19</v>
      </c>
      <c r="N3262">
        <v>319</v>
      </c>
      <c r="O3262" t="s">
        <v>786</v>
      </c>
      <c r="P3262">
        <v>1889</v>
      </c>
      <c r="Q3262">
        <v>6062</v>
      </c>
    </row>
    <row r="3263" spans="1:18" x14ac:dyDescent="0.25">
      <c r="A3263">
        <f t="shared" si="50"/>
        <v>23263</v>
      </c>
      <c r="B3263" t="s">
        <v>20443</v>
      </c>
      <c r="C3263" t="s">
        <v>28174</v>
      </c>
      <c r="D3263">
        <v>1</v>
      </c>
      <c r="E3263" t="s">
        <v>4969</v>
      </c>
      <c r="F3263" t="s">
        <v>4970</v>
      </c>
      <c r="G3263" t="s">
        <v>4598</v>
      </c>
      <c r="I3263">
        <v>6.2</v>
      </c>
      <c r="J3263">
        <v>9.8000000000000007</v>
      </c>
      <c r="K3263">
        <v>9.1</v>
      </c>
      <c r="L3263">
        <v>336</v>
      </c>
      <c r="M3263">
        <v>19</v>
      </c>
      <c r="N3263" t="s">
        <v>4956</v>
      </c>
      <c r="O3263" t="s">
        <v>142</v>
      </c>
      <c r="P3263">
        <v>1878</v>
      </c>
      <c r="Q3263">
        <v>5260</v>
      </c>
      <c r="R3263" t="s">
        <v>4971</v>
      </c>
    </row>
    <row r="3264" spans="1:18" x14ac:dyDescent="0.25">
      <c r="A3264">
        <f t="shared" si="50"/>
        <v>23264</v>
      </c>
      <c r="B3264" t="s">
        <v>20685</v>
      </c>
      <c r="C3264" t="s">
        <v>28174</v>
      </c>
      <c r="D3264">
        <v>1</v>
      </c>
      <c r="E3264" t="s">
        <v>4670</v>
      </c>
      <c r="F3264" t="s">
        <v>4672</v>
      </c>
      <c r="G3264" t="s">
        <v>4598</v>
      </c>
      <c r="I3264">
        <v>8</v>
      </c>
      <c r="J3264">
        <v>11</v>
      </c>
      <c r="K3264">
        <v>6.5</v>
      </c>
      <c r="L3264">
        <v>48</v>
      </c>
      <c r="M3264" s="1">
        <v>42320</v>
      </c>
      <c r="N3264">
        <v>272</v>
      </c>
      <c r="O3264" t="s">
        <v>4</v>
      </c>
      <c r="P3264">
        <v>1887</v>
      </c>
      <c r="Q3264">
        <v>4941</v>
      </c>
      <c r="R3264" t="s">
        <v>28276</v>
      </c>
    </row>
    <row r="3265" spans="1:18" x14ac:dyDescent="0.25">
      <c r="A3265">
        <f t="shared" si="50"/>
        <v>23265</v>
      </c>
      <c r="B3265" t="s">
        <v>20687</v>
      </c>
      <c r="C3265" t="s">
        <v>28174</v>
      </c>
      <c r="D3265">
        <v>1</v>
      </c>
      <c r="E3265" t="s">
        <v>4930</v>
      </c>
      <c r="F3265" t="s">
        <v>4931</v>
      </c>
      <c r="G3265" t="s">
        <v>4598</v>
      </c>
      <c r="I3265">
        <v>8.1999999999999993</v>
      </c>
      <c r="J3265">
        <v>8.1999999999999993</v>
      </c>
      <c r="K3265">
        <v>0.4</v>
      </c>
      <c r="L3265">
        <v>334</v>
      </c>
      <c r="M3265" s="1">
        <v>42320</v>
      </c>
      <c r="N3265">
        <v>272</v>
      </c>
      <c r="O3265" t="s">
        <v>65</v>
      </c>
      <c r="P3265">
        <v>1888</v>
      </c>
      <c r="Q3265">
        <v>5212</v>
      </c>
      <c r="R3265" t="s">
        <v>28277</v>
      </c>
    </row>
    <row r="3266" spans="1:18" x14ac:dyDescent="0.25">
      <c r="A3266">
        <f t="shared" si="50"/>
        <v>23266</v>
      </c>
      <c r="B3266" t="s">
        <v>20727</v>
      </c>
      <c r="C3266" t="s">
        <v>28174</v>
      </c>
      <c r="D3266">
        <v>1</v>
      </c>
      <c r="E3266" t="s">
        <v>4663</v>
      </c>
      <c r="F3266" t="s">
        <v>2887</v>
      </c>
      <c r="G3266" t="s">
        <v>4598</v>
      </c>
      <c r="I3266">
        <v>8.5</v>
      </c>
      <c r="J3266">
        <v>10.5</v>
      </c>
      <c r="K3266">
        <v>3.1</v>
      </c>
      <c r="L3266">
        <v>291</v>
      </c>
      <c r="M3266" s="1">
        <v>42320</v>
      </c>
      <c r="N3266" t="s">
        <v>4664</v>
      </c>
      <c r="O3266" t="s">
        <v>15</v>
      </c>
      <c r="P3266">
        <v>1975</v>
      </c>
      <c r="Q3266">
        <v>4920</v>
      </c>
    </row>
    <row r="3267" spans="1:18" x14ac:dyDescent="0.25">
      <c r="A3267">
        <f t="shared" ref="A3267:A3330" si="51">A3266+1</f>
        <v>23267</v>
      </c>
      <c r="B3267" t="s">
        <v>20728</v>
      </c>
      <c r="C3267" t="s">
        <v>28174</v>
      </c>
      <c r="D3267">
        <v>1</v>
      </c>
      <c r="E3267" t="s">
        <v>4776</v>
      </c>
      <c r="F3267" t="s">
        <v>4777</v>
      </c>
      <c r="G3267" t="s">
        <v>4598</v>
      </c>
      <c r="I3267">
        <v>9</v>
      </c>
      <c r="J3267">
        <v>9.6999999999999993</v>
      </c>
      <c r="K3267">
        <v>5.2</v>
      </c>
      <c r="L3267">
        <v>194</v>
      </c>
      <c r="M3267" s="1">
        <v>42320</v>
      </c>
      <c r="N3267">
        <v>317</v>
      </c>
      <c r="O3267" t="s">
        <v>11</v>
      </c>
      <c r="P3267">
        <v>1890</v>
      </c>
      <c r="Q3267">
        <v>5046</v>
      </c>
    </row>
    <row r="3268" spans="1:18" x14ac:dyDescent="0.25">
      <c r="A3268">
        <f t="shared" si="51"/>
        <v>23268</v>
      </c>
      <c r="B3268" t="s">
        <v>20732</v>
      </c>
      <c r="C3268" t="s">
        <v>28174</v>
      </c>
      <c r="D3268">
        <v>1</v>
      </c>
      <c r="E3268" t="s">
        <v>5612</v>
      </c>
      <c r="F3268" t="s">
        <v>4222</v>
      </c>
      <c r="G3268" t="s">
        <v>4598</v>
      </c>
      <c r="I3268">
        <v>8.8000000000000007</v>
      </c>
      <c r="J3268">
        <v>9.1</v>
      </c>
      <c r="K3268">
        <v>1.3</v>
      </c>
      <c r="L3268">
        <v>4</v>
      </c>
      <c r="M3268">
        <v>19</v>
      </c>
      <c r="N3268" t="s">
        <v>5496</v>
      </c>
      <c r="O3268" t="s">
        <v>142</v>
      </c>
      <c r="P3268">
        <v>1890</v>
      </c>
      <c r="Q3268">
        <v>5930</v>
      </c>
    </row>
    <row r="3269" spans="1:18" x14ac:dyDescent="0.25">
      <c r="A3269">
        <f t="shared" si="51"/>
        <v>23269</v>
      </c>
      <c r="B3269" t="s">
        <v>20831</v>
      </c>
      <c r="C3269" t="s">
        <v>28174</v>
      </c>
      <c r="D3269">
        <v>1</v>
      </c>
      <c r="E3269" t="s">
        <v>5330</v>
      </c>
      <c r="F3269" t="s">
        <v>3968</v>
      </c>
      <c r="G3269" t="s">
        <v>4598</v>
      </c>
      <c r="I3269">
        <v>6.8</v>
      </c>
      <c r="J3269">
        <v>12.8</v>
      </c>
      <c r="K3269">
        <v>2.9</v>
      </c>
      <c r="L3269">
        <v>319</v>
      </c>
      <c r="M3269" s="1">
        <v>42320</v>
      </c>
      <c r="N3269">
        <v>318</v>
      </c>
      <c r="O3269" t="s">
        <v>15</v>
      </c>
      <c r="P3269">
        <v>1959</v>
      </c>
      <c r="Q3269">
        <v>5623</v>
      </c>
    </row>
    <row r="3270" spans="1:18" x14ac:dyDescent="0.25">
      <c r="A3270">
        <f t="shared" si="51"/>
        <v>23270</v>
      </c>
      <c r="B3270" t="s">
        <v>20835</v>
      </c>
      <c r="C3270" t="s">
        <v>28174</v>
      </c>
      <c r="D3270">
        <v>1</v>
      </c>
      <c r="E3270" t="s">
        <v>5787</v>
      </c>
      <c r="F3270" t="s">
        <v>5199</v>
      </c>
      <c r="G3270" t="s">
        <v>4598</v>
      </c>
      <c r="H3270" t="s">
        <v>36</v>
      </c>
      <c r="I3270">
        <v>7.1</v>
      </c>
      <c r="J3270">
        <v>12.8</v>
      </c>
      <c r="K3270">
        <v>6.7</v>
      </c>
      <c r="L3270">
        <v>117</v>
      </c>
      <c r="M3270">
        <v>19</v>
      </c>
      <c r="N3270">
        <v>319</v>
      </c>
      <c r="P3270">
        <v>1898</v>
      </c>
    </row>
    <row r="3271" spans="1:18" x14ac:dyDescent="0.25">
      <c r="A3271">
        <f t="shared" si="51"/>
        <v>23271</v>
      </c>
      <c r="B3271" t="s">
        <v>20914</v>
      </c>
      <c r="C3271" t="s">
        <v>28174</v>
      </c>
      <c r="D3271">
        <v>1</v>
      </c>
      <c r="E3271" t="s">
        <v>4950</v>
      </c>
      <c r="F3271" t="s">
        <v>4952</v>
      </c>
      <c r="G3271" t="s">
        <v>4598</v>
      </c>
      <c r="I3271">
        <v>8.3000000000000007</v>
      </c>
      <c r="J3271">
        <v>9.3000000000000007</v>
      </c>
      <c r="K3271">
        <v>11.2</v>
      </c>
      <c r="L3271">
        <v>300</v>
      </c>
      <c r="M3271" s="1">
        <v>42320</v>
      </c>
      <c r="N3271">
        <v>272</v>
      </c>
      <c r="O3271" t="s">
        <v>4</v>
      </c>
      <c r="P3271">
        <v>1876</v>
      </c>
      <c r="Q3271">
        <v>5242</v>
      </c>
    </row>
    <row r="3272" spans="1:18" x14ac:dyDescent="0.25">
      <c r="A3272">
        <f t="shared" si="51"/>
        <v>23272</v>
      </c>
      <c r="B3272" t="s">
        <v>20915</v>
      </c>
      <c r="C3272" t="s">
        <v>28174</v>
      </c>
      <c r="D3272">
        <v>1</v>
      </c>
      <c r="E3272" t="s">
        <v>5165</v>
      </c>
      <c r="F3272" t="s">
        <v>4174</v>
      </c>
      <c r="G3272" t="s">
        <v>4598</v>
      </c>
      <c r="I3272">
        <v>8.5</v>
      </c>
      <c r="J3272">
        <v>10.5</v>
      </c>
      <c r="K3272">
        <v>3.5</v>
      </c>
      <c r="L3272">
        <v>189</v>
      </c>
      <c r="M3272" s="1">
        <v>42320</v>
      </c>
      <c r="N3272">
        <v>318</v>
      </c>
      <c r="O3272" t="s">
        <v>42</v>
      </c>
      <c r="P3272">
        <v>1898</v>
      </c>
      <c r="Q3272">
        <v>5452</v>
      </c>
    </row>
    <row r="3273" spans="1:18" x14ac:dyDescent="0.25">
      <c r="A3273">
        <f t="shared" si="51"/>
        <v>23273</v>
      </c>
      <c r="B3273" t="s">
        <v>20987</v>
      </c>
      <c r="C3273" t="s">
        <v>28174</v>
      </c>
      <c r="D3273">
        <v>1</v>
      </c>
      <c r="E3273" t="s">
        <v>5396</v>
      </c>
      <c r="F3273" t="s">
        <v>1281</v>
      </c>
      <c r="G3273" t="s">
        <v>4598</v>
      </c>
      <c r="I3273">
        <v>7.1</v>
      </c>
      <c r="J3273">
        <v>7.8</v>
      </c>
      <c r="K3273">
        <v>0.6</v>
      </c>
      <c r="L3273">
        <v>193</v>
      </c>
      <c r="M3273">
        <v>12</v>
      </c>
      <c r="N3273">
        <v>273</v>
      </c>
      <c r="O3273" t="s">
        <v>337</v>
      </c>
      <c r="P3273">
        <v>1900</v>
      </c>
      <c r="Q3273">
        <v>5713</v>
      </c>
    </row>
    <row r="3274" spans="1:18" x14ac:dyDescent="0.25">
      <c r="A3274">
        <f t="shared" si="51"/>
        <v>23274</v>
      </c>
      <c r="B3274" t="s">
        <v>21004</v>
      </c>
      <c r="C3274" t="s">
        <v>28174</v>
      </c>
      <c r="D3274">
        <v>1</v>
      </c>
      <c r="E3274" t="s">
        <v>4717</v>
      </c>
      <c r="F3274" t="s">
        <v>4718</v>
      </c>
      <c r="G3274" t="s">
        <v>4598</v>
      </c>
      <c r="H3274" t="s">
        <v>36</v>
      </c>
      <c r="I3274">
        <v>8.6999999999999993</v>
      </c>
      <c r="J3274">
        <v>12.9</v>
      </c>
      <c r="K3274">
        <v>15</v>
      </c>
      <c r="M3274" s="1">
        <v>42320</v>
      </c>
      <c r="N3274">
        <v>272</v>
      </c>
      <c r="O3274" t="s">
        <v>8</v>
      </c>
      <c r="P3274">
        <v>1934</v>
      </c>
      <c r="Q3274">
        <v>4987</v>
      </c>
    </row>
    <row r="3275" spans="1:18" x14ac:dyDescent="0.25">
      <c r="A3275">
        <f t="shared" si="51"/>
        <v>23275</v>
      </c>
      <c r="B3275" t="s">
        <v>21005</v>
      </c>
      <c r="C3275" t="s">
        <v>28174</v>
      </c>
      <c r="D3275">
        <v>1</v>
      </c>
      <c r="E3275" t="s">
        <v>5695</v>
      </c>
      <c r="F3275" t="s">
        <v>5696</v>
      </c>
      <c r="G3275" t="s">
        <v>4598</v>
      </c>
      <c r="I3275">
        <v>8.6999999999999993</v>
      </c>
      <c r="J3275">
        <v>8.6999999999999993</v>
      </c>
      <c r="K3275">
        <v>0.8</v>
      </c>
      <c r="L3275">
        <v>70</v>
      </c>
      <c r="M3275">
        <v>12</v>
      </c>
      <c r="N3275">
        <v>274</v>
      </c>
      <c r="O3275" t="s">
        <v>56</v>
      </c>
      <c r="P3275">
        <v>1906</v>
      </c>
      <c r="Q3275">
        <v>5988</v>
      </c>
    </row>
    <row r="3276" spans="1:18" x14ac:dyDescent="0.25">
      <c r="A3276">
        <f t="shared" si="51"/>
        <v>23276</v>
      </c>
      <c r="B3276" t="s">
        <v>21126</v>
      </c>
      <c r="C3276" t="s">
        <v>28174</v>
      </c>
      <c r="D3276">
        <v>1</v>
      </c>
      <c r="E3276" t="s">
        <v>5031</v>
      </c>
      <c r="F3276" t="s">
        <v>5032</v>
      </c>
      <c r="G3276" t="s">
        <v>4598</v>
      </c>
      <c r="I3276">
        <v>8.1</v>
      </c>
      <c r="J3276">
        <v>12.8</v>
      </c>
      <c r="K3276">
        <v>2.2999999999999998</v>
      </c>
      <c r="L3276">
        <v>146</v>
      </c>
      <c r="M3276" s="1">
        <v>42320</v>
      </c>
      <c r="N3276" t="s">
        <v>5033</v>
      </c>
      <c r="O3276" t="s">
        <v>142</v>
      </c>
      <c r="P3276">
        <v>1900</v>
      </c>
      <c r="Q3276">
        <v>5309</v>
      </c>
    </row>
    <row r="3277" spans="1:18" x14ac:dyDescent="0.25">
      <c r="A3277">
        <f t="shared" si="51"/>
        <v>23277</v>
      </c>
      <c r="B3277" t="s">
        <v>21129</v>
      </c>
      <c r="C3277" t="s">
        <v>28174</v>
      </c>
      <c r="D3277">
        <v>1</v>
      </c>
      <c r="E3277" t="s">
        <v>5579</v>
      </c>
      <c r="F3277" t="s">
        <v>5580</v>
      </c>
      <c r="G3277" t="s">
        <v>4598</v>
      </c>
      <c r="I3277">
        <v>8.1</v>
      </c>
      <c r="J3277">
        <v>10.6</v>
      </c>
      <c r="K3277">
        <v>4</v>
      </c>
      <c r="L3277">
        <v>203</v>
      </c>
      <c r="M3277">
        <v>12</v>
      </c>
      <c r="N3277" t="s">
        <v>5490</v>
      </c>
      <c r="O3277" t="s">
        <v>56</v>
      </c>
      <c r="P3277">
        <v>1902</v>
      </c>
      <c r="Q3277">
        <v>5901</v>
      </c>
    </row>
    <row r="3278" spans="1:18" x14ac:dyDescent="0.25">
      <c r="A3278">
        <f t="shared" si="51"/>
        <v>23278</v>
      </c>
      <c r="B3278" t="s">
        <v>21133</v>
      </c>
      <c r="C3278" t="s">
        <v>28174</v>
      </c>
      <c r="D3278">
        <v>1</v>
      </c>
      <c r="E3278" t="s">
        <v>5836</v>
      </c>
      <c r="F3278" t="s">
        <v>5837</v>
      </c>
      <c r="G3278" t="s">
        <v>4598</v>
      </c>
      <c r="I3278">
        <v>9</v>
      </c>
      <c r="J3278">
        <v>9.6999999999999993</v>
      </c>
      <c r="K3278">
        <v>0.4</v>
      </c>
      <c r="L3278">
        <v>138</v>
      </c>
      <c r="M3278">
        <v>12</v>
      </c>
      <c r="N3278">
        <v>274</v>
      </c>
      <c r="O3278" t="s">
        <v>15</v>
      </c>
      <c r="P3278">
        <v>1979</v>
      </c>
      <c r="Q3278">
        <v>6097</v>
      </c>
    </row>
    <row r="3279" spans="1:18" x14ac:dyDescent="0.25">
      <c r="A3279">
        <f t="shared" si="51"/>
        <v>23279</v>
      </c>
      <c r="B3279" t="s">
        <v>21253</v>
      </c>
      <c r="C3279" t="s">
        <v>28174</v>
      </c>
      <c r="D3279">
        <v>1</v>
      </c>
      <c r="E3279" t="s">
        <v>5480</v>
      </c>
      <c r="F3279" t="s">
        <v>5481</v>
      </c>
      <c r="G3279" t="s">
        <v>4598</v>
      </c>
      <c r="I3279">
        <v>8.4</v>
      </c>
      <c r="J3279">
        <v>11.4</v>
      </c>
      <c r="K3279">
        <v>2.8</v>
      </c>
      <c r="L3279">
        <v>50</v>
      </c>
      <c r="M3279">
        <v>19</v>
      </c>
      <c r="N3279">
        <v>361</v>
      </c>
      <c r="O3279" t="s">
        <v>71</v>
      </c>
      <c r="P3279">
        <v>1926</v>
      </c>
    </row>
    <row r="3280" spans="1:18" x14ac:dyDescent="0.25">
      <c r="A3280">
        <f t="shared" si="51"/>
        <v>23280</v>
      </c>
      <c r="B3280" t="s">
        <v>21386</v>
      </c>
      <c r="C3280" t="s">
        <v>28174</v>
      </c>
      <c r="D3280">
        <v>1</v>
      </c>
      <c r="E3280" t="s">
        <v>5382</v>
      </c>
      <c r="F3280" t="s">
        <v>5383</v>
      </c>
      <c r="G3280" t="s">
        <v>4598</v>
      </c>
      <c r="I3280">
        <v>7.4</v>
      </c>
      <c r="J3280">
        <v>10.199999999999999</v>
      </c>
      <c r="K3280">
        <v>3.4</v>
      </c>
      <c r="L3280">
        <v>144</v>
      </c>
      <c r="M3280">
        <v>19</v>
      </c>
      <c r="N3280">
        <v>318</v>
      </c>
      <c r="O3280" t="s">
        <v>337</v>
      </c>
      <c r="P3280">
        <v>1897</v>
      </c>
      <c r="Q3280">
        <v>5699</v>
      </c>
    </row>
    <row r="3281" spans="1:17" x14ac:dyDescent="0.25">
      <c r="A3281">
        <f t="shared" si="51"/>
        <v>23281</v>
      </c>
      <c r="B3281" t="s">
        <v>21483</v>
      </c>
      <c r="C3281" t="s">
        <v>28174</v>
      </c>
      <c r="D3281">
        <v>1</v>
      </c>
      <c r="E3281" t="s">
        <v>4616</v>
      </c>
      <c r="F3281" t="s">
        <v>4617</v>
      </c>
      <c r="G3281" t="s">
        <v>4598</v>
      </c>
      <c r="I3281">
        <v>7.1</v>
      </c>
      <c r="J3281">
        <v>10.8</v>
      </c>
      <c r="K3281">
        <v>6.3</v>
      </c>
      <c r="L3281">
        <v>43</v>
      </c>
      <c r="M3281">
        <v>19</v>
      </c>
      <c r="N3281" t="s">
        <v>4618</v>
      </c>
      <c r="O3281" t="s">
        <v>56</v>
      </c>
      <c r="P3281">
        <v>1901</v>
      </c>
      <c r="Q3281">
        <v>4858</v>
      </c>
    </row>
    <row r="3282" spans="1:17" x14ac:dyDescent="0.25">
      <c r="A3282">
        <f t="shared" si="51"/>
        <v>23282</v>
      </c>
      <c r="B3282" t="s">
        <v>21525</v>
      </c>
      <c r="C3282" t="s">
        <v>28174</v>
      </c>
      <c r="D3282">
        <v>1</v>
      </c>
      <c r="E3282" t="s">
        <v>5325</v>
      </c>
      <c r="F3282" t="s">
        <v>5326</v>
      </c>
      <c r="G3282" t="s">
        <v>4598</v>
      </c>
      <c r="I3282">
        <v>8.8000000000000007</v>
      </c>
      <c r="J3282">
        <v>8.9</v>
      </c>
      <c r="K3282">
        <v>1</v>
      </c>
      <c r="L3282">
        <v>200</v>
      </c>
      <c r="M3282">
        <v>19</v>
      </c>
      <c r="N3282" t="s">
        <v>5327</v>
      </c>
      <c r="O3282" t="s">
        <v>11</v>
      </c>
      <c r="P3282">
        <v>1983</v>
      </c>
      <c r="Q3282">
        <v>5626</v>
      </c>
    </row>
    <row r="3283" spans="1:17" x14ac:dyDescent="0.25">
      <c r="A3283">
        <f t="shared" si="51"/>
        <v>23283</v>
      </c>
      <c r="B3283" t="s">
        <v>21545</v>
      </c>
      <c r="C3283" t="s">
        <v>28174</v>
      </c>
      <c r="D3283">
        <v>1</v>
      </c>
      <c r="E3283" t="s">
        <v>4942</v>
      </c>
      <c r="F3283" t="s">
        <v>4943</v>
      </c>
      <c r="G3283" t="s">
        <v>4598</v>
      </c>
      <c r="I3283">
        <v>8.8000000000000007</v>
      </c>
      <c r="J3283">
        <v>9.1999999999999993</v>
      </c>
      <c r="K3283">
        <v>1.2</v>
      </c>
      <c r="L3283">
        <v>56</v>
      </c>
      <c r="M3283">
        <v>19</v>
      </c>
      <c r="N3283">
        <v>317</v>
      </c>
      <c r="O3283" t="s">
        <v>42</v>
      </c>
      <c r="P3283">
        <v>1979</v>
      </c>
      <c r="Q3283">
        <v>5243</v>
      </c>
    </row>
    <row r="3284" spans="1:17" x14ac:dyDescent="0.25">
      <c r="A3284">
        <f t="shared" si="51"/>
        <v>23284</v>
      </c>
      <c r="B3284" t="s">
        <v>21628</v>
      </c>
      <c r="C3284" t="s">
        <v>28174</v>
      </c>
      <c r="D3284">
        <v>1</v>
      </c>
      <c r="E3284" t="s">
        <v>5382</v>
      </c>
      <c r="F3284" t="s">
        <v>5384</v>
      </c>
      <c r="G3284" t="s">
        <v>4598</v>
      </c>
      <c r="I3284">
        <v>8.3000000000000007</v>
      </c>
      <c r="J3284">
        <v>10.8</v>
      </c>
      <c r="K3284">
        <v>5.8</v>
      </c>
      <c r="L3284">
        <v>66</v>
      </c>
      <c r="M3284">
        <v>19</v>
      </c>
      <c r="N3284">
        <v>318</v>
      </c>
      <c r="O3284" t="s">
        <v>18</v>
      </c>
      <c r="P3284">
        <v>1964</v>
      </c>
      <c r="Q3284">
        <v>5698</v>
      </c>
    </row>
    <row r="3285" spans="1:17" x14ac:dyDescent="0.25">
      <c r="A3285">
        <f t="shared" si="51"/>
        <v>23285</v>
      </c>
      <c r="B3285" t="s">
        <v>21629</v>
      </c>
      <c r="C3285" t="s">
        <v>28174</v>
      </c>
      <c r="D3285">
        <v>1</v>
      </c>
      <c r="E3285" t="s">
        <v>5462</v>
      </c>
      <c r="F3285" t="s">
        <v>5463</v>
      </c>
      <c r="G3285" t="s">
        <v>4598</v>
      </c>
      <c r="H3285" t="s">
        <v>26</v>
      </c>
      <c r="I3285">
        <v>8.6</v>
      </c>
      <c r="J3285">
        <v>11.8</v>
      </c>
      <c r="K3285">
        <v>2.2999999999999998</v>
      </c>
      <c r="L3285">
        <v>111</v>
      </c>
      <c r="M3285">
        <v>12</v>
      </c>
      <c r="N3285">
        <v>318</v>
      </c>
      <c r="O3285" t="s">
        <v>142</v>
      </c>
      <c r="P3285">
        <v>1913</v>
      </c>
      <c r="Q3285">
        <v>5783</v>
      </c>
    </row>
    <row r="3286" spans="1:17" x14ac:dyDescent="0.25">
      <c r="A3286">
        <f t="shared" si="51"/>
        <v>23286</v>
      </c>
      <c r="B3286" t="s">
        <v>21630</v>
      </c>
      <c r="C3286" t="s">
        <v>28174</v>
      </c>
      <c r="D3286">
        <v>1</v>
      </c>
      <c r="E3286" t="s">
        <v>5494</v>
      </c>
      <c r="F3286" t="s">
        <v>5495</v>
      </c>
      <c r="G3286" t="s">
        <v>4598</v>
      </c>
      <c r="I3286">
        <v>6.9</v>
      </c>
      <c r="J3286">
        <v>12</v>
      </c>
      <c r="K3286">
        <v>16</v>
      </c>
      <c r="L3286">
        <v>326</v>
      </c>
      <c r="M3286">
        <v>12</v>
      </c>
      <c r="N3286" t="s">
        <v>5496</v>
      </c>
      <c r="O3286" t="s">
        <v>86</v>
      </c>
      <c r="P3286">
        <v>1913</v>
      </c>
      <c r="Q3286">
        <v>5823</v>
      </c>
    </row>
    <row r="3287" spans="1:17" x14ac:dyDescent="0.25">
      <c r="A3287">
        <f t="shared" si="51"/>
        <v>23287</v>
      </c>
      <c r="B3287" t="s">
        <v>21716</v>
      </c>
      <c r="C3287" t="s">
        <v>28174</v>
      </c>
      <c r="D3287">
        <v>1</v>
      </c>
      <c r="E3287" t="s">
        <v>4692</v>
      </c>
      <c r="F3287" t="s">
        <v>4694</v>
      </c>
      <c r="G3287" t="s">
        <v>4598</v>
      </c>
      <c r="I3287">
        <v>8.4</v>
      </c>
      <c r="J3287">
        <v>9.6</v>
      </c>
      <c r="K3287">
        <v>13.2</v>
      </c>
      <c r="L3287">
        <v>207</v>
      </c>
      <c r="M3287">
        <v>19</v>
      </c>
      <c r="N3287" t="s">
        <v>4695</v>
      </c>
      <c r="O3287" t="s">
        <v>8</v>
      </c>
      <c r="P3287">
        <v>1846</v>
      </c>
      <c r="Q3287">
        <v>4967</v>
      </c>
    </row>
    <row r="3288" spans="1:17" x14ac:dyDescent="0.25">
      <c r="A3288">
        <f t="shared" si="51"/>
        <v>23288</v>
      </c>
      <c r="B3288" t="s">
        <v>21723</v>
      </c>
      <c r="C3288" t="s">
        <v>28174</v>
      </c>
      <c r="D3288">
        <v>1</v>
      </c>
      <c r="E3288" t="s">
        <v>5716</v>
      </c>
      <c r="F3288" t="s">
        <v>5720</v>
      </c>
      <c r="G3288" t="s">
        <v>4598</v>
      </c>
      <c r="I3288">
        <v>8.6999999999999993</v>
      </c>
      <c r="J3288">
        <v>10.199999999999999</v>
      </c>
      <c r="K3288">
        <v>6.3</v>
      </c>
      <c r="L3288">
        <v>236</v>
      </c>
      <c r="M3288">
        <v>19</v>
      </c>
      <c r="N3288">
        <v>361</v>
      </c>
      <c r="O3288" t="s">
        <v>42</v>
      </c>
      <c r="P3288">
        <v>1929</v>
      </c>
    </row>
    <row r="3289" spans="1:17" x14ac:dyDescent="0.25">
      <c r="A3289">
        <f t="shared" si="51"/>
        <v>23289</v>
      </c>
      <c r="B3289" t="s">
        <v>21906</v>
      </c>
      <c r="C3289" t="s">
        <v>28174</v>
      </c>
      <c r="D3289">
        <v>1</v>
      </c>
      <c r="E3289" t="s">
        <v>5782</v>
      </c>
      <c r="F3289" t="s">
        <v>5783</v>
      </c>
      <c r="G3289" t="s">
        <v>4598</v>
      </c>
      <c r="I3289">
        <v>6.3</v>
      </c>
      <c r="J3289">
        <v>11.2</v>
      </c>
      <c r="K3289">
        <v>2.7</v>
      </c>
      <c r="L3289">
        <v>310</v>
      </c>
      <c r="M3289">
        <v>12</v>
      </c>
      <c r="N3289">
        <v>319</v>
      </c>
      <c r="O3289" t="s">
        <v>99</v>
      </c>
      <c r="P3289">
        <v>1935</v>
      </c>
    </row>
    <row r="3290" spans="1:17" x14ac:dyDescent="0.25">
      <c r="A3290">
        <f t="shared" si="51"/>
        <v>23290</v>
      </c>
      <c r="B3290" t="s">
        <v>21934</v>
      </c>
      <c r="C3290" t="s">
        <v>28174</v>
      </c>
      <c r="D3290">
        <v>1</v>
      </c>
      <c r="E3290" t="s">
        <v>5692</v>
      </c>
      <c r="F3290" t="s">
        <v>5694</v>
      </c>
      <c r="G3290" t="s">
        <v>4598</v>
      </c>
      <c r="I3290">
        <v>7.5</v>
      </c>
      <c r="J3290">
        <v>7.6</v>
      </c>
      <c r="K3290">
        <v>4</v>
      </c>
      <c r="L3290">
        <v>346</v>
      </c>
      <c r="M3290">
        <v>19</v>
      </c>
      <c r="N3290">
        <v>319</v>
      </c>
      <c r="O3290" t="s">
        <v>71</v>
      </c>
      <c r="P3290">
        <v>1848</v>
      </c>
      <c r="Q3290">
        <v>5986</v>
      </c>
    </row>
    <row r="3291" spans="1:17" x14ac:dyDescent="0.25">
      <c r="A3291">
        <f t="shared" si="51"/>
        <v>23291</v>
      </c>
      <c r="B3291" t="s">
        <v>21974</v>
      </c>
      <c r="C3291" t="s">
        <v>28174</v>
      </c>
      <c r="D3291">
        <v>1</v>
      </c>
      <c r="E3291" t="s">
        <v>4803</v>
      </c>
      <c r="F3291" t="s">
        <v>4804</v>
      </c>
      <c r="G3291" t="s">
        <v>4598</v>
      </c>
      <c r="I3291">
        <v>6.5</v>
      </c>
      <c r="J3291">
        <v>11.3</v>
      </c>
      <c r="K3291">
        <v>42</v>
      </c>
      <c r="L3291">
        <v>45</v>
      </c>
      <c r="M3291">
        <v>19</v>
      </c>
      <c r="N3291">
        <v>317</v>
      </c>
      <c r="O3291" t="s">
        <v>42</v>
      </c>
      <c r="P3291">
        <v>1960</v>
      </c>
    </row>
    <row r="3292" spans="1:17" x14ac:dyDescent="0.25">
      <c r="A3292">
        <f t="shared" si="51"/>
        <v>23292</v>
      </c>
      <c r="B3292" t="s">
        <v>22189</v>
      </c>
      <c r="C3292" t="s">
        <v>28174</v>
      </c>
      <c r="D3292">
        <v>1</v>
      </c>
      <c r="E3292" t="s">
        <v>5556</v>
      </c>
      <c r="F3292" t="s">
        <v>4381</v>
      </c>
      <c r="G3292" t="s">
        <v>4598</v>
      </c>
      <c r="I3292">
        <v>6.7</v>
      </c>
      <c r="J3292">
        <v>12.6</v>
      </c>
      <c r="K3292">
        <v>12.5</v>
      </c>
      <c r="L3292">
        <v>32</v>
      </c>
      <c r="M3292">
        <v>19</v>
      </c>
      <c r="N3292" t="s">
        <v>5496</v>
      </c>
      <c r="O3292" t="s">
        <v>337</v>
      </c>
      <c r="P3292">
        <v>1932</v>
      </c>
    </row>
    <row r="3293" spans="1:17" x14ac:dyDescent="0.25">
      <c r="A3293">
        <f t="shared" si="51"/>
        <v>23293</v>
      </c>
      <c r="B3293" t="s">
        <v>22327</v>
      </c>
      <c r="C3293" t="s">
        <v>28174</v>
      </c>
      <c r="D3293">
        <v>1</v>
      </c>
      <c r="E3293" t="s">
        <v>5125</v>
      </c>
      <c r="F3293" t="s">
        <v>5126</v>
      </c>
      <c r="G3293" t="s">
        <v>4598</v>
      </c>
      <c r="I3293">
        <v>8.6999999999999993</v>
      </c>
      <c r="J3293">
        <v>12.7</v>
      </c>
      <c r="K3293">
        <v>3.3</v>
      </c>
      <c r="L3293">
        <v>212</v>
      </c>
      <c r="M3293" s="1">
        <v>42320</v>
      </c>
      <c r="N3293">
        <v>318</v>
      </c>
      <c r="O3293" t="s">
        <v>71</v>
      </c>
      <c r="P3293">
        <v>1941</v>
      </c>
    </row>
    <row r="3294" spans="1:17" x14ac:dyDescent="0.25">
      <c r="A3294">
        <f t="shared" si="51"/>
        <v>23294</v>
      </c>
      <c r="B3294" t="s">
        <v>22747</v>
      </c>
      <c r="C3294" t="s">
        <v>28174</v>
      </c>
      <c r="D3294">
        <v>1</v>
      </c>
      <c r="E3294" t="s">
        <v>5295</v>
      </c>
      <c r="F3294" t="s">
        <v>5296</v>
      </c>
      <c r="G3294" t="s">
        <v>4598</v>
      </c>
      <c r="I3294">
        <v>6.8</v>
      </c>
      <c r="J3294">
        <v>12.8</v>
      </c>
      <c r="K3294">
        <v>13</v>
      </c>
      <c r="L3294">
        <v>39</v>
      </c>
      <c r="M3294">
        <v>19</v>
      </c>
      <c r="N3294">
        <v>318</v>
      </c>
      <c r="O3294" t="s">
        <v>786</v>
      </c>
      <c r="P3294">
        <v>1897</v>
      </c>
      <c r="Q3294">
        <v>5601</v>
      </c>
    </row>
    <row r="3295" spans="1:17" x14ac:dyDescent="0.25">
      <c r="A3295">
        <f t="shared" si="51"/>
        <v>23295</v>
      </c>
      <c r="B3295" t="s">
        <v>22748</v>
      </c>
      <c r="C3295" t="s">
        <v>28174</v>
      </c>
      <c r="D3295">
        <v>1</v>
      </c>
      <c r="E3295" t="s">
        <v>5369</v>
      </c>
      <c r="F3295" t="s">
        <v>1953</v>
      </c>
      <c r="G3295" t="s">
        <v>4598</v>
      </c>
      <c r="I3295">
        <v>8.3000000000000007</v>
      </c>
      <c r="J3295">
        <v>8.4</v>
      </c>
      <c r="K3295">
        <v>0.3</v>
      </c>
      <c r="L3295">
        <v>3</v>
      </c>
      <c r="M3295">
        <v>19</v>
      </c>
      <c r="N3295">
        <v>318</v>
      </c>
      <c r="O3295" t="s">
        <v>71</v>
      </c>
      <c r="P3295">
        <v>1897</v>
      </c>
      <c r="Q3295">
        <v>5673</v>
      </c>
    </row>
    <row r="3296" spans="1:17" x14ac:dyDescent="0.25">
      <c r="A3296">
        <f t="shared" si="51"/>
        <v>23296</v>
      </c>
      <c r="B3296" t="s">
        <v>22749</v>
      </c>
      <c r="C3296" t="s">
        <v>28174</v>
      </c>
      <c r="D3296">
        <v>1</v>
      </c>
      <c r="E3296" t="s">
        <v>5374</v>
      </c>
      <c r="F3296" t="s">
        <v>5375</v>
      </c>
      <c r="G3296" t="s">
        <v>4598</v>
      </c>
      <c r="H3296" t="s">
        <v>2016</v>
      </c>
      <c r="I3296">
        <v>6.3</v>
      </c>
      <c r="J3296">
        <v>10.5</v>
      </c>
      <c r="K3296">
        <v>128.4</v>
      </c>
      <c r="L3296">
        <v>0</v>
      </c>
      <c r="M3296">
        <v>19</v>
      </c>
      <c r="N3296">
        <v>318</v>
      </c>
      <c r="P3296">
        <v>1800</v>
      </c>
      <c r="Q3296">
        <v>5687</v>
      </c>
    </row>
    <row r="3297" spans="1:18" x14ac:dyDescent="0.25">
      <c r="A3297">
        <f t="shared" si="51"/>
        <v>23297</v>
      </c>
      <c r="B3297" t="s">
        <v>22750</v>
      </c>
      <c r="C3297" t="s">
        <v>28174</v>
      </c>
      <c r="D3297">
        <v>1</v>
      </c>
      <c r="E3297" t="s">
        <v>5721</v>
      </c>
      <c r="F3297" t="s">
        <v>5722</v>
      </c>
      <c r="G3297" t="s">
        <v>4598</v>
      </c>
      <c r="I3297">
        <v>5.8</v>
      </c>
      <c r="J3297">
        <v>13</v>
      </c>
      <c r="K3297">
        <v>8.6999999999999993</v>
      </c>
      <c r="L3297">
        <v>218</v>
      </c>
      <c r="M3297">
        <v>19</v>
      </c>
      <c r="N3297">
        <v>319</v>
      </c>
      <c r="O3297" t="s">
        <v>337</v>
      </c>
      <c r="P3297">
        <v>1896</v>
      </c>
      <c r="Q3297">
        <v>6015</v>
      </c>
      <c r="R3297" t="s">
        <v>5723</v>
      </c>
    </row>
    <row r="3298" spans="1:18" x14ac:dyDescent="0.25">
      <c r="A3298">
        <f t="shared" si="51"/>
        <v>23298</v>
      </c>
      <c r="B3298" t="s">
        <v>22751</v>
      </c>
      <c r="C3298" t="s">
        <v>28174</v>
      </c>
      <c r="D3298">
        <v>1</v>
      </c>
      <c r="E3298" t="s">
        <v>5811</v>
      </c>
      <c r="F3298" t="s">
        <v>5812</v>
      </c>
      <c r="G3298" t="s">
        <v>4598</v>
      </c>
      <c r="I3298">
        <v>8.5</v>
      </c>
      <c r="J3298">
        <v>8.6999999999999993</v>
      </c>
      <c r="K3298">
        <v>0.7</v>
      </c>
      <c r="L3298">
        <v>304</v>
      </c>
      <c r="M3298">
        <v>19</v>
      </c>
      <c r="N3298" t="s">
        <v>5770</v>
      </c>
      <c r="O3298" t="s">
        <v>65</v>
      </c>
      <c r="P3298">
        <v>1976</v>
      </c>
      <c r="Q3298">
        <v>6084</v>
      </c>
    </row>
    <row r="3299" spans="1:18" x14ac:dyDescent="0.25">
      <c r="A3299">
        <f t="shared" si="51"/>
        <v>23299</v>
      </c>
      <c r="B3299" t="s">
        <v>22814</v>
      </c>
      <c r="C3299" t="s">
        <v>28174</v>
      </c>
      <c r="D3299">
        <v>1</v>
      </c>
      <c r="E3299" t="s">
        <v>4670</v>
      </c>
      <c r="F3299" t="s">
        <v>4671</v>
      </c>
      <c r="G3299" t="s">
        <v>4598</v>
      </c>
      <c r="H3299" t="s">
        <v>26</v>
      </c>
      <c r="I3299">
        <v>7.2</v>
      </c>
      <c r="J3299">
        <v>8.3000000000000007</v>
      </c>
      <c r="K3299">
        <v>61.5</v>
      </c>
      <c r="L3299">
        <v>7</v>
      </c>
      <c r="M3299">
        <v>19</v>
      </c>
      <c r="N3299">
        <v>317</v>
      </c>
      <c r="O3299" t="s">
        <v>56</v>
      </c>
      <c r="P3299">
        <v>1959</v>
      </c>
    </row>
    <row r="3300" spans="1:18" x14ac:dyDescent="0.25">
      <c r="A3300">
        <f t="shared" si="51"/>
        <v>23300</v>
      </c>
      <c r="B3300" t="s">
        <v>26809</v>
      </c>
      <c r="C3300" t="s">
        <v>28174</v>
      </c>
      <c r="D3300">
        <v>1</v>
      </c>
      <c r="E3300" t="s">
        <v>4670</v>
      </c>
      <c r="F3300" t="s">
        <v>4671</v>
      </c>
      <c r="G3300" t="s">
        <v>4598</v>
      </c>
      <c r="H3300" t="s">
        <v>36</v>
      </c>
      <c r="I3300">
        <v>7.2</v>
      </c>
      <c r="J3300">
        <v>7.1</v>
      </c>
      <c r="K3300">
        <v>302.10000000000002</v>
      </c>
      <c r="L3300">
        <v>243</v>
      </c>
      <c r="M3300">
        <v>19</v>
      </c>
      <c r="N3300">
        <v>317</v>
      </c>
      <c r="O3300" t="s">
        <v>56</v>
      </c>
      <c r="P3300">
        <v>1950</v>
      </c>
    </row>
    <row r="3301" spans="1:18" x14ac:dyDescent="0.25">
      <c r="A3301">
        <f t="shared" si="51"/>
        <v>23301</v>
      </c>
      <c r="B3301" t="s">
        <v>22815</v>
      </c>
      <c r="C3301" t="s">
        <v>28174</v>
      </c>
      <c r="D3301">
        <v>1</v>
      </c>
      <c r="E3301" t="s">
        <v>4767</v>
      </c>
      <c r="F3301" t="s">
        <v>4768</v>
      </c>
      <c r="G3301" t="s">
        <v>4598</v>
      </c>
      <c r="I3301">
        <v>6.7</v>
      </c>
      <c r="J3301">
        <v>9.1</v>
      </c>
      <c r="K3301">
        <v>16.600000000000001</v>
      </c>
      <c r="L3301">
        <v>88</v>
      </c>
      <c r="M3301" s="1">
        <v>42320</v>
      </c>
      <c r="N3301">
        <v>272</v>
      </c>
      <c r="O3301" t="s">
        <v>99</v>
      </c>
      <c r="P3301">
        <v>1825</v>
      </c>
      <c r="Q3301">
        <v>5034</v>
      </c>
    </row>
    <row r="3302" spans="1:18" x14ac:dyDescent="0.25">
      <c r="A3302">
        <f t="shared" si="51"/>
        <v>23302</v>
      </c>
      <c r="B3302" t="s">
        <v>22821</v>
      </c>
      <c r="C3302" t="s">
        <v>28174</v>
      </c>
      <c r="D3302">
        <v>1</v>
      </c>
      <c r="E3302" t="s">
        <v>5093</v>
      </c>
      <c r="F3302" t="s">
        <v>4191</v>
      </c>
      <c r="G3302" t="s">
        <v>4598</v>
      </c>
      <c r="I3302">
        <v>6.3</v>
      </c>
      <c r="J3302">
        <v>8.8000000000000007</v>
      </c>
      <c r="K3302">
        <v>18.2</v>
      </c>
      <c r="L3302">
        <v>143</v>
      </c>
      <c r="M3302">
        <v>19</v>
      </c>
      <c r="N3302" t="s">
        <v>4956</v>
      </c>
      <c r="O3302" t="s">
        <v>65</v>
      </c>
      <c r="P3302">
        <v>1825</v>
      </c>
      <c r="Q3302">
        <v>5377</v>
      </c>
    </row>
    <row r="3303" spans="1:18" x14ac:dyDescent="0.25">
      <c r="A3303">
        <f t="shared" si="51"/>
        <v>23303</v>
      </c>
      <c r="B3303" t="s">
        <v>22822</v>
      </c>
      <c r="C3303" t="s">
        <v>28174</v>
      </c>
      <c r="D3303">
        <v>1</v>
      </c>
      <c r="E3303" t="s">
        <v>5201</v>
      </c>
      <c r="F3303" t="s">
        <v>3121</v>
      </c>
      <c r="G3303" t="s">
        <v>4598</v>
      </c>
      <c r="H3303" t="s">
        <v>36</v>
      </c>
      <c r="I3303">
        <v>6.5</v>
      </c>
      <c r="J3303">
        <v>8.8000000000000007</v>
      </c>
      <c r="K3303">
        <v>30.5</v>
      </c>
      <c r="L3303">
        <v>281</v>
      </c>
      <c r="M3303">
        <v>19</v>
      </c>
      <c r="N3303">
        <v>318</v>
      </c>
      <c r="P3303">
        <v>1825</v>
      </c>
      <c r="Q3303">
        <v>5498</v>
      </c>
    </row>
    <row r="3304" spans="1:18" x14ac:dyDescent="0.25">
      <c r="A3304">
        <f t="shared" si="51"/>
        <v>23304</v>
      </c>
      <c r="B3304" t="s">
        <v>26812</v>
      </c>
      <c r="C3304" t="s">
        <v>28174</v>
      </c>
      <c r="D3304">
        <v>1</v>
      </c>
      <c r="E3304" t="s">
        <v>5201</v>
      </c>
      <c r="F3304" t="s">
        <v>3121</v>
      </c>
      <c r="G3304" t="s">
        <v>4598</v>
      </c>
      <c r="H3304" t="s">
        <v>38</v>
      </c>
      <c r="I3304">
        <v>6.5</v>
      </c>
      <c r="J3304">
        <v>13</v>
      </c>
      <c r="K3304">
        <v>29.3</v>
      </c>
      <c r="L3304">
        <v>2</v>
      </c>
      <c r="M3304">
        <v>19</v>
      </c>
      <c r="N3304">
        <v>318</v>
      </c>
      <c r="P3304">
        <v>1898</v>
      </c>
    </row>
    <row r="3305" spans="1:18" x14ac:dyDescent="0.25">
      <c r="A3305">
        <f t="shared" si="51"/>
        <v>23305</v>
      </c>
      <c r="B3305" t="s">
        <v>22823</v>
      </c>
      <c r="C3305" t="s">
        <v>28174</v>
      </c>
      <c r="D3305">
        <v>1</v>
      </c>
      <c r="E3305" t="s">
        <v>5198</v>
      </c>
      <c r="F3305" t="s">
        <v>1905</v>
      </c>
      <c r="G3305" t="s">
        <v>4598</v>
      </c>
      <c r="I3305">
        <v>7.2</v>
      </c>
      <c r="J3305">
        <v>8.5</v>
      </c>
      <c r="K3305">
        <v>27.2</v>
      </c>
      <c r="L3305">
        <v>3</v>
      </c>
      <c r="M3305">
        <v>19</v>
      </c>
      <c r="N3305">
        <v>318</v>
      </c>
      <c r="O3305" t="s">
        <v>71</v>
      </c>
      <c r="P3305">
        <v>1825</v>
      </c>
    </row>
    <row r="3306" spans="1:18" x14ac:dyDescent="0.25">
      <c r="A3306">
        <f t="shared" si="51"/>
        <v>23306</v>
      </c>
      <c r="B3306" t="s">
        <v>22824</v>
      </c>
      <c r="C3306" t="s">
        <v>28174</v>
      </c>
      <c r="D3306">
        <v>1</v>
      </c>
      <c r="E3306" t="s">
        <v>5317</v>
      </c>
      <c r="F3306" t="s">
        <v>5318</v>
      </c>
      <c r="G3306" t="s">
        <v>4598</v>
      </c>
      <c r="I3306">
        <v>8</v>
      </c>
      <c r="J3306">
        <v>9</v>
      </c>
      <c r="K3306">
        <v>23.2</v>
      </c>
      <c r="L3306">
        <v>44</v>
      </c>
      <c r="M3306">
        <v>19</v>
      </c>
      <c r="N3306">
        <v>318</v>
      </c>
      <c r="O3306" t="s">
        <v>8</v>
      </c>
      <c r="P3306">
        <v>1825</v>
      </c>
    </row>
    <row r="3307" spans="1:18" x14ac:dyDescent="0.25">
      <c r="A3307">
        <f t="shared" si="51"/>
        <v>23307</v>
      </c>
      <c r="B3307" t="s">
        <v>22825</v>
      </c>
      <c r="C3307" t="s">
        <v>28174</v>
      </c>
      <c r="D3307">
        <v>1</v>
      </c>
      <c r="E3307" t="s">
        <v>5370</v>
      </c>
      <c r="F3307" t="s">
        <v>5371</v>
      </c>
      <c r="G3307" t="s">
        <v>4598</v>
      </c>
      <c r="I3307">
        <v>8.5</v>
      </c>
      <c r="J3307">
        <v>8.6</v>
      </c>
      <c r="K3307">
        <v>91</v>
      </c>
      <c r="L3307">
        <v>272</v>
      </c>
      <c r="M3307">
        <v>19</v>
      </c>
      <c r="N3307">
        <v>318</v>
      </c>
      <c r="O3307" t="s">
        <v>8</v>
      </c>
      <c r="P3307">
        <v>1825</v>
      </c>
    </row>
    <row r="3308" spans="1:18" x14ac:dyDescent="0.25">
      <c r="A3308">
        <f t="shared" si="51"/>
        <v>23308</v>
      </c>
      <c r="B3308" t="s">
        <v>22828</v>
      </c>
      <c r="C3308" t="s">
        <v>28174</v>
      </c>
      <c r="D3308">
        <v>1</v>
      </c>
      <c r="E3308" t="s">
        <v>5834</v>
      </c>
      <c r="F3308" t="s">
        <v>5835</v>
      </c>
      <c r="G3308" t="s">
        <v>4598</v>
      </c>
      <c r="I3308">
        <v>7.4</v>
      </c>
      <c r="J3308">
        <v>8.5</v>
      </c>
      <c r="K3308">
        <v>39.5</v>
      </c>
      <c r="L3308">
        <v>116</v>
      </c>
      <c r="M3308">
        <v>12</v>
      </c>
      <c r="N3308" t="s">
        <v>5691</v>
      </c>
      <c r="O3308" t="s">
        <v>56</v>
      </c>
      <c r="P3308">
        <v>1825</v>
      </c>
    </row>
    <row r="3309" spans="1:18" x14ac:dyDescent="0.25">
      <c r="A3309">
        <f t="shared" si="51"/>
        <v>23309</v>
      </c>
      <c r="B3309" t="s">
        <v>23029</v>
      </c>
      <c r="C3309" t="s">
        <v>28174</v>
      </c>
      <c r="D3309">
        <v>1</v>
      </c>
      <c r="E3309" t="s">
        <v>5307</v>
      </c>
      <c r="F3309" t="s">
        <v>5308</v>
      </c>
      <c r="G3309" t="s">
        <v>4598</v>
      </c>
      <c r="I3309">
        <v>7.4</v>
      </c>
      <c r="J3309">
        <v>10.4</v>
      </c>
      <c r="K3309">
        <v>3.7</v>
      </c>
      <c r="L3309">
        <v>97</v>
      </c>
      <c r="M3309">
        <v>19</v>
      </c>
      <c r="N3309">
        <v>318</v>
      </c>
      <c r="O3309" t="s">
        <v>65</v>
      </c>
      <c r="P3309">
        <v>1876</v>
      </c>
      <c r="Q3309">
        <v>5606</v>
      </c>
    </row>
    <row r="3310" spans="1:18" x14ac:dyDescent="0.25">
      <c r="A3310">
        <f t="shared" si="51"/>
        <v>23310</v>
      </c>
      <c r="B3310" t="s">
        <v>23030</v>
      </c>
      <c r="C3310" t="s">
        <v>28174</v>
      </c>
      <c r="D3310">
        <v>1</v>
      </c>
      <c r="E3310" t="s">
        <v>5802</v>
      </c>
      <c r="F3310" t="s">
        <v>5012</v>
      </c>
      <c r="G3310" t="s">
        <v>4598</v>
      </c>
      <c r="I3310">
        <v>7.9</v>
      </c>
      <c r="J3310">
        <v>9.9</v>
      </c>
      <c r="K3310">
        <v>4.9000000000000004</v>
      </c>
      <c r="L3310">
        <v>76</v>
      </c>
      <c r="M3310">
        <v>12</v>
      </c>
      <c r="N3310" t="s">
        <v>5691</v>
      </c>
      <c r="O3310" t="s">
        <v>56</v>
      </c>
      <c r="P3310">
        <v>1877</v>
      </c>
      <c r="Q3310">
        <v>6078</v>
      </c>
    </row>
    <row r="3311" spans="1:18" x14ac:dyDescent="0.25">
      <c r="A3311">
        <f t="shared" si="51"/>
        <v>23311</v>
      </c>
      <c r="B3311" t="s">
        <v>23064</v>
      </c>
      <c r="C3311" t="s">
        <v>28174</v>
      </c>
      <c r="D3311">
        <v>1</v>
      </c>
      <c r="E3311" t="s">
        <v>5346</v>
      </c>
      <c r="F3311" t="s">
        <v>5347</v>
      </c>
      <c r="G3311" t="s">
        <v>4598</v>
      </c>
      <c r="I3311">
        <v>8.6999999999999993</v>
      </c>
      <c r="J3311">
        <v>10.199999999999999</v>
      </c>
      <c r="K3311">
        <v>19.7</v>
      </c>
      <c r="L3311">
        <v>91</v>
      </c>
      <c r="M3311" s="1">
        <v>42320</v>
      </c>
      <c r="N3311">
        <v>273</v>
      </c>
      <c r="O3311" t="s">
        <v>71</v>
      </c>
      <c r="P3311">
        <v>1964</v>
      </c>
      <c r="Q3311">
        <v>5643</v>
      </c>
    </row>
    <row r="3312" spans="1:18" x14ac:dyDescent="0.25">
      <c r="A3312">
        <f t="shared" si="51"/>
        <v>23312</v>
      </c>
      <c r="B3312" t="s">
        <v>23071</v>
      </c>
      <c r="C3312" t="s">
        <v>28174</v>
      </c>
      <c r="D3312">
        <v>1</v>
      </c>
      <c r="E3312" t="s">
        <v>5382</v>
      </c>
      <c r="F3312" t="s">
        <v>1753</v>
      </c>
      <c r="G3312" t="s">
        <v>4598</v>
      </c>
      <c r="I3312">
        <v>8.6999999999999993</v>
      </c>
      <c r="J3312">
        <v>9.1999999999999993</v>
      </c>
      <c r="K3312">
        <v>4.3</v>
      </c>
      <c r="L3312">
        <v>298</v>
      </c>
      <c r="M3312">
        <v>12</v>
      </c>
      <c r="N3312">
        <v>273</v>
      </c>
      <c r="O3312" t="s">
        <v>71</v>
      </c>
      <c r="P3312">
        <v>1831</v>
      </c>
      <c r="Q3312">
        <v>5695</v>
      </c>
    </row>
    <row r="3313" spans="1:18" x14ac:dyDescent="0.25">
      <c r="A3313">
        <f t="shared" si="51"/>
        <v>23313</v>
      </c>
      <c r="B3313" t="s">
        <v>23073</v>
      </c>
      <c r="C3313" t="s">
        <v>28174</v>
      </c>
      <c r="D3313">
        <v>1</v>
      </c>
      <c r="E3313" t="s">
        <v>5446</v>
      </c>
      <c r="F3313" t="s">
        <v>5447</v>
      </c>
      <c r="G3313" t="s">
        <v>4598</v>
      </c>
      <c r="I3313">
        <v>8</v>
      </c>
      <c r="J3313">
        <v>10</v>
      </c>
      <c r="K3313">
        <v>5.3</v>
      </c>
      <c r="L3313">
        <v>150</v>
      </c>
      <c r="M3313">
        <v>12</v>
      </c>
      <c r="N3313">
        <v>273</v>
      </c>
      <c r="O3313" t="s">
        <v>786</v>
      </c>
      <c r="P3313">
        <v>1831</v>
      </c>
      <c r="Q3313">
        <v>5761</v>
      </c>
    </row>
    <row r="3314" spans="1:18" x14ac:dyDescent="0.25">
      <c r="A3314">
        <f t="shared" si="51"/>
        <v>23314</v>
      </c>
      <c r="B3314" t="s">
        <v>23088</v>
      </c>
      <c r="C3314" t="s">
        <v>28174</v>
      </c>
      <c r="D3314">
        <v>1</v>
      </c>
      <c r="E3314" t="s">
        <v>5497</v>
      </c>
      <c r="F3314" t="s">
        <v>2214</v>
      </c>
      <c r="G3314" t="s">
        <v>4598</v>
      </c>
      <c r="H3314" t="s">
        <v>26</v>
      </c>
      <c r="I3314">
        <v>9</v>
      </c>
      <c r="J3314">
        <v>9.6999999999999993</v>
      </c>
      <c r="K3314">
        <v>3.7</v>
      </c>
      <c r="L3314">
        <v>249</v>
      </c>
      <c r="M3314">
        <v>12</v>
      </c>
      <c r="N3314" t="s">
        <v>5490</v>
      </c>
      <c r="O3314" t="s">
        <v>71</v>
      </c>
      <c r="P3314">
        <v>1831</v>
      </c>
      <c r="Q3314">
        <v>5824</v>
      </c>
    </row>
    <row r="3315" spans="1:18" x14ac:dyDescent="0.25">
      <c r="A3315">
        <f t="shared" si="51"/>
        <v>23315</v>
      </c>
      <c r="B3315" t="s">
        <v>26867</v>
      </c>
      <c r="C3315" t="s">
        <v>28174</v>
      </c>
      <c r="D3315">
        <v>1</v>
      </c>
      <c r="E3315" t="s">
        <v>5497</v>
      </c>
      <c r="F3315" t="s">
        <v>2214</v>
      </c>
      <c r="G3315" t="s">
        <v>4598</v>
      </c>
      <c r="H3315" t="s">
        <v>36</v>
      </c>
      <c r="I3315">
        <v>8.5</v>
      </c>
      <c r="J3315">
        <v>12.2</v>
      </c>
      <c r="K3315">
        <v>12</v>
      </c>
      <c r="L3315">
        <v>351</v>
      </c>
      <c r="M3315">
        <v>12</v>
      </c>
      <c r="N3315" t="s">
        <v>5490</v>
      </c>
      <c r="O3315" t="s">
        <v>71</v>
      </c>
      <c r="P3315">
        <v>1879</v>
      </c>
      <c r="Q3315">
        <v>5824</v>
      </c>
    </row>
    <row r="3316" spans="1:18" x14ac:dyDescent="0.25">
      <c r="A3316">
        <f t="shared" si="51"/>
        <v>23316</v>
      </c>
      <c r="B3316" t="s">
        <v>23107</v>
      </c>
      <c r="C3316" t="s">
        <v>28174</v>
      </c>
      <c r="D3316">
        <v>1</v>
      </c>
      <c r="E3316" t="s">
        <v>5612</v>
      </c>
      <c r="F3316" t="s">
        <v>5613</v>
      </c>
      <c r="G3316" t="s">
        <v>4598</v>
      </c>
      <c r="H3316" t="s">
        <v>36</v>
      </c>
      <c r="I3316">
        <v>7.2</v>
      </c>
      <c r="J3316">
        <v>9</v>
      </c>
      <c r="K3316">
        <v>15.6</v>
      </c>
      <c r="L3316">
        <v>2</v>
      </c>
      <c r="M3316">
        <v>12</v>
      </c>
      <c r="N3316" t="s">
        <v>5490</v>
      </c>
      <c r="O3316" t="s">
        <v>42</v>
      </c>
      <c r="P3316">
        <v>1831</v>
      </c>
      <c r="Q3316">
        <v>5925</v>
      </c>
    </row>
    <row r="3317" spans="1:18" x14ac:dyDescent="0.25">
      <c r="A3317">
        <f t="shared" si="51"/>
        <v>23317</v>
      </c>
      <c r="B3317" t="s">
        <v>23113</v>
      </c>
      <c r="C3317" t="s">
        <v>28174</v>
      </c>
      <c r="D3317">
        <v>1</v>
      </c>
      <c r="E3317" t="s">
        <v>5653</v>
      </c>
      <c r="F3317" t="s">
        <v>5655</v>
      </c>
      <c r="G3317" t="s">
        <v>4598</v>
      </c>
      <c r="H3317" t="s">
        <v>36</v>
      </c>
      <c r="I3317">
        <v>6.9</v>
      </c>
      <c r="J3317">
        <v>8.9</v>
      </c>
      <c r="K3317">
        <v>15.6</v>
      </c>
      <c r="L3317">
        <v>240</v>
      </c>
      <c r="M3317">
        <v>12</v>
      </c>
      <c r="N3317">
        <v>274</v>
      </c>
      <c r="O3317" t="s">
        <v>15</v>
      </c>
      <c r="P3317">
        <v>1831</v>
      </c>
      <c r="Q3317">
        <v>5956</v>
      </c>
    </row>
    <row r="3318" spans="1:18" x14ac:dyDescent="0.25">
      <c r="A3318">
        <f t="shared" si="51"/>
        <v>23318</v>
      </c>
      <c r="B3318" t="s">
        <v>23118</v>
      </c>
      <c r="C3318" t="s">
        <v>28174</v>
      </c>
      <c r="D3318">
        <v>1</v>
      </c>
      <c r="E3318" t="s">
        <v>5663</v>
      </c>
      <c r="F3318" t="s">
        <v>5664</v>
      </c>
      <c r="G3318" t="s">
        <v>4598</v>
      </c>
      <c r="I3318">
        <v>8.3000000000000007</v>
      </c>
      <c r="J3318">
        <v>8.3000000000000007</v>
      </c>
      <c r="K3318">
        <v>25.3</v>
      </c>
      <c r="L3318">
        <v>194</v>
      </c>
      <c r="M3318">
        <v>12</v>
      </c>
      <c r="N3318">
        <v>274</v>
      </c>
      <c r="O3318" t="s">
        <v>31</v>
      </c>
      <c r="P3318">
        <v>1831</v>
      </c>
    </row>
    <row r="3319" spans="1:18" x14ac:dyDescent="0.25">
      <c r="A3319">
        <f t="shared" si="51"/>
        <v>23319</v>
      </c>
      <c r="B3319" t="s">
        <v>24619</v>
      </c>
      <c r="C3319" t="s">
        <v>28174</v>
      </c>
      <c r="D3319">
        <v>1</v>
      </c>
      <c r="E3319" t="s">
        <v>4713</v>
      </c>
      <c r="F3319" t="s">
        <v>4714</v>
      </c>
      <c r="G3319" t="s">
        <v>4598</v>
      </c>
      <c r="H3319" t="s">
        <v>26</v>
      </c>
      <c r="I3319">
        <v>5.5</v>
      </c>
      <c r="J3319">
        <v>9.6999999999999993</v>
      </c>
      <c r="K3319">
        <v>4.2</v>
      </c>
      <c r="L3319">
        <v>23</v>
      </c>
      <c r="M3319" s="1">
        <v>42320</v>
      </c>
      <c r="N3319">
        <v>272</v>
      </c>
      <c r="O3319" t="s">
        <v>188</v>
      </c>
      <c r="P3319">
        <v>1831</v>
      </c>
      <c r="Q3319">
        <v>4978</v>
      </c>
      <c r="R3319" t="s">
        <v>4715</v>
      </c>
    </row>
    <row r="3320" spans="1:18" x14ac:dyDescent="0.25">
      <c r="A3320">
        <f t="shared" si="51"/>
        <v>23320</v>
      </c>
      <c r="B3320" t="s">
        <v>25064</v>
      </c>
      <c r="C3320" t="s">
        <v>28174</v>
      </c>
      <c r="D3320">
        <v>1</v>
      </c>
      <c r="E3320" t="s">
        <v>4763</v>
      </c>
      <c r="F3320" t="s">
        <v>4766</v>
      </c>
      <c r="G3320" t="s">
        <v>4598</v>
      </c>
      <c r="I3320">
        <v>6</v>
      </c>
      <c r="J3320">
        <v>10.7</v>
      </c>
      <c r="K3320">
        <v>23.2</v>
      </c>
      <c r="L3320">
        <v>295</v>
      </c>
      <c r="M3320" s="1">
        <v>42320</v>
      </c>
      <c r="N3320">
        <v>272</v>
      </c>
      <c r="O3320" t="s">
        <v>142</v>
      </c>
      <c r="P3320">
        <v>1829</v>
      </c>
      <c r="Q3320">
        <v>5030</v>
      </c>
    </row>
    <row r="3321" spans="1:18" x14ac:dyDescent="0.25">
      <c r="A3321">
        <f t="shared" si="51"/>
        <v>23321</v>
      </c>
      <c r="B3321" t="s">
        <v>25114</v>
      </c>
      <c r="C3321" t="s">
        <v>28174</v>
      </c>
      <c r="D3321">
        <v>1</v>
      </c>
      <c r="E3321" t="s">
        <v>5178</v>
      </c>
      <c r="F3321" t="s">
        <v>5179</v>
      </c>
      <c r="G3321" t="s">
        <v>4598</v>
      </c>
      <c r="I3321">
        <v>9</v>
      </c>
      <c r="J3321">
        <v>9.5</v>
      </c>
      <c r="K3321">
        <v>20.2</v>
      </c>
      <c r="L3321">
        <v>128</v>
      </c>
      <c r="M3321" s="1">
        <v>42320</v>
      </c>
      <c r="N3321">
        <v>273</v>
      </c>
      <c r="O3321" t="s">
        <v>42</v>
      </c>
      <c r="P3321">
        <v>1830</v>
      </c>
    </row>
    <row r="3322" spans="1:18" x14ac:dyDescent="0.25">
      <c r="A3322">
        <f t="shared" si="51"/>
        <v>23322</v>
      </c>
      <c r="B3322" t="s">
        <v>25115</v>
      </c>
      <c r="C3322" t="s">
        <v>28174</v>
      </c>
      <c r="D3322">
        <v>1</v>
      </c>
      <c r="E3322" t="s">
        <v>5187</v>
      </c>
      <c r="F3322" t="s">
        <v>4252</v>
      </c>
      <c r="G3322" t="s">
        <v>4598</v>
      </c>
      <c r="I3322">
        <v>8.9</v>
      </c>
      <c r="J3322">
        <v>9.1999999999999993</v>
      </c>
      <c r="K3322">
        <v>1.4</v>
      </c>
      <c r="L3322">
        <v>324</v>
      </c>
      <c r="M3322" s="1">
        <v>42320</v>
      </c>
      <c r="N3322">
        <v>273</v>
      </c>
      <c r="O3322" t="s">
        <v>11</v>
      </c>
      <c r="P3322">
        <v>1977</v>
      </c>
      <c r="Q3322">
        <v>5472</v>
      </c>
    </row>
    <row r="3323" spans="1:18" x14ac:dyDescent="0.25">
      <c r="A3323">
        <f t="shared" si="51"/>
        <v>23323</v>
      </c>
      <c r="B3323" t="s">
        <v>25564</v>
      </c>
      <c r="C3323" t="s">
        <v>28174</v>
      </c>
      <c r="D3323">
        <v>1</v>
      </c>
      <c r="E3323" t="s">
        <v>4596</v>
      </c>
      <c r="F3323" t="s">
        <v>4597</v>
      </c>
      <c r="G3323" t="s">
        <v>4598</v>
      </c>
      <c r="I3323">
        <v>8.1999999999999993</v>
      </c>
      <c r="J3323">
        <v>8.6</v>
      </c>
      <c r="K3323">
        <v>1.1000000000000001</v>
      </c>
      <c r="L3323">
        <v>185</v>
      </c>
      <c r="M3323">
        <v>19</v>
      </c>
      <c r="N3323">
        <v>317</v>
      </c>
      <c r="O3323" t="s">
        <v>65</v>
      </c>
      <c r="P3323">
        <v>1983</v>
      </c>
      <c r="Q3323">
        <v>4817</v>
      </c>
    </row>
    <row r="3324" spans="1:18" x14ac:dyDescent="0.25">
      <c r="A3324">
        <f t="shared" si="51"/>
        <v>23324</v>
      </c>
      <c r="B3324" t="s">
        <v>25572</v>
      </c>
      <c r="C3324" t="s">
        <v>28174</v>
      </c>
      <c r="D3324">
        <v>1</v>
      </c>
      <c r="E3324" t="s">
        <v>4656</v>
      </c>
      <c r="F3324" t="s">
        <v>3649</v>
      </c>
      <c r="G3324" t="s">
        <v>4598</v>
      </c>
      <c r="I3324">
        <v>7.3</v>
      </c>
      <c r="J3324">
        <v>11.2</v>
      </c>
      <c r="K3324">
        <v>6.7</v>
      </c>
      <c r="L3324">
        <v>49</v>
      </c>
      <c r="M3324">
        <v>19</v>
      </c>
      <c r="N3324">
        <v>317</v>
      </c>
      <c r="O3324" t="s">
        <v>15</v>
      </c>
      <c r="P3324">
        <v>1926</v>
      </c>
      <c r="Q3324">
        <v>4908</v>
      </c>
    </row>
    <row r="3325" spans="1:18" x14ac:dyDescent="0.25">
      <c r="A3325">
        <f t="shared" si="51"/>
        <v>23325</v>
      </c>
      <c r="B3325" t="s">
        <v>25576</v>
      </c>
      <c r="C3325" t="s">
        <v>28174</v>
      </c>
      <c r="D3325">
        <v>1</v>
      </c>
      <c r="E3325" t="s">
        <v>4805</v>
      </c>
      <c r="F3325" t="s">
        <v>4806</v>
      </c>
      <c r="G3325" t="s">
        <v>4598</v>
      </c>
      <c r="I3325">
        <v>8.6999999999999993</v>
      </c>
      <c r="J3325">
        <v>8.9</v>
      </c>
      <c r="K3325">
        <v>0.3</v>
      </c>
      <c r="L3325">
        <v>98</v>
      </c>
      <c r="M3325">
        <v>19</v>
      </c>
      <c r="N3325">
        <v>317</v>
      </c>
      <c r="O3325" t="s">
        <v>8</v>
      </c>
      <c r="P3325">
        <v>1983</v>
      </c>
      <c r="Q3325">
        <v>5092</v>
      </c>
      <c r="R3325" t="s">
        <v>28278</v>
      </c>
    </row>
    <row r="3326" spans="1:18" x14ac:dyDescent="0.25">
      <c r="A3326">
        <f t="shared" si="51"/>
        <v>23326</v>
      </c>
      <c r="B3326" t="s">
        <v>25577</v>
      </c>
      <c r="C3326" t="s">
        <v>28174</v>
      </c>
      <c r="D3326">
        <v>1</v>
      </c>
      <c r="E3326" t="s">
        <v>5045</v>
      </c>
      <c r="F3326" t="s">
        <v>5046</v>
      </c>
      <c r="G3326" t="s">
        <v>4598</v>
      </c>
      <c r="I3326">
        <v>8.9</v>
      </c>
      <c r="J3326">
        <v>11</v>
      </c>
      <c r="K3326">
        <v>5.8</v>
      </c>
      <c r="L3326">
        <v>165</v>
      </c>
      <c r="M3326">
        <v>19</v>
      </c>
      <c r="N3326" t="s">
        <v>4956</v>
      </c>
      <c r="O3326" t="s">
        <v>71</v>
      </c>
      <c r="P3326">
        <v>1925</v>
      </c>
      <c r="Q3326">
        <v>5329</v>
      </c>
    </row>
    <row r="3327" spans="1:18" x14ac:dyDescent="0.25">
      <c r="A3327">
        <f t="shared" si="51"/>
        <v>23327</v>
      </c>
      <c r="B3327" t="s">
        <v>25579</v>
      </c>
      <c r="C3327" t="s">
        <v>28174</v>
      </c>
      <c r="D3327">
        <v>1</v>
      </c>
      <c r="E3327" t="s">
        <v>5130</v>
      </c>
      <c r="F3327" t="s">
        <v>5131</v>
      </c>
      <c r="G3327" t="s">
        <v>4598</v>
      </c>
      <c r="H3327" t="s">
        <v>36</v>
      </c>
      <c r="I3327">
        <v>8.6</v>
      </c>
      <c r="J3327">
        <v>11.4</v>
      </c>
      <c r="K3327">
        <v>20.7</v>
      </c>
      <c r="L3327">
        <v>264</v>
      </c>
      <c r="M3327">
        <v>19</v>
      </c>
      <c r="N3327">
        <v>318</v>
      </c>
      <c r="P3327">
        <v>1928</v>
      </c>
    </row>
    <row r="3328" spans="1:18" x14ac:dyDescent="0.25">
      <c r="A3328">
        <f t="shared" si="51"/>
        <v>23328</v>
      </c>
      <c r="B3328" t="s">
        <v>25587</v>
      </c>
      <c r="C3328" t="s">
        <v>28174</v>
      </c>
      <c r="D3328">
        <v>1</v>
      </c>
      <c r="E3328" t="s">
        <v>5196</v>
      </c>
      <c r="F3328" t="s">
        <v>5197</v>
      </c>
      <c r="G3328" t="s">
        <v>4598</v>
      </c>
      <c r="I3328">
        <v>7.4</v>
      </c>
      <c r="J3328">
        <v>10.4</v>
      </c>
      <c r="K3328">
        <v>1.9</v>
      </c>
      <c r="L3328">
        <v>281</v>
      </c>
      <c r="M3328">
        <v>19</v>
      </c>
      <c r="N3328">
        <v>318</v>
      </c>
      <c r="O3328" t="s">
        <v>86</v>
      </c>
      <c r="P3328">
        <v>1965</v>
      </c>
      <c r="Q3328">
        <v>5492</v>
      </c>
    </row>
    <row r="3329" spans="1:18" x14ac:dyDescent="0.25">
      <c r="A3329">
        <f t="shared" si="51"/>
        <v>23329</v>
      </c>
      <c r="B3329" t="s">
        <v>25592</v>
      </c>
      <c r="C3329" t="s">
        <v>28174</v>
      </c>
      <c r="D3329">
        <v>1</v>
      </c>
      <c r="E3329" t="s">
        <v>5348</v>
      </c>
      <c r="F3329" t="s">
        <v>5352</v>
      </c>
      <c r="G3329" t="s">
        <v>4598</v>
      </c>
      <c r="I3329">
        <v>5.7</v>
      </c>
      <c r="J3329">
        <v>12.7</v>
      </c>
      <c r="K3329">
        <v>10.199999999999999</v>
      </c>
      <c r="L3329">
        <v>63</v>
      </c>
      <c r="M3329">
        <v>19</v>
      </c>
      <c r="N3329">
        <v>318</v>
      </c>
      <c r="O3329" t="s">
        <v>337</v>
      </c>
      <c r="P3329">
        <v>1927</v>
      </c>
      <c r="Q3329">
        <v>5651</v>
      </c>
      <c r="R3329" t="s">
        <v>103</v>
      </c>
    </row>
    <row r="3330" spans="1:18" x14ac:dyDescent="0.25">
      <c r="A3330">
        <f t="shared" si="51"/>
        <v>23330</v>
      </c>
      <c r="B3330" t="s">
        <v>25625</v>
      </c>
      <c r="C3330" t="s">
        <v>28174</v>
      </c>
      <c r="D3330">
        <v>1</v>
      </c>
      <c r="E3330" t="s">
        <v>5279</v>
      </c>
      <c r="F3330" t="s">
        <v>5280</v>
      </c>
      <c r="G3330" t="s">
        <v>4598</v>
      </c>
      <c r="I3330">
        <v>8.5</v>
      </c>
      <c r="J3330">
        <v>10.5</v>
      </c>
      <c r="K3330">
        <v>2.2000000000000002</v>
      </c>
      <c r="L3330">
        <v>190</v>
      </c>
      <c r="M3330">
        <v>19</v>
      </c>
      <c r="N3330" t="s">
        <v>5229</v>
      </c>
      <c r="O3330" t="s">
        <v>15</v>
      </c>
      <c r="P3330">
        <v>1929</v>
      </c>
    </row>
    <row r="3331" spans="1:18" x14ac:dyDescent="0.25">
      <c r="A3331">
        <f t="shared" ref="A3331:A3394" si="52">A3330+1</f>
        <v>23331</v>
      </c>
      <c r="B3331" t="s">
        <v>25627</v>
      </c>
      <c r="C3331" t="s">
        <v>28174</v>
      </c>
      <c r="D3331">
        <v>1</v>
      </c>
      <c r="E3331" t="s">
        <v>5538</v>
      </c>
      <c r="F3331" t="s">
        <v>1700</v>
      </c>
      <c r="G3331" t="s">
        <v>4598</v>
      </c>
      <c r="I3331">
        <v>8.1999999999999993</v>
      </c>
      <c r="J3331">
        <v>8.6999999999999993</v>
      </c>
      <c r="K3331">
        <v>0.8</v>
      </c>
      <c r="L3331">
        <v>336</v>
      </c>
      <c r="M3331">
        <v>19</v>
      </c>
      <c r="N3331" t="s">
        <v>5510</v>
      </c>
      <c r="O3331" t="s">
        <v>15</v>
      </c>
      <c r="P3331">
        <v>1980</v>
      </c>
    </row>
    <row r="3332" spans="1:18" x14ac:dyDescent="0.25">
      <c r="A3332">
        <f t="shared" si="52"/>
        <v>23332</v>
      </c>
      <c r="B3332" t="s">
        <v>25628</v>
      </c>
      <c r="C3332" t="s">
        <v>28174</v>
      </c>
      <c r="D3332">
        <v>1</v>
      </c>
      <c r="E3332" t="s">
        <v>5539</v>
      </c>
      <c r="F3332" t="s">
        <v>5540</v>
      </c>
      <c r="G3332" t="s">
        <v>4598</v>
      </c>
      <c r="I3332">
        <v>9</v>
      </c>
      <c r="J3332">
        <v>12</v>
      </c>
      <c r="K3332">
        <v>3.7</v>
      </c>
      <c r="L3332">
        <v>266</v>
      </c>
      <c r="M3332">
        <v>19</v>
      </c>
      <c r="N3332">
        <v>361</v>
      </c>
      <c r="O3332" t="s">
        <v>71</v>
      </c>
      <c r="P3332">
        <v>1929</v>
      </c>
    </row>
    <row r="3333" spans="1:18" x14ac:dyDescent="0.25">
      <c r="A3333">
        <f t="shared" si="52"/>
        <v>23333</v>
      </c>
      <c r="B3333" t="s">
        <v>25705</v>
      </c>
      <c r="C3333" t="s">
        <v>28174</v>
      </c>
      <c r="D3333">
        <v>1</v>
      </c>
      <c r="E3333" t="s">
        <v>5045</v>
      </c>
      <c r="F3333" t="s">
        <v>5047</v>
      </c>
      <c r="G3333" t="s">
        <v>4598</v>
      </c>
      <c r="I3333">
        <v>8.1</v>
      </c>
      <c r="J3333">
        <v>8.4</v>
      </c>
      <c r="K3333">
        <v>0.4</v>
      </c>
      <c r="L3333">
        <v>357</v>
      </c>
      <c r="M3333">
        <v>19</v>
      </c>
      <c r="N3333" t="s">
        <v>4956</v>
      </c>
      <c r="O3333" t="s">
        <v>99</v>
      </c>
      <c r="P3333">
        <v>1961</v>
      </c>
    </row>
    <row r="3334" spans="1:18" x14ac:dyDescent="0.25">
      <c r="A3334">
        <f t="shared" si="52"/>
        <v>23334</v>
      </c>
      <c r="B3334" t="s">
        <v>25706</v>
      </c>
      <c r="C3334" t="s">
        <v>28174</v>
      </c>
      <c r="D3334">
        <v>1</v>
      </c>
      <c r="E3334" t="s">
        <v>5606</v>
      </c>
      <c r="F3334" t="s">
        <v>5608</v>
      </c>
      <c r="G3334" t="s">
        <v>4598</v>
      </c>
      <c r="I3334">
        <v>7.3</v>
      </c>
      <c r="J3334">
        <v>11.8</v>
      </c>
      <c r="K3334">
        <v>3</v>
      </c>
      <c r="L3334">
        <v>160</v>
      </c>
      <c r="M3334">
        <v>12</v>
      </c>
      <c r="N3334" t="s">
        <v>5496</v>
      </c>
      <c r="O3334" t="s">
        <v>337</v>
      </c>
      <c r="P3334">
        <v>1967</v>
      </c>
    </row>
    <row r="3335" spans="1:18" x14ac:dyDescent="0.25">
      <c r="A3335">
        <f t="shared" si="52"/>
        <v>23335</v>
      </c>
      <c r="B3335" t="s">
        <v>25707</v>
      </c>
      <c r="C3335" t="s">
        <v>28174</v>
      </c>
      <c r="D3335">
        <v>1</v>
      </c>
      <c r="E3335" t="s">
        <v>5758</v>
      </c>
      <c r="F3335" t="s">
        <v>5759</v>
      </c>
      <c r="G3335" t="s">
        <v>4598</v>
      </c>
      <c r="I3335">
        <v>8.5</v>
      </c>
      <c r="J3335">
        <v>12</v>
      </c>
      <c r="K3335">
        <v>3.3</v>
      </c>
      <c r="L3335">
        <v>145</v>
      </c>
      <c r="M3335">
        <v>12</v>
      </c>
      <c r="N3335" t="s">
        <v>5691</v>
      </c>
      <c r="O3335" t="s">
        <v>56</v>
      </c>
      <c r="P3335">
        <v>1935</v>
      </c>
    </row>
    <row r="3336" spans="1:18" x14ac:dyDescent="0.25">
      <c r="A3336">
        <f t="shared" si="52"/>
        <v>23336</v>
      </c>
      <c r="B3336" t="s">
        <v>25730</v>
      </c>
      <c r="C3336" t="s">
        <v>28174</v>
      </c>
      <c r="D3336">
        <v>1</v>
      </c>
      <c r="E3336" t="s">
        <v>5140</v>
      </c>
      <c r="F3336" t="s">
        <v>5141</v>
      </c>
      <c r="G3336" t="s">
        <v>4598</v>
      </c>
      <c r="I3336">
        <v>8.9</v>
      </c>
      <c r="J3336">
        <v>13</v>
      </c>
      <c r="K3336">
        <v>6</v>
      </c>
      <c r="L3336">
        <v>0</v>
      </c>
      <c r="M3336">
        <v>19</v>
      </c>
      <c r="N3336">
        <v>360</v>
      </c>
      <c r="O3336" t="s">
        <v>124</v>
      </c>
      <c r="P3336">
        <v>1800</v>
      </c>
    </row>
    <row r="3337" spans="1:18" x14ac:dyDescent="0.25">
      <c r="A3337">
        <f t="shared" si="52"/>
        <v>23337</v>
      </c>
      <c r="B3337" t="s">
        <v>25731</v>
      </c>
      <c r="C3337" t="s">
        <v>28174</v>
      </c>
      <c r="D3337">
        <v>1</v>
      </c>
      <c r="E3337" t="s">
        <v>5198</v>
      </c>
      <c r="F3337" t="s">
        <v>5199</v>
      </c>
      <c r="G3337" t="s">
        <v>4598</v>
      </c>
      <c r="H3337" t="s">
        <v>26</v>
      </c>
      <c r="I3337">
        <v>8.5</v>
      </c>
      <c r="J3337">
        <v>12</v>
      </c>
      <c r="K3337">
        <v>60</v>
      </c>
      <c r="L3337">
        <v>225</v>
      </c>
      <c r="M3337">
        <v>19</v>
      </c>
      <c r="N3337">
        <v>318</v>
      </c>
      <c r="O3337" t="s">
        <v>142</v>
      </c>
      <c r="P3337">
        <v>1800</v>
      </c>
    </row>
    <row r="3338" spans="1:18" x14ac:dyDescent="0.25">
      <c r="A3338">
        <f t="shared" si="52"/>
        <v>23338</v>
      </c>
      <c r="B3338" t="s">
        <v>25733</v>
      </c>
      <c r="C3338" t="s">
        <v>28174</v>
      </c>
      <c r="D3338">
        <v>1</v>
      </c>
      <c r="E3338" t="s">
        <v>5508</v>
      </c>
      <c r="F3338" t="s">
        <v>5509</v>
      </c>
      <c r="G3338" t="s">
        <v>4598</v>
      </c>
      <c r="I3338">
        <v>8</v>
      </c>
      <c r="J3338">
        <v>13</v>
      </c>
      <c r="K3338">
        <v>6</v>
      </c>
      <c r="L3338">
        <v>225</v>
      </c>
      <c r="M3338">
        <v>19</v>
      </c>
      <c r="N3338" t="s">
        <v>5510</v>
      </c>
      <c r="O3338" t="s">
        <v>142</v>
      </c>
      <c r="P3338">
        <v>1800</v>
      </c>
    </row>
    <row r="3339" spans="1:18" x14ac:dyDescent="0.25">
      <c r="A3339">
        <f t="shared" si="52"/>
        <v>23339</v>
      </c>
      <c r="B3339" t="s">
        <v>25734</v>
      </c>
      <c r="C3339" t="s">
        <v>28174</v>
      </c>
      <c r="D3339">
        <v>1</v>
      </c>
      <c r="E3339" t="s">
        <v>5525</v>
      </c>
      <c r="F3339" t="s">
        <v>5526</v>
      </c>
      <c r="G3339" t="s">
        <v>4598</v>
      </c>
      <c r="H3339" t="s">
        <v>201</v>
      </c>
      <c r="I3339">
        <v>5.8</v>
      </c>
      <c r="J3339">
        <v>13</v>
      </c>
      <c r="K3339">
        <v>9.1999999999999993</v>
      </c>
      <c r="L3339">
        <v>130</v>
      </c>
      <c r="M3339">
        <v>19</v>
      </c>
      <c r="N3339" t="s">
        <v>5496</v>
      </c>
      <c r="O3339" t="s">
        <v>337</v>
      </c>
      <c r="P3339">
        <v>1959</v>
      </c>
      <c r="R3339" t="s">
        <v>5527</v>
      </c>
    </row>
    <row r="3340" spans="1:18" x14ac:dyDescent="0.25">
      <c r="A3340">
        <f t="shared" si="52"/>
        <v>23340</v>
      </c>
      <c r="B3340" t="s">
        <v>25735</v>
      </c>
      <c r="C3340" t="s">
        <v>28174</v>
      </c>
      <c r="D3340">
        <v>1</v>
      </c>
      <c r="E3340" t="s">
        <v>5559</v>
      </c>
      <c r="F3340" t="s">
        <v>5560</v>
      </c>
      <c r="G3340" t="s">
        <v>4598</v>
      </c>
      <c r="I3340">
        <v>7.1</v>
      </c>
      <c r="J3340">
        <v>12.5</v>
      </c>
      <c r="K3340">
        <v>6.3</v>
      </c>
      <c r="L3340">
        <v>218</v>
      </c>
      <c r="M3340">
        <v>19</v>
      </c>
      <c r="N3340">
        <v>361</v>
      </c>
      <c r="O3340" t="s">
        <v>207</v>
      </c>
      <c r="P3340">
        <v>1964</v>
      </c>
    </row>
    <row r="3341" spans="1:18" x14ac:dyDescent="0.25">
      <c r="A3341">
        <f t="shared" si="52"/>
        <v>23341</v>
      </c>
      <c r="B3341" t="s">
        <v>25736</v>
      </c>
      <c r="C3341" t="s">
        <v>28174</v>
      </c>
      <c r="D3341">
        <v>1</v>
      </c>
      <c r="E3341" t="s">
        <v>5603</v>
      </c>
      <c r="F3341" t="s">
        <v>5604</v>
      </c>
      <c r="G3341" t="s">
        <v>4598</v>
      </c>
      <c r="I3341">
        <v>7.4</v>
      </c>
      <c r="J3341">
        <v>11</v>
      </c>
      <c r="K3341">
        <v>8</v>
      </c>
      <c r="L3341">
        <v>135</v>
      </c>
      <c r="M3341">
        <v>19</v>
      </c>
      <c r="N3341" t="s">
        <v>5496</v>
      </c>
      <c r="O3341" t="s">
        <v>142</v>
      </c>
      <c r="P3341">
        <v>1800</v>
      </c>
    </row>
    <row r="3342" spans="1:18" x14ac:dyDescent="0.25">
      <c r="A3342">
        <f t="shared" si="52"/>
        <v>23342</v>
      </c>
      <c r="B3342" t="s">
        <v>25737</v>
      </c>
      <c r="C3342" t="s">
        <v>28174</v>
      </c>
      <c r="D3342">
        <v>1</v>
      </c>
      <c r="E3342" t="s">
        <v>5685</v>
      </c>
      <c r="F3342" t="s">
        <v>5686</v>
      </c>
      <c r="G3342" t="s">
        <v>4598</v>
      </c>
      <c r="I3342">
        <v>8.3000000000000007</v>
      </c>
      <c r="J3342">
        <v>12</v>
      </c>
      <c r="K3342">
        <v>7</v>
      </c>
      <c r="L3342">
        <v>225</v>
      </c>
      <c r="M3342">
        <v>19</v>
      </c>
      <c r="N3342">
        <v>319</v>
      </c>
      <c r="O3342" t="s">
        <v>56</v>
      </c>
      <c r="P3342">
        <v>1800</v>
      </c>
    </row>
    <row r="3343" spans="1:18" x14ac:dyDescent="0.25">
      <c r="A3343">
        <f t="shared" si="52"/>
        <v>23343</v>
      </c>
      <c r="B3343" t="s">
        <v>25738</v>
      </c>
      <c r="C3343" t="s">
        <v>28174</v>
      </c>
      <c r="D3343">
        <v>1</v>
      </c>
      <c r="E3343" t="s">
        <v>5689</v>
      </c>
      <c r="F3343" t="s">
        <v>5686</v>
      </c>
      <c r="G3343" t="s">
        <v>4598</v>
      </c>
      <c r="I3343">
        <v>9</v>
      </c>
      <c r="J3343">
        <v>13</v>
      </c>
      <c r="K3343">
        <v>6</v>
      </c>
      <c r="L3343">
        <v>225</v>
      </c>
      <c r="M3343">
        <v>19</v>
      </c>
      <c r="N3343">
        <v>319</v>
      </c>
      <c r="O3343" t="s">
        <v>56</v>
      </c>
      <c r="P3343">
        <v>1800</v>
      </c>
    </row>
    <row r="3344" spans="1:18" x14ac:dyDescent="0.25">
      <c r="A3344">
        <f t="shared" si="52"/>
        <v>23344</v>
      </c>
      <c r="B3344" t="s">
        <v>25841</v>
      </c>
      <c r="C3344" t="s">
        <v>28174</v>
      </c>
      <c r="D3344">
        <v>1</v>
      </c>
      <c r="E3344" t="s">
        <v>5011</v>
      </c>
      <c r="F3344" t="s">
        <v>5012</v>
      </c>
      <c r="G3344" t="s">
        <v>4598</v>
      </c>
      <c r="H3344" t="s">
        <v>26</v>
      </c>
      <c r="I3344">
        <v>8.8000000000000007</v>
      </c>
      <c r="J3344">
        <v>10.3</v>
      </c>
      <c r="K3344">
        <v>5.2</v>
      </c>
      <c r="L3344">
        <v>130</v>
      </c>
      <c r="M3344" s="1">
        <v>42320</v>
      </c>
      <c r="N3344" t="s">
        <v>4964</v>
      </c>
      <c r="O3344" t="s">
        <v>8</v>
      </c>
      <c r="P3344">
        <v>1927</v>
      </c>
    </row>
    <row r="3345" spans="1:18" x14ac:dyDescent="0.25">
      <c r="A3345">
        <f t="shared" si="52"/>
        <v>23345</v>
      </c>
      <c r="B3345" t="s">
        <v>27673</v>
      </c>
      <c r="C3345" t="s">
        <v>28174</v>
      </c>
      <c r="D3345">
        <v>1</v>
      </c>
      <c r="E3345" t="s">
        <v>5011</v>
      </c>
      <c r="F3345" t="s">
        <v>5012</v>
      </c>
      <c r="G3345" t="s">
        <v>4598</v>
      </c>
      <c r="H3345" t="s">
        <v>36</v>
      </c>
      <c r="I3345">
        <v>8.6</v>
      </c>
      <c r="J3345">
        <v>12.1</v>
      </c>
      <c r="K3345">
        <v>12</v>
      </c>
      <c r="L3345">
        <v>179</v>
      </c>
      <c r="M3345" s="1">
        <v>42320</v>
      </c>
      <c r="N3345" t="s">
        <v>4964</v>
      </c>
      <c r="O3345" t="s">
        <v>8</v>
      </c>
      <c r="P3345">
        <v>1800</v>
      </c>
    </row>
    <row r="3346" spans="1:18" x14ac:dyDescent="0.25">
      <c r="A3346">
        <f t="shared" si="52"/>
        <v>23346</v>
      </c>
      <c r="B3346" t="s">
        <v>25908</v>
      </c>
      <c r="C3346" t="s">
        <v>28174</v>
      </c>
      <c r="D3346">
        <v>1</v>
      </c>
      <c r="E3346" t="s">
        <v>5270</v>
      </c>
      <c r="F3346" t="s">
        <v>5272</v>
      </c>
      <c r="G3346" t="s">
        <v>4598</v>
      </c>
      <c r="I3346">
        <v>9</v>
      </c>
      <c r="J3346">
        <v>9.1999999999999993</v>
      </c>
      <c r="K3346">
        <v>0.6</v>
      </c>
      <c r="L3346">
        <v>282</v>
      </c>
      <c r="M3346">
        <v>19</v>
      </c>
      <c r="N3346">
        <v>318</v>
      </c>
      <c r="O3346" t="s">
        <v>8</v>
      </c>
      <c r="P3346">
        <v>1983</v>
      </c>
      <c r="R3346" t="s">
        <v>28279</v>
      </c>
    </row>
    <row r="3347" spans="1:18" x14ac:dyDescent="0.25">
      <c r="A3347">
        <f t="shared" si="52"/>
        <v>23347</v>
      </c>
      <c r="B3347" t="s">
        <v>25909</v>
      </c>
      <c r="C3347" t="s">
        <v>28174</v>
      </c>
      <c r="D3347">
        <v>1</v>
      </c>
      <c r="E3347" t="s">
        <v>5359</v>
      </c>
      <c r="F3347" t="s">
        <v>5361</v>
      </c>
      <c r="G3347" t="s">
        <v>4598</v>
      </c>
      <c r="I3347">
        <v>7.3</v>
      </c>
      <c r="J3347">
        <v>11.5</v>
      </c>
      <c r="K3347">
        <v>3.3</v>
      </c>
      <c r="L3347">
        <v>34</v>
      </c>
      <c r="M3347">
        <v>19</v>
      </c>
      <c r="N3347">
        <v>318</v>
      </c>
      <c r="O3347" t="s">
        <v>142</v>
      </c>
      <c r="P3347">
        <v>1927</v>
      </c>
    </row>
    <row r="3348" spans="1:18" x14ac:dyDescent="0.25">
      <c r="A3348">
        <f t="shared" si="52"/>
        <v>23348</v>
      </c>
      <c r="B3348" t="s">
        <v>25910</v>
      </c>
      <c r="C3348" t="s">
        <v>28174</v>
      </c>
      <c r="D3348">
        <v>1</v>
      </c>
      <c r="E3348" t="s">
        <v>5396</v>
      </c>
      <c r="F3348" t="s">
        <v>5397</v>
      </c>
      <c r="G3348" t="s">
        <v>4598</v>
      </c>
      <c r="I3348">
        <v>8.5</v>
      </c>
      <c r="J3348">
        <v>12.1</v>
      </c>
      <c r="K3348">
        <v>4.8</v>
      </c>
      <c r="L3348">
        <v>2</v>
      </c>
      <c r="M3348">
        <v>19</v>
      </c>
      <c r="N3348">
        <v>318</v>
      </c>
      <c r="O3348" t="s">
        <v>8</v>
      </c>
      <c r="P3348">
        <v>1927</v>
      </c>
    </row>
    <row r="3349" spans="1:18" x14ac:dyDescent="0.25">
      <c r="A3349">
        <f t="shared" si="52"/>
        <v>23349</v>
      </c>
      <c r="B3349" t="s">
        <v>25911</v>
      </c>
      <c r="C3349" t="s">
        <v>28174</v>
      </c>
      <c r="D3349">
        <v>1</v>
      </c>
      <c r="E3349" t="s">
        <v>5692</v>
      </c>
      <c r="F3349" t="s">
        <v>5693</v>
      </c>
      <c r="G3349" t="s">
        <v>4598</v>
      </c>
      <c r="I3349">
        <v>9</v>
      </c>
      <c r="J3349">
        <v>12.7</v>
      </c>
      <c r="K3349">
        <v>5.2</v>
      </c>
      <c r="L3349">
        <v>92</v>
      </c>
      <c r="M3349">
        <v>19</v>
      </c>
      <c r="N3349">
        <v>319</v>
      </c>
      <c r="O3349" t="s">
        <v>18</v>
      </c>
      <c r="P3349">
        <v>1927</v>
      </c>
    </row>
    <row r="3350" spans="1:18" x14ac:dyDescent="0.25">
      <c r="A3350">
        <f t="shared" si="52"/>
        <v>23350</v>
      </c>
      <c r="B3350" t="s">
        <v>25956</v>
      </c>
      <c r="C3350" t="s">
        <v>28174</v>
      </c>
      <c r="D3350">
        <v>1</v>
      </c>
      <c r="E3350" t="s">
        <v>5023</v>
      </c>
      <c r="F3350" t="s">
        <v>5024</v>
      </c>
      <c r="G3350" t="s">
        <v>4598</v>
      </c>
      <c r="H3350" t="s">
        <v>26</v>
      </c>
      <c r="I3350">
        <v>7.8</v>
      </c>
      <c r="J3350">
        <v>10.7</v>
      </c>
      <c r="K3350">
        <v>23.8</v>
      </c>
      <c r="L3350">
        <v>28</v>
      </c>
      <c r="M3350">
        <v>19</v>
      </c>
      <c r="N3350">
        <v>360</v>
      </c>
      <c r="O3350" t="s">
        <v>337</v>
      </c>
      <c r="P3350">
        <v>1929</v>
      </c>
    </row>
    <row r="3351" spans="1:18" x14ac:dyDescent="0.25">
      <c r="A3351">
        <f t="shared" si="52"/>
        <v>23351</v>
      </c>
      <c r="B3351" t="s">
        <v>25962</v>
      </c>
      <c r="C3351" t="s">
        <v>28174</v>
      </c>
      <c r="D3351">
        <v>1</v>
      </c>
      <c r="E3351" t="s">
        <v>4783</v>
      </c>
      <c r="F3351" t="s">
        <v>4784</v>
      </c>
      <c r="G3351" t="s">
        <v>4598</v>
      </c>
      <c r="I3351">
        <v>8.6999999999999993</v>
      </c>
      <c r="J3351">
        <v>9.6999999999999993</v>
      </c>
      <c r="K3351">
        <v>7.9</v>
      </c>
      <c r="L3351">
        <v>352</v>
      </c>
      <c r="M3351">
        <v>19</v>
      </c>
      <c r="N3351">
        <v>360</v>
      </c>
      <c r="O3351" t="s">
        <v>58</v>
      </c>
      <c r="P3351">
        <v>1876</v>
      </c>
    </row>
    <row r="3352" spans="1:18" x14ac:dyDescent="0.25">
      <c r="A3352">
        <f t="shared" si="52"/>
        <v>23352</v>
      </c>
      <c r="B3352" t="s">
        <v>5826</v>
      </c>
      <c r="C3352" t="s">
        <v>16986</v>
      </c>
      <c r="D3352">
        <v>0</v>
      </c>
      <c r="E3352" t="s">
        <v>5825</v>
      </c>
      <c r="F3352" t="s">
        <v>5827</v>
      </c>
      <c r="G3352" t="s">
        <v>5599</v>
      </c>
      <c r="H3352" t="s">
        <v>36</v>
      </c>
      <c r="I3352">
        <v>3.1</v>
      </c>
      <c r="J3352">
        <v>11.2</v>
      </c>
      <c r="K3352">
        <v>98.5</v>
      </c>
      <c r="L3352">
        <v>23</v>
      </c>
      <c r="M3352">
        <v>12</v>
      </c>
      <c r="N3352">
        <v>184</v>
      </c>
      <c r="O3352" t="s">
        <v>142</v>
      </c>
      <c r="P3352">
        <v>1879</v>
      </c>
      <c r="R3352" t="s">
        <v>1268</v>
      </c>
    </row>
    <row r="3353" spans="1:18" x14ac:dyDescent="0.25">
      <c r="A3353">
        <f t="shared" si="52"/>
        <v>23353</v>
      </c>
      <c r="B3353" t="s">
        <v>27958</v>
      </c>
      <c r="C3353" t="s">
        <v>26041</v>
      </c>
      <c r="D3353">
        <v>0</v>
      </c>
      <c r="E3353" t="s">
        <v>5825</v>
      </c>
      <c r="F3353" t="s">
        <v>5827</v>
      </c>
      <c r="G3353" t="s">
        <v>5599</v>
      </c>
      <c r="H3353" t="s">
        <v>38</v>
      </c>
      <c r="I3353">
        <v>3.1</v>
      </c>
      <c r="J3353">
        <v>11.1</v>
      </c>
      <c r="K3353">
        <v>124.9</v>
      </c>
      <c r="L3353">
        <v>77</v>
      </c>
      <c r="M3353">
        <v>12</v>
      </c>
      <c r="N3353">
        <v>184</v>
      </c>
      <c r="O3353" t="s">
        <v>142</v>
      </c>
      <c r="P3353">
        <v>1879</v>
      </c>
    </row>
    <row r="3354" spans="1:18" x14ac:dyDescent="0.25">
      <c r="A3354">
        <f t="shared" si="52"/>
        <v>23354</v>
      </c>
      <c r="B3354" t="s">
        <v>27959</v>
      </c>
      <c r="C3354" t="s">
        <v>26042</v>
      </c>
      <c r="D3354">
        <v>0</v>
      </c>
      <c r="E3354" t="s">
        <v>5825</v>
      </c>
      <c r="F3354" t="s">
        <v>5827</v>
      </c>
      <c r="G3354" t="s">
        <v>5599</v>
      </c>
      <c r="H3354" t="s">
        <v>480</v>
      </c>
      <c r="I3354">
        <v>3.1</v>
      </c>
      <c r="J3354">
        <v>10.9</v>
      </c>
      <c r="K3354">
        <v>138.69999999999999</v>
      </c>
      <c r="L3354">
        <v>311</v>
      </c>
      <c r="M3354">
        <v>12</v>
      </c>
      <c r="N3354">
        <v>184</v>
      </c>
      <c r="O3354" t="s">
        <v>142</v>
      </c>
      <c r="P3354">
        <v>1907</v>
      </c>
    </row>
    <row r="3355" spans="1:18" x14ac:dyDescent="0.25">
      <c r="A3355">
        <f t="shared" si="52"/>
        <v>23355</v>
      </c>
      <c r="B3355" t="s">
        <v>27736</v>
      </c>
      <c r="C3355" t="s">
        <v>21855</v>
      </c>
      <c r="D3355">
        <v>0</v>
      </c>
      <c r="E3355" t="s">
        <v>5934</v>
      </c>
      <c r="F3355" t="s">
        <v>5861</v>
      </c>
      <c r="G3355" t="s">
        <v>5599</v>
      </c>
      <c r="H3355" t="s">
        <v>26</v>
      </c>
      <c r="I3355">
        <v>5.8</v>
      </c>
      <c r="J3355">
        <v>11</v>
      </c>
      <c r="K3355">
        <v>90</v>
      </c>
      <c r="L3355">
        <v>110</v>
      </c>
      <c r="M3355">
        <v>12</v>
      </c>
      <c r="N3355">
        <v>229</v>
      </c>
      <c r="O3355" t="s">
        <v>56</v>
      </c>
      <c r="P3355">
        <v>1945</v>
      </c>
      <c r="R3355" t="s">
        <v>5938</v>
      </c>
    </row>
    <row r="3356" spans="1:18" x14ac:dyDescent="0.25">
      <c r="A3356">
        <f t="shared" si="52"/>
        <v>23356</v>
      </c>
      <c r="B3356" t="s">
        <v>5842</v>
      </c>
      <c r="C3356" t="s">
        <v>17215</v>
      </c>
      <c r="D3356">
        <v>0</v>
      </c>
      <c r="E3356" t="s">
        <v>5843</v>
      </c>
      <c r="F3356" t="s">
        <v>5844</v>
      </c>
      <c r="G3356" t="s">
        <v>5599</v>
      </c>
      <c r="I3356">
        <v>5.3</v>
      </c>
      <c r="J3356">
        <v>11.1</v>
      </c>
      <c r="K3356">
        <v>4</v>
      </c>
      <c r="L3356">
        <v>25</v>
      </c>
      <c r="M3356">
        <v>12</v>
      </c>
      <c r="N3356">
        <v>184</v>
      </c>
      <c r="O3356" t="s">
        <v>124</v>
      </c>
      <c r="P3356">
        <v>1875</v>
      </c>
      <c r="Q3356">
        <v>6101</v>
      </c>
    </row>
    <row r="3357" spans="1:18" x14ac:dyDescent="0.25">
      <c r="A3357">
        <f t="shared" si="52"/>
        <v>23357</v>
      </c>
      <c r="B3357" t="s">
        <v>5847</v>
      </c>
      <c r="C3357" t="s">
        <v>21936</v>
      </c>
      <c r="D3357">
        <v>0</v>
      </c>
      <c r="E3357" t="s">
        <v>5848</v>
      </c>
      <c r="F3357" t="s">
        <v>1887</v>
      </c>
      <c r="G3357" t="s">
        <v>5599</v>
      </c>
      <c r="H3357" t="s">
        <v>36</v>
      </c>
      <c r="I3357">
        <v>4.5999999999999996</v>
      </c>
      <c r="J3357">
        <v>12.3</v>
      </c>
      <c r="K3357">
        <v>119.2</v>
      </c>
      <c r="L3357">
        <v>262</v>
      </c>
      <c r="M3357">
        <v>12</v>
      </c>
      <c r="N3357">
        <v>184</v>
      </c>
      <c r="O3357" t="s">
        <v>8</v>
      </c>
      <c r="P3357">
        <v>1911</v>
      </c>
      <c r="Q3357">
        <v>6100</v>
      </c>
      <c r="R3357" t="s">
        <v>103</v>
      </c>
    </row>
    <row r="3358" spans="1:18" x14ac:dyDescent="0.25">
      <c r="A3358">
        <f t="shared" si="52"/>
        <v>23358</v>
      </c>
      <c r="B3358" t="s">
        <v>16563</v>
      </c>
      <c r="C3358" t="s">
        <v>28174</v>
      </c>
      <c r="D3358">
        <v>1</v>
      </c>
      <c r="E3358" t="s">
        <v>6034</v>
      </c>
      <c r="F3358" t="s">
        <v>6035</v>
      </c>
      <c r="G3358" t="s">
        <v>5599</v>
      </c>
      <c r="I3358">
        <v>8.1</v>
      </c>
      <c r="J3358">
        <v>13</v>
      </c>
      <c r="K3358">
        <v>3.6</v>
      </c>
      <c r="L3358">
        <v>82</v>
      </c>
      <c r="M3358">
        <v>12</v>
      </c>
      <c r="N3358" t="s">
        <v>6036</v>
      </c>
      <c r="O3358" t="s">
        <v>56</v>
      </c>
      <c r="P3358">
        <v>1913</v>
      </c>
      <c r="Q3358">
        <v>6278</v>
      </c>
    </row>
    <row r="3359" spans="1:18" x14ac:dyDescent="0.25">
      <c r="A3359">
        <f t="shared" si="52"/>
        <v>23359</v>
      </c>
      <c r="B3359" t="s">
        <v>16592</v>
      </c>
      <c r="C3359" t="s">
        <v>28174</v>
      </c>
      <c r="D3359">
        <v>1</v>
      </c>
      <c r="E3359" t="s">
        <v>5860</v>
      </c>
      <c r="F3359" t="s">
        <v>5861</v>
      </c>
      <c r="G3359" t="s">
        <v>5599</v>
      </c>
      <c r="I3359">
        <v>7.7</v>
      </c>
      <c r="J3359">
        <v>11.7</v>
      </c>
      <c r="K3359">
        <v>3.8</v>
      </c>
      <c r="L3359">
        <v>225</v>
      </c>
      <c r="M3359">
        <v>12</v>
      </c>
      <c r="N3359">
        <v>229</v>
      </c>
      <c r="O3359" t="s">
        <v>124</v>
      </c>
      <c r="P3359">
        <v>1914</v>
      </c>
      <c r="Q3359">
        <v>6121</v>
      </c>
    </row>
    <row r="3360" spans="1:18" x14ac:dyDescent="0.25">
      <c r="A3360">
        <f t="shared" si="52"/>
        <v>23360</v>
      </c>
      <c r="B3360" t="s">
        <v>16593</v>
      </c>
      <c r="C3360" t="s">
        <v>28174</v>
      </c>
      <c r="D3360">
        <v>1</v>
      </c>
      <c r="E3360" t="s">
        <v>6248</v>
      </c>
      <c r="F3360" t="s">
        <v>6249</v>
      </c>
      <c r="G3360" t="s">
        <v>5599</v>
      </c>
      <c r="I3360">
        <v>8.9</v>
      </c>
      <c r="J3360">
        <v>11.9</v>
      </c>
      <c r="K3360">
        <v>3.3</v>
      </c>
      <c r="L3360">
        <v>23</v>
      </c>
      <c r="M3360">
        <v>12</v>
      </c>
      <c r="N3360">
        <v>185</v>
      </c>
      <c r="O3360" t="s">
        <v>11</v>
      </c>
      <c r="P3360">
        <v>1914</v>
      </c>
      <c r="Q3360">
        <v>6465</v>
      </c>
    </row>
    <row r="3361" spans="1:17" x14ac:dyDescent="0.25">
      <c r="A3361">
        <f t="shared" si="52"/>
        <v>23361</v>
      </c>
      <c r="B3361" t="s">
        <v>16611</v>
      </c>
      <c r="C3361" t="s">
        <v>28174</v>
      </c>
      <c r="D3361">
        <v>1</v>
      </c>
      <c r="E3361" t="s">
        <v>5658</v>
      </c>
      <c r="F3361" t="s">
        <v>5659</v>
      </c>
      <c r="G3361" t="s">
        <v>5599</v>
      </c>
      <c r="I3361">
        <v>8.3000000000000007</v>
      </c>
      <c r="J3361">
        <v>12.8</v>
      </c>
      <c r="K3361">
        <v>3.7</v>
      </c>
      <c r="L3361">
        <v>91</v>
      </c>
      <c r="M3361">
        <v>12</v>
      </c>
      <c r="N3361">
        <v>184</v>
      </c>
      <c r="O3361" t="s">
        <v>142</v>
      </c>
      <c r="P3361">
        <v>1914</v>
      </c>
      <c r="Q3361">
        <v>5955</v>
      </c>
    </row>
    <row r="3362" spans="1:17" x14ac:dyDescent="0.25">
      <c r="A3362">
        <f t="shared" si="52"/>
        <v>23362</v>
      </c>
      <c r="B3362" t="s">
        <v>16612</v>
      </c>
      <c r="C3362" t="s">
        <v>28174</v>
      </c>
      <c r="D3362">
        <v>1</v>
      </c>
      <c r="E3362" t="s">
        <v>5660</v>
      </c>
      <c r="F3362" t="s">
        <v>5661</v>
      </c>
      <c r="G3362" t="s">
        <v>5599</v>
      </c>
      <c r="I3362">
        <v>8.3000000000000007</v>
      </c>
      <c r="J3362">
        <v>12.6</v>
      </c>
      <c r="K3362">
        <v>3.9</v>
      </c>
      <c r="L3362">
        <v>10</v>
      </c>
      <c r="M3362">
        <v>12</v>
      </c>
      <c r="N3362">
        <v>184</v>
      </c>
      <c r="O3362" t="s">
        <v>4</v>
      </c>
      <c r="P3362">
        <v>1914</v>
      </c>
      <c r="Q3362">
        <v>5960</v>
      </c>
    </row>
    <row r="3363" spans="1:17" x14ac:dyDescent="0.25">
      <c r="A3363">
        <f t="shared" si="52"/>
        <v>23363</v>
      </c>
      <c r="B3363" t="s">
        <v>16613</v>
      </c>
      <c r="C3363" t="s">
        <v>28174</v>
      </c>
      <c r="D3363">
        <v>1</v>
      </c>
      <c r="E3363" t="s">
        <v>5887</v>
      </c>
      <c r="F3363" t="s">
        <v>4691</v>
      </c>
      <c r="G3363" t="s">
        <v>5599</v>
      </c>
      <c r="I3363">
        <v>8.3000000000000007</v>
      </c>
      <c r="J3363">
        <v>8.5</v>
      </c>
      <c r="K3363">
        <v>0.2</v>
      </c>
      <c r="L3363">
        <v>33</v>
      </c>
      <c r="M3363">
        <v>12</v>
      </c>
      <c r="N3363">
        <v>184</v>
      </c>
      <c r="O3363" t="s">
        <v>124</v>
      </c>
      <c r="P3363">
        <v>1979</v>
      </c>
      <c r="Q3363">
        <v>6138</v>
      </c>
    </row>
    <row r="3364" spans="1:17" x14ac:dyDescent="0.25">
      <c r="A3364">
        <f t="shared" si="52"/>
        <v>23364</v>
      </c>
      <c r="B3364" t="s">
        <v>16835</v>
      </c>
      <c r="C3364" t="s">
        <v>28174</v>
      </c>
      <c r="D3364">
        <v>1</v>
      </c>
      <c r="E3364" t="s">
        <v>5757</v>
      </c>
      <c r="F3364" t="s">
        <v>4842</v>
      </c>
      <c r="G3364" t="s">
        <v>5599</v>
      </c>
      <c r="I3364">
        <v>8.1</v>
      </c>
      <c r="J3364">
        <v>11.1</v>
      </c>
      <c r="K3364">
        <v>7</v>
      </c>
      <c r="L3364">
        <v>211</v>
      </c>
      <c r="M3364">
        <v>12</v>
      </c>
      <c r="N3364">
        <v>229</v>
      </c>
      <c r="P3364">
        <v>1897</v>
      </c>
    </row>
    <row r="3365" spans="1:17" x14ac:dyDescent="0.25">
      <c r="A3365">
        <f t="shared" si="52"/>
        <v>23365</v>
      </c>
      <c r="B3365" t="s">
        <v>16836</v>
      </c>
      <c r="C3365" t="s">
        <v>28174</v>
      </c>
      <c r="D3365">
        <v>1</v>
      </c>
      <c r="E3365" t="s">
        <v>5851</v>
      </c>
      <c r="F3365" t="s">
        <v>5852</v>
      </c>
      <c r="G3365" t="s">
        <v>5599</v>
      </c>
      <c r="I3365">
        <v>8.6999999999999993</v>
      </c>
      <c r="J3365">
        <v>11.2</v>
      </c>
      <c r="K3365">
        <v>15.8</v>
      </c>
      <c r="L3365">
        <v>358</v>
      </c>
      <c r="M3365">
        <v>12</v>
      </c>
      <c r="N3365">
        <v>229</v>
      </c>
      <c r="P3365">
        <v>1897</v>
      </c>
    </row>
    <row r="3366" spans="1:17" x14ac:dyDescent="0.25">
      <c r="A3366">
        <f t="shared" si="52"/>
        <v>23366</v>
      </c>
      <c r="B3366" t="s">
        <v>16837</v>
      </c>
      <c r="C3366" t="s">
        <v>28174</v>
      </c>
      <c r="D3366">
        <v>1</v>
      </c>
      <c r="E3366" t="s">
        <v>5925</v>
      </c>
      <c r="F3366" t="s">
        <v>5926</v>
      </c>
      <c r="G3366" t="s">
        <v>5599</v>
      </c>
      <c r="I3366">
        <v>9</v>
      </c>
      <c r="J3366">
        <v>12.9</v>
      </c>
      <c r="K3366">
        <v>17.3</v>
      </c>
      <c r="L3366">
        <v>31</v>
      </c>
      <c r="M3366">
        <v>12</v>
      </c>
      <c r="N3366">
        <v>229</v>
      </c>
      <c r="O3366" t="s">
        <v>71</v>
      </c>
      <c r="P3366">
        <v>1897</v>
      </c>
    </row>
    <row r="3367" spans="1:17" x14ac:dyDescent="0.25">
      <c r="A3367">
        <f t="shared" si="52"/>
        <v>23367</v>
      </c>
      <c r="B3367" t="s">
        <v>16838</v>
      </c>
      <c r="C3367" t="s">
        <v>28174</v>
      </c>
      <c r="D3367">
        <v>1</v>
      </c>
      <c r="E3367" t="s">
        <v>5985</v>
      </c>
      <c r="F3367" t="s">
        <v>5986</v>
      </c>
      <c r="G3367" t="s">
        <v>5599</v>
      </c>
      <c r="I3367">
        <v>8.6</v>
      </c>
      <c r="J3367">
        <v>11</v>
      </c>
      <c r="K3367">
        <v>19.7</v>
      </c>
      <c r="L3367">
        <v>299</v>
      </c>
      <c r="M3367">
        <v>12</v>
      </c>
      <c r="N3367">
        <v>229</v>
      </c>
      <c r="P3367">
        <v>1897</v>
      </c>
    </row>
    <row r="3368" spans="1:17" x14ac:dyDescent="0.25">
      <c r="A3368">
        <f t="shared" si="52"/>
        <v>23368</v>
      </c>
      <c r="B3368" t="s">
        <v>16839</v>
      </c>
      <c r="C3368" t="s">
        <v>28174</v>
      </c>
      <c r="D3368">
        <v>1</v>
      </c>
      <c r="E3368" t="s">
        <v>6298</v>
      </c>
      <c r="F3368" t="s">
        <v>6299</v>
      </c>
      <c r="G3368" t="s">
        <v>5599</v>
      </c>
      <c r="I3368">
        <v>8.6999999999999993</v>
      </c>
      <c r="J3368">
        <v>12.2</v>
      </c>
      <c r="K3368">
        <v>18</v>
      </c>
      <c r="L3368">
        <v>86</v>
      </c>
      <c r="M3368">
        <v>12</v>
      </c>
      <c r="N3368">
        <v>230</v>
      </c>
      <c r="O3368" t="s">
        <v>56</v>
      </c>
      <c r="P3368">
        <v>1893</v>
      </c>
    </row>
    <row r="3369" spans="1:17" x14ac:dyDescent="0.25">
      <c r="A3369">
        <f t="shared" si="52"/>
        <v>23369</v>
      </c>
      <c r="B3369" t="s">
        <v>16840</v>
      </c>
      <c r="C3369" t="s">
        <v>28174</v>
      </c>
      <c r="D3369">
        <v>1</v>
      </c>
      <c r="E3369" t="s">
        <v>6443</v>
      </c>
      <c r="F3369" t="s">
        <v>259</v>
      </c>
      <c r="G3369" t="s">
        <v>5599</v>
      </c>
      <c r="I3369">
        <v>9</v>
      </c>
      <c r="J3369">
        <v>10.7</v>
      </c>
      <c r="K3369">
        <v>7</v>
      </c>
      <c r="L3369">
        <v>312</v>
      </c>
      <c r="M3369">
        <v>12</v>
      </c>
      <c r="N3369">
        <v>230</v>
      </c>
      <c r="O3369" t="s">
        <v>42</v>
      </c>
      <c r="P3369">
        <v>1892</v>
      </c>
    </row>
    <row r="3370" spans="1:17" x14ac:dyDescent="0.25">
      <c r="A3370">
        <f t="shared" si="52"/>
        <v>23370</v>
      </c>
      <c r="B3370" t="s">
        <v>16877</v>
      </c>
      <c r="C3370" t="s">
        <v>28174</v>
      </c>
      <c r="D3370">
        <v>1</v>
      </c>
      <c r="E3370" t="s">
        <v>5677</v>
      </c>
      <c r="F3370" t="s">
        <v>5679</v>
      </c>
      <c r="G3370" t="s">
        <v>5599</v>
      </c>
      <c r="I3370">
        <v>9</v>
      </c>
      <c r="J3370">
        <v>9.5</v>
      </c>
      <c r="K3370">
        <v>15.1</v>
      </c>
      <c r="L3370">
        <v>40</v>
      </c>
      <c r="M3370">
        <v>12</v>
      </c>
      <c r="N3370">
        <v>229</v>
      </c>
      <c r="P3370">
        <v>1910</v>
      </c>
    </row>
    <row r="3371" spans="1:17" x14ac:dyDescent="0.25">
      <c r="A3371">
        <f t="shared" si="52"/>
        <v>23371</v>
      </c>
      <c r="B3371" t="s">
        <v>16879</v>
      </c>
      <c r="C3371" t="s">
        <v>28174</v>
      </c>
      <c r="D3371">
        <v>1</v>
      </c>
      <c r="E3371" t="s">
        <v>6065</v>
      </c>
      <c r="F3371" t="s">
        <v>4977</v>
      </c>
      <c r="G3371" t="s">
        <v>5599</v>
      </c>
      <c r="I3371">
        <v>8.1</v>
      </c>
      <c r="J3371">
        <v>11.7</v>
      </c>
      <c r="K3371">
        <v>14.6</v>
      </c>
      <c r="L3371">
        <v>207</v>
      </c>
      <c r="M3371">
        <v>12</v>
      </c>
      <c r="N3371" t="s">
        <v>6036</v>
      </c>
      <c r="O3371" t="s">
        <v>8</v>
      </c>
      <c r="P3371">
        <v>1910</v>
      </c>
    </row>
    <row r="3372" spans="1:17" x14ac:dyDescent="0.25">
      <c r="A3372">
        <f t="shared" si="52"/>
        <v>23372</v>
      </c>
      <c r="B3372" t="s">
        <v>16897</v>
      </c>
      <c r="C3372" t="s">
        <v>28174</v>
      </c>
      <c r="D3372">
        <v>1</v>
      </c>
      <c r="E3372" t="s">
        <v>6268</v>
      </c>
      <c r="F3372" t="s">
        <v>3660</v>
      </c>
      <c r="G3372" t="s">
        <v>5599</v>
      </c>
      <c r="I3372">
        <v>7.9</v>
      </c>
      <c r="J3372">
        <v>12.3</v>
      </c>
      <c r="K3372">
        <v>19.100000000000001</v>
      </c>
      <c r="L3372">
        <v>194</v>
      </c>
      <c r="M3372">
        <v>12</v>
      </c>
      <c r="N3372">
        <v>230</v>
      </c>
      <c r="O3372" t="s">
        <v>99</v>
      </c>
      <c r="P3372">
        <v>1910</v>
      </c>
    </row>
    <row r="3373" spans="1:17" x14ac:dyDescent="0.25">
      <c r="A3373">
        <f t="shared" si="52"/>
        <v>23373</v>
      </c>
      <c r="B3373" t="s">
        <v>16898</v>
      </c>
      <c r="C3373" t="s">
        <v>28174</v>
      </c>
      <c r="D3373">
        <v>1</v>
      </c>
      <c r="E3373" t="s">
        <v>6356</v>
      </c>
      <c r="F3373" t="s">
        <v>1207</v>
      </c>
      <c r="G3373" t="s">
        <v>5599</v>
      </c>
      <c r="I3373">
        <v>8.4</v>
      </c>
      <c r="J3373">
        <v>10.5</v>
      </c>
      <c r="K3373">
        <v>10.8</v>
      </c>
      <c r="L3373">
        <v>193</v>
      </c>
      <c r="M3373">
        <v>12</v>
      </c>
      <c r="N3373">
        <v>230</v>
      </c>
      <c r="O3373" t="s">
        <v>86</v>
      </c>
      <c r="P3373">
        <v>1910</v>
      </c>
    </row>
    <row r="3374" spans="1:17" x14ac:dyDescent="0.25">
      <c r="A3374">
        <f t="shared" si="52"/>
        <v>23374</v>
      </c>
      <c r="B3374" t="s">
        <v>16956</v>
      </c>
      <c r="C3374" t="s">
        <v>28174</v>
      </c>
      <c r="D3374">
        <v>1</v>
      </c>
      <c r="E3374" t="s">
        <v>5775</v>
      </c>
      <c r="F3374" t="s">
        <v>5776</v>
      </c>
      <c r="G3374" t="s">
        <v>5599</v>
      </c>
      <c r="I3374">
        <v>8.8000000000000007</v>
      </c>
      <c r="J3374">
        <v>12.6</v>
      </c>
      <c r="K3374">
        <v>5.7</v>
      </c>
      <c r="L3374">
        <v>353</v>
      </c>
      <c r="M3374">
        <v>12</v>
      </c>
      <c r="N3374">
        <v>229</v>
      </c>
      <c r="O3374" t="s">
        <v>71</v>
      </c>
      <c r="P3374">
        <v>1897</v>
      </c>
    </row>
    <row r="3375" spans="1:17" x14ac:dyDescent="0.25">
      <c r="A3375">
        <f t="shared" si="52"/>
        <v>23375</v>
      </c>
      <c r="B3375" t="s">
        <v>17229</v>
      </c>
      <c r="C3375" t="s">
        <v>28174</v>
      </c>
      <c r="D3375">
        <v>1</v>
      </c>
      <c r="E3375" t="s">
        <v>6332</v>
      </c>
      <c r="F3375" t="s">
        <v>6334</v>
      </c>
      <c r="G3375" t="s">
        <v>5599</v>
      </c>
      <c r="I3375">
        <v>7.8</v>
      </c>
      <c r="J3375">
        <v>11.6</v>
      </c>
      <c r="K3375">
        <v>2.7</v>
      </c>
      <c r="L3375">
        <v>181</v>
      </c>
      <c r="M3375">
        <v>12</v>
      </c>
      <c r="N3375">
        <v>230</v>
      </c>
      <c r="O3375" t="s">
        <v>8</v>
      </c>
      <c r="P3375">
        <v>1875</v>
      </c>
      <c r="Q3375">
        <v>6533</v>
      </c>
    </row>
    <row r="3376" spans="1:17" x14ac:dyDescent="0.25">
      <c r="A3376">
        <f t="shared" si="52"/>
        <v>23376</v>
      </c>
      <c r="B3376" t="s">
        <v>17477</v>
      </c>
      <c r="C3376" t="s">
        <v>28174</v>
      </c>
      <c r="D3376">
        <v>1</v>
      </c>
      <c r="E3376" t="s">
        <v>5710</v>
      </c>
      <c r="F3376" t="s">
        <v>5711</v>
      </c>
      <c r="G3376" t="s">
        <v>5599</v>
      </c>
      <c r="H3376" t="s">
        <v>36</v>
      </c>
      <c r="I3376">
        <v>6.8</v>
      </c>
      <c r="J3376">
        <v>12.5</v>
      </c>
      <c r="K3376">
        <v>12.8</v>
      </c>
      <c r="L3376">
        <v>101</v>
      </c>
      <c r="M3376">
        <v>12</v>
      </c>
      <c r="N3376">
        <v>229</v>
      </c>
      <c r="O3376" t="s">
        <v>4</v>
      </c>
      <c r="P3376">
        <v>1892</v>
      </c>
      <c r="Q3376">
        <v>5996</v>
      </c>
    </row>
    <row r="3377" spans="1:17" x14ac:dyDescent="0.25">
      <c r="A3377">
        <f t="shared" si="52"/>
        <v>23377</v>
      </c>
      <c r="B3377" t="s">
        <v>26184</v>
      </c>
      <c r="C3377" t="s">
        <v>28174</v>
      </c>
      <c r="D3377">
        <v>1</v>
      </c>
      <c r="E3377" t="s">
        <v>5710</v>
      </c>
      <c r="F3377" t="s">
        <v>5711</v>
      </c>
      <c r="G3377" t="s">
        <v>5599</v>
      </c>
      <c r="H3377" t="s">
        <v>38</v>
      </c>
      <c r="I3377">
        <v>6.8</v>
      </c>
      <c r="J3377">
        <v>12</v>
      </c>
      <c r="K3377">
        <v>15.3</v>
      </c>
      <c r="L3377">
        <v>11</v>
      </c>
      <c r="M3377">
        <v>12</v>
      </c>
      <c r="N3377">
        <v>229</v>
      </c>
      <c r="O3377" t="s">
        <v>4</v>
      </c>
      <c r="P3377">
        <v>1878</v>
      </c>
      <c r="Q3377">
        <v>5996</v>
      </c>
    </row>
    <row r="3378" spans="1:17" x14ac:dyDescent="0.25">
      <c r="A3378">
        <f t="shared" si="52"/>
        <v>23378</v>
      </c>
      <c r="B3378" t="s">
        <v>26185</v>
      </c>
      <c r="C3378" t="s">
        <v>28174</v>
      </c>
      <c r="D3378">
        <v>1</v>
      </c>
      <c r="E3378" t="s">
        <v>5710</v>
      </c>
      <c r="F3378" t="s">
        <v>5711</v>
      </c>
      <c r="G3378" t="s">
        <v>5599</v>
      </c>
      <c r="H3378" t="s">
        <v>480</v>
      </c>
      <c r="I3378">
        <v>6.9</v>
      </c>
      <c r="J3378">
        <v>9.9</v>
      </c>
      <c r="K3378">
        <v>53.7</v>
      </c>
      <c r="L3378">
        <v>278</v>
      </c>
      <c r="M3378">
        <v>12</v>
      </c>
      <c r="N3378">
        <v>229</v>
      </c>
      <c r="O3378" t="s">
        <v>4</v>
      </c>
      <c r="P3378">
        <v>1892</v>
      </c>
      <c r="Q3378">
        <v>5996</v>
      </c>
    </row>
    <row r="3379" spans="1:17" x14ac:dyDescent="0.25">
      <c r="A3379">
        <f t="shared" si="52"/>
        <v>23379</v>
      </c>
      <c r="B3379" t="s">
        <v>19177</v>
      </c>
      <c r="C3379" t="s">
        <v>28174</v>
      </c>
      <c r="D3379">
        <v>1</v>
      </c>
      <c r="E3379" t="s">
        <v>5855</v>
      </c>
      <c r="F3379" t="s">
        <v>4842</v>
      </c>
      <c r="G3379" t="s">
        <v>5599</v>
      </c>
      <c r="I3379">
        <v>8.6</v>
      </c>
      <c r="J3379">
        <v>10.5</v>
      </c>
      <c r="K3379">
        <v>20.8</v>
      </c>
      <c r="L3379">
        <v>148</v>
      </c>
      <c r="M3379">
        <v>12</v>
      </c>
      <c r="N3379">
        <v>229</v>
      </c>
      <c r="P3379">
        <v>1897</v>
      </c>
    </row>
    <row r="3380" spans="1:17" x14ac:dyDescent="0.25">
      <c r="A3380">
        <f t="shared" si="52"/>
        <v>23380</v>
      </c>
      <c r="B3380" t="s">
        <v>19182</v>
      </c>
      <c r="C3380" t="s">
        <v>28174</v>
      </c>
      <c r="D3380">
        <v>1</v>
      </c>
      <c r="E3380" t="s">
        <v>6077</v>
      </c>
      <c r="F3380" t="s">
        <v>6080</v>
      </c>
      <c r="G3380" t="s">
        <v>5599</v>
      </c>
      <c r="I3380">
        <v>9</v>
      </c>
      <c r="J3380">
        <v>9.6</v>
      </c>
      <c r="K3380">
        <v>14</v>
      </c>
      <c r="L3380">
        <v>15</v>
      </c>
      <c r="M3380">
        <v>12</v>
      </c>
      <c r="N3380" t="s">
        <v>6036</v>
      </c>
      <c r="P3380">
        <v>1961</v>
      </c>
    </row>
    <row r="3381" spans="1:17" x14ac:dyDescent="0.25">
      <c r="A3381">
        <f t="shared" si="52"/>
        <v>23381</v>
      </c>
      <c r="B3381" t="s">
        <v>19365</v>
      </c>
      <c r="C3381" t="s">
        <v>28174</v>
      </c>
      <c r="D3381">
        <v>1</v>
      </c>
      <c r="E3381" t="s">
        <v>5957</v>
      </c>
      <c r="F3381" t="s">
        <v>5959</v>
      </c>
      <c r="G3381" t="s">
        <v>5599</v>
      </c>
      <c r="I3381">
        <v>9</v>
      </c>
      <c r="J3381">
        <v>11.4</v>
      </c>
      <c r="K3381">
        <v>16.600000000000001</v>
      </c>
      <c r="L3381">
        <v>220</v>
      </c>
      <c r="M3381">
        <v>12</v>
      </c>
      <c r="N3381">
        <v>229</v>
      </c>
      <c r="P3381">
        <v>1910</v>
      </c>
    </row>
    <row r="3382" spans="1:17" x14ac:dyDescent="0.25">
      <c r="A3382">
        <f t="shared" si="52"/>
        <v>23382</v>
      </c>
      <c r="B3382" t="s">
        <v>19366</v>
      </c>
      <c r="C3382" t="s">
        <v>28174</v>
      </c>
      <c r="D3382">
        <v>1</v>
      </c>
      <c r="E3382" t="s">
        <v>6089</v>
      </c>
      <c r="F3382" t="s">
        <v>6091</v>
      </c>
      <c r="G3382" t="s">
        <v>5599</v>
      </c>
      <c r="I3382">
        <v>8.6999999999999993</v>
      </c>
      <c r="J3382">
        <v>10.9</v>
      </c>
      <c r="K3382">
        <v>12.2</v>
      </c>
      <c r="L3382">
        <v>68</v>
      </c>
      <c r="M3382">
        <v>12</v>
      </c>
      <c r="N3382" t="s">
        <v>6045</v>
      </c>
      <c r="P3382">
        <v>1915</v>
      </c>
    </row>
    <row r="3383" spans="1:17" x14ac:dyDescent="0.25">
      <c r="A3383">
        <f t="shared" si="52"/>
        <v>23383</v>
      </c>
      <c r="B3383" t="s">
        <v>26607</v>
      </c>
      <c r="C3383" t="s">
        <v>28174</v>
      </c>
      <c r="D3383">
        <v>1</v>
      </c>
      <c r="E3383" t="s">
        <v>6238</v>
      </c>
      <c r="F3383" t="s">
        <v>6239</v>
      </c>
      <c r="G3383" t="s">
        <v>5599</v>
      </c>
      <c r="I3383">
        <v>9</v>
      </c>
      <c r="J3383">
        <v>11</v>
      </c>
      <c r="K3383">
        <v>25</v>
      </c>
      <c r="L3383">
        <v>230</v>
      </c>
      <c r="M3383">
        <v>12</v>
      </c>
      <c r="N3383">
        <v>185</v>
      </c>
      <c r="P3383">
        <v>1820</v>
      </c>
    </row>
    <row r="3384" spans="1:17" x14ac:dyDescent="0.25">
      <c r="A3384">
        <f t="shared" si="52"/>
        <v>23384</v>
      </c>
      <c r="B3384" t="s">
        <v>20492</v>
      </c>
      <c r="C3384" t="s">
        <v>28174</v>
      </c>
      <c r="D3384">
        <v>1</v>
      </c>
      <c r="E3384" t="s">
        <v>5616</v>
      </c>
      <c r="F3384" t="s">
        <v>5618</v>
      </c>
      <c r="G3384" t="s">
        <v>5599</v>
      </c>
      <c r="I3384">
        <v>8.1999999999999993</v>
      </c>
      <c r="J3384">
        <v>9</v>
      </c>
      <c r="K3384">
        <v>22.6</v>
      </c>
      <c r="L3384">
        <v>4</v>
      </c>
      <c r="M3384">
        <v>12</v>
      </c>
      <c r="N3384" t="s">
        <v>5493</v>
      </c>
      <c r="O3384" t="s">
        <v>71</v>
      </c>
      <c r="P3384">
        <v>1908</v>
      </c>
    </row>
    <row r="3385" spans="1:17" x14ac:dyDescent="0.25">
      <c r="A3385">
        <f t="shared" si="52"/>
        <v>23385</v>
      </c>
      <c r="B3385" t="s">
        <v>21837</v>
      </c>
      <c r="C3385" t="s">
        <v>28174</v>
      </c>
      <c r="D3385">
        <v>1</v>
      </c>
      <c r="E3385" t="s">
        <v>6142</v>
      </c>
      <c r="F3385" t="s">
        <v>3810</v>
      </c>
      <c r="G3385" t="s">
        <v>5599</v>
      </c>
      <c r="H3385" t="s">
        <v>26</v>
      </c>
      <c r="I3385">
        <v>9</v>
      </c>
      <c r="J3385">
        <v>11</v>
      </c>
      <c r="K3385">
        <v>50</v>
      </c>
      <c r="L3385">
        <v>115</v>
      </c>
      <c r="M3385">
        <v>12</v>
      </c>
      <c r="N3385" t="s">
        <v>6045</v>
      </c>
      <c r="P3385">
        <v>1943</v>
      </c>
    </row>
    <row r="3386" spans="1:17" x14ac:dyDescent="0.25">
      <c r="A3386">
        <f t="shared" si="52"/>
        <v>23386</v>
      </c>
      <c r="B3386" t="s">
        <v>21853</v>
      </c>
      <c r="C3386" t="s">
        <v>28174</v>
      </c>
      <c r="D3386">
        <v>1</v>
      </c>
      <c r="E3386" t="s">
        <v>5925</v>
      </c>
      <c r="F3386" t="s">
        <v>4512</v>
      </c>
      <c r="G3386" t="s">
        <v>5599</v>
      </c>
      <c r="I3386">
        <v>9</v>
      </c>
      <c r="J3386">
        <v>9.5</v>
      </c>
      <c r="K3386">
        <v>4.7</v>
      </c>
      <c r="L3386">
        <v>81</v>
      </c>
      <c r="M3386">
        <v>12</v>
      </c>
      <c r="N3386">
        <v>184</v>
      </c>
      <c r="P3386">
        <v>1950</v>
      </c>
    </row>
    <row r="3387" spans="1:17" x14ac:dyDescent="0.25">
      <c r="A3387">
        <f t="shared" si="52"/>
        <v>23387</v>
      </c>
      <c r="B3387" t="s">
        <v>21854</v>
      </c>
      <c r="C3387" t="s">
        <v>28174</v>
      </c>
      <c r="D3387">
        <v>1</v>
      </c>
      <c r="E3387" t="s">
        <v>5997</v>
      </c>
      <c r="F3387" t="s">
        <v>3507</v>
      </c>
      <c r="G3387" t="s">
        <v>5599</v>
      </c>
      <c r="I3387">
        <v>9</v>
      </c>
      <c r="J3387">
        <v>9</v>
      </c>
      <c r="K3387">
        <v>0.8</v>
      </c>
      <c r="L3387">
        <v>11</v>
      </c>
      <c r="M3387">
        <v>12</v>
      </c>
      <c r="N3387">
        <v>229</v>
      </c>
      <c r="O3387" t="s">
        <v>71</v>
      </c>
      <c r="P3387">
        <v>1910</v>
      </c>
      <c r="Q3387">
        <v>6242</v>
      </c>
    </row>
    <row r="3388" spans="1:17" x14ac:dyDescent="0.25">
      <c r="A3388">
        <f t="shared" si="52"/>
        <v>23388</v>
      </c>
      <c r="B3388" t="s">
        <v>21866</v>
      </c>
      <c r="C3388" t="s">
        <v>28174</v>
      </c>
      <c r="D3388">
        <v>1</v>
      </c>
      <c r="E3388" t="s">
        <v>5909</v>
      </c>
      <c r="F3388" t="s">
        <v>5912</v>
      </c>
      <c r="G3388" t="s">
        <v>5599</v>
      </c>
      <c r="H3388" t="s">
        <v>26</v>
      </c>
      <c r="I3388">
        <v>9</v>
      </c>
      <c r="J3388">
        <v>9.8000000000000007</v>
      </c>
      <c r="K3388">
        <v>3.6</v>
      </c>
      <c r="L3388">
        <v>314</v>
      </c>
      <c r="M3388">
        <v>12</v>
      </c>
      <c r="N3388">
        <v>184</v>
      </c>
      <c r="P3388">
        <v>1911</v>
      </c>
    </row>
    <row r="3389" spans="1:17" x14ac:dyDescent="0.25">
      <c r="A3389">
        <f t="shared" si="52"/>
        <v>23389</v>
      </c>
      <c r="B3389" t="s">
        <v>21907</v>
      </c>
      <c r="C3389" t="s">
        <v>28174</v>
      </c>
      <c r="D3389">
        <v>1</v>
      </c>
      <c r="E3389" t="s">
        <v>6309</v>
      </c>
      <c r="F3389" t="s">
        <v>920</v>
      </c>
      <c r="G3389" t="s">
        <v>5599</v>
      </c>
      <c r="I3389">
        <v>5.7</v>
      </c>
      <c r="J3389">
        <v>12.4</v>
      </c>
      <c r="K3389">
        <v>30.1</v>
      </c>
      <c r="L3389">
        <v>73</v>
      </c>
      <c r="M3389">
        <v>12</v>
      </c>
      <c r="N3389">
        <v>230</v>
      </c>
      <c r="O3389" t="s">
        <v>56</v>
      </c>
      <c r="P3389">
        <v>1958</v>
      </c>
    </row>
    <row r="3390" spans="1:17" x14ac:dyDescent="0.25">
      <c r="A3390">
        <f t="shared" si="52"/>
        <v>23390</v>
      </c>
      <c r="B3390" t="s">
        <v>22573</v>
      </c>
      <c r="C3390" t="s">
        <v>28174</v>
      </c>
      <c r="D3390">
        <v>1</v>
      </c>
      <c r="E3390" t="s">
        <v>6044</v>
      </c>
      <c r="F3390" t="s">
        <v>5659</v>
      </c>
      <c r="G3390" t="s">
        <v>5599</v>
      </c>
      <c r="I3390">
        <v>8.6999999999999993</v>
      </c>
      <c r="J3390">
        <v>9.6999999999999993</v>
      </c>
      <c r="K3390">
        <v>30.3</v>
      </c>
      <c r="L3390">
        <v>345</v>
      </c>
      <c r="M3390">
        <v>12</v>
      </c>
      <c r="N3390" t="s">
        <v>6045</v>
      </c>
      <c r="O3390" t="s">
        <v>8</v>
      </c>
      <c r="P3390">
        <v>1910</v>
      </c>
    </row>
    <row r="3391" spans="1:17" x14ac:dyDescent="0.25">
      <c r="A3391">
        <f t="shared" si="52"/>
        <v>23391</v>
      </c>
      <c r="B3391" t="s">
        <v>22979</v>
      </c>
      <c r="C3391" t="s">
        <v>28174</v>
      </c>
      <c r="D3391">
        <v>1</v>
      </c>
      <c r="E3391" t="s">
        <v>6281</v>
      </c>
      <c r="F3391" t="s">
        <v>6282</v>
      </c>
      <c r="G3391" t="s">
        <v>5599</v>
      </c>
      <c r="H3391" t="s">
        <v>26</v>
      </c>
      <c r="I3391">
        <v>5.5</v>
      </c>
      <c r="J3391">
        <v>8.5</v>
      </c>
      <c r="K3391">
        <v>88.6</v>
      </c>
      <c r="L3391">
        <v>77</v>
      </c>
      <c r="M3391">
        <v>12</v>
      </c>
      <c r="N3391">
        <v>230</v>
      </c>
      <c r="O3391" t="s">
        <v>8</v>
      </c>
      <c r="P3391">
        <v>1925</v>
      </c>
    </row>
    <row r="3392" spans="1:17" x14ac:dyDescent="0.25">
      <c r="A3392">
        <f t="shared" si="52"/>
        <v>23392</v>
      </c>
      <c r="B3392" t="s">
        <v>26855</v>
      </c>
      <c r="C3392" t="s">
        <v>28174</v>
      </c>
      <c r="D3392">
        <v>1</v>
      </c>
      <c r="E3392" t="s">
        <v>6281</v>
      </c>
      <c r="F3392" t="s">
        <v>6282</v>
      </c>
      <c r="G3392" t="s">
        <v>5599</v>
      </c>
      <c r="H3392" t="s">
        <v>36</v>
      </c>
      <c r="I3392">
        <v>5.4</v>
      </c>
      <c r="J3392">
        <v>9.4</v>
      </c>
      <c r="K3392">
        <v>120</v>
      </c>
      <c r="L3392">
        <v>150</v>
      </c>
      <c r="M3392">
        <v>12</v>
      </c>
      <c r="N3392">
        <v>230</v>
      </c>
      <c r="O3392" t="s">
        <v>8</v>
      </c>
      <c r="P3392">
        <v>1925</v>
      </c>
    </row>
    <row r="3393" spans="1:18" x14ac:dyDescent="0.25">
      <c r="A3393">
        <f t="shared" si="52"/>
        <v>23393</v>
      </c>
      <c r="B3393" t="s">
        <v>26856</v>
      </c>
      <c r="C3393" t="s">
        <v>28174</v>
      </c>
      <c r="D3393">
        <v>1</v>
      </c>
      <c r="E3393" t="s">
        <v>6281</v>
      </c>
      <c r="F3393" t="s">
        <v>6282</v>
      </c>
      <c r="G3393" t="s">
        <v>5599</v>
      </c>
      <c r="H3393" t="s">
        <v>621</v>
      </c>
      <c r="I3393">
        <v>9</v>
      </c>
      <c r="J3393">
        <v>10</v>
      </c>
      <c r="K3393">
        <v>127.8</v>
      </c>
      <c r="L3393">
        <v>192</v>
      </c>
      <c r="M3393">
        <v>12</v>
      </c>
      <c r="N3393">
        <v>230</v>
      </c>
      <c r="P3393">
        <v>1912</v>
      </c>
    </row>
    <row r="3394" spans="1:18" x14ac:dyDescent="0.25">
      <c r="A3394">
        <f t="shared" si="52"/>
        <v>23394</v>
      </c>
      <c r="B3394" t="s">
        <v>23098</v>
      </c>
      <c r="C3394" t="s">
        <v>28174</v>
      </c>
      <c r="D3394">
        <v>1</v>
      </c>
      <c r="E3394" t="s">
        <v>5597</v>
      </c>
      <c r="F3394" t="s">
        <v>5598</v>
      </c>
      <c r="G3394" t="s">
        <v>5599</v>
      </c>
      <c r="I3394">
        <v>8.6999999999999993</v>
      </c>
      <c r="J3394">
        <v>10.6</v>
      </c>
      <c r="K3394">
        <v>5.8</v>
      </c>
      <c r="L3394">
        <v>350</v>
      </c>
      <c r="M3394">
        <v>12</v>
      </c>
      <c r="N3394" t="s">
        <v>5488</v>
      </c>
      <c r="O3394" t="s">
        <v>124</v>
      </c>
      <c r="P3394">
        <v>1831</v>
      </c>
      <c r="Q3394">
        <v>5910</v>
      </c>
    </row>
    <row r="3395" spans="1:18" x14ac:dyDescent="0.25">
      <c r="A3395">
        <f t="shared" ref="A3395:A3458" si="53">A3394+1</f>
        <v>23395</v>
      </c>
      <c r="B3395" t="s">
        <v>23108</v>
      </c>
      <c r="C3395" t="s">
        <v>28174</v>
      </c>
      <c r="D3395">
        <v>1</v>
      </c>
      <c r="E3395" t="s">
        <v>5648</v>
      </c>
      <c r="F3395" t="s">
        <v>5649</v>
      </c>
      <c r="G3395" t="s">
        <v>5599</v>
      </c>
      <c r="I3395">
        <v>8.1</v>
      </c>
      <c r="J3395">
        <v>11.6</v>
      </c>
      <c r="K3395">
        <v>22.5</v>
      </c>
      <c r="L3395">
        <v>282</v>
      </c>
      <c r="M3395">
        <v>12</v>
      </c>
      <c r="N3395">
        <v>184</v>
      </c>
      <c r="O3395" t="s">
        <v>99</v>
      </c>
      <c r="P3395">
        <v>1832</v>
      </c>
    </row>
    <row r="3396" spans="1:18" x14ac:dyDescent="0.25">
      <c r="A3396">
        <f t="shared" si="53"/>
        <v>23396</v>
      </c>
      <c r="B3396" t="s">
        <v>23116</v>
      </c>
      <c r="C3396" t="s">
        <v>28174</v>
      </c>
      <c r="D3396">
        <v>1</v>
      </c>
      <c r="E3396" t="s">
        <v>5685</v>
      </c>
      <c r="F3396" t="s">
        <v>3682</v>
      </c>
      <c r="G3396" t="s">
        <v>5599</v>
      </c>
      <c r="I3396">
        <v>8.9</v>
      </c>
      <c r="J3396">
        <v>9.9</v>
      </c>
      <c r="K3396">
        <v>25.6</v>
      </c>
      <c r="L3396">
        <v>265</v>
      </c>
      <c r="M3396">
        <v>12</v>
      </c>
      <c r="N3396">
        <v>229</v>
      </c>
      <c r="O3396" t="s">
        <v>11</v>
      </c>
      <c r="P3396">
        <v>1831</v>
      </c>
    </row>
    <row r="3397" spans="1:18" x14ac:dyDescent="0.25">
      <c r="A3397">
        <f t="shared" si="53"/>
        <v>23397</v>
      </c>
      <c r="B3397" t="s">
        <v>23122</v>
      </c>
      <c r="C3397" t="s">
        <v>28174</v>
      </c>
      <c r="D3397">
        <v>1</v>
      </c>
      <c r="E3397" t="s">
        <v>5721</v>
      </c>
      <c r="F3397" t="s">
        <v>5724</v>
      </c>
      <c r="G3397" t="s">
        <v>5599</v>
      </c>
      <c r="I3397">
        <v>7.8</v>
      </c>
      <c r="J3397">
        <v>9.8000000000000007</v>
      </c>
      <c r="K3397">
        <v>8.8000000000000007</v>
      </c>
      <c r="L3397">
        <v>67</v>
      </c>
      <c r="M3397">
        <v>12</v>
      </c>
      <c r="N3397">
        <v>184</v>
      </c>
      <c r="O3397" t="s">
        <v>56</v>
      </c>
      <c r="P3397">
        <v>1830</v>
      </c>
      <c r="Q3397">
        <v>6002</v>
      </c>
    </row>
    <row r="3398" spans="1:18" x14ac:dyDescent="0.25">
      <c r="A3398">
        <f t="shared" si="53"/>
        <v>23398</v>
      </c>
      <c r="B3398" t="s">
        <v>23123</v>
      </c>
      <c r="C3398" t="s">
        <v>28174</v>
      </c>
      <c r="D3398">
        <v>1</v>
      </c>
      <c r="E3398" t="s">
        <v>5710</v>
      </c>
      <c r="F3398" t="s">
        <v>5711</v>
      </c>
      <c r="G3398" t="s">
        <v>5599</v>
      </c>
      <c r="H3398" t="s">
        <v>26</v>
      </c>
      <c r="I3398">
        <v>7.4</v>
      </c>
      <c r="J3398">
        <v>7.8</v>
      </c>
      <c r="K3398">
        <v>0.7</v>
      </c>
      <c r="L3398">
        <v>168</v>
      </c>
      <c r="M3398">
        <v>12</v>
      </c>
      <c r="N3398">
        <v>229</v>
      </c>
      <c r="O3398" t="s">
        <v>4</v>
      </c>
      <c r="P3398">
        <v>1980</v>
      </c>
      <c r="Q3398">
        <v>5996</v>
      </c>
    </row>
    <row r="3399" spans="1:18" x14ac:dyDescent="0.25">
      <c r="A3399">
        <f t="shared" si="53"/>
        <v>23399</v>
      </c>
      <c r="B3399" t="s">
        <v>23128</v>
      </c>
      <c r="C3399" t="s">
        <v>28174</v>
      </c>
      <c r="D3399">
        <v>1</v>
      </c>
      <c r="E3399" t="s">
        <v>5762</v>
      </c>
      <c r="F3399" t="s">
        <v>5763</v>
      </c>
      <c r="G3399" t="s">
        <v>5599</v>
      </c>
      <c r="H3399" t="s">
        <v>26</v>
      </c>
      <c r="I3399">
        <v>8.4</v>
      </c>
      <c r="J3399">
        <v>9.1</v>
      </c>
      <c r="K3399">
        <v>19.899999999999999</v>
      </c>
      <c r="L3399">
        <v>326</v>
      </c>
      <c r="M3399">
        <v>12</v>
      </c>
      <c r="N3399">
        <v>184</v>
      </c>
      <c r="O3399" t="s">
        <v>99</v>
      </c>
      <c r="P3399">
        <v>1830</v>
      </c>
      <c r="Q3399">
        <v>6035</v>
      </c>
    </row>
    <row r="3400" spans="1:18" x14ac:dyDescent="0.25">
      <c r="A3400">
        <f t="shared" si="53"/>
        <v>23400</v>
      </c>
      <c r="B3400" t="s">
        <v>23139</v>
      </c>
      <c r="C3400" t="s">
        <v>28174</v>
      </c>
      <c r="D3400">
        <v>1</v>
      </c>
      <c r="E3400" t="s">
        <v>5830</v>
      </c>
      <c r="F3400" t="s">
        <v>5831</v>
      </c>
      <c r="G3400" t="s">
        <v>5599</v>
      </c>
      <c r="I3400">
        <v>8.4</v>
      </c>
      <c r="J3400">
        <v>8.9</v>
      </c>
      <c r="K3400">
        <v>10.1</v>
      </c>
      <c r="L3400">
        <v>78</v>
      </c>
      <c r="M3400">
        <v>12</v>
      </c>
      <c r="N3400">
        <v>184</v>
      </c>
      <c r="O3400" t="s">
        <v>71</v>
      </c>
      <c r="P3400">
        <v>1831</v>
      </c>
      <c r="Q3400">
        <v>6088</v>
      </c>
    </row>
    <row r="3401" spans="1:18" x14ac:dyDescent="0.25">
      <c r="A3401">
        <f t="shared" si="53"/>
        <v>23401</v>
      </c>
      <c r="B3401" t="s">
        <v>23142</v>
      </c>
      <c r="C3401" t="s">
        <v>28174</v>
      </c>
      <c r="D3401">
        <v>1</v>
      </c>
      <c r="E3401" t="s">
        <v>5866</v>
      </c>
      <c r="F3401" t="s">
        <v>1045</v>
      </c>
      <c r="G3401" t="s">
        <v>5599</v>
      </c>
      <c r="I3401">
        <v>8.8000000000000007</v>
      </c>
      <c r="J3401">
        <v>9.4</v>
      </c>
      <c r="K3401">
        <v>4</v>
      </c>
      <c r="L3401">
        <v>343</v>
      </c>
      <c r="M3401">
        <v>12</v>
      </c>
      <c r="N3401">
        <v>184</v>
      </c>
      <c r="O3401" t="s">
        <v>56</v>
      </c>
      <c r="P3401">
        <v>1832</v>
      </c>
      <c r="Q3401">
        <v>6120</v>
      </c>
    </row>
    <row r="3402" spans="1:18" x14ac:dyDescent="0.25">
      <c r="A3402">
        <f t="shared" si="53"/>
        <v>23402</v>
      </c>
      <c r="B3402" t="s">
        <v>23146</v>
      </c>
      <c r="C3402" t="s">
        <v>28174</v>
      </c>
      <c r="D3402">
        <v>1</v>
      </c>
      <c r="E3402" t="s">
        <v>5887</v>
      </c>
      <c r="F3402" t="s">
        <v>5888</v>
      </c>
      <c r="G3402" t="s">
        <v>5599</v>
      </c>
      <c r="I3402">
        <v>7.7</v>
      </c>
      <c r="J3402">
        <v>9.1999999999999993</v>
      </c>
      <c r="K3402">
        <v>4.3</v>
      </c>
      <c r="L3402">
        <v>245</v>
      </c>
      <c r="M3402">
        <v>12</v>
      </c>
      <c r="N3402" t="s">
        <v>5889</v>
      </c>
      <c r="O3402" t="s">
        <v>4</v>
      </c>
      <c r="P3402">
        <v>1832</v>
      </c>
      <c r="Q3402">
        <v>6140</v>
      </c>
    </row>
    <row r="3403" spans="1:18" x14ac:dyDescent="0.25">
      <c r="A3403">
        <f t="shared" si="53"/>
        <v>23403</v>
      </c>
      <c r="B3403" t="s">
        <v>23159</v>
      </c>
      <c r="C3403" t="s">
        <v>28174</v>
      </c>
      <c r="D3403">
        <v>1</v>
      </c>
      <c r="E3403" t="s">
        <v>6022</v>
      </c>
      <c r="F3403" t="s">
        <v>6023</v>
      </c>
      <c r="G3403" t="s">
        <v>5599</v>
      </c>
      <c r="H3403" t="s">
        <v>26</v>
      </c>
      <c r="I3403">
        <v>6.4</v>
      </c>
      <c r="J3403">
        <v>6.7</v>
      </c>
      <c r="K3403">
        <v>1</v>
      </c>
      <c r="L3403">
        <v>164</v>
      </c>
      <c r="M3403">
        <v>12</v>
      </c>
      <c r="N3403" t="s">
        <v>6024</v>
      </c>
      <c r="O3403" t="s">
        <v>56</v>
      </c>
      <c r="P3403">
        <v>1978</v>
      </c>
      <c r="Q3403">
        <v>6263</v>
      </c>
      <c r="R3403" t="s">
        <v>6025</v>
      </c>
    </row>
    <row r="3404" spans="1:18" x14ac:dyDescent="0.25">
      <c r="A3404">
        <f t="shared" si="53"/>
        <v>23404</v>
      </c>
      <c r="B3404" t="s">
        <v>26891</v>
      </c>
      <c r="C3404" t="s">
        <v>28174</v>
      </c>
      <c r="D3404">
        <v>1</v>
      </c>
      <c r="E3404" t="s">
        <v>6022</v>
      </c>
      <c r="F3404" t="s">
        <v>6023</v>
      </c>
      <c r="G3404" t="s">
        <v>5599</v>
      </c>
      <c r="H3404" t="s">
        <v>36</v>
      </c>
      <c r="I3404">
        <v>5.8</v>
      </c>
      <c r="J3404">
        <v>10.6</v>
      </c>
      <c r="K3404">
        <v>43.2</v>
      </c>
      <c r="L3404">
        <v>249</v>
      </c>
      <c r="M3404">
        <v>12</v>
      </c>
      <c r="N3404" t="s">
        <v>6024</v>
      </c>
      <c r="O3404" t="s">
        <v>56</v>
      </c>
      <c r="P3404">
        <v>1914</v>
      </c>
      <c r="Q3404">
        <v>6263</v>
      </c>
    </row>
    <row r="3405" spans="1:18" x14ac:dyDescent="0.25">
      <c r="A3405">
        <f t="shared" si="53"/>
        <v>23405</v>
      </c>
      <c r="B3405" t="s">
        <v>23164</v>
      </c>
      <c r="C3405" t="s">
        <v>28174</v>
      </c>
      <c r="D3405">
        <v>1</v>
      </c>
      <c r="E3405" t="s">
        <v>6046</v>
      </c>
      <c r="F3405" t="s">
        <v>4432</v>
      </c>
      <c r="G3405" t="s">
        <v>5599</v>
      </c>
      <c r="I3405">
        <v>8.6999999999999993</v>
      </c>
      <c r="J3405">
        <v>9.1999999999999993</v>
      </c>
      <c r="K3405">
        <v>0.3</v>
      </c>
      <c r="L3405">
        <v>315</v>
      </c>
      <c r="M3405">
        <v>12</v>
      </c>
      <c r="N3405" t="s">
        <v>6045</v>
      </c>
      <c r="O3405" t="s">
        <v>11</v>
      </c>
      <c r="P3405">
        <v>1980</v>
      </c>
      <c r="Q3405">
        <v>6291</v>
      </c>
      <c r="R3405" t="s">
        <v>242</v>
      </c>
    </row>
    <row r="3406" spans="1:18" x14ac:dyDescent="0.25">
      <c r="A3406">
        <f t="shared" si="53"/>
        <v>23406</v>
      </c>
      <c r="B3406" t="s">
        <v>23167</v>
      </c>
      <c r="C3406" t="s">
        <v>28174</v>
      </c>
      <c r="D3406">
        <v>1</v>
      </c>
      <c r="E3406" t="s">
        <v>6072</v>
      </c>
      <c r="F3406" t="s">
        <v>6074</v>
      </c>
      <c r="G3406" t="s">
        <v>5599</v>
      </c>
      <c r="H3406" t="s">
        <v>26</v>
      </c>
      <c r="I3406">
        <v>7.5</v>
      </c>
      <c r="J3406">
        <v>10.7</v>
      </c>
      <c r="K3406">
        <v>10.199999999999999</v>
      </c>
      <c r="L3406">
        <v>147</v>
      </c>
      <c r="M3406">
        <v>12</v>
      </c>
      <c r="N3406" t="s">
        <v>6036</v>
      </c>
      <c r="O3406" t="s">
        <v>42</v>
      </c>
      <c r="P3406">
        <v>1832</v>
      </c>
      <c r="Q3406">
        <v>6317</v>
      </c>
    </row>
    <row r="3407" spans="1:18" x14ac:dyDescent="0.25">
      <c r="A3407">
        <f t="shared" si="53"/>
        <v>23407</v>
      </c>
      <c r="B3407" t="s">
        <v>26894</v>
      </c>
      <c r="C3407" t="s">
        <v>28174</v>
      </c>
      <c r="D3407">
        <v>1</v>
      </c>
      <c r="E3407" t="s">
        <v>6072</v>
      </c>
      <c r="F3407" t="s">
        <v>6074</v>
      </c>
      <c r="G3407" t="s">
        <v>5599</v>
      </c>
      <c r="H3407" t="s">
        <v>36</v>
      </c>
      <c r="I3407">
        <v>7.5</v>
      </c>
      <c r="J3407">
        <v>10.1</v>
      </c>
      <c r="K3407">
        <v>85.5</v>
      </c>
      <c r="L3407">
        <v>347</v>
      </c>
      <c r="M3407">
        <v>12</v>
      </c>
      <c r="N3407" t="s">
        <v>6036</v>
      </c>
      <c r="O3407" t="s">
        <v>42</v>
      </c>
      <c r="P3407">
        <v>1906</v>
      </c>
      <c r="Q3407">
        <v>6317</v>
      </c>
    </row>
    <row r="3408" spans="1:18" x14ac:dyDescent="0.25">
      <c r="A3408">
        <f t="shared" si="53"/>
        <v>23408</v>
      </c>
      <c r="B3408" t="s">
        <v>23170</v>
      </c>
      <c r="C3408" t="s">
        <v>28174</v>
      </c>
      <c r="D3408">
        <v>1</v>
      </c>
      <c r="E3408" t="s">
        <v>6123</v>
      </c>
      <c r="F3408" t="s">
        <v>6124</v>
      </c>
      <c r="G3408" t="s">
        <v>5599</v>
      </c>
      <c r="I3408">
        <v>8.3000000000000007</v>
      </c>
      <c r="J3408">
        <v>9.3000000000000007</v>
      </c>
      <c r="K3408">
        <v>2.9</v>
      </c>
      <c r="L3408">
        <v>132</v>
      </c>
      <c r="M3408">
        <v>12</v>
      </c>
      <c r="N3408" t="s">
        <v>6036</v>
      </c>
      <c r="O3408" t="s">
        <v>15</v>
      </c>
      <c r="P3408">
        <v>1828</v>
      </c>
      <c r="Q3408">
        <v>6360</v>
      </c>
    </row>
    <row r="3409" spans="1:18" x14ac:dyDescent="0.25">
      <c r="A3409">
        <f t="shared" si="53"/>
        <v>23409</v>
      </c>
      <c r="B3409" t="s">
        <v>23174</v>
      </c>
      <c r="C3409" t="s">
        <v>28174</v>
      </c>
      <c r="D3409">
        <v>1</v>
      </c>
      <c r="E3409" t="s">
        <v>6128</v>
      </c>
      <c r="F3409" t="s">
        <v>4383</v>
      </c>
      <c r="G3409" t="s">
        <v>5599</v>
      </c>
      <c r="H3409" t="s">
        <v>26</v>
      </c>
      <c r="I3409">
        <v>8.8000000000000007</v>
      </c>
      <c r="J3409">
        <v>9.5</v>
      </c>
      <c r="K3409">
        <v>17.399999999999999</v>
      </c>
      <c r="L3409">
        <v>9</v>
      </c>
      <c r="M3409">
        <v>12</v>
      </c>
      <c r="N3409" t="s">
        <v>6036</v>
      </c>
      <c r="O3409" t="s">
        <v>4</v>
      </c>
      <c r="P3409">
        <v>1831</v>
      </c>
      <c r="Q3409">
        <v>6366</v>
      </c>
    </row>
    <row r="3410" spans="1:18" x14ac:dyDescent="0.25">
      <c r="A3410">
        <f t="shared" si="53"/>
        <v>23410</v>
      </c>
      <c r="B3410" t="s">
        <v>23176</v>
      </c>
      <c r="C3410" t="s">
        <v>28174</v>
      </c>
      <c r="D3410">
        <v>1</v>
      </c>
      <c r="E3410" t="s">
        <v>6150</v>
      </c>
      <c r="F3410" t="s">
        <v>6153</v>
      </c>
      <c r="G3410" t="s">
        <v>5599</v>
      </c>
      <c r="I3410">
        <v>7</v>
      </c>
      <c r="J3410">
        <v>11</v>
      </c>
      <c r="K3410">
        <v>9.3000000000000007</v>
      </c>
      <c r="L3410">
        <v>152</v>
      </c>
      <c r="M3410">
        <v>12</v>
      </c>
      <c r="N3410" t="s">
        <v>6154</v>
      </c>
      <c r="O3410" t="s">
        <v>8</v>
      </c>
      <c r="P3410">
        <v>1825</v>
      </c>
      <c r="R3410" t="s">
        <v>6155</v>
      </c>
    </row>
    <row r="3411" spans="1:18" x14ac:dyDescent="0.25">
      <c r="A3411">
        <f t="shared" si="53"/>
        <v>23411</v>
      </c>
      <c r="B3411" t="s">
        <v>23179</v>
      </c>
      <c r="C3411" t="s">
        <v>28174</v>
      </c>
      <c r="D3411">
        <v>1</v>
      </c>
      <c r="E3411" t="s">
        <v>6181</v>
      </c>
      <c r="F3411" t="s">
        <v>6183</v>
      </c>
      <c r="G3411" t="s">
        <v>5599</v>
      </c>
      <c r="I3411">
        <v>7.9</v>
      </c>
      <c r="J3411">
        <v>9.6</v>
      </c>
      <c r="K3411">
        <v>21.7</v>
      </c>
      <c r="L3411">
        <v>41</v>
      </c>
      <c r="M3411">
        <v>12</v>
      </c>
      <c r="N3411">
        <v>230</v>
      </c>
      <c r="O3411" t="s">
        <v>11</v>
      </c>
      <c r="P3411">
        <v>1830</v>
      </c>
      <c r="Q3411">
        <v>6391</v>
      </c>
      <c r="R3411" t="s">
        <v>51</v>
      </c>
    </row>
    <row r="3412" spans="1:18" x14ac:dyDescent="0.25">
      <c r="A3412">
        <f t="shared" si="53"/>
        <v>23412</v>
      </c>
      <c r="B3412" t="s">
        <v>23182</v>
      </c>
      <c r="C3412" t="s">
        <v>28174</v>
      </c>
      <c r="D3412">
        <v>1</v>
      </c>
      <c r="E3412" t="s">
        <v>6207</v>
      </c>
      <c r="F3412" t="s">
        <v>6208</v>
      </c>
      <c r="G3412" t="s">
        <v>5599</v>
      </c>
      <c r="I3412">
        <v>8.8000000000000007</v>
      </c>
      <c r="J3412">
        <v>9.1</v>
      </c>
      <c r="K3412">
        <v>19.5</v>
      </c>
      <c r="L3412">
        <v>358</v>
      </c>
      <c r="M3412">
        <v>12</v>
      </c>
      <c r="N3412">
        <v>185</v>
      </c>
      <c r="P3412">
        <v>1827</v>
      </c>
    </row>
    <row r="3413" spans="1:18" x14ac:dyDescent="0.25">
      <c r="A3413">
        <f t="shared" si="53"/>
        <v>23413</v>
      </c>
      <c r="B3413" t="s">
        <v>23193</v>
      </c>
      <c r="C3413" t="s">
        <v>28174</v>
      </c>
      <c r="D3413">
        <v>1</v>
      </c>
      <c r="E3413" t="s">
        <v>6285</v>
      </c>
      <c r="F3413" t="s">
        <v>6286</v>
      </c>
      <c r="G3413" t="s">
        <v>5599</v>
      </c>
      <c r="I3413">
        <v>6.8</v>
      </c>
      <c r="J3413">
        <v>10.6</v>
      </c>
      <c r="K3413">
        <v>5.9</v>
      </c>
      <c r="L3413">
        <v>215</v>
      </c>
      <c r="M3413">
        <v>12</v>
      </c>
      <c r="N3413" t="s">
        <v>6154</v>
      </c>
      <c r="O3413" t="s">
        <v>4</v>
      </c>
      <c r="P3413">
        <v>1831</v>
      </c>
      <c r="Q3413">
        <v>6492</v>
      </c>
    </row>
    <row r="3414" spans="1:18" x14ac:dyDescent="0.25">
      <c r="A3414">
        <f t="shared" si="53"/>
        <v>23414</v>
      </c>
      <c r="B3414" t="s">
        <v>23198</v>
      </c>
      <c r="C3414" t="s">
        <v>28174</v>
      </c>
      <c r="D3414">
        <v>1</v>
      </c>
      <c r="E3414" t="s">
        <v>6332</v>
      </c>
      <c r="F3414" t="s">
        <v>2403</v>
      </c>
      <c r="G3414" t="s">
        <v>5599</v>
      </c>
      <c r="I3414">
        <v>8.5</v>
      </c>
      <c r="J3414">
        <v>10.4</v>
      </c>
      <c r="K3414">
        <v>1.4</v>
      </c>
      <c r="L3414">
        <v>267</v>
      </c>
      <c r="M3414">
        <v>12</v>
      </c>
      <c r="N3414">
        <v>230</v>
      </c>
      <c r="O3414" t="s">
        <v>18</v>
      </c>
      <c r="P3414">
        <v>1981</v>
      </c>
      <c r="Q3414">
        <v>6532</v>
      </c>
      <c r="R3414" t="s">
        <v>5614</v>
      </c>
    </row>
    <row r="3415" spans="1:18" x14ac:dyDescent="0.25">
      <c r="A3415">
        <f t="shared" si="53"/>
        <v>23415</v>
      </c>
      <c r="B3415" t="s">
        <v>23203</v>
      </c>
      <c r="C3415" t="s">
        <v>28174</v>
      </c>
      <c r="D3415">
        <v>1</v>
      </c>
      <c r="E3415" t="s">
        <v>6374</v>
      </c>
      <c r="F3415" t="s">
        <v>6375</v>
      </c>
      <c r="G3415" t="s">
        <v>5599</v>
      </c>
      <c r="I3415">
        <v>8</v>
      </c>
      <c r="J3415">
        <v>10</v>
      </c>
      <c r="K3415">
        <v>4.7</v>
      </c>
      <c r="L3415">
        <v>73</v>
      </c>
      <c r="M3415">
        <v>12</v>
      </c>
      <c r="N3415" t="s">
        <v>6154</v>
      </c>
      <c r="O3415" t="s">
        <v>4</v>
      </c>
      <c r="P3415">
        <v>1831</v>
      </c>
      <c r="Q3415">
        <v>6571</v>
      </c>
    </row>
    <row r="3416" spans="1:18" x14ac:dyDescent="0.25">
      <c r="A3416">
        <f t="shared" si="53"/>
        <v>23416</v>
      </c>
      <c r="B3416" t="s">
        <v>23213</v>
      </c>
      <c r="C3416" t="s">
        <v>28174</v>
      </c>
      <c r="D3416">
        <v>1</v>
      </c>
      <c r="E3416" t="s">
        <v>6447</v>
      </c>
      <c r="F3416" t="s">
        <v>3874</v>
      </c>
      <c r="G3416" t="s">
        <v>5599</v>
      </c>
      <c r="I3416">
        <v>9</v>
      </c>
      <c r="J3416">
        <v>10.7</v>
      </c>
      <c r="K3416">
        <v>3.1</v>
      </c>
      <c r="L3416">
        <v>320</v>
      </c>
      <c r="M3416">
        <v>12</v>
      </c>
      <c r="N3416">
        <v>230</v>
      </c>
      <c r="O3416" t="s">
        <v>71</v>
      </c>
      <c r="P3416">
        <v>1831</v>
      </c>
      <c r="Q3416">
        <v>6638</v>
      </c>
    </row>
    <row r="3417" spans="1:18" x14ac:dyDescent="0.25">
      <c r="A3417">
        <f t="shared" si="53"/>
        <v>23417</v>
      </c>
      <c r="B3417" t="s">
        <v>23217</v>
      </c>
      <c r="C3417" t="s">
        <v>28174</v>
      </c>
      <c r="D3417">
        <v>1</v>
      </c>
      <c r="E3417" t="s">
        <v>6452</v>
      </c>
      <c r="F3417" t="s">
        <v>6456</v>
      </c>
      <c r="G3417" t="s">
        <v>5599</v>
      </c>
      <c r="I3417">
        <v>7.8</v>
      </c>
      <c r="J3417">
        <v>9.1</v>
      </c>
      <c r="K3417">
        <v>33.299999999999997</v>
      </c>
      <c r="L3417">
        <v>157</v>
      </c>
      <c r="M3417">
        <v>12</v>
      </c>
      <c r="N3417">
        <v>230</v>
      </c>
      <c r="O3417" t="s">
        <v>11</v>
      </c>
      <c r="P3417">
        <v>1829</v>
      </c>
    </row>
    <row r="3418" spans="1:18" x14ac:dyDescent="0.25">
      <c r="A3418">
        <f t="shared" si="53"/>
        <v>23418</v>
      </c>
      <c r="B3418" t="s">
        <v>25204</v>
      </c>
      <c r="C3418" t="s">
        <v>28174</v>
      </c>
      <c r="D3418">
        <v>1</v>
      </c>
      <c r="E3418" t="s">
        <v>5660</v>
      </c>
      <c r="F3418" t="s">
        <v>4658</v>
      </c>
      <c r="G3418" t="s">
        <v>5599</v>
      </c>
      <c r="I3418">
        <v>7.6</v>
      </c>
      <c r="J3418">
        <v>7.9</v>
      </c>
      <c r="K3418">
        <v>1.1000000000000001</v>
      </c>
      <c r="L3418">
        <v>86</v>
      </c>
      <c r="M3418">
        <v>12</v>
      </c>
      <c r="N3418">
        <v>184</v>
      </c>
      <c r="O3418" t="s">
        <v>11</v>
      </c>
      <c r="P3418">
        <v>1981</v>
      </c>
      <c r="Q3418">
        <v>5958</v>
      </c>
      <c r="R3418" t="s">
        <v>242</v>
      </c>
    </row>
    <row r="3419" spans="1:18" x14ac:dyDescent="0.25">
      <c r="A3419">
        <f t="shared" si="53"/>
        <v>23419</v>
      </c>
      <c r="B3419" t="s">
        <v>25215</v>
      </c>
      <c r="C3419" t="s">
        <v>28174</v>
      </c>
      <c r="D3419">
        <v>1</v>
      </c>
      <c r="E3419" t="s">
        <v>6209</v>
      </c>
      <c r="F3419" t="s">
        <v>6210</v>
      </c>
      <c r="G3419" t="s">
        <v>5599</v>
      </c>
      <c r="I3419">
        <v>7.5</v>
      </c>
      <c r="J3419">
        <v>8</v>
      </c>
      <c r="K3419">
        <v>1</v>
      </c>
      <c r="L3419">
        <v>18</v>
      </c>
      <c r="M3419">
        <v>12</v>
      </c>
      <c r="N3419">
        <v>230</v>
      </c>
      <c r="O3419" t="s">
        <v>71</v>
      </c>
      <c r="P3419">
        <v>1978</v>
      </c>
      <c r="Q3419">
        <v>6425</v>
      </c>
    </row>
    <row r="3420" spans="1:18" x14ac:dyDescent="0.25">
      <c r="A3420">
        <f t="shared" si="53"/>
        <v>23420</v>
      </c>
      <c r="B3420" t="s">
        <v>25547</v>
      </c>
      <c r="C3420" t="s">
        <v>28174</v>
      </c>
      <c r="D3420">
        <v>1</v>
      </c>
      <c r="E3420" t="s">
        <v>6170</v>
      </c>
      <c r="F3420" t="s">
        <v>754</v>
      </c>
      <c r="G3420" t="s">
        <v>5599</v>
      </c>
      <c r="H3420" t="s">
        <v>26</v>
      </c>
      <c r="I3420">
        <v>7.6</v>
      </c>
      <c r="J3420">
        <v>8.6</v>
      </c>
      <c r="K3420">
        <v>57.1</v>
      </c>
      <c r="L3420">
        <v>5</v>
      </c>
      <c r="M3420">
        <v>12</v>
      </c>
      <c r="N3420">
        <v>230</v>
      </c>
      <c r="O3420" t="s">
        <v>58</v>
      </c>
      <c r="P3420">
        <v>1875</v>
      </c>
    </row>
    <row r="3421" spans="1:18" x14ac:dyDescent="0.25">
      <c r="A3421">
        <f t="shared" si="53"/>
        <v>23421</v>
      </c>
      <c r="B3421" t="s">
        <v>27656</v>
      </c>
      <c r="C3421" t="s">
        <v>28174</v>
      </c>
      <c r="D3421">
        <v>1</v>
      </c>
      <c r="E3421" t="s">
        <v>6170</v>
      </c>
      <c r="F3421" t="s">
        <v>754</v>
      </c>
      <c r="G3421" t="s">
        <v>5599</v>
      </c>
      <c r="H3421" t="s">
        <v>36</v>
      </c>
      <c r="I3421">
        <v>7.3</v>
      </c>
      <c r="J3421">
        <v>9.8000000000000007</v>
      </c>
      <c r="K3421">
        <v>94.6</v>
      </c>
      <c r="L3421">
        <v>52</v>
      </c>
      <c r="M3421">
        <v>12</v>
      </c>
      <c r="N3421">
        <v>230</v>
      </c>
      <c r="O3421" t="s">
        <v>58</v>
      </c>
      <c r="P3421">
        <v>1935</v>
      </c>
    </row>
    <row r="3422" spans="1:18" x14ac:dyDescent="0.25">
      <c r="A3422">
        <f t="shared" si="53"/>
        <v>23422</v>
      </c>
      <c r="B3422" t="s">
        <v>6673</v>
      </c>
      <c r="C3422" t="s">
        <v>23236</v>
      </c>
      <c r="D3422">
        <v>0</v>
      </c>
      <c r="E3422" t="s">
        <v>6670</v>
      </c>
      <c r="F3422" t="s">
        <v>5647</v>
      </c>
      <c r="G3422" t="s">
        <v>6278</v>
      </c>
      <c r="H3422" t="s">
        <v>326</v>
      </c>
      <c r="I3422">
        <v>7.1</v>
      </c>
      <c r="J3422">
        <v>7.6</v>
      </c>
      <c r="K3422">
        <v>5.7</v>
      </c>
      <c r="L3422">
        <v>49</v>
      </c>
      <c r="M3422">
        <v>6</v>
      </c>
      <c r="N3422">
        <v>141</v>
      </c>
      <c r="O3422" t="s">
        <v>99</v>
      </c>
      <c r="P3422">
        <v>1973</v>
      </c>
      <c r="Q3422">
        <v>6811</v>
      </c>
      <c r="R3422" t="s">
        <v>28280</v>
      </c>
    </row>
    <row r="3423" spans="1:18" x14ac:dyDescent="0.25">
      <c r="A3423">
        <f t="shared" si="53"/>
        <v>23423</v>
      </c>
      <c r="B3423" t="s">
        <v>6805</v>
      </c>
      <c r="C3423" t="s">
        <v>28174</v>
      </c>
      <c r="D3423">
        <v>0</v>
      </c>
      <c r="E3423" t="s">
        <v>6806</v>
      </c>
      <c r="F3423" t="s">
        <v>1045</v>
      </c>
      <c r="G3423" t="s">
        <v>6278</v>
      </c>
      <c r="H3423" t="s">
        <v>26</v>
      </c>
      <c r="I3423">
        <v>7.9</v>
      </c>
      <c r="J3423">
        <v>10.5</v>
      </c>
      <c r="K3423">
        <v>137</v>
      </c>
      <c r="L3423">
        <v>324</v>
      </c>
      <c r="M3423">
        <v>12</v>
      </c>
      <c r="N3423">
        <v>186</v>
      </c>
      <c r="O3423" t="s">
        <v>18</v>
      </c>
      <c r="P3423">
        <v>1911</v>
      </c>
    </row>
    <row r="3424" spans="1:18" x14ac:dyDescent="0.25">
      <c r="A3424">
        <f t="shared" si="53"/>
        <v>23424</v>
      </c>
      <c r="B3424" t="s">
        <v>27878</v>
      </c>
      <c r="C3424" t="s">
        <v>28174</v>
      </c>
      <c r="D3424">
        <v>0</v>
      </c>
      <c r="E3424" t="s">
        <v>6813</v>
      </c>
      <c r="F3424" t="s">
        <v>1936</v>
      </c>
      <c r="G3424" t="s">
        <v>6278</v>
      </c>
      <c r="H3424" t="s">
        <v>26</v>
      </c>
      <c r="I3424">
        <v>6.5</v>
      </c>
      <c r="J3424">
        <v>6.5</v>
      </c>
      <c r="K3424">
        <v>149.80000000000001</v>
      </c>
      <c r="L3424">
        <v>151</v>
      </c>
      <c r="M3424" s="1">
        <v>42167</v>
      </c>
      <c r="N3424">
        <v>141</v>
      </c>
      <c r="O3424" t="s">
        <v>8</v>
      </c>
      <c r="P3424">
        <v>1887</v>
      </c>
      <c r="R3424" t="s">
        <v>6814</v>
      </c>
    </row>
    <row r="3425" spans="1:18" x14ac:dyDescent="0.25">
      <c r="A3425">
        <f t="shared" si="53"/>
        <v>23425</v>
      </c>
      <c r="B3425" t="s">
        <v>27879</v>
      </c>
      <c r="C3425" t="s">
        <v>28174</v>
      </c>
      <c r="D3425">
        <v>0</v>
      </c>
      <c r="E3425" t="s">
        <v>6813</v>
      </c>
      <c r="F3425" t="s">
        <v>1936</v>
      </c>
      <c r="G3425" t="s">
        <v>6278</v>
      </c>
      <c r="H3425" t="s">
        <v>29</v>
      </c>
      <c r="I3425">
        <v>6.6</v>
      </c>
      <c r="J3425">
        <v>8.9</v>
      </c>
      <c r="K3425">
        <v>134.1</v>
      </c>
      <c r="L3425">
        <v>309</v>
      </c>
      <c r="M3425" s="1">
        <v>42167</v>
      </c>
      <c r="N3425">
        <v>141</v>
      </c>
      <c r="O3425" t="s">
        <v>8</v>
      </c>
      <c r="P3425">
        <v>1887</v>
      </c>
    </row>
    <row r="3426" spans="1:18" x14ac:dyDescent="0.25">
      <c r="A3426">
        <f t="shared" si="53"/>
        <v>23426</v>
      </c>
      <c r="B3426" t="s">
        <v>27880</v>
      </c>
      <c r="C3426" t="s">
        <v>28174</v>
      </c>
      <c r="D3426">
        <v>0</v>
      </c>
      <c r="E3426" t="s">
        <v>6813</v>
      </c>
      <c r="F3426" t="s">
        <v>1936</v>
      </c>
      <c r="G3426" t="s">
        <v>6278</v>
      </c>
      <c r="H3426" t="s">
        <v>2929</v>
      </c>
      <c r="I3426">
        <v>6.6</v>
      </c>
      <c r="J3426">
        <v>9.1999999999999993</v>
      </c>
      <c r="K3426">
        <v>135</v>
      </c>
      <c r="L3426">
        <v>110</v>
      </c>
      <c r="M3426" s="1">
        <v>42167</v>
      </c>
      <c r="N3426">
        <v>141</v>
      </c>
      <c r="O3426" t="s">
        <v>8</v>
      </c>
      <c r="P3426">
        <v>1887</v>
      </c>
    </row>
    <row r="3427" spans="1:18" x14ac:dyDescent="0.25">
      <c r="A3427">
        <f t="shared" si="53"/>
        <v>23427</v>
      </c>
      <c r="B3427" t="s">
        <v>27881</v>
      </c>
      <c r="C3427" t="s">
        <v>28174</v>
      </c>
      <c r="D3427">
        <v>0</v>
      </c>
      <c r="E3427" t="s">
        <v>6813</v>
      </c>
      <c r="F3427" t="s">
        <v>1936</v>
      </c>
      <c r="G3427" t="s">
        <v>6278</v>
      </c>
      <c r="H3427" t="s">
        <v>6815</v>
      </c>
      <c r="I3427">
        <v>6.5</v>
      </c>
      <c r="J3427">
        <v>10.4</v>
      </c>
      <c r="K3427">
        <v>140</v>
      </c>
      <c r="L3427">
        <v>147</v>
      </c>
      <c r="M3427" s="1">
        <v>42167</v>
      </c>
      <c r="N3427">
        <v>141</v>
      </c>
      <c r="O3427" t="s">
        <v>56</v>
      </c>
      <c r="P3427">
        <v>1907</v>
      </c>
    </row>
    <row r="3428" spans="1:18" x14ac:dyDescent="0.25">
      <c r="A3428">
        <f t="shared" si="53"/>
        <v>23428</v>
      </c>
      <c r="B3428" t="s">
        <v>7041</v>
      </c>
      <c r="C3428" t="s">
        <v>20697</v>
      </c>
      <c r="D3428">
        <v>0</v>
      </c>
      <c r="E3428" t="s">
        <v>7042</v>
      </c>
      <c r="F3428" t="s">
        <v>4479</v>
      </c>
      <c r="G3428" t="s">
        <v>6278</v>
      </c>
      <c r="I3428">
        <v>7</v>
      </c>
      <c r="J3428">
        <v>7</v>
      </c>
      <c r="K3428">
        <v>0.1</v>
      </c>
      <c r="L3428">
        <v>225</v>
      </c>
      <c r="M3428">
        <v>6</v>
      </c>
      <c r="N3428" t="s">
        <v>7043</v>
      </c>
      <c r="O3428" t="s">
        <v>15</v>
      </c>
      <c r="P3428">
        <v>1945</v>
      </c>
      <c r="Q3428">
        <v>7107</v>
      </c>
      <c r="R3428" t="s">
        <v>7044</v>
      </c>
    </row>
    <row r="3429" spans="1:18" x14ac:dyDescent="0.25">
      <c r="A3429">
        <f t="shared" si="53"/>
        <v>23429</v>
      </c>
      <c r="B3429" t="s">
        <v>6981</v>
      </c>
      <c r="C3429" t="s">
        <v>20008</v>
      </c>
      <c r="D3429">
        <v>0</v>
      </c>
      <c r="E3429" t="s">
        <v>6979</v>
      </c>
      <c r="F3429" t="s">
        <v>6982</v>
      </c>
      <c r="G3429" t="s">
        <v>6278</v>
      </c>
      <c r="I3429">
        <v>6.4</v>
      </c>
      <c r="J3429">
        <v>9.9</v>
      </c>
      <c r="K3429">
        <v>44</v>
      </c>
      <c r="L3429">
        <v>334</v>
      </c>
      <c r="M3429">
        <v>6</v>
      </c>
      <c r="N3429" t="s">
        <v>6983</v>
      </c>
      <c r="O3429" t="s">
        <v>2081</v>
      </c>
      <c r="P3429">
        <v>1903</v>
      </c>
      <c r="R3429" t="s">
        <v>6984</v>
      </c>
    </row>
    <row r="3430" spans="1:18" x14ac:dyDescent="0.25">
      <c r="A3430">
        <f t="shared" si="53"/>
        <v>23430</v>
      </c>
      <c r="B3430" t="s">
        <v>6999</v>
      </c>
      <c r="C3430" t="s">
        <v>25226</v>
      </c>
      <c r="D3430">
        <v>0</v>
      </c>
      <c r="E3430" t="s">
        <v>6998</v>
      </c>
      <c r="F3430" t="s">
        <v>3717</v>
      </c>
      <c r="G3430" t="s">
        <v>6278</v>
      </c>
      <c r="I3430">
        <v>8</v>
      </c>
      <c r="J3430">
        <v>8.5</v>
      </c>
      <c r="K3430">
        <v>9.5</v>
      </c>
      <c r="L3430">
        <v>139</v>
      </c>
      <c r="M3430">
        <v>12</v>
      </c>
      <c r="N3430">
        <v>187</v>
      </c>
      <c r="O3430" t="s">
        <v>42</v>
      </c>
      <c r="P3430">
        <v>1848</v>
      </c>
      <c r="Q3430">
        <v>7073</v>
      </c>
    </row>
    <row r="3431" spans="1:18" x14ac:dyDescent="0.25">
      <c r="A3431">
        <f t="shared" si="53"/>
        <v>23431</v>
      </c>
      <c r="B3431" t="s">
        <v>7080</v>
      </c>
      <c r="C3431" t="s">
        <v>23283</v>
      </c>
      <c r="D3431">
        <v>0</v>
      </c>
      <c r="E3431" t="s">
        <v>7081</v>
      </c>
      <c r="F3431" t="s">
        <v>2665</v>
      </c>
      <c r="G3431" t="s">
        <v>6278</v>
      </c>
      <c r="H3431" t="s">
        <v>26</v>
      </c>
      <c r="I3431">
        <v>5.9</v>
      </c>
      <c r="J3431">
        <v>8</v>
      </c>
      <c r="K3431">
        <v>4.5</v>
      </c>
      <c r="L3431">
        <v>137</v>
      </c>
      <c r="M3431">
        <v>6</v>
      </c>
      <c r="N3431" t="s">
        <v>7043</v>
      </c>
      <c r="O3431" t="s">
        <v>71</v>
      </c>
      <c r="P3431">
        <v>1831</v>
      </c>
      <c r="Q3431">
        <v>7137</v>
      </c>
    </row>
    <row r="3432" spans="1:18" x14ac:dyDescent="0.25">
      <c r="A3432">
        <f t="shared" si="53"/>
        <v>23432</v>
      </c>
      <c r="B3432" t="s">
        <v>27925</v>
      </c>
      <c r="C3432" t="s">
        <v>26911</v>
      </c>
      <c r="D3432">
        <v>0</v>
      </c>
      <c r="E3432" t="s">
        <v>7081</v>
      </c>
      <c r="F3432" t="s">
        <v>2665</v>
      </c>
      <c r="G3432" t="s">
        <v>6278</v>
      </c>
      <c r="H3432" t="s">
        <v>36</v>
      </c>
      <c r="I3432">
        <v>5.8</v>
      </c>
      <c r="J3432">
        <v>10.8</v>
      </c>
      <c r="K3432">
        <v>187.4</v>
      </c>
      <c r="L3432">
        <v>319</v>
      </c>
      <c r="M3432">
        <v>6</v>
      </c>
      <c r="N3432" t="s">
        <v>7043</v>
      </c>
      <c r="O3432" t="s">
        <v>71</v>
      </c>
      <c r="P3432">
        <v>1879</v>
      </c>
      <c r="Q3432">
        <v>7137</v>
      </c>
    </row>
    <row r="3433" spans="1:18" x14ac:dyDescent="0.25">
      <c r="A3433">
        <f t="shared" si="53"/>
        <v>23433</v>
      </c>
      <c r="B3433" t="s">
        <v>7084</v>
      </c>
      <c r="C3433" t="s">
        <v>22915</v>
      </c>
      <c r="D3433">
        <v>0</v>
      </c>
      <c r="E3433" t="s">
        <v>7085</v>
      </c>
      <c r="F3433" t="s">
        <v>2610</v>
      </c>
      <c r="G3433" t="s">
        <v>6278</v>
      </c>
      <c r="I3433">
        <v>6.1</v>
      </c>
      <c r="J3433">
        <v>8.9</v>
      </c>
      <c r="K3433">
        <v>103.5</v>
      </c>
      <c r="L3433">
        <v>327</v>
      </c>
      <c r="M3433">
        <v>6</v>
      </c>
      <c r="N3433" t="s">
        <v>7086</v>
      </c>
      <c r="O3433" t="s">
        <v>124</v>
      </c>
      <c r="P3433">
        <v>1960</v>
      </c>
      <c r="R3433" t="s">
        <v>103</v>
      </c>
    </row>
    <row r="3434" spans="1:18" x14ac:dyDescent="0.25">
      <c r="A3434">
        <f t="shared" si="53"/>
        <v>23434</v>
      </c>
      <c r="B3434" t="s">
        <v>7143</v>
      </c>
      <c r="C3434" t="s">
        <v>28174</v>
      </c>
      <c r="D3434">
        <v>0</v>
      </c>
      <c r="E3434" t="s">
        <v>7144</v>
      </c>
      <c r="F3434" t="s">
        <v>7145</v>
      </c>
      <c r="G3434" t="s">
        <v>6278</v>
      </c>
      <c r="H3434" t="s">
        <v>26</v>
      </c>
      <c r="I3434">
        <v>6</v>
      </c>
      <c r="J3434">
        <v>9.1</v>
      </c>
      <c r="K3434">
        <v>12</v>
      </c>
      <c r="L3434">
        <v>40</v>
      </c>
      <c r="M3434">
        <v>6</v>
      </c>
      <c r="N3434">
        <v>142</v>
      </c>
      <c r="O3434" t="s">
        <v>18</v>
      </c>
      <c r="P3434">
        <v>1911</v>
      </c>
      <c r="R3434" t="s">
        <v>7146</v>
      </c>
    </row>
    <row r="3435" spans="1:18" x14ac:dyDescent="0.25">
      <c r="A3435">
        <f t="shared" si="53"/>
        <v>23435</v>
      </c>
      <c r="B3435" t="s">
        <v>7047</v>
      </c>
      <c r="C3435" t="s">
        <v>27681</v>
      </c>
      <c r="D3435">
        <v>0</v>
      </c>
      <c r="E3435" t="s">
        <v>7048</v>
      </c>
      <c r="F3435" t="s">
        <v>497</v>
      </c>
      <c r="G3435" t="s">
        <v>6278</v>
      </c>
      <c r="I3435">
        <v>4.3</v>
      </c>
      <c r="J3435">
        <v>11.8</v>
      </c>
      <c r="K3435">
        <v>10.9</v>
      </c>
      <c r="L3435">
        <v>322</v>
      </c>
      <c r="M3435">
        <v>12</v>
      </c>
      <c r="N3435">
        <v>187</v>
      </c>
      <c r="O3435" t="s">
        <v>99</v>
      </c>
      <c r="P3435">
        <v>1962</v>
      </c>
      <c r="Q3435">
        <v>7115</v>
      </c>
      <c r="R3435" t="s">
        <v>7049</v>
      </c>
    </row>
    <row r="3436" spans="1:18" x14ac:dyDescent="0.25">
      <c r="A3436">
        <f t="shared" si="53"/>
        <v>23436</v>
      </c>
      <c r="B3436" t="s">
        <v>6880</v>
      </c>
      <c r="C3436" t="s">
        <v>19995</v>
      </c>
      <c r="D3436">
        <v>0</v>
      </c>
      <c r="E3436" t="s">
        <v>6878</v>
      </c>
      <c r="F3436" t="s">
        <v>6881</v>
      </c>
      <c r="G3436" t="s">
        <v>6278</v>
      </c>
      <c r="I3436">
        <v>4.2</v>
      </c>
      <c r="J3436">
        <v>12.2</v>
      </c>
      <c r="K3436">
        <v>38.4</v>
      </c>
      <c r="L3436">
        <v>90</v>
      </c>
      <c r="M3436">
        <v>12</v>
      </c>
      <c r="N3436" t="s">
        <v>6882</v>
      </c>
      <c r="O3436" t="s">
        <v>8</v>
      </c>
      <c r="P3436">
        <v>1958</v>
      </c>
      <c r="Q3436">
        <v>6967</v>
      </c>
      <c r="R3436" t="s">
        <v>502</v>
      </c>
    </row>
    <row r="3437" spans="1:18" x14ac:dyDescent="0.25">
      <c r="A3437">
        <f t="shared" si="53"/>
        <v>23437</v>
      </c>
      <c r="B3437" t="s">
        <v>6823</v>
      </c>
      <c r="C3437" t="s">
        <v>22841</v>
      </c>
      <c r="D3437">
        <v>0</v>
      </c>
      <c r="E3437" t="s">
        <v>6822</v>
      </c>
      <c r="F3437" t="s">
        <v>6807</v>
      </c>
      <c r="G3437" t="s">
        <v>6278</v>
      </c>
      <c r="I3437">
        <v>6.3</v>
      </c>
      <c r="J3437">
        <v>7.4</v>
      </c>
      <c r="K3437">
        <v>134.9</v>
      </c>
      <c r="L3437">
        <v>249</v>
      </c>
      <c r="M3437">
        <v>12</v>
      </c>
      <c r="N3437">
        <v>141</v>
      </c>
      <c r="O3437" t="s">
        <v>71</v>
      </c>
      <c r="P3437">
        <v>1825</v>
      </c>
      <c r="R3437" t="s">
        <v>6824</v>
      </c>
    </row>
    <row r="3438" spans="1:18" x14ac:dyDescent="0.25">
      <c r="A3438">
        <f t="shared" si="53"/>
        <v>23438</v>
      </c>
      <c r="B3438" t="s">
        <v>6858</v>
      </c>
      <c r="C3438" t="s">
        <v>18617</v>
      </c>
      <c r="D3438">
        <v>0</v>
      </c>
      <c r="E3438" t="s">
        <v>6859</v>
      </c>
      <c r="F3438" t="s">
        <v>824</v>
      </c>
      <c r="G3438" t="s">
        <v>6278</v>
      </c>
      <c r="H3438" t="s">
        <v>26</v>
      </c>
      <c r="I3438">
        <v>4.7</v>
      </c>
      <c r="J3438">
        <v>8.6999999999999993</v>
      </c>
      <c r="K3438">
        <v>106.3</v>
      </c>
      <c r="L3438">
        <v>66</v>
      </c>
      <c r="M3438">
        <v>6</v>
      </c>
      <c r="N3438">
        <v>141</v>
      </c>
      <c r="O3438" t="s">
        <v>56</v>
      </c>
      <c r="P3438">
        <v>1888</v>
      </c>
      <c r="R3438" t="s">
        <v>103</v>
      </c>
    </row>
    <row r="3439" spans="1:18" x14ac:dyDescent="0.25">
      <c r="A3439">
        <f t="shared" si="53"/>
        <v>23439</v>
      </c>
      <c r="B3439" t="s">
        <v>28002</v>
      </c>
      <c r="C3439" t="s">
        <v>26338</v>
      </c>
      <c r="D3439">
        <v>0</v>
      </c>
      <c r="E3439" t="s">
        <v>6859</v>
      </c>
      <c r="F3439" t="s">
        <v>824</v>
      </c>
      <c r="G3439" t="s">
        <v>6278</v>
      </c>
      <c r="H3439" t="s">
        <v>29</v>
      </c>
      <c r="I3439">
        <v>4.7</v>
      </c>
      <c r="J3439">
        <v>12.4</v>
      </c>
      <c r="K3439">
        <v>103.3</v>
      </c>
      <c r="L3439">
        <v>258</v>
      </c>
      <c r="M3439">
        <v>6</v>
      </c>
      <c r="N3439">
        <v>141</v>
      </c>
      <c r="O3439" t="s">
        <v>56</v>
      </c>
      <c r="P3439">
        <v>1908</v>
      </c>
    </row>
    <row r="3440" spans="1:18" x14ac:dyDescent="0.25">
      <c r="A3440">
        <f t="shared" si="53"/>
        <v>23440</v>
      </c>
      <c r="B3440" t="s">
        <v>28003</v>
      </c>
      <c r="C3440" t="s">
        <v>26339</v>
      </c>
      <c r="D3440">
        <v>0</v>
      </c>
      <c r="E3440" t="s">
        <v>6859</v>
      </c>
      <c r="F3440" t="s">
        <v>824</v>
      </c>
      <c r="G3440" t="s">
        <v>6278</v>
      </c>
      <c r="H3440" t="s">
        <v>30</v>
      </c>
      <c r="I3440">
        <v>8.6999999999999993</v>
      </c>
      <c r="J3440">
        <v>12.9</v>
      </c>
      <c r="K3440">
        <v>94.6</v>
      </c>
      <c r="L3440">
        <v>102</v>
      </c>
      <c r="M3440">
        <v>6</v>
      </c>
      <c r="N3440">
        <v>141</v>
      </c>
      <c r="P3440">
        <v>1908</v>
      </c>
    </row>
    <row r="3441" spans="1:18" x14ac:dyDescent="0.25">
      <c r="A3441">
        <f t="shared" si="53"/>
        <v>23441</v>
      </c>
      <c r="B3441" t="s">
        <v>6905</v>
      </c>
      <c r="C3441" t="s">
        <v>23262</v>
      </c>
      <c r="D3441">
        <v>0</v>
      </c>
      <c r="E3441" t="s">
        <v>6906</v>
      </c>
      <c r="F3441" t="s">
        <v>2563</v>
      </c>
      <c r="G3441" t="s">
        <v>6278</v>
      </c>
      <c r="I3441">
        <v>4.2</v>
      </c>
      <c r="J3441">
        <v>6.6</v>
      </c>
      <c r="K3441">
        <v>30.4</v>
      </c>
      <c r="L3441">
        <v>307</v>
      </c>
      <c r="M3441">
        <v>6</v>
      </c>
      <c r="N3441" t="s">
        <v>6874</v>
      </c>
      <c r="O3441" t="s">
        <v>18</v>
      </c>
      <c r="P3441">
        <v>1828</v>
      </c>
      <c r="Q3441">
        <v>6988</v>
      </c>
      <c r="R3441" t="s">
        <v>28281</v>
      </c>
    </row>
    <row r="3442" spans="1:18" x14ac:dyDescent="0.25">
      <c r="A3442">
        <f t="shared" si="53"/>
        <v>23442</v>
      </c>
      <c r="B3442" t="s">
        <v>27737</v>
      </c>
      <c r="C3442" t="s">
        <v>20491</v>
      </c>
      <c r="D3442">
        <v>0</v>
      </c>
      <c r="E3442" t="s">
        <v>6318</v>
      </c>
      <c r="F3442" t="s">
        <v>6319</v>
      </c>
      <c r="G3442" t="s">
        <v>6278</v>
      </c>
      <c r="H3442" t="s">
        <v>26</v>
      </c>
      <c r="I3442">
        <v>6.2</v>
      </c>
      <c r="J3442">
        <v>11</v>
      </c>
      <c r="K3442">
        <v>45.5</v>
      </c>
      <c r="L3442">
        <v>23</v>
      </c>
      <c r="M3442">
        <v>6</v>
      </c>
      <c r="N3442">
        <v>140</v>
      </c>
      <c r="O3442" t="s">
        <v>56</v>
      </c>
      <c r="P3442">
        <v>1904</v>
      </c>
      <c r="R3442" t="s">
        <v>6320</v>
      </c>
    </row>
    <row r="3443" spans="1:18" x14ac:dyDescent="0.25">
      <c r="A3443">
        <f t="shared" si="53"/>
        <v>23443</v>
      </c>
      <c r="B3443" t="s">
        <v>28048</v>
      </c>
      <c r="C3443" t="s">
        <v>26619</v>
      </c>
      <c r="D3443">
        <v>0</v>
      </c>
      <c r="E3443" t="s">
        <v>6318</v>
      </c>
      <c r="F3443" t="s">
        <v>6319</v>
      </c>
      <c r="G3443" t="s">
        <v>6278</v>
      </c>
      <c r="H3443" t="s">
        <v>36</v>
      </c>
      <c r="I3443">
        <v>6.2</v>
      </c>
      <c r="J3443">
        <v>10</v>
      </c>
      <c r="K3443">
        <v>110.5</v>
      </c>
      <c r="L3443">
        <v>295</v>
      </c>
      <c r="M3443">
        <v>6</v>
      </c>
      <c r="N3443">
        <v>140</v>
      </c>
      <c r="O3443" t="s">
        <v>56</v>
      </c>
      <c r="P3443">
        <v>1904</v>
      </c>
    </row>
    <row r="3444" spans="1:18" x14ac:dyDescent="0.25">
      <c r="A3444">
        <f t="shared" si="53"/>
        <v>23444</v>
      </c>
      <c r="B3444" t="s">
        <v>27738</v>
      </c>
      <c r="C3444" t="s">
        <v>22835</v>
      </c>
      <c r="D3444">
        <v>0</v>
      </c>
      <c r="E3444" t="s">
        <v>6665</v>
      </c>
      <c r="F3444" t="s">
        <v>6668</v>
      </c>
      <c r="G3444" t="s">
        <v>6278</v>
      </c>
      <c r="I3444">
        <v>5.8</v>
      </c>
      <c r="J3444">
        <v>10.1</v>
      </c>
      <c r="K3444">
        <v>130.6</v>
      </c>
      <c r="L3444">
        <v>21</v>
      </c>
      <c r="M3444">
        <v>6</v>
      </c>
      <c r="N3444" t="s">
        <v>6669</v>
      </c>
      <c r="O3444" t="s">
        <v>86</v>
      </c>
      <c r="P3444">
        <v>1923</v>
      </c>
    </row>
    <row r="3445" spans="1:18" x14ac:dyDescent="0.25">
      <c r="A3445">
        <f t="shared" si="53"/>
        <v>23445</v>
      </c>
      <c r="B3445" t="s">
        <v>27739</v>
      </c>
      <c r="C3445" t="s">
        <v>23235</v>
      </c>
      <c r="D3445">
        <v>0</v>
      </c>
      <c r="E3445" t="s">
        <v>6670</v>
      </c>
      <c r="F3445" t="s">
        <v>6674</v>
      </c>
      <c r="G3445" t="s">
        <v>6278</v>
      </c>
      <c r="I3445">
        <v>6.3</v>
      </c>
      <c r="J3445">
        <v>6.3</v>
      </c>
      <c r="K3445">
        <v>5.0999999999999996</v>
      </c>
      <c r="L3445">
        <v>217</v>
      </c>
      <c r="M3445">
        <v>6</v>
      </c>
      <c r="N3445">
        <v>141</v>
      </c>
      <c r="O3445" t="s">
        <v>71</v>
      </c>
      <c r="P3445">
        <v>1973</v>
      </c>
      <c r="Q3445">
        <v>6815</v>
      </c>
      <c r="R3445" t="s">
        <v>6675</v>
      </c>
    </row>
    <row r="3446" spans="1:18" x14ac:dyDescent="0.25">
      <c r="A3446">
        <f t="shared" si="53"/>
        <v>23446</v>
      </c>
      <c r="B3446" t="s">
        <v>27740</v>
      </c>
      <c r="C3446" t="s">
        <v>28174</v>
      </c>
      <c r="D3446">
        <v>0</v>
      </c>
      <c r="E3446" t="s">
        <v>7184</v>
      </c>
      <c r="F3446" t="s">
        <v>7185</v>
      </c>
      <c r="G3446" t="s">
        <v>6278</v>
      </c>
      <c r="H3446" t="s">
        <v>26</v>
      </c>
      <c r="I3446">
        <v>6.4</v>
      </c>
      <c r="J3446">
        <v>10.6</v>
      </c>
      <c r="K3446">
        <v>222.4</v>
      </c>
      <c r="L3446">
        <v>229</v>
      </c>
      <c r="M3446" s="1">
        <v>42351</v>
      </c>
      <c r="N3446">
        <v>187</v>
      </c>
      <c r="O3446" t="s">
        <v>18</v>
      </c>
      <c r="P3446">
        <v>1907</v>
      </c>
      <c r="R3446" t="s">
        <v>28282</v>
      </c>
    </row>
    <row r="3447" spans="1:18" x14ac:dyDescent="0.25">
      <c r="A3447">
        <f t="shared" si="53"/>
        <v>23447</v>
      </c>
      <c r="B3447" t="s">
        <v>6445</v>
      </c>
      <c r="C3447" t="s">
        <v>28174</v>
      </c>
      <c r="D3447">
        <v>0</v>
      </c>
      <c r="E3447" t="s">
        <v>6443</v>
      </c>
      <c r="F3447" t="s">
        <v>6446</v>
      </c>
      <c r="G3447" t="s">
        <v>6278</v>
      </c>
      <c r="H3447" t="s">
        <v>26</v>
      </c>
      <c r="I3447">
        <v>5.8</v>
      </c>
      <c r="J3447">
        <v>12.2</v>
      </c>
      <c r="K3447">
        <v>73.8</v>
      </c>
      <c r="L3447">
        <v>297</v>
      </c>
      <c r="M3447">
        <v>6</v>
      </c>
      <c r="N3447">
        <v>140</v>
      </c>
      <c r="O3447" t="s">
        <v>18</v>
      </c>
      <c r="P3447">
        <v>1925</v>
      </c>
      <c r="R3447" t="s">
        <v>502</v>
      </c>
    </row>
    <row r="3448" spans="1:18" x14ac:dyDescent="0.25">
      <c r="A3448">
        <f t="shared" si="53"/>
        <v>23448</v>
      </c>
      <c r="B3448" t="s">
        <v>28070</v>
      </c>
      <c r="C3448" t="s">
        <v>28174</v>
      </c>
      <c r="D3448">
        <v>0</v>
      </c>
      <c r="E3448" t="s">
        <v>6443</v>
      </c>
      <c r="F3448" t="s">
        <v>6446</v>
      </c>
      <c r="G3448" t="s">
        <v>6278</v>
      </c>
      <c r="H3448" t="s">
        <v>36</v>
      </c>
      <c r="I3448">
        <v>5.8</v>
      </c>
      <c r="J3448">
        <v>10.7</v>
      </c>
      <c r="K3448">
        <v>112.1</v>
      </c>
      <c r="L3448">
        <v>213</v>
      </c>
      <c r="M3448">
        <v>6</v>
      </c>
      <c r="N3448">
        <v>140</v>
      </c>
      <c r="O3448" t="s">
        <v>18</v>
      </c>
      <c r="P3448">
        <v>1925</v>
      </c>
      <c r="R3448" t="s">
        <v>502</v>
      </c>
    </row>
    <row r="3449" spans="1:18" x14ac:dyDescent="0.25">
      <c r="A3449">
        <f t="shared" si="53"/>
        <v>23449</v>
      </c>
      <c r="B3449" t="s">
        <v>27741</v>
      </c>
      <c r="C3449" t="s">
        <v>22914</v>
      </c>
      <c r="D3449">
        <v>0</v>
      </c>
      <c r="E3449" t="s">
        <v>7063</v>
      </c>
      <c r="F3449" t="s">
        <v>2145</v>
      </c>
      <c r="G3449" t="s">
        <v>6278</v>
      </c>
      <c r="I3449">
        <v>5.6</v>
      </c>
      <c r="J3449">
        <v>9.4</v>
      </c>
      <c r="K3449">
        <v>89.5</v>
      </c>
      <c r="L3449">
        <v>296</v>
      </c>
      <c r="M3449">
        <v>6</v>
      </c>
      <c r="N3449" t="s">
        <v>7043</v>
      </c>
      <c r="O3449" t="s">
        <v>18</v>
      </c>
      <c r="P3449">
        <v>1823</v>
      </c>
    </row>
    <row r="3450" spans="1:18" x14ac:dyDescent="0.25">
      <c r="A3450">
        <f t="shared" si="53"/>
        <v>23450</v>
      </c>
      <c r="B3450" t="s">
        <v>6721</v>
      </c>
      <c r="C3450" t="s">
        <v>19189</v>
      </c>
      <c r="D3450">
        <v>0</v>
      </c>
      <c r="E3450" t="s">
        <v>6722</v>
      </c>
      <c r="F3450" t="s">
        <v>95</v>
      </c>
      <c r="G3450" t="s">
        <v>6278</v>
      </c>
      <c r="I3450">
        <v>5.6</v>
      </c>
      <c r="J3450">
        <v>10</v>
      </c>
      <c r="K3450">
        <v>63.1</v>
      </c>
      <c r="L3450">
        <v>61</v>
      </c>
      <c r="M3450">
        <v>12</v>
      </c>
      <c r="N3450">
        <v>141</v>
      </c>
      <c r="O3450" t="s">
        <v>207</v>
      </c>
      <c r="P3450">
        <v>1902</v>
      </c>
      <c r="R3450" t="s">
        <v>6723</v>
      </c>
    </row>
    <row r="3451" spans="1:18" x14ac:dyDescent="0.25">
      <c r="A3451">
        <f t="shared" si="53"/>
        <v>23451</v>
      </c>
      <c r="B3451" t="s">
        <v>6464</v>
      </c>
      <c r="C3451" t="s">
        <v>23215</v>
      </c>
      <c r="D3451">
        <v>0</v>
      </c>
      <c r="E3451" t="s">
        <v>6465</v>
      </c>
      <c r="F3451" t="s">
        <v>6466</v>
      </c>
      <c r="G3451" t="s">
        <v>6278</v>
      </c>
      <c r="H3451" t="s">
        <v>36</v>
      </c>
      <c r="I3451">
        <v>5.6</v>
      </c>
      <c r="J3451">
        <v>6.3</v>
      </c>
      <c r="K3451">
        <v>5.3</v>
      </c>
      <c r="L3451">
        <v>79</v>
      </c>
      <c r="M3451">
        <v>12</v>
      </c>
      <c r="N3451" t="s">
        <v>6467</v>
      </c>
      <c r="O3451" t="s">
        <v>6468</v>
      </c>
      <c r="P3451">
        <v>1982</v>
      </c>
      <c r="Q3451">
        <v>6650</v>
      </c>
      <c r="R3451" t="s">
        <v>28283</v>
      </c>
    </row>
    <row r="3452" spans="1:18" x14ac:dyDescent="0.25">
      <c r="A3452">
        <f t="shared" si="53"/>
        <v>23452</v>
      </c>
      <c r="B3452" t="s">
        <v>28156</v>
      </c>
      <c r="C3452" t="s">
        <v>26901</v>
      </c>
      <c r="D3452">
        <v>0</v>
      </c>
      <c r="E3452" t="s">
        <v>6465</v>
      </c>
      <c r="F3452" t="s">
        <v>6466</v>
      </c>
      <c r="G3452" t="s">
        <v>6278</v>
      </c>
      <c r="H3452" t="s">
        <v>621</v>
      </c>
      <c r="I3452">
        <v>6</v>
      </c>
      <c r="J3452">
        <v>6.3</v>
      </c>
      <c r="K3452">
        <v>5.6</v>
      </c>
      <c r="L3452">
        <v>79</v>
      </c>
      <c r="M3452">
        <v>12</v>
      </c>
      <c r="N3452" t="s">
        <v>6467</v>
      </c>
      <c r="P3452">
        <v>1840</v>
      </c>
      <c r="Q3452">
        <v>6650</v>
      </c>
      <c r="R3452" t="s">
        <v>6469</v>
      </c>
    </row>
    <row r="3453" spans="1:18" x14ac:dyDescent="0.25">
      <c r="A3453">
        <f t="shared" si="53"/>
        <v>23453</v>
      </c>
      <c r="B3453" t="s">
        <v>28157</v>
      </c>
      <c r="C3453" t="s">
        <v>26902</v>
      </c>
      <c r="D3453">
        <v>0</v>
      </c>
      <c r="E3453" t="s">
        <v>6465</v>
      </c>
      <c r="F3453" t="s">
        <v>6466</v>
      </c>
      <c r="G3453" t="s">
        <v>6278</v>
      </c>
      <c r="H3453" t="s">
        <v>144</v>
      </c>
      <c r="I3453">
        <v>6.3</v>
      </c>
      <c r="J3453">
        <v>10.5</v>
      </c>
      <c r="K3453">
        <v>281</v>
      </c>
      <c r="L3453">
        <v>108</v>
      </c>
      <c r="M3453">
        <v>12</v>
      </c>
      <c r="N3453" t="s">
        <v>6467</v>
      </c>
      <c r="O3453" t="s">
        <v>6470</v>
      </c>
      <c r="P3453">
        <v>1913</v>
      </c>
      <c r="Q3453">
        <v>6650</v>
      </c>
    </row>
    <row r="3454" spans="1:18" x14ac:dyDescent="0.25">
      <c r="A3454">
        <f t="shared" si="53"/>
        <v>23454</v>
      </c>
      <c r="B3454" t="s">
        <v>16555</v>
      </c>
      <c r="C3454" t="s">
        <v>28174</v>
      </c>
      <c r="D3454">
        <v>1</v>
      </c>
      <c r="E3454" t="s">
        <v>6954</v>
      </c>
      <c r="F3454" t="s">
        <v>3195</v>
      </c>
      <c r="G3454" t="s">
        <v>6278</v>
      </c>
      <c r="I3454">
        <v>7.5</v>
      </c>
      <c r="J3454">
        <v>7.5</v>
      </c>
      <c r="K3454">
        <v>0.3</v>
      </c>
      <c r="L3454">
        <v>41</v>
      </c>
      <c r="M3454">
        <v>12</v>
      </c>
      <c r="N3454" t="s">
        <v>6926</v>
      </c>
      <c r="O3454" t="s">
        <v>18</v>
      </c>
      <c r="P3454">
        <v>1912</v>
      </c>
      <c r="Q3454">
        <v>7039</v>
      </c>
    </row>
    <row r="3455" spans="1:18" x14ac:dyDescent="0.25">
      <c r="A3455">
        <f t="shared" si="53"/>
        <v>23455</v>
      </c>
      <c r="B3455" t="s">
        <v>16973</v>
      </c>
      <c r="C3455" t="s">
        <v>28174</v>
      </c>
      <c r="D3455">
        <v>1</v>
      </c>
      <c r="E3455" t="s">
        <v>6361</v>
      </c>
      <c r="F3455" t="s">
        <v>6362</v>
      </c>
      <c r="G3455" t="s">
        <v>6278</v>
      </c>
      <c r="I3455">
        <v>8.1999999999999993</v>
      </c>
      <c r="J3455">
        <v>10.5</v>
      </c>
      <c r="K3455">
        <v>5.2</v>
      </c>
      <c r="L3455">
        <v>117</v>
      </c>
      <c r="M3455">
        <v>12</v>
      </c>
      <c r="N3455">
        <v>185</v>
      </c>
      <c r="O3455" t="s">
        <v>65</v>
      </c>
      <c r="P3455">
        <v>1896</v>
      </c>
    </row>
    <row r="3456" spans="1:18" x14ac:dyDescent="0.25">
      <c r="A3456">
        <f t="shared" si="53"/>
        <v>23456</v>
      </c>
      <c r="B3456" t="s">
        <v>16979</v>
      </c>
      <c r="C3456" t="s">
        <v>28174</v>
      </c>
      <c r="D3456">
        <v>1</v>
      </c>
      <c r="E3456" t="s">
        <v>6755</v>
      </c>
      <c r="F3456" t="s">
        <v>4742</v>
      </c>
      <c r="G3456" t="s">
        <v>6278</v>
      </c>
      <c r="I3456">
        <v>8</v>
      </c>
      <c r="J3456">
        <v>10</v>
      </c>
      <c r="K3456">
        <v>4.5999999999999996</v>
      </c>
      <c r="L3456">
        <v>75</v>
      </c>
      <c r="M3456">
        <v>6</v>
      </c>
      <c r="N3456">
        <v>141</v>
      </c>
      <c r="O3456" t="s">
        <v>11</v>
      </c>
      <c r="P3456">
        <v>1939</v>
      </c>
    </row>
    <row r="3457" spans="1:18" x14ac:dyDescent="0.25">
      <c r="A3457">
        <f t="shared" si="53"/>
        <v>23457</v>
      </c>
      <c r="B3457" t="s">
        <v>17479</v>
      </c>
      <c r="C3457" t="s">
        <v>28174</v>
      </c>
      <c r="D3457">
        <v>1</v>
      </c>
      <c r="E3457" t="s">
        <v>6806</v>
      </c>
      <c r="F3457" t="s">
        <v>6807</v>
      </c>
      <c r="G3457" t="s">
        <v>6278</v>
      </c>
      <c r="H3457" t="s">
        <v>4057</v>
      </c>
      <c r="I3457">
        <v>7</v>
      </c>
      <c r="J3457">
        <v>9</v>
      </c>
      <c r="K3457">
        <v>99.7</v>
      </c>
      <c r="L3457">
        <v>88</v>
      </c>
      <c r="M3457">
        <v>12</v>
      </c>
      <c r="N3457">
        <v>141</v>
      </c>
      <c r="O3457" t="s">
        <v>8</v>
      </c>
      <c r="P3457">
        <v>1875</v>
      </c>
      <c r="Q3457">
        <v>6915</v>
      </c>
    </row>
    <row r="3458" spans="1:18" x14ac:dyDescent="0.25">
      <c r="A3458">
        <f t="shared" si="53"/>
        <v>23458</v>
      </c>
      <c r="B3458" t="s">
        <v>17978</v>
      </c>
      <c r="C3458" t="s">
        <v>28174</v>
      </c>
      <c r="D3458">
        <v>1</v>
      </c>
      <c r="E3458" t="s">
        <v>6801</v>
      </c>
      <c r="F3458" t="s">
        <v>6804</v>
      </c>
      <c r="G3458" t="s">
        <v>6278</v>
      </c>
      <c r="I3458">
        <v>8.1999999999999993</v>
      </c>
      <c r="J3458">
        <v>9.1</v>
      </c>
      <c r="K3458">
        <v>0.5</v>
      </c>
      <c r="L3458">
        <v>144</v>
      </c>
      <c r="M3458">
        <v>6</v>
      </c>
      <c r="N3458">
        <v>141</v>
      </c>
      <c r="O3458" t="s">
        <v>99</v>
      </c>
      <c r="P3458">
        <v>1965</v>
      </c>
    </row>
    <row r="3459" spans="1:18" x14ac:dyDescent="0.25">
      <c r="A3459">
        <f t="shared" ref="A3459:A3522" si="54">A3458+1</f>
        <v>23459</v>
      </c>
      <c r="B3459" t="s">
        <v>17988</v>
      </c>
      <c r="C3459" t="s">
        <v>28174</v>
      </c>
      <c r="D3459">
        <v>1</v>
      </c>
      <c r="E3459" t="s">
        <v>6961</v>
      </c>
      <c r="F3459" t="s">
        <v>5363</v>
      </c>
      <c r="G3459" t="s">
        <v>6278</v>
      </c>
      <c r="I3459">
        <v>8.8000000000000007</v>
      </c>
      <c r="J3459">
        <v>9.1</v>
      </c>
      <c r="K3459">
        <v>0.3</v>
      </c>
      <c r="L3459">
        <v>337</v>
      </c>
      <c r="M3459">
        <v>6</v>
      </c>
      <c r="N3459" t="s">
        <v>6882</v>
      </c>
      <c r="O3459" t="s">
        <v>11</v>
      </c>
      <c r="P3459">
        <v>1971</v>
      </c>
    </row>
    <row r="3460" spans="1:18" x14ac:dyDescent="0.25">
      <c r="A3460">
        <f t="shared" si="54"/>
        <v>23460</v>
      </c>
      <c r="B3460" t="s">
        <v>18825</v>
      </c>
      <c r="C3460" t="s">
        <v>28174</v>
      </c>
      <c r="D3460">
        <v>1</v>
      </c>
      <c r="E3460" t="s">
        <v>7000</v>
      </c>
      <c r="F3460" t="s">
        <v>7001</v>
      </c>
      <c r="G3460" t="s">
        <v>6278</v>
      </c>
      <c r="I3460">
        <v>8.9</v>
      </c>
      <c r="J3460">
        <v>11.5</v>
      </c>
      <c r="K3460">
        <v>3.2</v>
      </c>
      <c r="L3460">
        <v>206</v>
      </c>
      <c r="M3460">
        <v>12</v>
      </c>
      <c r="N3460">
        <v>187</v>
      </c>
      <c r="P3460">
        <v>1981</v>
      </c>
    </row>
    <row r="3461" spans="1:18" x14ac:dyDescent="0.25">
      <c r="A3461">
        <f t="shared" si="54"/>
        <v>23461</v>
      </c>
      <c r="B3461" t="s">
        <v>18855</v>
      </c>
      <c r="C3461" t="s">
        <v>28174</v>
      </c>
      <c r="D3461">
        <v>1</v>
      </c>
      <c r="E3461" t="s">
        <v>6653</v>
      </c>
      <c r="F3461" t="s">
        <v>6249</v>
      </c>
      <c r="G3461" t="s">
        <v>6278</v>
      </c>
      <c r="I3461">
        <v>5.2</v>
      </c>
      <c r="J3461">
        <v>9.3000000000000007</v>
      </c>
      <c r="K3461">
        <v>31.2</v>
      </c>
      <c r="L3461">
        <v>343</v>
      </c>
      <c r="M3461">
        <v>12</v>
      </c>
      <c r="N3461">
        <v>186</v>
      </c>
      <c r="O3461" t="s">
        <v>8</v>
      </c>
      <c r="P3461">
        <v>1800</v>
      </c>
      <c r="Q3461">
        <v>6805</v>
      </c>
      <c r="R3461" t="s">
        <v>6655</v>
      </c>
    </row>
    <row r="3462" spans="1:18" x14ac:dyDescent="0.25">
      <c r="A3462">
        <f t="shared" si="54"/>
        <v>23462</v>
      </c>
      <c r="B3462" t="s">
        <v>18913</v>
      </c>
      <c r="C3462" t="s">
        <v>28174</v>
      </c>
      <c r="D3462">
        <v>1</v>
      </c>
      <c r="E3462" t="s">
        <v>7252</v>
      </c>
      <c r="F3462" t="s">
        <v>3199</v>
      </c>
      <c r="G3462" t="s">
        <v>6278</v>
      </c>
      <c r="I3462">
        <v>6.3</v>
      </c>
      <c r="J3462">
        <v>12.8</v>
      </c>
      <c r="K3462">
        <v>21.6</v>
      </c>
      <c r="L3462">
        <v>278</v>
      </c>
      <c r="M3462" s="1">
        <v>42351</v>
      </c>
      <c r="N3462" t="s">
        <v>7243</v>
      </c>
      <c r="O3462" t="s">
        <v>56</v>
      </c>
      <c r="P3462">
        <v>1879</v>
      </c>
      <c r="Q3462">
        <v>7285</v>
      </c>
      <c r="R3462" t="s">
        <v>103</v>
      </c>
    </row>
    <row r="3463" spans="1:18" x14ac:dyDescent="0.25">
      <c r="A3463">
        <f t="shared" si="54"/>
        <v>23463</v>
      </c>
      <c r="B3463" t="s">
        <v>19183</v>
      </c>
      <c r="C3463" t="s">
        <v>28174</v>
      </c>
      <c r="D3463">
        <v>1</v>
      </c>
      <c r="E3463" t="s">
        <v>6309</v>
      </c>
      <c r="F3463" t="s">
        <v>6311</v>
      </c>
      <c r="G3463" t="s">
        <v>6278</v>
      </c>
      <c r="H3463" t="s">
        <v>26</v>
      </c>
      <c r="I3463">
        <v>8.6</v>
      </c>
      <c r="J3463">
        <v>12.6</v>
      </c>
      <c r="K3463">
        <v>5.6</v>
      </c>
      <c r="L3463">
        <v>262</v>
      </c>
      <c r="M3463">
        <v>12</v>
      </c>
      <c r="N3463">
        <v>140</v>
      </c>
      <c r="O3463" t="s">
        <v>15</v>
      </c>
      <c r="P3463">
        <v>1892</v>
      </c>
      <c r="Q3463">
        <v>6517</v>
      </c>
    </row>
    <row r="3464" spans="1:18" x14ac:dyDescent="0.25">
      <c r="A3464">
        <f t="shared" si="54"/>
        <v>23464</v>
      </c>
      <c r="B3464" t="s">
        <v>26434</v>
      </c>
      <c r="C3464" t="s">
        <v>28174</v>
      </c>
      <c r="D3464">
        <v>1</v>
      </c>
      <c r="E3464" t="s">
        <v>6309</v>
      </c>
      <c r="F3464" t="s">
        <v>6311</v>
      </c>
      <c r="G3464" t="s">
        <v>6278</v>
      </c>
      <c r="H3464" t="s">
        <v>36</v>
      </c>
      <c r="I3464">
        <v>8.6999999999999993</v>
      </c>
      <c r="J3464">
        <v>11.7</v>
      </c>
      <c r="K3464">
        <v>61.4</v>
      </c>
      <c r="L3464">
        <v>230</v>
      </c>
      <c r="M3464">
        <v>12</v>
      </c>
      <c r="N3464">
        <v>140</v>
      </c>
      <c r="O3464" t="s">
        <v>15</v>
      </c>
      <c r="P3464">
        <v>1892</v>
      </c>
      <c r="Q3464">
        <v>6517</v>
      </c>
    </row>
    <row r="3465" spans="1:18" x14ac:dyDescent="0.25">
      <c r="A3465">
        <f t="shared" si="54"/>
        <v>23465</v>
      </c>
      <c r="B3465" t="s">
        <v>19782</v>
      </c>
      <c r="C3465" t="s">
        <v>28174</v>
      </c>
      <c r="D3465">
        <v>1</v>
      </c>
      <c r="E3465" t="s">
        <v>6924</v>
      </c>
      <c r="F3465" t="s">
        <v>6925</v>
      </c>
      <c r="G3465" t="s">
        <v>6278</v>
      </c>
      <c r="I3465">
        <v>7.5</v>
      </c>
      <c r="J3465">
        <v>12.6</v>
      </c>
      <c r="K3465">
        <v>42.2</v>
      </c>
      <c r="L3465">
        <v>53</v>
      </c>
      <c r="M3465">
        <v>12</v>
      </c>
      <c r="N3465" t="s">
        <v>6926</v>
      </c>
      <c r="O3465" t="s">
        <v>86</v>
      </c>
      <c r="P3465">
        <v>1904</v>
      </c>
    </row>
    <row r="3466" spans="1:18" x14ac:dyDescent="0.25">
      <c r="A3466">
        <f t="shared" si="54"/>
        <v>23466</v>
      </c>
      <c r="B3466" t="s">
        <v>19928</v>
      </c>
      <c r="C3466" t="s">
        <v>28174</v>
      </c>
      <c r="D3466">
        <v>1</v>
      </c>
      <c r="E3466" t="s">
        <v>6571</v>
      </c>
      <c r="F3466" t="s">
        <v>6572</v>
      </c>
      <c r="G3466" t="s">
        <v>6278</v>
      </c>
      <c r="I3466">
        <v>8.4</v>
      </c>
      <c r="J3466">
        <v>9.9</v>
      </c>
      <c r="K3466">
        <v>35.6</v>
      </c>
      <c r="L3466">
        <v>97</v>
      </c>
      <c r="M3466">
        <v>12</v>
      </c>
      <c r="N3466" t="s">
        <v>6537</v>
      </c>
      <c r="O3466" t="s">
        <v>15</v>
      </c>
      <c r="P3466">
        <v>1912</v>
      </c>
    </row>
    <row r="3467" spans="1:18" x14ac:dyDescent="0.25">
      <c r="A3467">
        <f t="shared" si="54"/>
        <v>23467</v>
      </c>
      <c r="B3467" t="s">
        <v>19938</v>
      </c>
      <c r="C3467" t="s">
        <v>28174</v>
      </c>
      <c r="D3467">
        <v>1</v>
      </c>
      <c r="E3467" t="s">
        <v>6652</v>
      </c>
      <c r="F3467" t="s">
        <v>4412</v>
      </c>
      <c r="G3467" t="s">
        <v>6278</v>
      </c>
      <c r="I3467">
        <v>9</v>
      </c>
      <c r="J3467">
        <v>11</v>
      </c>
      <c r="K3467">
        <v>32.299999999999997</v>
      </c>
      <c r="L3467">
        <v>345</v>
      </c>
      <c r="M3467">
        <v>6</v>
      </c>
      <c r="N3467">
        <v>102</v>
      </c>
      <c r="P3467">
        <v>1926</v>
      </c>
    </row>
    <row r="3468" spans="1:18" x14ac:dyDescent="0.25">
      <c r="A3468">
        <f t="shared" si="54"/>
        <v>23468</v>
      </c>
      <c r="B3468" t="s">
        <v>19945</v>
      </c>
      <c r="C3468" t="s">
        <v>28174</v>
      </c>
      <c r="D3468">
        <v>1</v>
      </c>
      <c r="E3468" t="s">
        <v>6680</v>
      </c>
      <c r="F3468" t="s">
        <v>5771</v>
      </c>
      <c r="G3468" t="s">
        <v>6278</v>
      </c>
      <c r="I3468">
        <v>8.9</v>
      </c>
      <c r="J3468">
        <v>10.6</v>
      </c>
      <c r="K3468">
        <v>31.3</v>
      </c>
      <c r="L3468">
        <v>325</v>
      </c>
      <c r="M3468">
        <v>6</v>
      </c>
      <c r="N3468">
        <v>141</v>
      </c>
      <c r="O3468" t="s">
        <v>8</v>
      </c>
      <c r="P3468">
        <v>1895</v>
      </c>
    </row>
    <row r="3469" spans="1:18" x14ac:dyDescent="0.25">
      <c r="A3469">
        <f t="shared" si="54"/>
        <v>23469</v>
      </c>
      <c r="B3469" t="s">
        <v>20000</v>
      </c>
      <c r="C3469" t="s">
        <v>28174</v>
      </c>
      <c r="D3469">
        <v>1</v>
      </c>
      <c r="E3469" t="s">
        <v>6914</v>
      </c>
      <c r="F3469" t="s">
        <v>1201</v>
      </c>
      <c r="G3469" t="s">
        <v>6278</v>
      </c>
      <c r="I3469">
        <v>8.8000000000000007</v>
      </c>
      <c r="J3469">
        <v>11.8</v>
      </c>
      <c r="K3469">
        <v>15</v>
      </c>
      <c r="L3469">
        <v>305</v>
      </c>
      <c r="M3469">
        <v>6</v>
      </c>
      <c r="N3469" t="s">
        <v>6882</v>
      </c>
      <c r="O3469" t="s">
        <v>71</v>
      </c>
      <c r="P3469">
        <v>1820</v>
      </c>
    </row>
    <row r="3470" spans="1:18" x14ac:dyDescent="0.25">
      <c r="A3470">
        <f t="shared" si="54"/>
        <v>23470</v>
      </c>
      <c r="B3470" t="s">
        <v>20498</v>
      </c>
      <c r="C3470" t="s">
        <v>28174</v>
      </c>
      <c r="D3470">
        <v>1</v>
      </c>
      <c r="E3470" t="s">
        <v>6459</v>
      </c>
      <c r="F3470" t="s">
        <v>5763</v>
      </c>
      <c r="G3470" t="s">
        <v>6278</v>
      </c>
      <c r="I3470">
        <v>8.9</v>
      </c>
      <c r="J3470">
        <v>11</v>
      </c>
      <c r="K3470">
        <v>11</v>
      </c>
      <c r="L3470">
        <v>351</v>
      </c>
      <c r="M3470">
        <v>12</v>
      </c>
      <c r="N3470">
        <v>185</v>
      </c>
      <c r="O3470" t="s">
        <v>56</v>
      </c>
      <c r="P3470">
        <v>1906</v>
      </c>
      <c r="Q3470">
        <v>6644</v>
      </c>
    </row>
    <row r="3471" spans="1:18" x14ac:dyDescent="0.25">
      <c r="A3471">
        <f t="shared" si="54"/>
        <v>23471</v>
      </c>
      <c r="B3471" t="s">
        <v>26623</v>
      </c>
      <c r="C3471" t="s">
        <v>28174</v>
      </c>
      <c r="D3471">
        <v>1</v>
      </c>
      <c r="E3471" t="s">
        <v>6505</v>
      </c>
      <c r="F3471" t="s">
        <v>6506</v>
      </c>
      <c r="G3471" t="s">
        <v>6278</v>
      </c>
      <c r="H3471" t="s">
        <v>36</v>
      </c>
      <c r="I3471">
        <v>6.5</v>
      </c>
      <c r="J3471">
        <v>9.1999999999999993</v>
      </c>
      <c r="K3471">
        <v>64.5</v>
      </c>
      <c r="L3471">
        <v>301</v>
      </c>
      <c r="M3471">
        <v>12</v>
      </c>
      <c r="N3471" t="s">
        <v>6467</v>
      </c>
      <c r="O3471" t="s">
        <v>65</v>
      </c>
      <c r="P3471">
        <v>1898</v>
      </c>
      <c r="Q3471">
        <v>6673</v>
      </c>
      <c r="R3471" t="s">
        <v>6507</v>
      </c>
    </row>
    <row r="3472" spans="1:18" x14ac:dyDescent="0.25">
      <c r="A3472">
        <f t="shared" si="54"/>
        <v>23472</v>
      </c>
      <c r="B3472" t="s">
        <v>20735</v>
      </c>
      <c r="C3472" t="s">
        <v>28174</v>
      </c>
      <c r="D3472">
        <v>1</v>
      </c>
      <c r="E3472" t="s">
        <v>6335</v>
      </c>
      <c r="F3472" t="s">
        <v>6337</v>
      </c>
      <c r="G3472" t="s">
        <v>6278</v>
      </c>
      <c r="H3472" t="s">
        <v>26</v>
      </c>
      <c r="I3472">
        <v>7.5</v>
      </c>
      <c r="J3472">
        <v>12</v>
      </c>
      <c r="K3472">
        <v>9.8000000000000007</v>
      </c>
      <c r="L3472">
        <v>226</v>
      </c>
      <c r="M3472">
        <v>12</v>
      </c>
      <c r="N3472">
        <v>185</v>
      </c>
      <c r="O3472" t="s">
        <v>8</v>
      </c>
      <c r="P3472">
        <v>1891</v>
      </c>
      <c r="Q3472">
        <v>6531</v>
      </c>
    </row>
    <row r="3473" spans="1:17" x14ac:dyDescent="0.25">
      <c r="A3473">
        <f t="shared" si="54"/>
        <v>23473</v>
      </c>
      <c r="B3473" t="s">
        <v>26678</v>
      </c>
      <c r="C3473" t="s">
        <v>28174</v>
      </c>
      <c r="D3473">
        <v>1</v>
      </c>
      <c r="E3473" t="s">
        <v>6335</v>
      </c>
      <c r="F3473" t="s">
        <v>6337</v>
      </c>
      <c r="G3473" t="s">
        <v>6278</v>
      </c>
      <c r="H3473" t="s">
        <v>36</v>
      </c>
      <c r="I3473">
        <v>7.5</v>
      </c>
      <c r="J3473">
        <v>11.8</v>
      </c>
      <c r="K3473">
        <v>63.2</v>
      </c>
      <c r="L3473">
        <v>290</v>
      </c>
      <c r="M3473">
        <v>12</v>
      </c>
      <c r="N3473">
        <v>185</v>
      </c>
      <c r="O3473" t="s">
        <v>8</v>
      </c>
      <c r="P3473">
        <v>1891</v>
      </c>
      <c r="Q3473">
        <v>6531</v>
      </c>
    </row>
    <row r="3474" spans="1:17" x14ac:dyDescent="0.25">
      <c r="A3474">
        <f t="shared" si="54"/>
        <v>23474</v>
      </c>
      <c r="B3474" t="s">
        <v>20736</v>
      </c>
      <c r="C3474" t="s">
        <v>28174</v>
      </c>
      <c r="D3474">
        <v>1</v>
      </c>
      <c r="E3474" t="s">
        <v>6348</v>
      </c>
      <c r="F3474" t="s">
        <v>4983</v>
      </c>
      <c r="G3474" t="s">
        <v>6278</v>
      </c>
      <c r="I3474">
        <v>6.7</v>
      </c>
      <c r="J3474">
        <v>10.8</v>
      </c>
      <c r="K3474">
        <v>4.8</v>
      </c>
      <c r="L3474">
        <v>198</v>
      </c>
      <c r="M3474">
        <v>12</v>
      </c>
      <c r="N3474">
        <v>185</v>
      </c>
      <c r="O3474" t="s">
        <v>42</v>
      </c>
      <c r="P3474">
        <v>1929</v>
      </c>
      <c r="Q3474">
        <v>6546</v>
      </c>
    </row>
    <row r="3475" spans="1:17" x14ac:dyDescent="0.25">
      <c r="A3475">
        <f t="shared" si="54"/>
        <v>23475</v>
      </c>
      <c r="B3475" t="s">
        <v>20737</v>
      </c>
      <c r="C3475" t="s">
        <v>28174</v>
      </c>
      <c r="D3475">
        <v>1</v>
      </c>
      <c r="E3475" t="s">
        <v>6399</v>
      </c>
      <c r="F3475" t="s">
        <v>4911</v>
      </c>
      <c r="G3475" t="s">
        <v>6278</v>
      </c>
      <c r="H3475" t="s">
        <v>26</v>
      </c>
      <c r="I3475">
        <v>8</v>
      </c>
      <c r="J3475">
        <v>12.7</v>
      </c>
      <c r="K3475">
        <v>2</v>
      </c>
      <c r="L3475">
        <v>236</v>
      </c>
      <c r="M3475">
        <v>6</v>
      </c>
      <c r="N3475">
        <v>140</v>
      </c>
      <c r="O3475" t="s">
        <v>18</v>
      </c>
      <c r="P3475">
        <v>1892</v>
      </c>
      <c r="Q3475">
        <v>6590</v>
      </c>
    </row>
    <row r="3476" spans="1:17" x14ac:dyDescent="0.25">
      <c r="A3476">
        <f t="shared" si="54"/>
        <v>23476</v>
      </c>
      <c r="B3476" t="s">
        <v>26679</v>
      </c>
      <c r="C3476" t="s">
        <v>28174</v>
      </c>
      <c r="D3476">
        <v>1</v>
      </c>
      <c r="E3476" t="s">
        <v>6399</v>
      </c>
      <c r="F3476" t="s">
        <v>4911</v>
      </c>
      <c r="G3476" t="s">
        <v>6278</v>
      </c>
      <c r="H3476" t="s">
        <v>36</v>
      </c>
      <c r="I3476">
        <v>8</v>
      </c>
      <c r="J3476">
        <v>13</v>
      </c>
      <c r="K3476">
        <v>43.1</v>
      </c>
      <c r="L3476">
        <v>56</v>
      </c>
      <c r="M3476">
        <v>6</v>
      </c>
      <c r="N3476">
        <v>140</v>
      </c>
      <c r="O3476" t="s">
        <v>18</v>
      </c>
      <c r="P3476">
        <v>1892</v>
      </c>
      <c r="Q3476">
        <v>6590</v>
      </c>
    </row>
    <row r="3477" spans="1:17" x14ac:dyDescent="0.25">
      <c r="A3477">
        <f t="shared" si="54"/>
        <v>23477</v>
      </c>
      <c r="B3477" t="s">
        <v>20741</v>
      </c>
      <c r="C3477" t="s">
        <v>28174</v>
      </c>
      <c r="D3477">
        <v>1</v>
      </c>
      <c r="E3477" t="s">
        <v>7074</v>
      </c>
      <c r="F3477" t="s">
        <v>7076</v>
      </c>
      <c r="G3477" t="s">
        <v>6278</v>
      </c>
      <c r="I3477">
        <v>8.1</v>
      </c>
      <c r="J3477">
        <v>12.1</v>
      </c>
      <c r="K3477">
        <v>4</v>
      </c>
      <c r="L3477">
        <v>150</v>
      </c>
      <c r="M3477">
        <v>6</v>
      </c>
      <c r="N3477">
        <v>142</v>
      </c>
      <c r="O3477" t="s">
        <v>42</v>
      </c>
      <c r="P3477">
        <v>1892</v>
      </c>
      <c r="Q3477">
        <v>7129</v>
      </c>
    </row>
    <row r="3478" spans="1:17" x14ac:dyDescent="0.25">
      <c r="A3478">
        <f t="shared" si="54"/>
        <v>23478</v>
      </c>
      <c r="B3478" t="s">
        <v>20744</v>
      </c>
      <c r="C3478" t="s">
        <v>28174</v>
      </c>
      <c r="D3478">
        <v>1</v>
      </c>
      <c r="E3478" t="s">
        <v>7266</v>
      </c>
      <c r="F3478" t="s">
        <v>7268</v>
      </c>
      <c r="G3478" t="s">
        <v>6278</v>
      </c>
      <c r="I3478">
        <v>8.9</v>
      </c>
      <c r="J3478">
        <v>11.9</v>
      </c>
      <c r="K3478">
        <v>3.8</v>
      </c>
      <c r="L3478">
        <v>334</v>
      </c>
      <c r="M3478">
        <v>6</v>
      </c>
      <c r="N3478" t="s">
        <v>7232</v>
      </c>
      <c r="O3478" t="s">
        <v>18</v>
      </c>
      <c r="P3478">
        <v>1892</v>
      </c>
      <c r="Q3478">
        <v>7295</v>
      </c>
    </row>
    <row r="3479" spans="1:17" x14ac:dyDescent="0.25">
      <c r="A3479">
        <f t="shared" si="54"/>
        <v>23479</v>
      </c>
      <c r="B3479" t="s">
        <v>20755</v>
      </c>
      <c r="C3479" t="s">
        <v>28174</v>
      </c>
      <c r="D3479">
        <v>1</v>
      </c>
      <c r="E3479" t="s">
        <v>6496</v>
      </c>
      <c r="F3479" t="s">
        <v>6499</v>
      </c>
      <c r="G3479" t="s">
        <v>6278</v>
      </c>
      <c r="H3479" t="s">
        <v>26</v>
      </c>
      <c r="I3479">
        <v>7.6</v>
      </c>
      <c r="J3479">
        <v>12.6</v>
      </c>
      <c r="K3479">
        <v>7.4</v>
      </c>
      <c r="L3479">
        <v>82</v>
      </c>
      <c r="M3479">
        <v>6</v>
      </c>
      <c r="N3479" t="s">
        <v>6500</v>
      </c>
      <c r="O3479" t="s">
        <v>58</v>
      </c>
      <c r="P3479">
        <v>1886</v>
      </c>
      <c r="Q3479">
        <v>6662</v>
      </c>
    </row>
    <row r="3480" spans="1:17" x14ac:dyDescent="0.25">
      <c r="A3480">
        <f t="shared" si="54"/>
        <v>23480</v>
      </c>
      <c r="B3480" t="s">
        <v>26683</v>
      </c>
      <c r="C3480" t="s">
        <v>28174</v>
      </c>
      <c r="D3480">
        <v>1</v>
      </c>
      <c r="E3480" t="s">
        <v>6496</v>
      </c>
      <c r="F3480" t="s">
        <v>6499</v>
      </c>
      <c r="G3480" t="s">
        <v>6278</v>
      </c>
      <c r="H3480" t="s">
        <v>36</v>
      </c>
      <c r="I3480">
        <v>7.6</v>
      </c>
      <c r="J3480">
        <v>11.8</v>
      </c>
      <c r="K3480">
        <v>30</v>
      </c>
      <c r="L3480">
        <v>140</v>
      </c>
      <c r="M3480">
        <v>6</v>
      </c>
      <c r="N3480" t="s">
        <v>6500</v>
      </c>
      <c r="O3480" t="s">
        <v>58</v>
      </c>
      <c r="P3480">
        <v>1896</v>
      </c>
      <c r="Q3480">
        <v>6662</v>
      </c>
    </row>
    <row r="3481" spans="1:17" x14ac:dyDescent="0.25">
      <c r="A3481">
        <f t="shared" si="54"/>
        <v>23481</v>
      </c>
      <c r="B3481" t="s">
        <v>20836</v>
      </c>
      <c r="C3481" t="s">
        <v>28174</v>
      </c>
      <c r="D3481">
        <v>1</v>
      </c>
      <c r="E3481" t="s">
        <v>6536</v>
      </c>
      <c r="F3481" t="s">
        <v>647</v>
      </c>
      <c r="G3481" t="s">
        <v>6278</v>
      </c>
      <c r="I3481">
        <v>7.5</v>
      </c>
      <c r="J3481">
        <v>10.5</v>
      </c>
      <c r="K3481">
        <v>4</v>
      </c>
      <c r="L3481">
        <v>340</v>
      </c>
      <c r="M3481">
        <v>12</v>
      </c>
      <c r="N3481" t="s">
        <v>6537</v>
      </c>
      <c r="O3481" t="s">
        <v>8</v>
      </c>
      <c r="P3481">
        <v>1894</v>
      </c>
      <c r="Q3481">
        <v>6696</v>
      </c>
    </row>
    <row r="3482" spans="1:17" x14ac:dyDescent="0.25">
      <c r="A3482">
        <f t="shared" si="54"/>
        <v>23482</v>
      </c>
      <c r="B3482" t="s">
        <v>20897</v>
      </c>
      <c r="C3482" t="s">
        <v>28174</v>
      </c>
      <c r="D3482">
        <v>1</v>
      </c>
      <c r="E3482" t="s">
        <v>7126</v>
      </c>
      <c r="F3482" t="s">
        <v>4270</v>
      </c>
      <c r="G3482" t="s">
        <v>6278</v>
      </c>
      <c r="H3482" t="s">
        <v>36</v>
      </c>
      <c r="I3482">
        <v>6.3</v>
      </c>
      <c r="J3482">
        <v>12.6</v>
      </c>
      <c r="K3482">
        <v>27.8</v>
      </c>
      <c r="L3482">
        <v>118</v>
      </c>
      <c r="M3482">
        <v>6</v>
      </c>
      <c r="N3482">
        <v>142</v>
      </c>
      <c r="O3482" t="s">
        <v>15</v>
      </c>
      <c r="P3482">
        <v>1892</v>
      </c>
      <c r="Q3482">
        <v>7187</v>
      </c>
    </row>
    <row r="3483" spans="1:17" x14ac:dyDescent="0.25">
      <c r="A3483">
        <f t="shared" si="54"/>
        <v>23483</v>
      </c>
      <c r="B3483" t="s">
        <v>21151</v>
      </c>
      <c r="C3483" t="s">
        <v>28174</v>
      </c>
      <c r="D3483">
        <v>1</v>
      </c>
      <c r="E3483" t="s">
        <v>6585</v>
      </c>
      <c r="F3483" t="s">
        <v>6586</v>
      </c>
      <c r="G3483" t="s">
        <v>6278</v>
      </c>
      <c r="I3483">
        <v>8.1</v>
      </c>
      <c r="J3483">
        <v>12.1</v>
      </c>
      <c r="K3483">
        <v>3.3</v>
      </c>
      <c r="L3483">
        <v>153</v>
      </c>
      <c r="M3483">
        <v>6</v>
      </c>
      <c r="N3483" t="s">
        <v>6565</v>
      </c>
      <c r="O3483" t="s">
        <v>42</v>
      </c>
      <c r="P3483">
        <v>1903</v>
      </c>
      <c r="Q3483">
        <v>6741</v>
      </c>
    </row>
    <row r="3484" spans="1:17" x14ac:dyDescent="0.25">
      <c r="A3484">
        <f t="shared" si="54"/>
        <v>23484</v>
      </c>
      <c r="B3484" t="s">
        <v>21195</v>
      </c>
      <c r="C3484" t="s">
        <v>28174</v>
      </c>
      <c r="D3484">
        <v>1</v>
      </c>
      <c r="E3484" t="s">
        <v>7050</v>
      </c>
      <c r="F3484" t="s">
        <v>4352</v>
      </c>
      <c r="G3484" t="s">
        <v>6278</v>
      </c>
      <c r="I3484">
        <v>8.6999999999999993</v>
      </c>
      <c r="J3484">
        <v>9.3000000000000007</v>
      </c>
      <c r="K3484">
        <v>0.3</v>
      </c>
      <c r="L3484">
        <v>24</v>
      </c>
      <c r="M3484">
        <v>12</v>
      </c>
      <c r="N3484">
        <v>187</v>
      </c>
      <c r="O3484" t="s">
        <v>8</v>
      </c>
      <c r="P3484">
        <v>1905</v>
      </c>
      <c r="Q3484">
        <v>7117</v>
      </c>
    </row>
    <row r="3485" spans="1:17" x14ac:dyDescent="0.25">
      <c r="A3485">
        <f t="shared" si="54"/>
        <v>23485</v>
      </c>
      <c r="B3485" t="s">
        <v>21883</v>
      </c>
      <c r="C3485" t="s">
        <v>28174</v>
      </c>
      <c r="D3485">
        <v>1</v>
      </c>
      <c r="E3485" t="s">
        <v>6656</v>
      </c>
      <c r="F3485" t="s">
        <v>2456</v>
      </c>
      <c r="G3485" t="s">
        <v>6278</v>
      </c>
      <c r="I3485">
        <v>8.9</v>
      </c>
      <c r="J3485">
        <v>12.1</v>
      </c>
      <c r="K3485">
        <v>3.8</v>
      </c>
      <c r="L3485">
        <v>212</v>
      </c>
      <c r="M3485">
        <v>12</v>
      </c>
      <c r="N3485">
        <v>186</v>
      </c>
      <c r="O3485" t="s">
        <v>65</v>
      </c>
      <c r="P3485">
        <v>1910</v>
      </c>
      <c r="Q3485">
        <v>6806</v>
      </c>
    </row>
    <row r="3486" spans="1:17" x14ac:dyDescent="0.25">
      <c r="A3486">
        <f t="shared" si="54"/>
        <v>23486</v>
      </c>
      <c r="B3486" t="s">
        <v>21908</v>
      </c>
      <c r="C3486" t="s">
        <v>28174</v>
      </c>
      <c r="D3486">
        <v>1</v>
      </c>
      <c r="E3486" t="s">
        <v>6508</v>
      </c>
      <c r="F3486" t="s">
        <v>6511</v>
      </c>
      <c r="G3486" t="s">
        <v>6278</v>
      </c>
      <c r="I3486">
        <v>6.5</v>
      </c>
      <c r="J3486">
        <v>12.1</v>
      </c>
      <c r="K3486">
        <v>22.8</v>
      </c>
      <c r="L3486">
        <v>41</v>
      </c>
      <c r="M3486">
        <v>12</v>
      </c>
      <c r="N3486" t="s">
        <v>6478</v>
      </c>
      <c r="O3486" t="s">
        <v>8</v>
      </c>
      <c r="P3486">
        <v>1958</v>
      </c>
    </row>
    <row r="3487" spans="1:17" x14ac:dyDescent="0.25">
      <c r="A3487">
        <f t="shared" si="54"/>
        <v>23487</v>
      </c>
      <c r="B3487" t="s">
        <v>21930</v>
      </c>
      <c r="C3487" t="s">
        <v>28174</v>
      </c>
      <c r="D3487">
        <v>1</v>
      </c>
      <c r="E3487" t="s">
        <v>6833</v>
      </c>
      <c r="F3487" t="s">
        <v>6834</v>
      </c>
      <c r="G3487" t="s">
        <v>6278</v>
      </c>
      <c r="I3487">
        <v>8.8000000000000007</v>
      </c>
      <c r="J3487">
        <v>10.6</v>
      </c>
      <c r="K3487">
        <v>2.1</v>
      </c>
      <c r="L3487">
        <v>170</v>
      </c>
      <c r="M3487">
        <v>12</v>
      </c>
      <c r="N3487">
        <v>141</v>
      </c>
      <c r="O3487" t="s">
        <v>99</v>
      </c>
      <c r="P3487">
        <v>1902</v>
      </c>
      <c r="Q3487">
        <v>6931</v>
      </c>
    </row>
    <row r="3488" spans="1:17" x14ac:dyDescent="0.25">
      <c r="A3488">
        <f t="shared" si="54"/>
        <v>23488</v>
      </c>
      <c r="B3488" t="s">
        <v>22154</v>
      </c>
      <c r="C3488" t="s">
        <v>28174</v>
      </c>
      <c r="D3488">
        <v>1</v>
      </c>
      <c r="E3488" t="s">
        <v>6852</v>
      </c>
      <c r="F3488" t="s">
        <v>6853</v>
      </c>
      <c r="G3488" t="s">
        <v>6278</v>
      </c>
      <c r="I3488">
        <v>8.4</v>
      </c>
      <c r="J3488">
        <v>10.199999999999999</v>
      </c>
      <c r="K3488">
        <v>6.9</v>
      </c>
      <c r="L3488">
        <v>205</v>
      </c>
      <c r="M3488">
        <v>6</v>
      </c>
      <c r="N3488">
        <v>141</v>
      </c>
      <c r="P3488">
        <v>1898</v>
      </c>
    </row>
    <row r="3489" spans="1:17" x14ac:dyDescent="0.25">
      <c r="A3489">
        <f t="shared" si="54"/>
        <v>23489</v>
      </c>
      <c r="B3489" t="s">
        <v>22838</v>
      </c>
      <c r="C3489" t="s">
        <v>28174</v>
      </c>
      <c r="D3489">
        <v>1</v>
      </c>
      <c r="E3489" t="s">
        <v>6790</v>
      </c>
      <c r="F3489" t="s">
        <v>6792</v>
      </c>
      <c r="G3489" t="s">
        <v>6278</v>
      </c>
      <c r="H3489" t="s">
        <v>26</v>
      </c>
      <c r="I3489">
        <v>8.5</v>
      </c>
      <c r="J3489">
        <v>9.5</v>
      </c>
      <c r="K3489">
        <v>57.5</v>
      </c>
      <c r="L3489">
        <v>84</v>
      </c>
      <c r="M3489">
        <v>12</v>
      </c>
      <c r="N3489">
        <v>141</v>
      </c>
      <c r="O3489" t="s">
        <v>65</v>
      </c>
      <c r="P3489">
        <v>1825</v>
      </c>
    </row>
    <row r="3490" spans="1:17" x14ac:dyDescent="0.25">
      <c r="A3490">
        <f t="shared" si="54"/>
        <v>23490</v>
      </c>
      <c r="B3490" t="s">
        <v>26814</v>
      </c>
      <c r="C3490" t="s">
        <v>28174</v>
      </c>
      <c r="D3490">
        <v>1</v>
      </c>
      <c r="E3490" t="s">
        <v>6790</v>
      </c>
      <c r="F3490" t="s">
        <v>6792</v>
      </c>
      <c r="G3490" t="s">
        <v>6278</v>
      </c>
      <c r="H3490" t="s">
        <v>36</v>
      </c>
      <c r="I3490">
        <v>8.5</v>
      </c>
      <c r="J3490">
        <v>9.5</v>
      </c>
      <c r="K3490">
        <v>178</v>
      </c>
      <c r="L3490">
        <v>345</v>
      </c>
      <c r="M3490">
        <v>12</v>
      </c>
      <c r="N3490">
        <v>141</v>
      </c>
      <c r="O3490" t="s">
        <v>65</v>
      </c>
      <c r="P3490">
        <v>1825</v>
      </c>
    </row>
    <row r="3491" spans="1:17" x14ac:dyDescent="0.25">
      <c r="A3491">
        <f t="shared" si="54"/>
        <v>23491</v>
      </c>
      <c r="B3491" t="s">
        <v>22839</v>
      </c>
      <c r="C3491" t="s">
        <v>28174</v>
      </c>
      <c r="D3491">
        <v>1</v>
      </c>
      <c r="E3491" t="s">
        <v>6806</v>
      </c>
      <c r="F3491" t="s">
        <v>6807</v>
      </c>
      <c r="G3491" t="s">
        <v>6278</v>
      </c>
      <c r="H3491" t="s">
        <v>36</v>
      </c>
      <c r="I3491">
        <v>6.9</v>
      </c>
      <c r="J3491">
        <v>7.2</v>
      </c>
      <c r="K3491">
        <v>45.2</v>
      </c>
      <c r="L3491">
        <v>156</v>
      </c>
      <c r="M3491">
        <v>12</v>
      </c>
      <c r="N3491">
        <v>141</v>
      </c>
      <c r="O3491" t="s">
        <v>56</v>
      </c>
      <c r="P3491">
        <v>1825</v>
      </c>
      <c r="Q3491">
        <v>6915</v>
      </c>
    </row>
    <row r="3492" spans="1:17" x14ac:dyDescent="0.25">
      <c r="A3492">
        <f t="shared" si="54"/>
        <v>23492</v>
      </c>
      <c r="B3492" t="s">
        <v>26815</v>
      </c>
      <c r="C3492" t="s">
        <v>28174</v>
      </c>
      <c r="D3492">
        <v>1</v>
      </c>
      <c r="E3492" t="s">
        <v>6806</v>
      </c>
      <c r="F3492" t="s">
        <v>6807</v>
      </c>
      <c r="G3492" t="s">
        <v>6278</v>
      </c>
      <c r="H3492" t="s">
        <v>38</v>
      </c>
      <c r="I3492">
        <v>6.9</v>
      </c>
      <c r="J3492">
        <v>6.7</v>
      </c>
      <c r="K3492">
        <v>92.9</v>
      </c>
      <c r="L3492">
        <v>241</v>
      </c>
      <c r="M3492">
        <v>12</v>
      </c>
      <c r="N3492">
        <v>141</v>
      </c>
      <c r="O3492" t="s">
        <v>56</v>
      </c>
      <c r="P3492">
        <v>1825</v>
      </c>
      <c r="Q3492">
        <v>6915</v>
      </c>
    </row>
    <row r="3493" spans="1:17" x14ac:dyDescent="0.25">
      <c r="A3493">
        <f t="shared" si="54"/>
        <v>23493</v>
      </c>
      <c r="B3493" t="s">
        <v>22840</v>
      </c>
      <c r="C3493" t="s">
        <v>28174</v>
      </c>
      <c r="D3493">
        <v>1</v>
      </c>
      <c r="E3493" t="s">
        <v>6816</v>
      </c>
      <c r="F3493" t="s">
        <v>6818</v>
      </c>
      <c r="G3493" t="s">
        <v>6278</v>
      </c>
      <c r="H3493" t="s">
        <v>144</v>
      </c>
      <c r="I3493">
        <v>8.9</v>
      </c>
      <c r="J3493">
        <v>10.9</v>
      </c>
      <c r="K3493">
        <v>75.900000000000006</v>
      </c>
      <c r="L3493">
        <v>90</v>
      </c>
      <c r="M3493">
        <v>12</v>
      </c>
      <c r="N3493">
        <v>141</v>
      </c>
      <c r="O3493" t="s">
        <v>56</v>
      </c>
      <c r="P3493">
        <v>1825</v>
      </c>
      <c r="Q3493">
        <v>6921</v>
      </c>
    </row>
    <row r="3494" spans="1:17" x14ac:dyDescent="0.25">
      <c r="A3494">
        <f t="shared" si="54"/>
        <v>23494</v>
      </c>
      <c r="B3494" t="s">
        <v>22843</v>
      </c>
      <c r="C3494" t="s">
        <v>28174</v>
      </c>
      <c r="D3494">
        <v>1</v>
      </c>
      <c r="E3494" t="s">
        <v>6985</v>
      </c>
      <c r="F3494" t="s">
        <v>4389</v>
      </c>
      <c r="G3494" t="s">
        <v>6278</v>
      </c>
      <c r="H3494" t="s">
        <v>36</v>
      </c>
      <c r="I3494">
        <v>5.8</v>
      </c>
      <c r="J3494">
        <v>9.4</v>
      </c>
      <c r="K3494">
        <v>79</v>
      </c>
      <c r="L3494">
        <v>23</v>
      </c>
      <c r="M3494">
        <v>6</v>
      </c>
      <c r="N3494">
        <v>102</v>
      </c>
      <c r="O3494" t="s">
        <v>99</v>
      </c>
      <c r="P3494">
        <v>1825</v>
      </c>
      <c r="Q3494">
        <v>7057</v>
      </c>
    </row>
    <row r="3495" spans="1:17" x14ac:dyDescent="0.25">
      <c r="A3495">
        <f t="shared" si="54"/>
        <v>23495</v>
      </c>
      <c r="B3495" t="s">
        <v>23191</v>
      </c>
      <c r="C3495" t="s">
        <v>28174</v>
      </c>
      <c r="D3495">
        <v>1</v>
      </c>
      <c r="E3495" t="s">
        <v>6276</v>
      </c>
      <c r="F3495" t="s">
        <v>6277</v>
      </c>
      <c r="G3495" t="s">
        <v>6278</v>
      </c>
      <c r="I3495">
        <v>7.9</v>
      </c>
      <c r="J3495">
        <v>9.8000000000000007</v>
      </c>
      <c r="K3495">
        <v>9.1</v>
      </c>
      <c r="L3495">
        <v>328</v>
      </c>
      <c r="M3495">
        <v>12</v>
      </c>
      <c r="N3495">
        <v>185</v>
      </c>
      <c r="O3495" t="s">
        <v>18</v>
      </c>
      <c r="P3495">
        <v>1829</v>
      </c>
      <c r="Q3495">
        <v>6482</v>
      </c>
    </row>
    <row r="3496" spans="1:17" x14ac:dyDescent="0.25">
      <c r="A3496">
        <f t="shared" si="54"/>
        <v>23496</v>
      </c>
      <c r="B3496" t="s">
        <v>23195</v>
      </c>
      <c r="C3496" t="s">
        <v>28174</v>
      </c>
      <c r="D3496">
        <v>1</v>
      </c>
      <c r="E3496" t="s">
        <v>6298</v>
      </c>
      <c r="F3496" t="s">
        <v>1584</v>
      </c>
      <c r="G3496" t="s">
        <v>6278</v>
      </c>
      <c r="I3496">
        <v>8.5</v>
      </c>
      <c r="J3496">
        <v>8.5</v>
      </c>
      <c r="K3496">
        <v>2.2999999999999998</v>
      </c>
      <c r="L3496">
        <v>105</v>
      </c>
      <c r="M3496">
        <v>12</v>
      </c>
      <c r="N3496">
        <v>185</v>
      </c>
      <c r="O3496" t="s">
        <v>15</v>
      </c>
      <c r="P3496">
        <v>1980</v>
      </c>
      <c r="Q3496">
        <v>6499</v>
      </c>
    </row>
    <row r="3497" spans="1:17" x14ac:dyDescent="0.25">
      <c r="A3497">
        <f t="shared" si="54"/>
        <v>23497</v>
      </c>
      <c r="B3497" t="s">
        <v>23196</v>
      </c>
      <c r="C3497" t="s">
        <v>28174</v>
      </c>
      <c r="D3497">
        <v>1</v>
      </c>
      <c r="E3497" t="s">
        <v>6306</v>
      </c>
      <c r="F3497" t="s">
        <v>388</v>
      </c>
      <c r="G3497" t="s">
        <v>6278</v>
      </c>
      <c r="I3497">
        <v>6.4</v>
      </c>
      <c r="J3497">
        <v>10.9</v>
      </c>
      <c r="K3497">
        <v>2.2999999999999998</v>
      </c>
      <c r="L3497">
        <v>327</v>
      </c>
      <c r="M3497">
        <v>6</v>
      </c>
      <c r="N3497">
        <v>140</v>
      </c>
      <c r="O3497" t="s">
        <v>8</v>
      </c>
      <c r="P3497">
        <v>1982</v>
      </c>
      <c r="Q3497">
        <v>6513</v>
      </c>
    </row>
    <row r="3498" spans="1:17" x14ac:dyDescent="0.25">
      <c r="A3498">
        <f t="shared" si="54"/>
        <v>23498</v>
      </c>
      <c r="B3498" t="s">
        <v>23197</v>
      </c>
      <c r="C3498" t="s">
        <v>28174</v>
      </c>
      <c r="D3498">
        <v>1</v>
      </c>
      <c r="E3498" t="s">
        <v>6314</v>
      </c>
      <c r="F3498" t="s">
        <v>6316</v>
      </c>
      <c r="G3498" t="s">
        <v>6278</v>
      </c>
      <c r="I3498">
        <v>7.9</v>
      </c>
      <c r="J3498">
        <v>9.6</v>
      </c>
      <c r="K3498">
        <v>10</v>
      </c>
      <c r="L3498">
        <v>51</v>
      </c>
      <c r="M3498">
        <v>12</v>
      </c>
      <c r="N3498" t="s">
        <v>6225</v>
      </c>
      <c r="O3498" t="s">
        <v>11</v>
      </c>
      <c r="P3498">
        <v>1830</v>
      </c>
      <c r="Q3498">
        <v>6519</v>
      </c>
    </row>
    <row r="3499" spans="1:17" x14ac:dyDescent="0.25">
      <c r="A3499">
        <f t="shared" si="54"/>
        <v>23499</v>
      </c>
      <c r="B3499" t="s">
        <v>23200</v>
      </c>
      <c r="C3499" t="s">
        <v>28174</v>
      </c>
      <c r="D3499">
        <v>1</v>
      </c>
      <c r="E3499" t="s">
        <v>6379</v>
      </c>
      <c r="F3499" t="s">
        <v>6381</v>
      </c>
      <c r="G3499" t="s">
        <v>6278</v>
      </c>
      <c r="I3499">
        <v>6.6</v>
      </c>
      <c r="J3499">
        <v>7.5</v>
      </c>
      <c r="K3499">
        <v>3.5</v>
      </c>
      <c r="L3499">
        <v>350</v>
      </c>
      <c r="M3499">
        <v>6</v>
      </c>
      <c r="N3499" t="s">
        <v>6165</v>
      </c>
      <c r="O3499" t="s">
        <v>4</v>
      </c>
      <c r="P3499">
        <v>1828</v>
      </c>
      <c r="Q3499">
        <v>6569</v>
      </c>
    </row>
    <row r="3500" spans="1:17" x14ac:dyDescent="0.25">
      <c r="A3500">
        <f t="shared" si="54"/>
        <v>23500</v>
      </c>
      <c r="B3500" t="s">
        <v>23202</v>
      </c>
      <c r="C3500" t="s">
        <v>28174</v>
      </c>
      <c r="D3500">
        <v>1</v>
      </c>
      <c r="E3500" t="s">
        <v>6374</v>
      </c>
      <c r="F3500" t="s">
        <v>1177</v>
      </c>
      <c r="G3500" t="s">
        <v>6278</v>
      </c>
      <c r="I3500">
        <v>8</v>
      </c>
      <c r="J3500">
        <v>9.5</v>
      </c>
      <c r="K3500">
        <v>5.2</v>
      </c>
      <c r="L3500">
        <v>140</v>
      </c>
      <c r="M3500">
        <v>12</v>
      </c>
      <c r="N3500">
        <v>185</v>
      </c>
      <c r="O3500" t="s">
        <v>18</v>
      </c>
      <c r="P3500">
        <v>1830</v>
      </c>
      <c r="Q3500">
        <v>6570</v>
      </c>
    </row>
    <row r="3501" spans="1:17" x14ac:dyDescent="0.25">
      <c r="A3501">
        <f t="shared" si="54"/>
        <v>23501</v>
      </c>
      <c r="B3501" t="s">
        <v>23206</v>
      </c>
      <c r="C3501" t="s">
        <v>28174</v>
      </c>
      <c r="D3501">
        <v>1</v>
      </c>
      <c r="E3501" t="s">
        <v>6422</v>
      </c>
      <c r="F3501" t="s">
        <v>6423</v>
      </c>
      <c r="G3501" t="s">
        <v>6278</v>
      </c>
      <c r="I3501">
        <v>6.9</v>
      </c>
      <c r="J3501">
        <v>10.199999999999999</v>
      </c>
      <c r="K3501">
        <v>3.2</v>
      </c>
      <c r="L3501">
        <v>218</v>
      </c>
      <c r="M3501">
        <v>6</v>
      </c>
      <c r="N3501" t="s">
        <v>6165</v>
      </c>
      <c r="O3501" t="s">
        <v>8</v>
      </c>
      <c r="P3501">
        <v>1828</v>
      </c>
      <c r="Q3501">
        <v>6612</v>
      </c>
    </row>
    <row r="3502" spans="1:17" x14ac:dyDescent="0.25">
      <c r="A3502">
        <f t="shared" si="54"/>
        <v>23502</v>
      </c>
      <c r="B3502" t="s">
        <v>23207</v>
      </c>
      <c r="C3502" t="s">
        <v>28174</v>
      </c>
      <c r="D3502">
        <v>1</v>
      </c>
      <c r="E3502" t="s">
        <v>6433</v>
      </c>
      <c r="F3502" t="s">
        <v>6435</v>
      </c>
      <c r="G3502" t="s">
        <v>6278</v>
      </c>
      <c r="I3502">
        <v>7.1</v>
      </c>
      <c r="J3502">
        <v>8</v>
      </c>
      <c r="K3502">
        <v>2.7</v>
      </c>
      <c r="L3502">
        <v>27</v>
      </c>
      <c r="M3502">
        <v>6</v>
      </c>
      <c r="N3502">
        <v>101</v>
      </c>
      <c r="O3502" t="s">
        <v>58</v>
      </c>
      <c r="P3502">
        <v>1980</v>
      </c>
      <c r="Q3502">
        <v>6623</v>
      </c>
    </row>
    <row r="3503" spans="1:17" x14ac:dyDescent="0.25">
      <c r="A3503">
        <f t="shared" si="54"/>
        <v>23503</v>
      </c>
      <c r="B3503" t="s">
        <v>23208</v>
      </c>
      <c r="C3503" t="s">
        <v>28174</v>
      </c>
      <c r="D3503">
        <v>1</v>
      </c>
      <c r="E3503" t="s">
        <v>6431</v>
      </c>
      <c r="F3503" t="s">
        <v>3886</v>
      </c>
      <c r="G3503" t="s">
        <v>6278</v>
      </c>
      <c r="I3503">
        <v>9</v>
      </c>
      <c r="J3503">
        <v>9.6999999999999993</v>
      </c>
      <c r="K3503">
        <v>16.100000000000001</v>
      </c>
      <c r="L3503">
        <v>201</v>
      </c>
      <c r="M3503">
        <v>6</v>
      </c>
      <c r="N3503">
        <v>101</v>
      </c>
      <c r="O3503" t="s">
        <v>11</v>
      </c>
      <c r="P3503">
        <v>1827</v>
      </c>
      <c r="Q3503">
        <v>6621</v>
      </c>
    </row>
    <row r="3504" spans="1:17" x14ac:dyDescent="0.25">
      <c r="A3504">
        <f t="shared" si="54"/>
        <v>23504</v>
      </c>
      <c r="B3504" t="s">
        <v>23214</v>
      </c>
      <c r="C3504" t="s">
        <v>28174</v>
      </c>
      <c r="D3504">
        <v>1</v>
      </c>
      <c r="E3504" t="s">
        <v>6474</v>
      </c>
      <c r="F3504" t="s">
        <v>6475</v>
      </c>
      <c r="G3504" t="s">
        <v>6278</v>
      </c>
      <c r="H3504" t="s">
        <v>26</v>
      </c>
      <c r="I3504">
        <v>9</v>
      </c>
      <c r="J3504">
        <v>11.5</v>
      </c>
      <c r="K3504">
        <v>8.8000000000000007</v>
      </c>
      <c r="L3504">
        <v>331</v>
      </c>
      <c r="M3504">
        <v>6</v>
      </c>
      <c r="N3504">
        <v>101</v>
      </c>
      <c r="O3504" t="s">
        <v>346</v>
      </c>
      <c r="P3504">
        <v>1827</v>
      </c>
      <c r="Q3504">
        <v>6652</v>
      </c>
    </row>
    <row r="3505" spans="1:18" x14ac:dyDescent="0.25">
      <c r="A3505">
        <f t="shared" si="54"/>
        <v>23505</v>
      </c>
      <c r="B3505" t="s">
        <v>23216</v>
      </c>
      <c r="C3505" t="s">
        <v>28174</v>
      </c>
      <c r="D3505">
        <v>1</v>
      </c>
      <c r="E3505" t="s">
        <v>6476</v>
      </c>
      <c r="F3505" t="s">
        <v>469</v>
      </c>
      <c r="G3505" t="s">
        <v>6278</v>
      </c>
      <c r="I3505">
        <v>8.9</v>
      </c>
      <c r="J3505">
        <v>9.6999999999999993</v>
      </c>
      <c r="K3505">
        <v>1.8</v>
      </c>
      <c r="L3505">
        <v>101</v>
      </c>
      <c r="M3505">
        <v>6</v>
      </c>
      <c r="N3505">
        <v>101</v>
      </c>
      <c r="O3505" t="s">
        <v>71</v>
      </c>
      <c r="P3505">
        <v>1829</v>
      </c>
      <c r="Q3505">
        <v>6653</v>
      </c>
    </row>
    <row r="3506" spans="1:18" x14ac:dyDescent="0.25">
      <c r="A3506">
        <f t="shared" si="54"/>
        <v>23506</v>
      </c>
      <c r="B3506" t="s">
        <v>23221</v>
      </c>
      <c r="C3506" t="s">
        <v>28174</v>
      </c>
      <c r="D3506">
        <v>1</v>
      </c>
      <c r="E3506" t="s">
        <v>6476</v>
      </c>
      <c r="F3506" t="s">
        <v>6477</v>
      </c>
      <c r="G3506" t="s">
        <v>6278</v>
      </c>
      <c r="I3506">
        <v>7.8</v>
      </c>
      <c r="J3506">
        <v>9.5</v>
      </c>
      <c r="K3506">
        <v>6.6</v>
      </c>
      <c r="L3506">
        <v>183</v>
      </c>
      <c r="M3506">
        <v>12</v>
      </c>
      <c r="N3506" t="s">
        <v>6478</v>
      </c>
      <c r="O3506" t="s">
        <v>124</v>
      </c>
      <c r="P3506">
        <v>1831</v>
      </c>
      <c r="Q3506">
        <v>6659</v>
      </c>
    </row>
    <row r="3507" spans="1:18" x14ac:dyDescent="0.25">
      <c r="A3507">
        <f t="shared" si="54"/>
        <v>23507</v>
      </c>
      <c r="B3507" t="s">
        <v>23222</v>
      </c>
      <c r="C3507" t="s">
        <v>28174</v>
      </c>
      <c r="D3507">
        <v>1</v>
      </c>
      <c r="E3507" t="s">
        <v>6485</v>
      </c>
      <c r="F3507" t="s">
        <v>6489</v>
      </c>
      <c r="G3507" t="s">
        <v>6278</v>
      </c>
      <c r="I3507">
        <v>7.4</v>
      </c>
      <c r="J3507">
        <v>9.5</v>
      </c>
      <c r="K3507">
        <v>2.6</v>
      </c>
      <c r="L3507">
        <v>310</v>
      </c>
      <c r="M3507">
        <v>12</v>
      </c>
      <c r="N3507" t="s">
        <v>6478</v>
      </c>
      <c r="O3507" t="s">
        <v>42</v>
      </c>
      <c r="P3507">
        <v>1977</v>
      </c>
      <c r="Q3507">
        <v>6663</v>
      </c>
    </row>
    <row r="3508" spans="1:18" x14ac:dyDescent="0.25">
      <c r="A3508">
        <f t="shared" si="54"/>
        <v>23508</v>
      </c>
      <c r="B3508" t="s">
        <v>23223</v>
      </c>
      <c r="C3508" t="s">
        <v>28174</v>
      </c>
      <c r="D3508">
        <v>1</v>
      </c>
      <c r="E3508" t="s">
        <v>6512</v>
      </c>
      <c r="F3508" t="s">
        <v>6515</v>
      </c>
      <c r="G3508" t="s">
        <v>6278</v>
      </c>
      <c r="I3508">
        <v>8.6999999999999993</v>
      </c>
      <c r="J3508">
        <v>11.8</v>
      </c>
      <c r="K3508">
        <v>18.899999999999999</v>
      </c>
      <c r="L3508">
        <v>238</v>
      </c>
      <c r="M3508">
        <v>6</v>
      </c>
      <c r="N3508" t="s">
        <v>6500</v>
      </c>
      <c r="O3508" t="s">
        <v>2081</v>
      </c>
      <c r="P3508">
        <v>1903</v>
      </c>
      <c r="R3508" t="s">
        <v>6516</v>
      </c>
    </row>
    <row r="3509" spans="1:18" x14ac:dyDescent="0.25">
      <c r="A3509">
        <f t="shared" si="54"/>
        <v>23509</v>
      </c>
      <c r="B3509" t="s">
        <v>23229</v>
      </c>
      <c r="C3509" t="s">
        <v>28174</v>
      </c>
      <c r="D3509">
        <v>1</v>
      </c>
      <c r="E3509" t="s">
        <v>6562</v>
      </c>
      <c r="F3509" t="s">
        <v>6564</v>
      </c>
      <c r="G3509" t="s">
        <v>6278</v>
      </c>
      <c r="I3509">
        <v>8.3000000000000007</v>
      </c>
      <c r="J3509">
        <v>9.8000000000000007</v>
      </c>
      <c r="K3509">
        <v>5.4</v>
      </c>
      <c r="L3509">
        <v>240</v>
      </c>
      <c r="M3509">
        <v>6</v>
      </c>
      <c r="N3509" t="s">
        <v>6565</v>
      </c>
      <c r="O3509" t="s">
        <v>58</v>
      </c>
      <c r="P3509">
        <v>1829</v>
      </c>
      <c r="Q3509">
        <v>6722</v>
      </c>
    </row>
    <row r="3510" spans="1:18" x14ac:dyDescent="0.25">
      <c r="A3510">
        <f t="shared" si="54"/>
        <v>23510</v>
      </c>
      <c r="B3510" t="s">
        <v>23233</v>
      </c>
      <c r="C3510" t="s">
        <v>28174</v>
      </c>
      <c r="D3510">
        <v>1</v>
      </c>
      <c r="E3510" t="s">
        <v>6643</v>
      </c>
      <c r="F3510" t="s">
        <v>6644</v>
      </c>
      <c r="G3510" t="s">
        <v>6278</v>
      </c>
      <c r="I3510">
        <v>8.6</v>
      </c>
      <c r="J3510">
        <v>10.1</v>
      </c>
      <c r="K3510">
        <v>29</v>
      </c>
      <c r="L3510">
        <v>214</v>
      </c>
      <c r="M3510">
        <v>6</v>
      </c>
      <c r="N3510">
        <v>141</v>
      </c>
      <c r="O3510" t="s">
        <v>8</v>
      </c>
      <c r="P3510">
        <v>1918</v>
      </c>
      <c r="Q3510">
        <v>6797</v>
      </c>
    </row>
    <row r="3511" spans="1:18" x14ac:dyDescent="0.25">
      <c r="A3511">
        <f t="shared" si="54"/>
        <v>23511</v>
      </c>
      <c r="B3511" t="s">
        <v>23238</v>
      </c>
      <c r="C3511" t="s">
        <v>28174</v>
      </c>
      <c r="D3511">
        <v>1</v>
      </c>
      <c r="E3511" t="s">
        <v>6678</v>
      </c>
      <c r="F3511" t="s">
        <v>6679</v>
      </c>
      <c r="G3511" t="s">
        <v>6278</v>
      </c>
      <c r="I3511">
        <v>8.1999999999999993</v>
      </c>
      <c r="J3511">
        <v>9.5</v>
      </c>
      <c r="K3511">
        <v>24.6</v>
      </c>
      <c r="L3511">
        <v>163</v>
      </c>
      <c r="M3511">
        <v>6</v>
      </c>
      <c r="N3511">
        <v>141</v>
      </c>
      <c r="O3511" t="s">
        <v>56</v>
      </c>
      <c r="P3511">
        <v>1828</v>
      </c>
      <c r="Q3511">
        <v>6816</v>
      </c>
    </row>
    <row r="3512" spans="1:18" x14ac:dyDescent="0.25">
      <c r="A3512">
        <f t="shared" si="54"/>
        <v>23512</v>
      </c>
      <c r="B3512" t="s">
        <v>23240</v>
      </c>
      <c r="C3512" t="s">
        <v>28174</v>
      </c>
      <c r="D3512">
        <v>1</v>
      </c>
      <c r="E3512" t="s">
        <v>6686</v>
      </c>
      <c r="F3512" t="s">
        <v>6687</v>
      </c>
      <c r="G3512" t="s">
        <v>6278</v>
      </c>
      <c r="I3512">
        <v>8.9</v>
      </c>
      <c r="J3512">
        <v>10.6</v>
      </c>
      <c r="K3512">
        <v>31.5</v>
      </c>
      <c r="L3512">
        <v>189</v>
      </c>
      <c r="M3512">
        <v>12</v>
      </c>
      <c r="N3512" t="s">
        <v>6688</v>
      </c>
      <c r="O3512" t="s">
        <v>18</v>
      </c>
      <c r="P3512">
        <v>1922</v>
      </c>
    </row>
    <row r="3513" spans="1:18" x14ac:dyDescent="0.25">
      <c r="A3513">
        <f t="shared" si="54"/>
        <v>23513</v>
      </c>
      <c r="B3513" t="s">
        <v>23241</v>
      </c>
      <c r="C3513" t="s">
        <v>28174</v>
      </c>
      <c r="D3513">
        <v>1</v>
      </c>
      <c r="E3513" t="s">
        <v>6699</v>
      </c>
      <c r="F3513" t="s">
        <v>123</v>
      </c>
      <c r="G3513" t="s">
        <v>6278</v>
      </c>
      <c r="I3513">
        <v>8.8000000000000007</v>
      </c>
      <c r="J3513">
        <v>9.3000000000000007</v>
      </c>
      <c r="K3513">
        <v>24.9</v>
      </c>
      <c r="L3513">
        <v>211</v>
      </c>
      <c r="M3513">
        <v>6</v>
      </c>
      <c r="N3513">
        <v>102</v>
      </c>
      <c r="O3513" t="s">
        <v>15</v>
      </c>
      <c r="P3513">
        <v>1828</v>
      </c>
      <c r="Q3513">
        <v>6834</v>
      </c>
    </row>
    <row r="3514" spans="1:18" x14ac:dyDescent="0.25">
      <c r="A3514">
        <f t="shared" si="54"/>
        <v>23514</v>
      </c>
      <c r="B3514" t="s">
        <v>23243</v>
      </c>
      <c r="C3514" t="s">
        <v>28174</v>
      </c>
      <c r="D3514">
        <v>1</v>
      </c>
      <c r="E3514" t="s">
        <v>6715</v>
      </c>
      <c r="F3514" t="s">
        <v>6718</v>
      </c>
      <c r="G3514" t="s">
        <v>6278</v>
      </c>
      <c r="I3514">
        <v>8.6999999999999993</v>
      </c>
      <c r="J3514">
        <v>9.5</v>
      </c>
      <c r="K3514">
        <v>36.9</v>
      </c>
      <c r="L3514">
        <v>113</v>
      </c>
      <c r="M3514">
        <v>6</v>
      </c>
      <c r="N3514">
        <v>102</v>
      </c>
      <c r="O3514" t="s">
        <v>15</v>
      </c>
      <c r="P3514">
        <v>1925</v>
      </c>
      <c r="Q3514">
        <v>6848</v>
      </c>
    </row>
    <row r="3515" spans="1:18" x14ac:dyDescent="0.25">
      <c r="A3515">
        <f t="shared" si="54"/>
        <v>23515</v>
      </c>
      <c r="B3515" t="s">
        <v>23247</v>
      </c>
      <c r="C3515" t="s">
        <v>28174</v>
      </c>
      <c r="D3515">
        <v>1</v>
      </c>
      <c r="E3515" t="s">
        <v>6747</v>
      </c>
      <c r="F3515" t="s">
        <v>6748</v>
      </c>
      <c r="G3515" t="s">
        <v>6278</v>
      </c>
      <c r="H3515" t="s">
        <v>26</v>
      </c>
      <c r="I3515">
        <v>6</v>
      </c>
      <c r="J3515">
        <v>7.2</v>
      </c>
      <c r="K3515">
        <v>10.3</v>
      </c>
      <c r="L3515">
        <v>25</v>
      </c>
      <c r="M3515">
        <v>12</v>
      </c>
      <c r="N3515">
        <v>186</v>
      </c>
      <c r="O3515" t="s">
        <v>6749</v>
      </c>
      <c r="P3515">
        <v>1832</v>
      </c>
      <c r="Q3515">
        <v>6886</v>
      </c>
      <c r="R3515" t="s">
        <v>103</v>
      </c>
    </row>
    <row r="3516" spans="1:18" x14ac:dyDescent="0.25">
      <c r="A3516">
        <f t="shared" si="54"/>
        <v>23516</v>
      </c>
      <c r="B3516" t="s">
        <v>26905</v>
      </c>
      <c r="C3516" t="s">
        <v>28174</v>
      </c>
      <c r="D3516">
        <v>1</v>
      </c>
      <c r="E3516" t="s">
        <v>6747</v>
      </c>
      <c r="F3516" t="s">
        <v>6748</v>
      </c>
      <c r="G3516" t="s">
        <v>6278</v>
      </c>
      <c r="H3516" t="s">
        <v>36</v>
      </c>
      <c r="I3516">
        <v>6</v>
      </c>
      <c r="J3516">
        <v>10.7</v>
      </c>
      <c r="K3516">
        <v>93.2</v>
      </c>
      <c r="L3516">
        <v>120</v>
      </c>
      <c r="M3516">
        <v>12</v>
      </c>
      <c r="N3516">
        <v>186</v>
      </c>
      <c r="O3516" t="s">
        <v>6749</v>
      </c>
      <c r="P3516">
        <v>1910</v>
      </c>
      <c r="Q3516">
        <v>6886</v>
      </c>
    </row>
    <row r="3517" spans="1:18" x14ac:dyDescent="0.25">
      <c r="A3517">
        <f t="shared" si="54"/>
        <v>23517</v>
      </c>
      <c r="B3517" t="s">
        <v>26906</v>
      </c>
      <c r="C3517" t="s">
        <v>28174</v>
      </c>
      <c r="D3517">
        <v>1</v>
      </c>
      <c r="E3517" t="s">
        <v>6747</v>
      </c>
      <c r="F3517" t="s">
        <v>6748</v>
      </c>
      <c r="G3517" t="s">
        <v>6278</v>
      </c>
      <c r="H3517" t="s">
        <v>38</v>
      </c>
      <c r="I3517">
        <v>6</v>
      </c>
      <c r="J3517">
        <v>12</v>
      </c>
      <c r="K3517">
        <v>117</v>
      </c>
      <c r="L3517">
        <v>282</v>
      </c>
      <c r="M3517">
        <v>12</v>
      </c>
      <c r="N3517">
        <v>186</v>
      </c>
      <c r="O3517" t="s">
        <v>6749</v>
      </c>
      <c r="P3517">
        <v>1910</v>
      </c>
      <c r="Q3517">
        <v>6886</v>
      </c>
    </row>
    <row r="3518" spans="1:18" x14ac:dyDescent="0.25">
      <c r="A3518">
        <f t="shared" si="54"/>
        <v>23518</v>
      </c>
      <c r="B3518" t="s">
        <v>26907</v>
      </c>
      <c r="C3518" t="s">
        <v>28174</v>
      </c>
      <c r="D3518">
        <v>1</v>
      </c>
      <c r="E3518" t="s">
        <v>6747</v>
      </c>
      <c r="F3518" t="s">
        <v>6748</v>
      </c>
      <c r="G3518" t="s">
        <v>6278</v>
      </c>
      <c r="H3518" t="s">
        <v>480</v>
      </c>
      <c r="I3518">
        <v>6.1</v>
      </c>
      <c r="J3518">
        <v>8.8000000000000007</v>
      </c>
      <c r="K3518">
        <v>122.4</v>
      </c>
      <c r="L3518">
        <v>210</v>
      </c>
      <c r="M3518">
        <v>12</v>
      </c>
      <c r="N3518">
        <v>186</v>
      </c>
      <c r="O3518" t="s">
        <v>6749</v>
      </c>
      <c r="P3518">
        <v>1926</v>
      </c>
      <c r="Q3518">
        <v>6886</v>
      </c>
    </row>
    <row r="3519" spans="1:18" x14ac:dyDescent="0.25">
      <c r="A3519">
        <f t="shared" si="54"/>
        <v>23519</v>
      </c>
      <c r="B3519" t="s">
        <v>23250</v>
      </c>
      <c r="C3519" t="s">
        <v>28174</v>
      </c>
      <c r="D3519">
        <v>1</v>
      </c>
      <c r="E3519" t="s">
        <v>6816</v>
      </c>
      <c r="F3519" t="s">
        <v>6818</v>
      </c>
      <c r="G3519" t="s">
        <v>6278</v>
      </c>
      <c r="H3519" t="s">
        <v>26</v>
      </c>
      <c r="I3519">
        <v>6.5</v>
      </c>
      <c r="J3519">
        <v>9</v>
      </c>
      <c r="K3519">
        <v>20.5</v>
      </c>
      <c r="L3519">
        <v>54</v>
      </c>
      <c r="M3519">
        <v>12</v>
      </c>
      <c r="N3519">
        <v>141</v>
      </c>
      <c r="O3519" t="s">
        <v>18</v>
      </c>
      <c r="P3519">
        <v>1831</v>
      </c>
      <c r="Q3519">
        <v>6921</v>
      </c>
    </row>
    <row r="3520" spans="1:18" x14ac:dyDescent="0.25">
      <c r="A3520">
        <f t="shared" si="54"/>
        <v>23520</v>
      </c>
      <c r="B3520" t="s">
        <v>26908</v>
      </c>
      <c r="C3520" t="s">
        <v>28174</v>
      </c>
      <c r="D3520">
        <v>1</v>
      </c>
      <c r="E3520" t="s">
        <v>6816</v>
      </c>
      <c r="F3520" t="s">
        <v>6818</v>
      </c>
      <c r="G3520" t="s">
        <v>6278</v>
      </c>
      <c r="H3520" t="s">
        <v>36</v>
      </c>
      <c r="I3520">
        <v>6.4</v>
      </c>
      <c r="J3520">
        <v>8.6999999999999993</v>
      </c>
      <c r="K3520">
        <v>63.2</v>
      </c>
      <c r="L3520">
        <v>342</v>
      </c>
      <c r="M3520">
        <v>12</v>
      </c>
      <c r="N3520">
        <v>141</v>
      </c>
      <c r="O3520" t="s">
        <v>18</v>
      </c>
      <c r="P3520">
        <v>1863</v>
      </c>
      <c r="Q3520">
        <v>6921</v>
      </c>
    </row>
    <row r="3521" spans="1:18" x14ac:dyDescent="0.25">
      <c r="A3521">
        <f t="shared" si="54"/>
        <v>23521</v>
      </c>
      <c r="B3521" t="s">
        <v>26909</v>
      </c>
      <c r="C3521" t="s">
        <v>28174</v>
      </c>
      <c r="D3521">
        <v>1</v>
      </c>
      <c r="E3521" t="s">
        <v>6816</v>
      </c>
      <c r="F3521" t="s">
        <v>6818</v>
      </c>
      <c r="G3521" t="s">
        <v>6278</v>
      </c>
      <c r="H3521" t="s">
        <v>38</v>
      </c>
      <c r="I3521">
        <v>6.5</v>
      </c>
      <c r="J3521">
        <v>9</v>
      </c>
      <c r="K3521">
        <v>82.6</v>
      </c>
      <c r="L3521">
        <v>43</v>
      </c>
      <c r="M3521">
        <v>12</v>
      </c>
      <c r="N3521">
        <v>141</v>
      </c>
      <c r="O3521" t="s">
        <v>18</v>
      </c>
      <c r="P3521">
        <v>1863</v>
      </c>
      <c r="Q3521">
        <v>6921</v>
      </c>
    </row>
    <row r="3522" spans="1:18" x14ac:dyDescent="0.25">
      <c r="A3522">
        <f t="shared" si="54"/>
        <v>23522</v>
      </c>
      <c r="B3522" t="s">
        <v>23257</v>
      </c>
      <c r="C3522" t="s">
        <v>28174</v>
      </c>
      <c r="D3522">
        <v>1</v>
      </c>
      <c r="E3522" t="s">
        <v>6839</v>
      </c>
      <c r="F3522" t="s">
        <v>6840</v>
      </c>
      <c r="G3522" t="s">
        <v>6278</v>
      </c>
      <c r="I3522">
        <v>8.3000000000000007</v>
      </c>
      <c r="J3522">
        <v>10.3</v>
      </c>
      <c r="K3522">
        <v>6.7</v>
      </c>
      <c r="L3522">
        <v>201</v>
      </c>
      <c r="M3522">
        <v>6</v>
      </c>
      <c r="N3522">
        <v>141</v>
      </c>
      <c r="O3522" t="s">
        <v>8</v>
      </c>
      <c r="P3522">
        <v>1830</v>
      </c>
      <c r="Q3522">
        <v>6934</v>
      </c>
    </row>
    <row r="3523" spans="1:18" x14ac:dyDescent="0.25">
      <c r="A3523">
        <f t="shared" ref="A3523:A3586" si="55">A3522+1</f>
        <v>23523</v>
      </c>
      <c r="B3523" t="s">
        <v>23259</v>
      </c>
      <c r="C3523" t="s">
        <v>28174</v>
      </c>
      <c r="D3523">
        <v>1</v>
      </c>
      <c r="E3523" t="s">
        <v>6868</v>
      </c>
      <c r="F3523" t="s">
        <v>6869</v>
      </c>
      <c r="G3523" t="s">
        <v>6278</v>
      </c>
      <c r="I3523">
        <v>8.6999999999999993</v>
      </c>
      <c r="J3523">
        <v>11.1</v>
      </c>
      <c r="K3523">
        <v>5.7</v>
      </c>
      <c r="L3523">
        <v>312</v>
      </c>
      <c r="M3523">
        <v>12</v>
      </c>
      <c r="N3523">
        <v>186</v>
      </c>
      <c r="O3523" t="s">
        <v>18</v>
      </c>
      <c r="P3523">
        <v>1829</v>
      </c>
      <c r="Q3523">
        <v>6952</v>
      </c>
    </row>
    <row r="3524" spans="1:18" x14ac:dyDescent="0.25">
      <c r="A3524">
        <f t="shared" si="55"/>
        <v>23524</v>
      </c>
      <c r="B3524" t="s">
        <v>23260</v>
      </c>
      <c r="C3524" t="s">
        <v>28174</v>
      </c>
      <c r="D3524">
        <v>1</v>
      </c>
      <c r="E3524" t="s">
        <v>6872</v>
      </c>
      <c r="F3524" t="s">
        <v>6873</v>
      </c>
      <c r="G3524" t="s">
        <v>6278</v>
      </c>
      <c r="I3524">
        <v>8.8000000000000007</v>
      </c>
      <c r="J3524">
        <v>10</v>
      </c>
      <c r="K3524">
        <v>23.4</v>
      </c>
      <c r="L3524">
        <v>64</v>
      </c>
      <c r="M3524">
        <v>6</v>
      </c>
      <c r="N3524" t="s">
        <v>6874</v>
      </c>
      <c r="O3524" t="s">
        <v>11</v>
      </c>
      <c r="P3524">
        <v>1830</v>
      </c>
      <c r="R3524" t="s">
        <v>28284</v>
      </c>
    </row>
    <row r="3525" spans="1:18" x14ac:dyDescent="0.25">
      <c r="A3525">
        <f t="shared" si="55"/>
        <v>23525</v>
      </c>
      <c r="B3525" t="s">
        <v>23269</v>
      </c>
      <c r="C3525" t="s">
        <v>28174</v>
      </c>
      <c r="D3525">
        <v>1</v>
      </c>
      <c r="E3525" t="s">
        <v>6915</v>
      </c>
      <c r="F3525" t="s">
        <v>6916</v>
      </c>
      <c r="G3525" t="s">
        <v>6278</v>
      </c>
      <c r="I3525">
        <v>8.3000000000000007</v>
      </c>
      <c r="J3525">
        <v>8.5</v>
      </c>
      <c r="K3525">
        <v>12.5</v>
      </c>
      <c r="L3525">
        <v>354</v>
      </c>
      <c r="M3525">
        <v>12</v>
      </c>
      <c r="N3525" t="s">
        <v>6911</v>
      </c>
      <c r="O3525" t="s">
        <v>56</v>
      </c>
      <c r="P3525">
        <v>1831</v>
      </c>
      <c r="Q3525">
        <v>6995</v>
      </c>
    </row>
    <row r="3526" spans="1:18" x14ac:dyDescent="0.25">
      <c r="A3526">
        <f t="shared" si="55"/>
        <v>23526</v>
      </c>
      <c r="B3526" t="s">
        <v>23274</v>
      </c>
      <c r="C3526" t="s">
        <v>28174</v>
      </c>
      <c r="D3526">
        <v>1</v>
      </c>
      <c r="E3526" t="s">
        <v>6944</v>
      </c>
      <c r="F3526" t="s">
        <v>6945</v>
      </c>
      <c r="G3526" t="s">
        <v>6278</v>
      </c>
      <c r="I3526">
        <v>7.6</v>
      </c>
      <c r="J3526">
        <v>8.6</v>
      </c>
      <c r="K3526">
        <v>16.399999999999999</v>
      </c>
      <c r="L3526">
        <v>123</v>
      </c>
      <c r="M3526">
        <v>12</v>
      </c>
      <c r="N3526" t="s">
        <v>6911</v>
      </c>
      <c r="O3526" t="s">
        <v>65</v>
      </c>
      <c r="P3526">
        <v>1829</v>
      </c>
      <c r="Q3526">
        <v>7031</v>
      </c>
    </row>
    <row r="3527" spans="1:18" x14ac:dyDescent="0.25">
      <c r="A3527">
        <f t="shared" si="55"/>
        <v>23527</v>
      </c>
      <c r="B3527" t="s">
        <v>23276</v>
      </c>
      <c r="C3527" t="s">
        <v>28174</v>
      </c>
      <c r="D3527">
        <v>1</v>
      </c>
      <c r="E3527" t="s">
        <v>6963</v>
      </c>
      <c r="F3527" t="s">
        <v>6964</v>
      </c>
      <c r="G3527" t="s">
        <v>6278</v>
      </c>
      <c r="H3527" t="s">
        <v>36</v>
      </c>
      <c r="I3527">
        <v>7.8</v>
      </c>
      <c r="J3527">
        <v>11.8</v>
      </c>
      <c r="K3527">
        <v>15.5</v>
      </c>
      <c r="L3527">
        <v>101</v>
      </c>
      <c r="M3527">
        <v>12</v>
      </c>
      <c r="N3527" t="s">
        <v>6911</v>
      </c>
      <c r="O3527" t="s">
        <v>65</v>
      </c>
      <c r="P3527">
        <v>1883</v>
      </c>
      <c r="Q3527">
        <v>7049</v>
      </c>
    </row>
    <row r="3528" spans="1:18" x14ac:dyDescent="0.25">
      <c r="A3528">
        <f t="shared" si="55"/>
        <v>23528</v>
      </c>
      <c r="B3528" t="s">
        <v>23279</v>
      </c>
      <c r="C3528" t="s">
        <v>28174</v>
      </c>
      <c r="D3528">
        <v>1</v>
      </c>
      <c r="E3528" t="s">
        <v>7000</v>
      </c>
      <c r="F3528" t="s">
        <v>7002</v>
      </c>
      <c r="G3528" t="s">
        <v>6278</v>
      </c>
      <c r="H3528" t="s">
        <v>26</v>
      </c>
      <c r="I3528">
        <v>6.1</v>
      </c>
      <c r="J3528">
        <v>6.6</v>
      </c>
      <c r="K3528">
        <v>1.4</v>
      </c>
      <c r="L3528">
        <v>316</v>
      </c>
      <c r="M3528">
        <v>6</v>
      </c>
      <c r="N3528">
        <v>102</v>
      </c>
      <c r="O3528" t="s">
        <v>8</v>
      </c>
      <c r="P3528">
        <v>1978</v>
      </c>
      <c r="Q3528">
        <v>7071</v>
      </c>
      <c r="R3528" t="s">
        <v>28285</v>
      </c>
    </row>
    <row r="3529" spans="1:18" x14ac:dyDescent="0.25">
      <c r="A3529">
        <f t="shared" si="55"/>
        <v>23529</v>
      </c>
      <c r="B3529" t="s">
        <v>23282</v>
      </c>
      <c r="C3529" t="s">
        <v>28174</v>
      </c>
      <c r="D3529">
        <v>1</v>
      </c>
      <c r="E3529" t="s">
        <v>7077</v>
      </c>
      <c r="F3529" t="s">
        <v>3300</v>
      </c>
      <c r="G3529" t="s">
        <v>6278</v>
      </c>
      <c r="I3529">
        <v>8.8000000000000007</v>
      </c>
      <c r="J3529">
        <v>9.6999999999999993</v>
      </c>
      <c r="K3529">
        <v>4.8</v>
      </c>
      <c r="L3529">
        <v>160</v>
      </c>
      <c r="M3529">
        <v>6</v>
      </c>
      <c r="N3529">
        <v>142</v>
      </c>
      <c r="P3529">
        <v>1831</v>
      </c>
      <c r="Q3529">
        <v>7128</v>
      </c>
    </row>
    <row r="3530" spans="1:18" x14ac:dyDescent="0.25">
      <c r="A3530">
        <f t="shared" si="55"/>
        <v>23530</v>
      </c>
      <c r="B3530" t="s">
        <v>23291</v>
      </c>
      <c r="C3530" t="s">
        <v>28174</v>
      </c>
      <c r="D3530">
        <v>1</v>
      </c>
      <c r="E3530" t="s">
        <v>7126</v>
      </c>
      <c r="F3530" t="s">
        <v>4561</v>
      </c>
      <c r="G3530" t="s">
        <v>6278</v>
      </c>
      <c r="H3530" t="s">
        <v>26</v>
      </c>
      <c r="I3530">
        <v>6.9</v>
      </c>
      <c r="J3530">
        <v>7.3</v>
      </c>
      <c r="K3530">
        <v>7.6</v>
      </c>
      <c r="L3530">
        <v>200</v>
      </c>
      <c r="M3530">
        <v>6</v>
      </c>
      <c r="N3530">
        <v>142</v>
      </c>
      <c r="O3530" t="s">
        <v>15</v>
      </c>
      <c r="P3530">
        <v>1831</v>
      </c>
      <c r="Q3530">
        <v>7187</v>
      </c>
    </row>
    <row r="3531" spans="1:18" x14ac:dyDescent="0.25">
      <c r="A3531">
        <f t="shared" si="55"/>
        <v>23531</v>
      </c>
      <c r="B3531" t="s">
        <v>23296</v>
      </c>
      <c r="C3531" t="s">
        <v>28174</v>
      </c>
      <c r="D3531">
        <v>1</v>
      </c>
      <c r="E3531" t="s">
        <v>7149</v>
      </c>
      <c r="F3531" t="s">
        <v>7150</v>
      </c>
      <c r="G3531" t="s">
        <v>6278</v>
      </c>
      <c r="I3531">
        <v>8.6999999999999993</v>
      </c>
      <c r="J3531">
        <v>10.5</v>
      </c>
      <c r="K3531">
        <v>7.8</v>
      </c>
      <c r="L3531">
        <v>62</v>
      </c>
      <c r="M3531" s="1">
        <v>42351</v>
      </c>
      <c r="N3531">
        <v>187</v>
      </c>
      <c r="O3531" t="s">
        <v>15</v>
      </c>
      <c r="P3531">
        <v>1829</v>
      </c>
      <c r="Q3531">
        <v>7207</v>
      </c>
    </row>
    <row r="3532" spans="1:18" x14ac:dyDescent="0.25">
      <c r="A3532">
        <f t="shared" si="55"/>
        <v>23532</v>
      </c>
      <c r="B3532" t="s">
        <v>23300</v>
      </c>
      <c r="C3532" t="s">
        <v>28174</v>
      </c>
      <c r="D3532">
        <v>1</v>
      </c>
      <c r="E3532" t="s">
        <v>7192</v>
      </c>
      <c r="F3532" t="s">
        <v>3224</v>
      </c>
      <c r="G3532" t="s">
        <v>6278</v>
      </c>
      <c r="I3532">
        <v>8.1</v>
      </c>
      <c r="J3532">
        <v>8.6</v>
      </c>
      <c r="K3532">
        <v>1.8</v>
      </c>
      <c r="L3532">
        <v>55</v>
      </c>
      <c r="M3532" s="1">
        <v>42351</v>
      </c>
      <c r="N3532" t="s">
        <v>7193</v>
      </c>
      <c r="O3532" t="s">
        <v>56</v>
      </c>
      <c r="P3532">
        <v>1830</v>
      </c>
      <c r="Q3532">
        <v>7236</v>
      </c>
      <c r="R3532" t="s">
        <v>7194</v>
      </c>
    </row>
    <row r="3533" spans="1:18" x14ac:dyDescent="0.25">
      <c r="A3533">
        <f t="shared" si="55"/>
        <v>23533</v>
      </c>
      <c r="B3533" t="s">
        <v>23302</v>
      </c>
      <c r="C3533" t="s">
        <v>28174</v>
      </c>
      <c r="D3533">
        <v>1</v>
      </c>
      <c r="E3533" t="s">
        <v>7219</v>
      </c>
      <c r="F3533" t="s">
        <v>7220</v>
      </c>
      <c r="G3533" t="s">
        <v>6278</v>
      </c>
      <c r="H3533" t="s">
        <v>26</v>
      </c>
      <c r="I3533">
        <v>8.1999999999999993</v>
      </c>
      <c r="J3533">
        <v>9.4</v>
      </c>
      <c r="K3533">
        <v>6.6</v>
      </c>
      <c r="L3533">
        <v>54</v>
      </c>
      <c r="M3533">
        <v>6</v>
      </c>
      <c r="N3533" t="s">
        <v>7142</v>
      </c>
      <c r="O3533" t="s">
        <v>42</v>
      </c>
      <c r="P3533">
        <v>1977</v>
      </c>
      <c r="Q3533">
        <v>7260</v>
      </c>
      <c r="R3533" t="s">
        <v>7221</v>
      </c>
    </row>
    <row r="3534" spans="1:18" x14ac:dyDescent="0.25">
      <c r="A3534">
        <f t="shared" si="55"/>
        <v>23534</v>
      </c>
      <c r="B3534" t="s">
        <v>26919</v>
      </c>
      <c r="C3534" t="s">
        <v>28174</v>
      </c>
      <c r="D3534">
        <v>1</v>
      </c>
      <c r="E3534" t="s">
        <v>7219</v>
      </c>
      <c r="F3534" t="s">
        <v>7220</v>
      </c>
      <c r="G3534" t="s">
        <v>6278</v>
      </c>
      <c r="H3534" t="s">
        <v>36</v>
      </c>
      <c r="I3534">
        <v>8.3000000000000007</v>
      </c>
      <c r="J3534">
        <v>9.3000000000000007</v>
      </c>
      <c r="K3534">
        <v>27.3</v>
      </c>
      <c r="L3534">
        <v>19</v>
      </c>
      <c r="M3534">
        <v>6</v>
      </c>
      <c r="N3534" t="s">
        <v>7142</v>
      </c>
      <c r="O3534" t="s">
        <v>42</v>
      </c>
      <c r="P3534">
        <v>1967</v>
      </c>
      <c r="Q3534">
        <v>7260</v>
      </c>
    </row>
    <row r="3535" spans="1:18" x14ac:dyDescent="0.25">
      <c r="A3535">
        <f t="shared" si="55"/>
        <v>23535</v>
      </c>
      <c r="B3535" t="s">
        <v>23306</v>
      </c>
      <c r="C3535" t="s">
        <v>28174</v>
      </c>
      <c r="D3535">
        <v>1</v>
      </c>
      <c r="E3535" t="s">
        <v>7247</v>
      </c>
      <c r="F3535" t="s">
        <v>7249</v>
      </c>
      <c r="G3535" t="s">
        <v>6278</v>
      </c>
      <c r="I3535">
        <v>7.8</v>
      </c>
      <c r="J3535">
        <v>8.1</v>
      </c>
      <c r="K3535">
        <v>5.9</v>
      </c>
      <c r="L3535">
        <v>26</v>
      </c>
      <c r="M3535">
        <v>6</v>
      </c>
      <c r="N3535" t="s">
        <v>7232</v>
      </c>
      <c r="O3535" t="s">
        <v>15</v>
      </c>
      <c r="P3535">
        <v>1976</v>
      </c>
      <c r="Q3535">
        <v>7281</v>
      </c>
    </row>
    <row r="3536" spans="1:18" x14ac:dyDescent="0.25">
      <c r="A3536">
        <f t="shared" si="55"/>
        <v>23536</v>
      </c>
      <c r="B3536" t="s">
        <v>24620</v>
      </c>
      <c r="C3536" t="s">
        <v>28174</v>
      </c>
      <c r="D3536">
        <v>1</v>
      </c>
      <c r="E3536" t="s">
        <v>6731</v>
      </c>
      <c r="F3536" t="s">
        <v>3589</v>
      </c>
      <c r="G3536" t="s">
        <v>6278</v>
      </c>
      <c r="I3536">
        <v>9</v>
      </c>
      <c r="J3536">
        <v>10.9</v>
      </c>
      <c r="K3536">
        <v>27.1</v>
      </c>
      <c r="L3536">
        <v>216</v>
      </c>
      <c r="M3536">
        <v>12</v>
      </c>
      <c r="N3536">
        <v>186</v>
      </c>
      <c r="O3536" t="s">
        <v>207</v>
      </c>
      <c r="P3536">
        <v>1912</v>
      </c>
    </row>
    <row r="3537" spans="1:18" x14ac:dyDescent="0.25">
      <c r="A3537">
        <f t="shared" si="55"/>
        <v>23537</v>
      </c>
      <c r="B3537" t="s">
        <v>25217</v>
      </c>
      <c r="C3537" t="s">
        <v>28174</v>
      </c>
      <c r="D3537">
        <v>1</v>
      </c>
      <c r="E3537" t="s">
        <v>6345</v>
      </c>
      <c r="F3537" t="s">
        <v>6346</v>
      </c>
      <c r="G3537" t="s">
        <v>6278</v>
      </c>
      <c r="I3537">
        <v>7.5</v>
      </c>
      <c r="J3537">
        <v>8.1999999999999993</v>
      </c>
      <c r="K3537">
        <v>0.9</v>
      </c>
      <c r="L3537">
        <v>74</v>
      </c>
      <c r="M3537">
        <v>6</v>
      </c>
      <c r="N3537">
        <v>140</v>
      </c>
      <c r="O3537" t="s">
        <v>71</v>
      </c>
      <c r="P3537">
        <v>1847</v>
      </c>
      <c r="Q3537">
        <v>6538</v>
      </c>
    </row>
    <row r="3538" spans="1:18" x14ac:dyDescent="0.25">
      <c r="A3538">
        <f t="shared" si="55"/>
        <v>23538</v>
      </c>
      <c r="B3538" t="s">
        <v>25223</v>
      </c>
      <c r="C3538" t="s">
        <v>28174</v>
      </c>
      <c r="D3538">
        <v>1</v>
      </c>
      <c r="E3538" t="s">
        <v>6637</v>
      </c>
      <c r="F3538" t="s">
        <v>6638</v>
      </c>
      <c r="G3538" t="s">
        <v>6278</v>
      </c>
      <c r="I3538">
        <v>7.2</v>
      </c>
      <c r="J3538">
        <v>9.1999999999999993</v>
      </c>
      <c r="K3538">
        <v>37.5</v>
      </c>
      <c r="L3538">
        <v>191</v>
      </c>
      <c r="M3538">
        <v>6</v>
      </c>
      <c r="N3538">
        <v>141</v>
      </c>
      <c r="O3538" t="s">
        <v>124</v>
      </c>
      <c r="P3538">
        <v>1867</v>
      </c>
    </row>
    <row r="3539" spans="1:18" x14ac:dyDescent="0.25">
      <c r="A3539">
        <f t="shared" si="55"/>
        <v>23539</v>
      </c>
      <c r="B3539" t="s">
        <v>27539</v>
      </c>
      <c r="C3539" t="s">
        <v>28174</v>
      </c>
      <c r="D3539">
        <v>1</v>
      </c>
      <c r="E3539" t="s">
        <v>7230</v>
      </c>
      <c r="F3539" t="s">
        <v>7231</v>
      </c>
      <c r="G3539" t="s">
        <v>6278</v>
      </c>
      <c r="I3539">
        <v>7.5</v>
      </c>
      <c r="J3539">
        <v>12</v>
      </c>
      <c r="K3539">
        <v>13.8</v>
      </c>
      <c r="L3539">
        <v>130</v>
      </c>
      <c r="M3539">
        <v>6</v>
      </c>
      <c r="N3539" t="s">
        <v>7232</v>
      </c>
      <c r="O3539" t="s">
        <v>8</v>
      </c>
      <c r="P3539">
        <v>1975</v>
      </c>
      <c r="Q3539">
        <v>7268</v>
      </c>
    </row>
    <row r="3540" spans="1:18" x14ac:dyDescent="0.25">
      <c r="A3540">
        <f t="shared" si="55"/>
        <v>23540</v>
      </c>
      <c r="B3540" t="s">
        <v>27664</v>
      </c>
      <c r="C3540" t="s">
        <v>28174</v>
      </c>
      <c r="D3540">
        <v>1</v>
      </c>
      <c r="E3540" t="s">
        <v>6750</v>
      </c>
      <c r="F3540" t="s">
        <v>6362</v>
      </c>
      <c r="G3540" t="s">
        <v>6278</v>
      </c>
      <c r="I3540">
        <v>7.8</v>
      </c>
      <c r="J3540">
        <v>8.9</v>
      </c>
      <c r="K3540">
        <v>43.5</v>
      </c>
      <c r="L3540">
        <v>133</v>
      </c>
      <c r="M3540">
        <v>12</v>
      </c>
      <c r="N3540">
        <v>186</v>
      </c>
      <c r="O3540" t="s">
        <v>56</v>
      </c>
      <c r="P3540">
        <v>1875</v>
      </c>
    </row>
    <row r="3541" spans="1:18" x14ac:dyDescent="0.25">
      <c r="A3541">
        <f t="shared" si="55"/>
        <v>23541</v>
      </c>
      <c r="B3541" t="s">
        <v>27665</v>
      </c>
      <c r="C3541" t="s">
        <v>28174</v>
      </c>
      <c r="D3541">
        <v>1</v>
      </c>
      <c r="E3541" t="s">
        <v>6973</v>
      </c>
      <c r="F3541" t="s">
        <v>6974</v>
      </c>
      <c r="G3541" t="s">
        <v>6278</v>
      </c>
      <c r="H3541" t="s">
        <v>26</v>
      </c>
      <c r="I3541">
        <v>7.5</v>
      </c>
      <c r="J3541">
        <v>8.6999999999999993</v>
      </c>
      <c r="K3541">
        <v>45</v>
      </c>
      <c r="L3541">
        <v>313</v>
      </c>
      <c r="M3541">
        <v>6</v>
      </c>
      <c r="N3541" t="s">
        <v>6882</v>
      </c>
      <c r="O3541" t="s">
        <v>8</v>
      </c>
      <c r="P3541">
        <v>1925</v>
      </c>
    </row>
    <row r="3542" spans="1:18" x14ac:dyDescent="0.25">
      <c r="A3542">
        <f t="shared" si="55"/>
        <v>23542</v>
      </c>
      <c r="B3542" t="s">
        <v>27666</v>
      </c>
      <c r="C3542" t="s">
        <v>28174</v>
      </c>
      <c r="D3542">
        <v>1</v>
      </c>
      <c r="E3542" t="s">
        <v>6973</v>
      </c>
      <c r="F3542" t="s">
        <v>6974</v>
      </c>
      <c r="G3542" t="s">
        <v>6278</v>
      </c>
      <c r="H3542" t="s">
        <v>36</v>
      </c>
      <c r="I3542">
        <v>7.5</v>
      </c>
      <c r="J3542">
        <v>11.5</v>
      </c>
      <c r="K3542">
        <v>34.299999999999997</v>
      </c>
      <c r="L3542">
        <v>261</v>
      </c>
      <c r="M3542">
        <v>6</v>
      </c>
      <c r="N3542" t="s">
        <v>6882</v>
      </c>
      <c r="O3542" t="s">
        <v>8</v>
      </c>
      <c r="P3542">
        <v>1903</v>
      </c>
    </row>
    <row r="3543" spans="1:18" x14ac:dyDescent="0.25">
      <c r="A3543">
        <f t="shared" si="55"/>
        <v>23543</v>
      </c>
      <c r="B3543" t="s">
        <v>25556</v>
      </c>
      <c r="C3543" t="s">
        <v>28174</v>
      </c>
      <c r="D3543">
        <v>1</v>
      </c>
      <c r="E3543" t="s">
        <v>7140</v>
      </c>
      <c r="F3543" t="s">
        <v>7141</v>
      </c>
      <c r="G3543" t="s">
        <v>6278</v>
      </c>
      <c r="I3543">
        <v>8.5</v>
      </c>
      <c r="J3543">
        <v>8.5</v>
      </c>
      <c r="K3543">
        <v>51.5</v>
      </c>
      <c r="L3543">
        <v>57</v>
      </c>
      <c r="M3543">
        <v>6</v>
      </c>
      <c r="N3543" t="s">
        <v>7142</v>
      </c>
      <c r="O3543" t="s">
        <v>11</v>
      </c>
      <c r="P3543">
        <v>1875</v>
      </c>
    </row>
    <row r="3544" spans="1:18" x14ac:dyDescent="0.25">
      <c r="A3544">
        <f t="shared" si="55"/>
        <v>23544</v>
      </c>
      <c r="B3544" t="s">
        <v>25557</v>
      </c>
      <c r="C3544" t="s">
        <v>28174</v>
      </c>
      <c r="D3544">
        <v>1</v>
      </c>
      <c r="E3544" t="s">
        <v>7241</v>
      </c>
      <c r="F3544" t="s">
        <v>7242</v>
      </c>
      <c r="G3544" t="s">
        <v>6278</v>
      </c>
      <c r="H3544" t="s">
        <v>26</v>
      </c>
      <c r="I3544">
        <v>8.6</v>
      </c>
      <c r="J3544">
        <v>8.9</v>
      </c>
      <c r="K3544">
        <v>111.1</v>
      </c>
      <c r="L3544">
        <v>170</v>
      </c>
      <c r="M3544" s="1">
        <v>42351</v>
      </c>
      <c r="N3544" t="s">
        <v>7243</v>
      </c>
      <c r="O3544" t="s">
        <v>42</v>
      </c>
      <c r="P3544">
        <v>1915</v>
      </c>
      <c r="R3544" t="s">
        <v>7244</v>
      </c>
    </row>
    <row r="3545" spans="1:18" x14ac:dyDescent="0.25">
      <c r="A3545">
        <f t="shared" si="55"/>
        <v>23545</v>
      </c>
      <c r="B3545" t="s">
        <v>4759</v>
      </c>
      <c r="C3545" t="s">
        <v>19620</v>
      </c>
      <c r="D3545">
        <v>0</v>
      </c>
      <c r="E3545" t="s">
        <v>4757</v>
      </c>
      <c r="F3545" t="s">
        <v>4758</v>
      </c>
      <c r="G3545" t="s">
        <v>3551</v>
      </c>
      <c r="H3545" t="s">
        <v>26</v>
      </c>
      <c r="I3545">
        <v>5.7</v>
      </c>
      <c r="J3545">
        <v>10.8</v>
      </c>
      <c r="K3545">
        <v>12.9</v>
      </c>
      <c r="L3545">
        <v>256</v>
      </c>
      <c r="M3545">
        <v>19</v>
      </c>
      <c r="N3545">
        <v>360</v>
      </c>
      <c r="O3545" t="s">
        <v>18</v>
      </c>
      <c r="P3545">
        <v>1882</v>
      </c>
      <c r="R3545" t="s">
        <v>4760</v>
      </c>
    </row>
    <row r="3546" spans="1:18" x14ac:dyDescent="0.25">
      <c r="A3546">
        <f t="shared" si="55"/>
        <v>23546</v>
      </c>
      <c r="B3546" t="s">
        <v>4130</v>
      </c>
      <c r="C3546" t="s">
        <v>18722</v>
      </c>
      <c r="D3546">
        <v>0</v>
      </c>
      <c r="E3546" t="s">
        <v>4131</v>
      </c>
      <c r="F3546" t="s">
        <v>4132</v>
      </c>
      <c r="G3546" t="s">
        <v>3551</v>
      </c>
      <c r="I3546">
        <v>2.8</v>
      </c>
      <c r="J3546">
        <v>12.5</v>
      </c>
      <c r="K3546">
        <v>13.5</v>
      </c>
      <c r="L3546">
        <v>359</v>
      </c>
      <c r="M3546">
        <v>19</v>
      </c>
      <c r="N3546" t="s">
        <v>4082</v>
      </c>
      <c r="O3546" t="s">
        <v>142</v>
      </c>
      <c r="P3546">
        <v>1898</v>
      </c>
    </row>
    <row r="3547" spans="1:18" x14ac:dyDescent="0.25">
      <c r="A3547">
        <f t="shared" si="55"/>
        <v>23547</v>
      </c>
      <c r="B3547" t="s">
        <v>4384</v>
      </c>
      <c r="C3547" t="s">
        <v>19595</v>
      </c>
      <c r="D3547">
        <v>0</v>
      </c>
      <c r="E3547" t="s">
        <v>4385</v>
      </c>
      <c r="F3547" t="s">
        <v>4386</v>
      </c>
      <c r="G3547" t="s">
        <v>3551</v>
      </c>
      <c r="I3547">
        <v>4.4000000000000004</v>
      </c>
      <c r="J3547">
        <v>12.7</v>
      </c>
      <c r="K3547">
        <v>33.799999999999997</v>
      </c>
      <c r="L3547">
        <v>110</v>
      </c>
      <c r="M3547">
        <v>19</v>
      </c>
      <c r="N3547">
        <v>359</v>
      </c>
      <c r="O3547" t="s">
        <v>337</v>
      </c>
      <c r="P3547">
        <v>1919</v>
      </c>
    </row>
    <row r="3548" spans="1:18" x14ac:dyDescent="0.25">
      <c r="A3548">
        <f t="shared" si="55"/>
        <v>23548</v>
      </c>
      <c r="B3548" t="s">
        <v>17580</v>
      </c>
      <c r="C3548" t="s">
        <v>28174</v>
      </c>
      <c r="D3548">
        <v>1</v>
      </c>
      <c r="E3548" t="s">
        <v>4932</v>
      </c>
      <c r="F3548" t="s">
        <v>4933</v>
      </c>
      <c r="G3548" t="s">
        <v>3551</v>
      </c>
      <c r="I3548">
        <v>7.4</v>
      </c>
      <c r="J3548">
        <v>7.7</v>
      </c>
      <c r="K3548">
        <v>1</v>
      </c>
      <c r="L3548">
        <v>48</v>
      </c>
      <c r="M3548">
        <v>19</v>
      </c>
      <c r="N3548">
        <v>360</v>
      </c>
      <c r="O3548" t="s">
        <v>65</v>
      </c>
      <c r="P3548">
        <v>1980</v>
      </c>
    </row>
    <row r="3549" spans="1:18" x14ac:dyDescent="0.25">
      <c r="A3549">
        <f t="shared" si="55"/>
        <v>23549</v>
      </c>
      <c r="B3549" t="s">
        <v>17581</v>
      </c>
      <c r="C3549" t="s">
        <v>28174</v>
      </c>
      <c r="D3549">
        <v>1</v>
      </c>
      <c r="E3549" t="s">
        <v>4940</v>
      </c>
      <c r="F3549" t="s">
        <v>4941</v>
      </c>
      <c r="G3549" t="s">
        <v>3551</v>
      </c>
      <c r="H3549" t="s">
        <v>26</v>
      </c>
      <c r="I3549">
        <v>6</v>
      </c>
      <c r="J3549">
        <v>6.8</v>
      </c>
      <c r="K3549">
        <v>1.5</v>
      </c>
      <c r="L3549">
        <v>258</v>
      </c>
      <c r="M3549">
        <v>19</v>
      </c>
      <c r="N3549">
        <v>360</v>
      </c>
      <c r="O3549" t="s">
        <v>4</v>
      </c>
      <c r="P3549">
        <v>1981</v>
      </c>
    </row>
    <row r="3550" spans="1:18" x14ac:dyDescent="0.25">
      <c r="A3550">
        <f t="shared" si="55"/>
        <v>23550</v>
      </c>
      <c r="B3550" t="s">
        <v>17726</v>
      </c>
      <c r="C3550" t="s">
        <v>28174</v>
      </c>
      <c r="D3550">
        <v>1</v>
      </c>
      <c r="E3550" t="s">
        <v>4374</v>
      </c>
      <c r="F3550" t="s">
        <v>4375</v>
      </c>
      <c r="G3550" t="s">
        <v>3551</v>
      </c>
      <c r="I3550">
        <v>9</v>
      </c>
      <c r="J3550">
        <v>9.4</v>
      </c>
      <c r="K3550">
        <v>1.6</v>
      </c>
      <c r="L3550">
        <v>218</v>
      </c>
      <c r="M3550">
        <v>19</v>
      </c>
      <c r="N3550" t="s">
        <v>4376</v>
      </c>
      <c r="O3550" t="s">
        <v>58</v>
      </c>
      <c r="P3550">
        <v>1972</v>
      </c>
    </row>
    <row r="3551" spans="1:18" x14ac:dyDescent="0.25">
      <c r="A3551">
        <f t="shared" si="55"/>
        <v>23551</v>
      </c>
      <c r="B3551" t="s">
        <v>17729</v>
      </c>
      <c r="C3551" t="s">
        <v>28174</v>
      </c>
      <c r="D3551">
        <v>1</v>
      </c>
      <c r="E3551" t="s">
        <v>4940</v>
      </c>
      <c r="F3551" t="s">
        <v>2725</v>
      </c>
      <c r="G3551" t="s">
        <v>3551</v>
      </c>
      <c r="I3551">
        <v>8.1999999999999993</v>
      </c>
      <c r="J3551">
        <v>8.3000000000000007</v>
      </c>
      <c r="K3551">
        <v>1.1000000000000001</v>
      </c>
      <c r="L3551">
        <v>240</v>
      </c>
      <c r="M3551">
        <v>19</v>
      </c>
      <c r="N3551">
        <v>360</v>
      </c>
      <c r="O3551" t="s">
        <v>142</v>
      </c>
      <c r="P3551">
        <v>1893</v>
      </c>
    </row>
    <row r="3552" spans="1:18" x14ac:dyDescent="0.25">
      <c r="A3552">
        <f t="shared" si="55"/>
        <v>23552</v>
      </c>
      <c r="B3552" t="s">
        <v>17856</v>
      </c>
      <c r="C3552" t="s">
        <v>28174</v>
      </c>
      <c r="D3552">
        <v>1</v>
      </c>
      <c r="E3552" t="s">
        <v>3549</v>
      </c>
      <c r="F3552" t="s">
        <v>3550</v>
      </c>
      <c r="G3552" t="s">
        <v>3551</v>
      </c>
      <c r="I3552">
        <v>8.8000000000000007</v>
      </c>
      <c r="J3552">
        <v>9.1</v>
      </c>
      <c r="K3552">
        <v>1.3</v>
      </c>
      <c r="L3552">
        <v>240</v>
      </c>
      <c r="M3552">
        <v>19</v>
      </c>
      <c r="N3552" t="s">
        <v>3552</v>
      </c>
      <c r="O3552" t="s">
        <v>11</v>
      </c>
      <c r="P3552">
        <v>1903</v>
      </c>
    </row>
    <row r="3553" spans="1:16" x14ac:dyDescent="0.25">
      <c r="A3553">
        <f t="shared" si="55"/>
        <v>23553</v>
      </c>
      <c r="B3553" t="s">
        <v>17858</v>
      </c>
      <c r="C3553" t="s">
        <v>28174</v>
      </c>
      <c r="D3553">
        <v>1</v>
      </c>
      <c r="E3553" t="s">
        <v>4151</v>
      </c>
      <c r="F3553" t="s">
        <v>4152</v>
      </c>
      <c r="G3553" t="s">
        <v>3551</v>
      </c>
      <c r="H3553" t="s">
        <v>201</v>
      </c>
      <c r="I3553">
        <v>8.3000000000000007</v>
      </c>
      <c r="J3553">
        <v>11.2</v>
      </c>
      <c r="K3553">
        <v>13.1</v>
      </c>
      <c r="L3553">
        <v>185</v>
      </c>
      <c r="M3553">
        <v>19</v>
      </c>
      <c r="N3553" t="s">
        <v>4082</v>
      </c>
      <c r="P3553">
        <v>1920</v>
      </c>
    </row>
    <row r="3554" spans="1:16" x14ac:dyDescent="0.25">
      <c r="A3554">
        <f t="shared" si="55"/>
        <v>23554</v>
      </c>
      <c r="B3554" t="s">
        <v>17859</v>
      </c>
      <c r="C3554" t="s">
        <v>28174</v>
      </c>
      <c r="D3554">
        <v>1</v>
      </c>
      <c r="E3554" t="s">
        <v>4570</v>
      </c>
      <c r="F3554" t="s">
        <v>4571</v>
      </c>
      <c r="G3554" t="s">
        <v>3551</v>
      </c>
      <c r="I3554">
        <v>8.8000000000000007</v>
      </c>
      <c r="J3554">
        <v>10.1</v>
      </c>
      <c r="K3554">
        <v>5</v>
      </c>
      <c r="L3554">
        <v>41</v>
      </c>
      <c r="M3554">
        <v>19</v>
      </c>
      <c r="N3554" t="s">
        <v>4572</v>
      </c>
      <c r="O3554" t="s">
        <v>8</v>
      </c>
      <c r="P3554">
        <v>1897</v>
      </c>
    </row>
    <row r="3555" spans="1:16" x14ac:dyDescent="0.25">
      <c r="A3555">
        <f t="shared" si="55"/>
        <v>23555</v>
      </c>
      <c r="B3555" t="s">
        <v>18015</v>
      </c>
      <c r="C3555" t="s">
        <v>28174</v>
      </c>
      <c r="D3555">
        <v>1</v>
      </c>
      <c r="E3555" t="s">
        <v>3805</v>
      </c>
      <c r="F3555" t="s">
        <v>3806</v>
      </c>
      <c r="G3555" t="s">
        <v>3551</v>
      </c>
      <c r="I3555">
        <v>6.1</v>
      </c>
      <c r="J3555">
        <v>10.9</v>
      </c>
      <c r="K3555">
        <v>2.2000000000000002</v>
      </c>
      <c r="L3555">
        <v>7</v>
      </c>
      <c r="M3555">
        <v>19</v>
      </c>
      <c r="N3555">
        <v>358</v>
      </c>
      <c r="O3555" t="s">
        <v>786</v>
      </c>
      <c r="P3555">
        <v>1922</v>
      </c>
    </row>
    <row r="3556" spans="1:16" x14ac:dyDescent="0.25">
      <c r="A3556">
        <f t="shared" si="55"/>
        <v>23556</v>
      </c>
      <c r="B3556" t="s">
        <v>18016</v>
      </c>
      <c r="C3556" t="s">
        <v>28174</v>
      </c>
      <c r="D3556">
        <v>1</v>
      </c>
      <c r="E3556" t="s">
        <v>4080</v>
      </c>
      <c r="F3556" t="s">
        <v>4081</v>
      </c>
      <c r="G3556" t="s">
        <v>3551</v>
      </c>
      <c r="I3556">
        <v>8.1999999999999993</v>
      </c>
      <c r="J3556">
        <v>8.9</v>
      </c>
      <c r="K3556">
        <v>0.4</v>
      </c>
      <c r="L3556">
        <v>204</v>
      </c>
      <c r="M3556">
        <v>19</v>
      </c>
      <c r="N3556" t="s">
        <v>4082</v>
      </c>
      <c r="O3556" t="s">
        <v>8</v>
      </c>
      <c r="P3556">
        <v>1921</v>
      </c>
    </row>
    <row r="3557" spans="1:16" x14ac:dyDescent="0.25">
      <c r="A3557">
        <f t="shared" si="55"/>
        <v>23557</v>
      </c>
      <c r="B3557" t="s">
        <v>18171</v>
      </c>
      <c r="C3557" t="s">
        <v>28174</v>
      </c>
      <c r="D3557">
        <v>1</v>
      </c>
      <c r="E3557" t="s">
        <v>3980</v>
      </c>
      <c r="F3557" t="s">
        <v>3982</v>
      </c>
      <c r="G3557" t="s">
        <v>3551</v>
      </c>
      <c r="I3557">
        <v>7.5</v>
      </c>
      <c r="J3557">
        <v>8</v>
      </c>
      <c r="K3557">
        <v>7.2</v>
      </c>
      <c r="L3557">
        <v>169</v>
      </c>
      <c r="M3557">
        <v>19</v>
      </c>
      <c r="N3557">
        <v>393</v>
      </c>
      <c r="O3557" t="s">
        <v>124</v>
      </c>
      <c r="P3557">
        <v>1965</v>
      </c>
    </row>
    <row r="3558" spans="1:16" x14ac:dyDescent="0.25">
      <c r="A3558">
        <f t="shared" si="55"/>
        <v>23558</v>
      </c>
      <c r="B3558" t="s">
        <v>18199</v>
      </c>
      <c r="C3558" t="s">
        <v>28174</v>
      </c>
      <c r="D3558">
        <v>1</v>
      </c>
      <c r="E3558" t="s">
        <v>4757</v>
      </c>
      <c r="F3558" t="s">
        <v>4758</v>
      </c>
      <c r="G3558" t="s">
        <v>3551</v>
      </c>
      <c r="H3558" t="s">
        <v>36</v>
      </c>
      <c r="I3558">
        <v>5.7</v>
      </c>
      <c r="J3558">
        <v>6.9</v>
      </c>
      <c r="K3558">
        <v>64.8</v>
      </c>
      <c r="L3558">
        <v>72</v>
      </c>
      <c r="M3558">
        <v>19</v>
      </c>
      <c r="N3558">
        <v>360</v>
      </c>
      <c r="O3558" t="s">
        <v>18</v>
      </c>
      <c r="P3558">
        <v>1960</v>
      </c>
    </row>
    <row r="3559" spans="1:16" x14ac:dyDescent="0.25">
      <c r="A3559">
        <f t="shared" si="55"/>
        <v>23559</v>
      </c>
      <c r="B3559" t="s">
        <v>18200</v>
      </c>
      <c r="C3559" t="s">
        <v>28174</v>
      </c>
      <c r="D3559">
        <v>1</v>
      </c>
      <c r="E3559" t="s">
        <v>4836</v>
      </c>
      <c r="F3559" t="s">
        <v>4837</v>
      </c>
      <c r="G3559" t="s">
        <v>3551</v>
      </c>
      <c r="I3559">
        <v>7.4</v>
      </c>
      <c r="J3559">
        <v>7.8</v>
      </c>
      <c r="K3559">
        <v>65.900000000000006</v>
      </c>
      <c r="L3559">
        <v>113</v>
      </c>
      <c r="M3559">
        <v>19</v>
      </c>
      <c r="N3559" t="s">
        <v>4789</v>
      </c>
      <c r="O3559" t="s">
        <v>8</v>
      </c>
      <c r="P3559">
        <v>1950</v>
      </c>
    </row>
    <row r="3560" spans="1:16" x14ac:dyDescent="0.25">
      <c r="A3560">
        <f t="shared" si="55"/>
        <v>23560</v>
      </c>
      <c r="B3560" t="s">
        <v>18583</v>
      </c>
      <c r="C3560" t="s">
        <v>28174</v>
      </c>
      <c r="D3560">
        <v>1</v>
      </c>
      <c r="E3560" t="s">
        <v>4332</v>
      </c>
      <c r="F3560" t="s">
        <v>4333</v>
      </c>
      <c r="G3560" t="s">
        <v>3551</v>
      </c>
      <c r="I3560">
        <v>6.9</v>
      </c>
      <c r="J3560">
        <v>6.9</v>
      </c>
      <c r="K3560">
        <v>0.2</v>
      </c>
      <c r="L3560">
        <v>319</v>
      </c>
      <c r="M3560">
        <v>19</v>
      </c>
      <c r="N3560" t="s">
        <v>4334</v>
      </c>
      <c r="O3560" t="s">
        <v>58</v>
      </c>
      <c r="P3560">
        <v>1979</v>
      </c>
    </row>
    <row r="3561" spans="1:16" x14ac:dyDescent="0.25">
      <c r="A3561">
        <f t="shared" si="55"/>
        <v>23561</v>
      </c>
      <c r="B3561" t="s">
        <v>18723</v>
      </c>
      <c r="C3561" t="s">
        <v>28174</v>
      </c>
      <c r="D3561">
        <v>1</v>
      </c>
      <c r="E3561" t="s">
        <v>4973</v>
      </c>
      <c r="F3561" t="s">
        <v>4974</v>
      </c>
      <c r="G3561" t="s">
        <v>3551</v>
      </c>
      <c r="H3561" t="s">
        <v>26</v>
      </c>
      <c r="I3561">
        <v>6</v>
      </c>
      <c r="J3561">
        <v>12</v>
      </c>
      <c r="K3561">
        <v>18</v>
      </c>
      <c r="L3561">
        <v>270</v>
      </c>
      <c r="M3561">
        <v>19</v>
      </c>
      <c r="N3561">
        <v>360</v>
      </c>
      <c r="O3561" t="s">
        <v>18</v>
      </c>
      <c r="P3561">
        <v>1800</v>
      </c>
    </row>
    <row r="3562" spans="1:16" x14ac:dyDescent="0.25">
      <c r="A3562">
        <f t="shared" si="55"/>
        <v>23562</v>
      </c>
      <c r="B3562" t="s">
        <v>26347</v>
      </c>
      <c r="C3562" t="s">
        <v>28174</v>
      </c>
      <c r="D3562">
        <v>1</v>
      </c>
      <c r="E3562" t="s">
        <v>4973</v>
      </c>
      <c r="F3562" t="s">
        <v>4974</v>
      </c>
      <c r="G3562" t="s">
        <v>3551</v>
      </c>
      <c r="H3562" t="s">
        <v>36</v>
      </c>
      <c r="I3562">
        <v>6</v>
      </c>
      <c r="J3562">
        <v>10</v>
      </c>
      <c r="K3562">
        <v>25</v>
      </c>
      <c r="L3562">
        <v>180</v>
      </c>
      <c r="M3562">
        <v>19</v>
      </c>
      <c r="N3562">
        <v>360</v>
      </c>
      <c r="P3562">
        <v>1800</v>
      </c>
    </row>
    <row r="3563" spans="1:16" x14ac:dyDescent="0.25">
      <c r="A3563">
        <f t="shared" si="55"/>
        <v>23563</v>
      </c>
      <c r="B3563" t="s">
        <v>26348</v>
      </c>
      <c r="C3563" t="s">
        <v>28174</v>
      </c>
      <c r="D3563">
        <v>1</v>
      </c>
      <c r="E3563" t="s">
        <v>4973</v>
      </c>
      <c r="F3563" t="s">
        <v>4974</v>
      </c>
      <c r="G3563" t="s">
        <v>3551</v>
      </c>
      <c r="H3563" t="s">
        <v>38</v>
      </c>
      <c r="I3563">
        <v>6</v>
      </c>
      <c r="J3563">
        <v>13</v>
      </c>
      <c r="K3563">
        <v>35</v>
      </c>
      <c r="L3563">
        <v>100</v>
      </c>
      <c r="M3563">
        <v>19</v>
      </c>
      <c r="N3563">
        <v>360</v>
      </c>
      <c r="P3563">
        <v>1800</v>
      </c>
    </row>
    <row r="3564" spans="1:16" x14ac:dyDescent="0.25">
      <c r="A3564">
        <f t="shared" si="55"/>
        <v>23564</v>
      </c>
      <c r="B3564" t="s">
        <v>19550</v>
      </c>
      <c r="C3564" t="s">
        <v>28174</v>
      </c>
      <c r="D3564">
        <v>1</v>
      </c>
      <c r="E3564" t="s">
        <v>3602</v>
      </c>
      <c r="F3564" t="s">
        <v>1975</v>
      </c>
      <c r="G3564" t="s">
        <v>3551</v>
      </c>
      <c r="I3564">
        <v>6.6</v>
      </c>
      <c r="J3564">
        <v>10</v>
      </c>
      <c r="K3564">
        <v>10</v>
      </c>
      <c r="L3564">
        <v>260</v>
      </c>
      <c r="M3564">
        <v>19</v>
      </c>
      <c r="N3564" t="s">
        <v>3604</v>
      </c>
      <c r="O3564" t="s">
        <v>11</v>
      </c>
      <c r="P3564">
        <v>1853</v>
      </c>
    </row>
    <row r="3565" spans="1:16" x14ac:dyDescent="0.25">
      <c r="A3565">
        <f t="shared" si="55"/>
        <v>23565</v>
      </c>
      <c r="B3565" t="s">
        <v>19551</v>
      </c>
      <c r="C3565" t="s">
        <v>28174</v>
      </c>
      <c r="D3565">
        <v>1</v>
      </c>
      <c r="E3565" t="s">
        <v>3690</v>
      </c>
      <c r="F3565" t="s">
        <v>3691</v>
      </c>
      <c r="G3565" t="s">
        <v>3551</v>
      </c>
      <c r="I3565">
        <v>8.3000000000000007</v>
      </c>
      <c r="J3565">
        <v>8.5</v>
      </c>
      <c r="K3565">
        <v>7.2</v>
      </c>
      <c r="L3565">
        <v>151</v>
      </c>
      <c r="M3565">
        <v>19</v>
      </c>
      <c r="N3565">
        <v>358</v>
      </c>
      <c r="O3565" t="s">
        <v>58</v>
      </c>
      <c r="P3565">
        <v>1836</v>
      </c>
    </row>
    <row r="3566" spans="1:16" x14ac:dyDescent="0.25">
      <c r="A3566">
        <f t="shared" si="55"/>
        <v>23566</v>
      </c>
      <c r="B3566" t="s">
        <v>19553</v>
      </c>
      <c r="C3566" t="s">
        <v>28174</v>
      </c>
      <c r="D3566">
        <v>1</v>
      </c>
      <c r="E3566" t="s">
        <v>3715</v>
      </c>
      <c r="F3566" t="s">
        <v>3716</v>
      </c>
      <c r="G3566" t="s">
        <v>3551</v>
      </c>
      <c r="I3566">
        <v>6.8</v>
      </c>
      <c r="J3566">
        <v>8.5</v>
      </c>
      <c r="K3566">
        <v>23.8</v>
      </c>
      <c r="L3566">
        <v>286</v>
      </c>
      <c r="M3566">
        <v>19</v>
      </c>
      <c r="N3566">
        <v>358</v>
      </c>
      <c r="O3566" t="s">
        <v>18</v>
      </c>
      <c r="P3566">
        <v>1880</v>
      </c>
    </row>
    <row r="3567" spans="1:16" x14ac:dyDescent="0.25">
      <c r="A3567">
        <f t="shared" si="55"/>
        <v>23567</v>
      </c>
      <c r="B3567" t="s">
        <v>19557</v>
      </c>
      <c r="C3567" t="s">
        <v>28174</v>
      </c>
      <c r="D3567">
        <v>1</v>
      </c>
      <c r="E3567" t="s">
        <v>3752</v>
      </c>
      <c r="F3567" t="s">
        <v>3753</v>
      </c>
      <c r="G3567" t="s">
        <v>3551</v>
      </c>
      <c r="I3567">
        <v>8.4</v>
      </c>
      <c r="J3567">
        <v>10.6</v>
      </c>
      <c r="K3567">
        <v>13.5</v>
      </c>
      <c r="L3567">
        <v>169</v>
      </c>
      <c r="M3567">
        <v>19</v>
      </c>
      <c r="N3567">
        <v>358</v>
      </c>
      <c r="O3567" t="s">
        <v>11</v>
      </c>
      <c r="P3567">
        <v>1838</v>
      </c>
    </row>
    <row r="3568" spans="1:16" x14ac:dyDescent="0.25">
      <c r="A3568">
        <f t="shared" si="55"/>
        <v>23568</v>
      </c>
      <c r="B3568" t="s">
        <v>19562</v>
      </c>
      <c r="C3568" t="s">
        <v>28174</v>
      </c>
      <c r="D3568">
        <v>1</v>
      </c>
      <c r="E3568" t="s">
        <v>3838</v>
      </c>
      <c r="F3568" t="s">
        <v>3839</v>
      </c>
      <c r="G3568" t="s">
        <v>3551</v>
      </c>
      <c r="I3568">
        <v>7.6</v>
      </c>
      <c r="J3568">
        <v>11.6</v>
      </c>
      <c r="K3568">
        <v>15.1</v>
      </c>
      <c r="L3568">
        <v>315</v>
      </c>
      <c r="M3568">
        <v>19</v>
      </c>
      <c r="N3568">
        <v>358</v>
      </c>
      <c r="O3568" t="s">
        <v>65</v>
      </c>
      <c r="P3568">
        <v>1933</v>
      </c>
    </row>
    <row r="3569" spans="1:17" x14ac:dyDescent="0.25">
      <c r="A3569">
        <f t="shared" si="55"/>
        <v>23569</v>
      </c>
      <c r="B3569" t="s">
        <v>19564</v>
      </c>
      <c r="C3569" t="s">
        <v>28174</v>
      </c>
      <c r="D3569">
        <v>1</v>
      </c>
      <c r="E3569" t="s">
        <v>3880</v>
      </c>
      <c r="F3569" t="s">
        <v>3881</v>
      </c>
      <c r="G3569" t="s">
        <v>3551</v>
      </c>
      <c r="H3569" t="s">
        <v>26</v>
      </c>
      <c r="I3569">
        <v>7.7</v>
      </c>
      <c r="J3569">
        <v>8.3000000000000007</v>
      </c>
      <c r="K3569">
        <v>7.4</v>
      </c>
      <c r="L3569">
        <v>222</v>
      </c>
      <c r="M3569">
        <v>19</v>
      </c>
      <c r="N3569">
        <v>358</v>
      </c>
      <c r="O3569" t="s">
        <v>15</v>
      </c>
      <c r="P3569">
        <v>1835</v>
      </c>
    </row>
    <row r="3570" spans="1:17" x14ac:dyDescent="0.25">
      <c r="A3570">
        <f t="shared" si="55"/>
        <v>23570</v>
      </c>
      <c r="B3570" t="s">
        <v>26476</v>
      </c>
      <c r="C3570" t="s">
        <v>28174</v>
      </c>
      <c r="D3570">
        <v>1</v>
      </c>
      <c r="E3570" t="s">
        <v>3880</v>
      </c>
      <c r="F3570" t="s">
        <v>3881</v>
      </c>
      <c r="G3570" t="s">
        <v>3551</v>
      </c>
      <c r="H3570" t="s">
        <v>36</v>
      </c>
      <c r="I3570">
        <v>7.7</v>
      </c>
      <c r="J3570">
        <v>10.6</v>
      </c>
      <c r="K3570">
        <v>27.4</v>
      </c>
      <c r="L3570">
        <v>285</v>
      </c>
      <c r="M3570">
        <v>19</v>
      </c>
      <c r="N3570">
        <v>358</v>
      </c>
      <c r="P3570">
        <v>1963</v>
      </c>
    </row>
    <row r="3571" spans="1:17" x14ac:dyDescent="0.25">
      <c r="A3571">
        <f t="shared" si="55"/>
        <v>23571</v>
      </c>
      <c r="B3571" t="s">
        <v>19573</v>
      </c>
      <c r="C3571" t="s">
        <v>28174</v>
      </c>
      <c r="D3571">
        <v>1</v>
      </c>
      <c r="E3571" t="s">
        <v>4109</v>
      </c>
      <c r="F3571" t="s">
        <v>4114</v>
      </c>
      <c r="G3571" t="s">
        <v>3551</v>
      </c>
      <c r="I3571">
        <v>7.9</v>
      </c>
      <c r="J3571">
        <v>9.4</v>
      </c>
      <c r="K3571">
        <v>15.9</v>
      </c>
      <c r="L3571">
        <v>135</v>
      </c>
      <c r="M3571">
        <v>19</v>
      </c>
      <c r="N3571">
        <v>393</v>
      </c>
      <c r="O3571" t="s">
        <v>15</v>
      </c>
      <c r="P3571">
        <v>1883</v>
      </c>
    </row>
    <row r="3572" spans="1:17" x14ac:dyDescent="0.25">
      <c r="A3572">
        <f t="shared" si="55"/>
        <v>23572</v>
      </c>
      <c r="B3572" t="s">
        <v>19582</v>
      </c>
      <c r="C3572" t="s">
        <v>28174</v>
      </c>
      <c r="D3572">
        <v>1</v>
      </c>
      <c r="E3572" t="s">
        <v>4166</v>
      </c>
      <c r="F3572" t="s">
        <v>4167</v>
      </c>
      <c r="G3572" t="s">
        <v>3551</v>
      </c>
      <c r="I3572">
        <v>7.3</v>
      </c>
      <c r="J3572">
        <v>12</v>
      </c>
      <c r="K3572">
        <v>23.5</v>
      </c>
      <c r="L3572">
        <v>277</v>
      </c>
      <c r="M3572">
        <v>19</v>
      </c>
      <c r="N3572" t="s">
        <v>4082</v>
      </c>
      <c r="O3572" t="s">
        <v>18</v>
      </c>
      <c r="P3572">
        <v>1898</v>
      </c>
    </row>
    <row r="3573" spans="1:17" x14ac:dyDescent="0.25">
      <c r="A3573">
        <f t="shared" si="55"/>
        <v>23573</v>
      </c>
      <c r="B3573" t="s">
        <v>19590</v>
      </c>
      <c r="C3573" t="s">
        <v>28174</v>
      </c>
      <c r="D3573">
        <v>1</v>
      </c>
      <c r="E3573" t="s">
        <v>4298</v>
      </c>
      <c r="F3573" t="s">
        <v>4299</v>
      </c>
      <c r="G3573" t="s">
        <v>3551</v>
      </c>
      <c r="I3573">
        <v>8.1</v>
      </c>
      <c r="J3573">
        <v>11</v>
      </c>
      <c r="K3573">
        <v>5</v>
      </c>
      <c r="L3573">
        <v>272</v>
      </c>
      <c r="M3573">
        <v>19</v>
      </c>
      <c r="N3573">
        <v>393</v>
      </c>
      <c r="O3573" t="s">
        <v>11</v>
      </c>
      <c r="P3573">
        <v>1894</v>
      </c>
    </row>
    <row r="3574" spans="1:17" x14ac:dyDescent="0.25">
      <c r="A3574">
        <f t="shared" si="55"/>
        <v>23574</v>
      </c>
      <c r="B3574" t="s">
        <v>19594</v>
      </c>
      <c r="C3574" t="s">
        <v>28174</v>
      </c>
      <c r="D3574">
        <v>1</v>
      </c>
      <c r="E3574" t="s">
        <v>4380</v>
      </c>
      <c r="F3574" t="s">
        <v>4381</v>
      </c>
      <c r="G3574" t="s">
        <v>3551</v>
      </c>
      <c r="I3574">
        <v>8.3000000000000007</v>
      </c>
      <c r="J3574">
        <v>12.5</v>
      </c>
      <c r="K3574">
        <v>14.7</v>
      </c>
      <c r="L3574">
        <v>168</v>
      </c>
      <c r="M3574">
        <v>19</v>
      </c>
      <c r="N3574">
        <v>316</v>
      </c>
      <c r="O3574" t="s">
        <v>18</v>
      </c>
      <c r="P3574">
        <v>1920</v>
      </c>
    </row>
    <row r="3575" spans="1:17" x14ac:dyDescent="0.25">
      <c r="A3575">
        <f t="shared" si="55"/>
        <v>23575</v>
      </c>
      <c r="B3575" t="s">
        <v>19599</v>
      </c>
      <c r="C3575" t="s">
        <v>28174</v>
      </c>
      <c r="D3575">
        <v>1</v>
      </c>
      <c r="E3575" t="s">
        <v>4434</v>
      </c>
      <c r="F3575" t="s">
        <v>4435</v>
      </c>
      <c r="G3575" t="s">
        <v>3551</v>
      </c>
      <c r="H3575" t="s">
        <v>36</v>
      </c>
      <c r="I3575">
        <v>8.9</v>
      </c>
      <c r="J3575">
        <v>8.6999999999999993</v>
      </c>
      <c r="K3575">
        <v>2.2000000000000002</v>
      </c>
      <c r="L3575">
        <v>10</v>
      </c>
      <c r="M3575">
        <v>19</v>
      </c>
      <c r="N3575">
        <v>359</v>
      </c>
      <c r="P3575">
        <v>1981</v>
      </c>
    </row>
    <row r="3576" spans="1:17" x14ac:dyDescent="0.25">
      <c r="A3576">
        <f t="shared" si="55"/>
        <v>23576</v>
      </c>
      <c r="B3576" t="s">
        <v>19600</v>
      </c>
      <c r="C3576" t="s">
        <v>28174</v>
      </c>
      <c r="D3576">
        <v>1</v>
      </c>
      <c r="E3576" t="s">
        <v>4456</v>
      </c>
      <c r="F3576" t="s">
        <v>514</v>
      </c>
      <c r="G3576" t="s">
        <v>3551</v>
      </c>
      <c r="I3576">
        <v>7.2</v>
      </c>
      <c r="J3576">
        <v>11</v>
      </c>
      <c r="K3576">
        <v>32.6</v>
      </c>
      <c r="L3576">
        <v>338</v>
      </c>
      <c r="M3576">
        <v>19</v>
      </c>
      <c r="N3576">
        <v>316</v>
      </c>
      <c r="O3576" t="s">
        <v>15</v>
      </c>
      <c r="P3576">
        <v>1920</v>
      </c>
    </row>
    <row r="3577" spans="1:17" x14ac:dyDescent="0.25">
      <c r="A3577">
        <f t="shared" si="55"/>
        <v>23577</v>
      </c>
      <c r="B3577" t="s">
        <v>19601</v>
      </c>
      <c r="C3577" t="s">
        <v>28174</v>
      </c>
      <c r="D3577">
        <v>1</v>
      </c>
      <c r="E3577" t="s">
        <v>4452</v>
      </c>
      <c r="F3577" t="s">
        <v>4455</v>
      </c>
      <c r="G3577" t="s">
        <v>3551</v>
      </c>
      <c r="H3577" t="s">
        <v>201</v>
      </c>
      <c r="I3577">
        <v>9</v>
      </c>
      <c r="J3577">
        <v>9.3000000000000007</v>
      </c>
      <c r="K3577">
        <v>23.3</v>
      </c>
      <c r="L3577">
        <v>242</v>
      </c>
      <c r="M3577">
        <v>19</v>
      </c>
      <c r="N3577" t="s">
        <v>4376</v>
      </c>
      <c r="O3577" t="s">
        <v>633</v>
      </c>
      <c r="P3577">
        <v>1882</v>
      </c>
    </row>
    <row r="3578" spans="1:17" x14ac:dyDescent="0.25">
      <c r="A3578">
        <f t="shared" si="55"/>
        <v>23578</v>
      </c>
      <c r="B3578" t="s">
        <v>19603</v>
      </c>
      <c r="C3578" t="s">
        <v>28174</v>
      </c>
      <c r="D3578">
        <v>1</v>
      </c>
      <c r="E3578" t="s">
        <v>4499</v>
      </c>
      <c r="F3578" t="s">
        <v>4500</v>
      </c>
      <c r="G3578" t="s">
        <v>3551</v>
      </c>
      <c r="I3578">
        <v>8.4</v>
      </c>
      <c r="J3578">
        <v>8.6</v>
      </c>
      <c r="K3578">
        <v>6.4</v>
      </c>
      <c r="L3578">
        <v>3</v>
      </c>
      <c r="M3578">
        <v>19</v>
      </c>
      <c r="N3578" t="s">
        <v>4501</v>
      </c>
      <c r="O3578" t="s">
        <v>58</v>
      </c>
      <c r="P3578">
        <v>1854</v>
      </c>
      <c r="Q3578">
        <v>4682</v>
      </c>
    </row>
    <row r="3579" spans="1:17" x14ac:dyDescent="0.25">
      <c r="A3579">
        <f t="shared" si="55"/>
        <v>23579</v>
      </c>
      <c r="B3579" t="s">
        <v>19604</v>
      </c>
      <c r="C3579" t="s">
        <v>28174</v>
      </c>
      <c r="D3579">
        <v>1</v>
      </c>
      <c r="E3579" t="s">
        <v>4473</v>
      </c>
      <c r="F3579" t="s">
        <v>4474</v>
      </c>
      <c r="G3579" t="s">
        <v>3551</v>
      </c>
      <c r="H3579" t="s">
        <v>26</v>
      </c>
      <c r="I3579">
        <v>8.4</v>
      </c>
      <c r="J3579">
        <v>8.5</v>
      </c>
      <c r="K3579">
        <v>2.2999999999999998</v>
      </c>
      <c r="L3579">
        <v>126</v>
      </c>
      <c r="M3579">
        <v>19</v>
      </c>
      <c r="N3579">
        <v>394</v>
      </c>
      <c r="O3579" t="s">
        <v>15</v>
      </c>
      <c r="P3579">
        <v>1981</v>
      </c>
    </row>
    <row r="3580" spans="1:17" x14ac:dyDescent="0.25">
      <c r="A3580">
        <f t="shared" si="55"/>
        <v>23580</v>
      </c>
      <c r="B3580" t="s">
        <v>19614</v>
      </c>
      <c r="C3580" t="s">
        <v>28174</v>
      </c>
      <c r="D3580">
        <v>1</v>
      </c>
      <c r="E3580" t="s">
        <v>4682</v>
      </c>
      <c r="F3580" t="s">
        <v>4683</v>
      </c>
      <c r="G3580" t="s">
        <v>3551</v>
      </c>
      <c r="I3580">
        <v>6.7</v>
      </c>
      <c r="J3580">
        <v>8.3000000000000007</v>
      </c>
      <c r="K3580">
        <v>39.6</v>
      </c>
      <c r="L3580">
        <v>53</v>
      </c>
      <c r="M3580">
        <v>19</v>
      </c>
      <c r="N3580" t="s">
        <v>4684</v>
      </c>
      <c r="O3580" t="s">
        <v>8</v>
      </c>
      <c r="P3580">
        <v>1837</v>
      </c>
    </row>
    <row r="3581" spans="1:17" x14ac:dyDescent="0.25">
      <c r="A3581">
        <f t="shared" si="55"/>
        <v>23581</v>
      </c>
      <c r="B3581" t="s">
        <v>19621</v>
      </c>
      <c r="C3581" t="s">
        <v>28174</v>
      </c>
      <c r="D3581">
        <v>1</v>
      </c>
      <c r="E3581" t="s">
        <v>4785</v>
      </c>
      <c r="F3581" t="s">
        <v>4786</v>
      </c>
      <c r="G3581" t="s">
        <v>3551</v>
      </c>
      <c r="H3581" t="s">
        <v>26</v>
      </c>
      <c r="I3581">
        <v>6.2</v>
      </c>
      <c r="J3581">
        <v>7.3</v>
      </c>
      <c r="K3581">
        <v>132.30000000000001</v>
      </c>
      <c r="L3581">
        <v>48</v>
      </c>
      <c r="M3581">
        <v>19</v>
      </c>
      <c r="N3581">
        <v>360</v>
      </c>
      <c r="O3581" t="s">
        <v>8</v>
      </c>
      <c r="P3581">
        <v>1846</v>
      </c>
    </row>
    <row r="3582" spans="1:17" x14ac:dyDescent="0.25">
      <c r="A3582">
        <f t="shared" si="55"/>
        <v>23582</v>
      </c>
      <c r="B3582" t="s">
        <v>26489</v>
      </c>
      <c r="C3582" t="s">
        <v>28174</v>
      </c>
      <c r="D3582">
        <v>1</v>
      </c>
      <c r="E3582" t="s">
        <v>4785</v>
      </c>
      <c r="F3582" t="s">
        <v>4786</v>
      </c>
      <c r="G3582" t="s">
        <v>3551</v>
      </c>
      <c r="H3582" t="s">
        <v>621</v>
      </c>
      <c r="I3582">
        <v>7.3</v>
      </c>
      <c r="J3582">
        <v>8.4</v>
      </c>
      <c r="K3582">
        <v>3.8</v>
      </c>
      <c r="L3582">
        <v>311</v>
      </c>
      <c r="M3582">
        <v>19</v>
      </c>
      <c r="N3582">
        <v>360</v>
      </c>
      <c r="P3582">
        <v>1979</v>
      </c>
    </row>
    <row r="3583" spans="1:17" x14ac:dyDescent="0.25">
      <c r="A3583">
        <f t="shared" si="55"/>
        <v>23583</v>
      </c>
      <c r="B3583" t="s">
        <v>19622</v>
      </c>
      <c r="C3583" t="s">
        <v>28174</v>
      </c>
      <c r="D3583">
        <v>1</v>
      </c>
      <c r="E3583" t="s">
        <v>4787</v>
      </c>
      <c r="F3583" t="s">
        <v>4788</v>
      </c>
      <c r="G3583" t="s">
        <v>3551</v>
      </c>
      <c r="I3583">
        <v>6.9</v>
      </c>
      <c r="J3583">
        <v>8.6999999999999993</v>
      </c>
      <c r="K3583">
        <v>8.6</v>
      </c>
      <c r="L3583">
        <v>227</v>
      </c>
      <c r="M3583">
        <v>19</v>
      </c>
      <c r="N3583" t="s">
        <v>4789</v>
      </c>
      <c r="O3583" t="s">
        <v>99</v>
      </c>
      <c r="P3583">
        <v>1847</v>
      </c>
    </row>
    <row r="3584" spans="1:17" x14ac:dyDescent="0.25">
      <c r="A3584">
        <f t="shared" si="55"/>
        <v>23584</v>
      </c>
      <c r="B3584" t="s">
        <v>19634</v>
      </c>
      <c r="C3584" t="s">
        <v>28174</v>
      </c>
      <c r="D3584">
        <v>1</v>
      </c>
      <c r="E3584" t="s">
        <v>4940</v>
      </c>
      <c r="F3584" t="s">
        <v>4941</v>
      </c>
      <c r="G3584" t="s">
        <v>3551</v>
      </c>
      <c r="H3584" t="s">
        <v>36</v>
      </c>
      <c r="I3584">
        <v>6</v>
      </c>
      <c r="J3584">
        <v>11.5</v>
      </c>
      <c r="K3584">
        <v>21.4</v>
      </c>
      <c r="L3584">
        <v>301</v>
      </c>
      <c r="M3584">
        <v>19</v>
      </c>
      <c r="N3584">
        <v>360</v>
      </c>
      <c r="P3584">
        <v>1887</v>
      </c>
    </row>
    <row r="3585" spans="1:18" x14ac:dyDescent="0.25">
      <c r="A3585">
        <f t="shared" si="55"/>
        <v>23585</v>
      </c>
      <c r="B3585" t="s">
        <v>19635</v>
      </c>
      <c r="C3585" t="s">
        <v>28174</v>
      </c>
      <c r="D3585">
        <v>1</v>
      </c>
      <c r="E3585" t="s">
        <v>5018</v>
      </c>
      <c r="F3585" t="s">
        <v>5019</v>
      </c>
      <c r="G3585" t="s">
        <v>3551</v>
      </c>
      <c r="I3585">
        <v>7.9</v>
      </c>
      <c r="J3585">
        <v>11.5</v>
      </c>
      <c r="K3585">
        <v>28.3</v>
      </c>
      <c r="L3585">
        <v>160</v>
      </c>
      <c r="M3585">
        <v>19</v>
      </c>
      <c r="N3585" t="s">
        <v>4789</v>
      </c>
      <c r="O3585" t="s">
        <v>42</v>
      </c>
      <c r="P3585">
        <v>1904</v>
      </c>
    </row>
    <row r="3586" spans="1:18" x14ac:dyDescent="0.25">
      <c r="A3586">
        <f t="shared" si="55"/>
        <v>23586</v>
      </c>
      <c r="B3586" t="s">
        <v>20913</v>
      </c>
      <c r="C3586" t="s">
        <v>28174</v>
      </c>
      <c r="D3586">
        <v>1</v>
      </c>
      <c r="E3586" t="s">
        <v>3723</v>
      </c>
      <c r="F3586" t="s">
        <v>3724</v>
      </c>
      <c r="G3586" t="s">
        <v>3551</v>
      </c>
      <c r="I3586">
        <v>8.6</v>
      </c>
      <c r="J3586">
        <v>9.4</v>
      </c>
      <c r="K3586">
        <v>2.2999999999999998</v>
      </c>
      <c r="L3586">
        <v>234</v>
      </c>
      <c r="M3586">
        <v>19</v>
      </c>
      <c r="N3586" t="s">
        <v>3725</v>
      </c>
      <c r="O3586" t="s">
        <v>71</v>
      </c>
      <c r="P3586">
        <v>1877</v>
      </c>
      <c r="Q3586">
        <v>3850</v>
      </c>
    </row>
    <row r="3587" spans="1:18" x14ac:dyDescent="0.25">
      <c r="A3587">
        <f t="shared" ref="A3587:A3650" si="56">A3586+1</f>
        <v>23587</v>
      </c>
      <c r="B3587" t="s">
        <v>21026</v>
      </c>
      <c r="C3587" t="s">
        <v>28174</v>
      </c>
      <c r="D3587">
        <v>1</v>
      </c>
      <c r="E3587" t="s">
        <v>3732</v>
      </c>
      <c r="F3587" t="s">
        <v>3734</v>
      </c>
      <c r="G3587" t="s">
        <v>3551</v>
      </c>
      <c r="I3587">
        <v>9</v>
      </c>
      <c r="J3587">
        <v>9.9</v>
      </c>
      <c r="K3587">
        <v>1</v>
      </c>
      <c r="L3587">
        <v>122</v>
      </c>
      <c r="M3587">
        <v>19</v>
      </c>
      <c r="N3587">
        <v>358</v>
      </c>
      <c r="O3587" t="s">
        <v>11</v>
      </c>
      <c r="P3587">
        <v>1919</v>
      </c>
    </row>
    <row r="3588" spans="1:18" x14ac:dyDescent="0.25">
      <c r="A3588">
        <f t="shared" si="56"/>
        <v>23588</v>
      </c>
      <c r="B3588" t="s">
        <v>21027</v>
      </c>
      <c r="C3588" t="s">
        <v>28174</v>
      </c>
      <c r="D3588">
        <v>1</v>
      </c>
      <c r="E3588" t="s">
        <v>4064</v>
      </c>
      <c r="F3588" t="s">
        <v>4065</v>
      </c>
      <c r="G3588" t="s">
        <v>3551</v>
      </c>
      <c r="I3588">
        <v>7.3</v>
      </c>
      <c r="J3588">
        <v>8.1</v>
      </c>
      <c r="K3588">
        <v>0.6</v>
      </c>
      <c r="L3588">
        <v>330</v>
      </c>
      <c r="M3588">
        <v>19</v>
      </c>
      <c r="N3588">
        <v>358</v>
      </c>
      <c r="O3588" t="s">
        <v>15</v>
      </c>
      <c r="P3588">
        <v>1922</v>
      </c>
    </row>
    <row r="3589" spans="1:18" x14ac:dyDescent="0.25">
      <c r="A3589">
        <f t="shared" si="56"/>
        <v>23589</v>
      </c>
      <c r="B3589" t="s">
        <v>21028</v>
      </c>
      <c r="C3589" t="s">
        <v>28174</v>
      </c>
      <c r="D3589">
        <v>1</v>
      </c>
      <c r="E3589" t="s">
        <v>4434</v>
      </c>
      <c r="F3589" t="s">
        <v>4435</v>
      </c>
      <c r="G3589" t="s">
        <v>3551</v>
      </c>
      <c r="H3589" t="s">
        <v>26</v>
      </c>
      <c r="I3589">
        <v>8.9</v>
      </c>
      <c r="J3589">
        <v>9.6999999999999993</v>
      </c>
      <c r="K3589">
        <v>0.8</v>
      </c>
      <c r="L3589">
        <v>313</v>
      </c>
      <c r="M3589">
        <v>19</v>
      </c>
      <c r="N3589">
        <v>359</v>
      </c>
      <c r="O3589" t="s">
        <v>198</v>
      </c>
      <c r="P3589">
        <v>1915</v>
      </c>
      <c r="R3589" t="s">
        <v>28286</v>
      </c>
    </row>
    <row r="3590" spans="1:18" x14ac:dyDescent="0.25">
      <c r="A3590">
        <f t="shared" si="56"/>
        <v>23590</v>
      </c>
      <c r="B3590" t="s">
        <v>21029</v>
      </c>
      <c r="C3590" t="s">
        <v>28174</v>
      </c>
      <c r="D3590">
        <v>1</v>
      </c>
      <c r="E3590" t="s">
        <v>4673</v>
      </c>
      <c r="F3590" t="s">
        <v>4674</v>
      </c>
      <c r="G3590" t="s">
        <v>3551</v>
      </c>
      <c r="I3590">
        <v>9</v>
      </c>
      <c r="J3590">
        <v>9.1</v>
      </c>
      <c r="K3590">
        <v>0.2</v>
      </c>
      <c r="L3590">
        <v>204</v>
      </c>
      <c r="M3590">
        <v>19</v>
      </c>
      <c r="N3590">
        <v>394</v>
      </c>
      <c r="O3590" t="s">
        <v>42</v>
      </c>
      <c r="P3590">
        <v>1983</v>
      </c>
    </row>
    <row r="3591" spans="1:18" x14ac:dyDescent="0.25">
      <c r="A3591">
        <f t="shared" si="56"/>
        <v>23591</v>
      </c>
      <c r="B3591" t="s">
        <v>21249</v>
      </c>
      <c r="C3591" t="s">
        <v>28174</v>
      </c>
      <c r="D3591">
        <v>1</v>
      </c>
      <c r="E3591" t="s">
        <v>4947</v>
      </c>
      <c r="F3591" t="s">
        <v>4948</v>
      </c>
      <c r="G3591" t="s">
        <v>3551</v>
      </c>
      <c r="I3591">
        <v>8.1999999999999993</v>
      </c>
      <c r="J3591">
        <v>12.2</v>
      </c>
      <c r="K3591">
        <v>3.1</v>
      </c>
      <c r="L3591">
        <v>52</v>
      </c>
      <c r="M3591">
        <v>19</v>
      </c>
      <c r="N3591">
        <v>394</v>
      </c>
      <c r="O3591" t="s">
        <v>198</v>
      </c>
      <c r="P3591">
        <v>1926</v>
      </c>
      <c r="R3591" t="s">
        <v>4949</v>
      </c>
    </row>
    <row r="3592" spans="1:18" x14ac:dyDescent="0.25">
      <c r="A3592">
        <f t="shared" si="56"/>
        <v>23592</v>
      </c>
      <c r="B3592" t="s">
        <v>21250</v>
      </c>
      <c r="C3592" t="s">
        <v>28174</v>
      </c>
      <c r="D3592">
        <v>1</v>
      </c>
      <c r="E3592" t="s">
        <v>5008</v>
      </c>
      <c r="F3592" t="s">
        <v>5009</v>
      </c>
      <c r="G3592" t="s">
        <v>3551</v>
      </c>
      <c r="I3592">
        <v>8.8000000000000007</v>
      </c>
      <c r="J3592">
        <v>10.4</v>
      </c>
      <c r="K3592">
        <v>3.3</v>
      </c>
      <c r="L3592">
        <v>221</v>
      </c>
      <c r="M3592">
        <v>19</v>
      </c>
      <c r="N3592">
        <v>394</v>
      </c>
      <c r="O3592" t="s">
        <v>99</v>
      </c>
      <c r="P3592">
        <v>1926</v>
      </c>
    </row>
    <row r="3593" spans="1:18" x14ac:dyDescent="0.25">
      <c r="A3593">
        <f t="shared" si="56"/>
        <v>23593</v>
      </c>
      <c r="B3593" t="s">
        <v>21344</v>
      </c>
      <c r="C3593" t="s">
        <v>28174</v>
      </c>
      <c r="D3593">
        <v>1</v>
      </c>
      <c r="E3593" t="s">
        <v>4280</v>
      </c>
      <c r="F3593" t="s">
        <v>4281</v>
      </c>
      <c r="G3593" t="s">
        <v>3551</v>
      </c>
      <c r="H3593" t="s">
        <v>201</v>
      </c>
      <c r="I3593">
        <v>8.1999999999999993</v>
      </c>
      <c r="J3593">
        <v>11.2</v>
      </c>
      <c r="K3593">
        <v>3.7</v>
      </c>
      <c r="L3593">
        <v>197</v>
      </c>
      <c r="M3593">
        <v>19</v>
      </c>
      <c r="N3593" t="s">
        <v>4282</v>
      </c>
      <c r="P3593">
        <v>1977</v>
      </c>
    </row>
    <row r="3594" spans="1:18" x14ac:dyDescent="0.25">
      <c r="A3594">
        <f t="shared" si="56"/>
        <v>23594</v>
      </c>
      <c r="B3594" t="s">
        <v>21361</v>
      </c>
      <c r="C3594" t="s">
        <v>28174</v>
      </c>
      <c r="D3594">
        <v>1</v>
      </c>
      <c r="E3594" t="s">
        <v>4406</v>
      </c>
      <c r="F3594" t="s">
        <v>4407</v>
      </c>
      <c r="G3594" t="s">
        <v>3551</v>
      </c>
      <c r="H3594" t="s">
        <v>26</v>
      </c>
      <c r="I3594">
        <v>8.1</v>
      </c>
      <c r="J3594">
        <v>11.1</v>
      </c>
      <c r="K3594">
        <v>2</v>
      </c>
      <c r="L3594">
        <v>23</v>
      </c>
      <c r="M3594">
        <v>19</v>
      </c>
      <c r="N3594">
        <v>359</v>
      </c>
      <c r="O3594" t="s">
        <v>124</v>
      </c>
      <c r="P3594">
        <v>1898</v>
      </c>
    </row>
    <row r="3595" spans="1:18" x14ac:dyDescent="0.25">
      <c r="A3595">
        <f t="shared" si="56"/>
        <v>23595</v>
      </c>
      <c r="B3595" t="s">
        <v>21443</v>
      </c>
      <c r="C3595" t="s">
        <v>28174</v>
      </c>
      <c r="D3595">
        <v>1</v>
      </c>
      <c r="E3595" t="s">
        <v>3841</v>
      </c>
      <c r="F3595" t="s">
        <v>3842</v>
      </c>
      <c r="G3595" t="s">
        <v>3551</v>
      </c>
      <c r="I3595">
        <v>8.9</v>
      </c>
      <c r="J3595">
        <v>9.4</v>
      </c>
      <c r="K3595">
        <v>0.6</v>
      </c>
      <c r="L3595">
        <v>263</v>
      </c>
      <c r="M3595">
        <v>19</v>
      </c>
      <c r="N3595">
        <v>358</v>
      </c>
      <c r="O3595" t="s">
        <v>18</v>
      </c>
      <c r="P3595">
        <v>1983</v>
      </c>
    </row>
    <row r="3596" spans="1:18" x14ac:dyDescent="0.25">
      <c r="A3596">
        <f t="shared" si="56"/>
        <v>23596</v>
      </c>
      <c r="B3596" t="s">
        <v>21510</v>
      </c>
      <c r="C3596" t="s">
        <v>28174</v>
      </c>
      <c r="D3596">
        <v>1</v>
      </c>
      <c r="E3596" t="s">
        <v>4867</v>
      </c>
      <c r="F3596" t="s">
        <v>4868</v>
      </c>
      <c r="G3596" t="s">
        <v>3551</v>
      </c>
      <c r="I3596">
        <v>7.3</v>
      </c>
      <c r="J3596">
        <v>7.6</v>
      </c>
      <c r="K3596">
        <v>0.9</v>
      </c>
      <c r="L3596">
        <v>303</v>
      </c>
      <c r="M3596">
        <v>19</v>
      </c>
      <c r="N3596" t="s">
        <v>4789</v>
      </c>
      <c r="O3596" t="s">
        <v>142</v>
      </c>
      <c r="P3596">
        <v>1896</v>
      </c>
    </row>
    <row r="3597" spans="1:18" x14ac:dyDescent="0.25">
      <c r="A3597">
        <f t="shared" si="56"/>
        <v>23597</v>
      </c>
      <c r="B3597" t="s">
        <v>21589</v>
      </c>
      <c r="C3597" t="s">
        <v>28174</v>
      </c>
      <c r="D3597">
        <v>1</v>
      </c>
      <c r="E3597" t="s">
        <v>3759</v>
      </c>
      <c r="F3597" t="s">
        <v>3760</v>
      </c>
      <c r="G3597" t="s">
        <v>3551</v>
      </c>
      <c r="I3597">
        <v>8.1999999999999993</v>
      </c>
      <c r="J3597">
        <v>8.8000000000000007</v>
      </c>
      <c r="K3597">
        <v>0.8</v>
      </c>
      <c r="L3597">
        <v>82</v>
      </c>
      <c r="M3597">
        <v>19</v>
      </c>
      <c r="N3597">
        <v>393</v>
      </c>
      <c r="O3597" t="s">
        <v>15</v>
      </c>
      <c r="P3597">
        <v>1897</v>
      </c>
    </row>
    <row r="3598" spans="1:18" x14ac:dyDescent="0.25">
      <c r="A3598">
        <f t="shared" si="56"/>
        <v>23598</v>
      </c>
      <c r="B3598" t="s">
        <v>21602</v>
      </c>
      <c r="C3598" t="s">
        <v>28174</v>
      </c>
      <c r="D3598">
        <v>1</v>
      </c>
      <c r="E3598" t="s">
        <v>4312</v>
      </c>
      <c r="F3598" t="s">
        <v>2659</v>
      </c>
      <c r="G3598" t="s">
        <v>3551</v>
      </c>
      <c r="H3598" t="s">
        <v>26</v>
      </c>
      <c r="I3598">
        <v>5.7</v>
      </c>
      <c r="J3598">
        <v>11.8</v>
      </c>
      <c r="K3598">
        <v>16.5</v>
      </c>
      <c r="L3598">
        <v>250</v>
      </c>
      <c r="M3598">
        <v>19</v>
      </c>
      <c r="N3598">
        <v>359</v>
      </c>
      <c r="O3598" t="s">
        <v>8</v>
      </c>
      <c r="P3598">
        <v>1960</v>
      </c>
    </row>
    <row r="3599" spans="1:18" x14ac:dyDescent="0.25">
      <c r="A3599">
        <f t="shared" si="56"/>
        <v>23599</v>
      </c>
      <c r="B3599" t="s">
        <v>26741</v>
      </c>
      <c r="C3599" t="s">
        <v>28174</v>
      </c>
      <c r="D3599">
        <v>1</v>
      </c>
      <c r="E3599" t="s">
        <v>4312</v>
      </c>
      <c r="F3599" t="s">
        <v>2659</v>
      </c>
      <c r="G3599" t="s">
        <v>3551</v>
      </c>
      <c r="H3599" t="s">
        <v>36</v>
      </c>
      <c r="I3599">
        <v>5.7</v>
      </c>
      <c r="J3599">
        <v>12</v>
      </c>
      <c r="K3599">
        <v>44.7</v>
      </c>
      <c r="L3599">
        <v>16</v>
      </c>
      <c r="M3599">
        <v>19</v>
      </c>
      <c r="N3599">
        <v>359</v>
      </c>
      <c r="P3599">
        <v>1899</v>
      </c>
    </row>
    <row r="3600" spans="1:18" x14ac:dyDescent="0.25">
      <c r="A3600">
        <f t="shared" si="56"/>
        <v>23600</v>
      </c>
      <c r="B3600" t="s">
        <v>21627</v>
      </c>
      <c r="C3600" t="s">
        <v>28174</v>
      </c>
      <c r="D3600">
        <v>1</v>
      </c>
      <c r="E3600" t="s">
        <v>4151</v>
      </c>
      <c r="F3600" t="s">
        <v>4152</v>
      </c>
      <c r="G3600" t="s">
        <v>3551</v>
      </c>
      <c r="H3600" t="s">
        <v>26</v>
      </c>
      <c r="I3600">
        <v>9</v>
      </c>
      <c r="J3600">
        <v>9.1999999999999993</v>
      </c>
      <c r="K3600">
        <v>0.5</v>
      </c>
      <c r="L3600">
        <v>213</v>
      </c>
      <c r="M3600">
        <v>19</v>
      </c>
      <c r="N3600" t="s">
        <v>4082</v>
      </c>
      <c r="O3600" t="s">
        <v>58</v>
      </c>
      <c r="P3600">
        <v>1913</v>
      </c>
    </row>
    <row r="3601" spans="1:18" x14ac:dyDescent="0.25">
      <c r="A3601">
        <f t="shared" si="56"/>
        <v>23601</v>
      </c>
      <c r="B3601" t="s">
        <v>21766</v>
      </c>
      <c r="C3601" t="s">
        <v>28174</v>
      </c>
      <c r="D3601">
        <v>1</v>
      </c>
      <c r="E3601" t="s">
        <v>3882</v>
      </c>
      <c r="F3601" t="s">
        <v>3883</v>
      </c>
      <c r="G3601" t="s">
        <v>3551</v>
      </c>
      <c r="I3601">
        <v>7</v>
      </c>
      <c r="J3601">
        <v>13</v>
      </c>
      <c r="K3601">
        <v>13.6</v>
      </c>
      <c r="L3601">
        <v>50</v>
      </c>
      <c r="M3601">
        <v>19</v>
      </c>
      <c r="N3601">
        <v>358</v>
      </c>
      <c r="O3601" t="s">
        <v>8</v>
      </c>
      <c r="P3601">
        <v>1929</v>
      </c>
    </row>
    <row r="3602" spans="1:18" x14ac:dyDescent="0.25">
      <c r="A3602">
        <f t="shared" si="56"/>
        <v>23602</v>
      </c>
      <c r="B3602" t="s">
        <v>22325</v>
      </c>
      <c r="C3602" t="s">
        <v>28174</v>
      </c>
      <c r="D3602">
        <v>1</v>
      </c>
      <c r="E3602" t="s">
        <v>4978</v>
      </c>
      <c r="F3602" t="s">
        <v>4979</v>
      </c>
      <c r="G3602" t="s">
        <v>3551</v>
      </c>
      <c r="I3602">
        <v>6.2</v>
      </c>
      <c r="J3602">
        <v>7</v>
      </c>
      <c r="K3602">
        <v>0.6</v>
      </c>
      <c r="L3602">
        <v>4</v>
      </c>
      <c r="M3602">
        <v>19</v>
      </c>
      <c r="N3602">
        <v>360</v>
      </c>
      <c r="O3602" t="s">
        <v>4</v>
      </c>
      <c r="P3602">
        <v>1942</v>
      </c>
    </row>
    <row r="3603" spans="1:18" x14ac:dyDescent="0.25">
      <c r="A3603">
        <f t="shared" si="56"/>
        <v>23603</v>
      </c>
      <c r="B3603" t="s">
        <v>22741</v>
      </c>
      <c r="C3603" t="s">
        <v>28174</v>
      </c>
      <c r="D3603">
        <v>1</v>
      </c>
      <c r="E3603" t="s">
        <v>3997</v>
      </c>
      <c r="F3603" t="s">
        <v>3998</v>
      </c>
      <c r="G3603" t="s">
        <v>3551</v>
      </c>
      <c r="I3603">
        <v>8.9</v>
      </c>
      <c r="J3603">
        <v>12.8</v>
      </c>
      <c r="K3603">
        <v>14.6</v>
      </c>
      <c r="L3603">
        <v>267</v>
      </c>
      <c r="M3603">
        <v>19</v>
      </c>
      <c r="N3603" t="s">
        <v>3999</v>
      </c>
      <c r="O3603" t="s">
        <v>15</v>
      </c>
      <c r="P3603">
        <v>1951</v>
      </c>
      <c r="Q3603">
        <v>4144</v>
      </c>
    </row>
    <row r="3604" spans="1:18" x14ac:dyDescent="0.25">
      <c r="A3604">
        <f t="shared" si="56"/>
        <v>23604</v>
      </c>
      <c r="B3604" t="s">
        <v>22743</v>
      </c>
      <c r="C3604" t="s">
        <v>28174</v>
      </c>
      <c r="D3604">
        <v>1</v>
      </c>
      <c r="E3604" t="s">
        <v>4504</v>
      </c>
      <c r="F3604" t="s">
        <v>4505</v>
      </c>
      <c r="G3604" t="s">
        <v>3551</v>
      </c>
      <c r="I3604">
        <v>8.6999999999999993</v>
      </c>
      <c r="J3604">
        <v>12.2</v>
      </c>
      <c r="K3604">
        <v>25.8</v>
      </c>
      <c r="L3604">
        <v>100</v>
      </c>
      <c r="M3604">
        <v>19</v>
      </c>
      <c r="N3604">
        <v>359</v>
      </c>
      <c r="O3604" t="s">
        <v>15</v>
      </c>
      <c r="P3604">
        <v>1897</v>
      </c>
    </row>
    <row r="3605" spans="1:18" x14ac:dyDescent="0.25">
      <c r="A3605">
        <f t="shared" si="56"/>
        <v>23605</v>
      </c>
      <c r="B3605" t="s">
        <v>22745</v>
      </c>
      <c r="C3605" t="s">
        <v>28174</v>
      </c>
      <c r="D3605">
        <v>1</v>
      </c>
      <c r="E3605" t="s">
        <v>4729</v>
      </c>
      <c r="F3605" t="s">
        <v>4730</v>
      </c>
      <c r="G3605" t="s">
        <v>3551</v>
      </c>
      <c r="I3605">
        <v>7.9</v>
      </c>
      <c r="J3605">
        <v>11.9</v>
      </c>
      <c r="K3605">
        <v>17.5</v>
      </c>
      <c r="L3605">
        <v>109</v>
      </c>
      <c r="M3605">
        <v>19</v>
      </c>
      <c r="N3605" t="s">
        <v>4690</v>
      </c>
      <c r="O3605" t="s">
        <v>11</v>
      </c>
      <c r="P3605">
        <v>1897</v>
      </c>
    </row>
    <row r="3606" spans="1:18" x14ac:dyDescent="0.25">
      <c r="A3606">
        <f t="shared" si="56"/>
        <v>23606</v>
      </c>
      <c r="B3606" t="s">
        <v>22746</v>
      </c>
      <c r="C3606" t="s">
        <v>28174</v>
      </c>
      <c r="D3606">
        <v>1</v>
      </c>
      <c r="E3606" t="s">
        <v>4919</v>
      </c>
      <c r="F3606" t="s">
        <v>4920</v>
      </c>
      <c r="G3606" t="s">
        <v>3551</v>
      </c>
      <c r="I3606">
        <v>7.3</v>
      </c>
      <c r="J3606">
        <v>12.7</v>
      </c>
      <c r="K3606">
        <v>11.5</v>
      </c>
      <c r="L3606">
        <v>8</v>
      </c>
      <c r="M3606">
        <v>19</v>
      </c>
      <c r="N3606">
        <v>394</v>
      </c>
      <c r="O3606" t="s">
        <v>18</v>
      </c>
      <c r="P3606">
        <v>1897</v>
      </c>
    </row>
    <row r="3607" spans="1:18" x14ac:dyDescent="0.25">
      <c r="A3607">
        <f t="shared" si="56"/>
        <v>23607</v>
      </c>
      <c r="B3607" t="s">
        <v>25565</v>
      </c>
      <c r="C3607" t="s">
        <v>28174</v>
      </c>
      <c r="D3607">
        <v>1</v>
      </c>
      <c r="E3607" t="s">
        <v>4422</v>
      </c>
      <c r="F3607" t="s">
        <v>4423</v>
      </c>
      <c r="G3607" t="s">
        <v>3551</v>
      </c>
      <c r="H3607" t="s">
        <v>26</v>
      </c>
      <c r="I3607">
        <v>8.6</v>
      </c>
      <c r="J3607">
        <v>12.5</v>
      </c>
      <c r="K3607">
        <v>10.8</v>
      </c>
      <c r="L3607">
        <v>328</v>
      </c>
      <c r="M3607">
        <v>19</v>
      </c>
      <c r="N3607">
        <v>359</v>
      </c>
      <c r="O3607" t="s">
        <v>11</v>
      </c>
      <c r="P3607">
        <v>1928</v>
      </c>
    </row>
    <row r="3608" spans="1:18" x14ac:dyDescent="0.25">
      <c r="A3608">
        <f t="shared" si="56"/>
        <v>23608</v>
      </c>
      <c r="B3608" t="s">
        <v>25620</v>
      </c>
      <c r="C3608" t="s">
        <v>28174</v>
      </c>
      <c r="D3608">
        <v>1</v>
      </c>
      <c r="E3608" t="s">
        <v>4230</v>
      </c>
      <c r="F3608" t="s">
        <v>4231</v>
      </c>
      <c r="G3608" t="s">
        <v>3551</v>
      </c>
      <c r="I3608">
        <v>7.1</v>
      </c>
      <c r="J3608">
        <v>12</v>
      </c>
      <c r="K3608">
        <v>2.8</v>
      </c>
      <c r="L3608">
        <v>207</v>
      </c>
      <c r="M3608">
        <v>19</v>
      </c>
      <c r="N3608">
        <v>359</v>
      </c>
      <c r="O3608" t="s">
        <v>86</v>
      </c>
      <c r="P3608">
        <v>1929</v>
      </c>
    </row>
    <row r="3609" spans="1:18" x14ac:dyDescent="0.25">
      <c r="A3609">
        <f t="shared" si="56"/>
        <v>23609</v>
      </c>
      <c r="B3609" t="s">
        <v>25622</v>
      </c>
      <c r="C3609" t="s">
        <v>28174</v>
      </c>
      <c r="D3609">
        <v>1</v>
      </c>
      <c r="E3609" t="s">
        <v>4583</v>
      </c>
      <c r="F3609" t="s">
        <v>4584</v>
      </c>
      <c r="G3609" t="s">
        <v>3551</v>
      </c>
      <c r="I3609">
        <v>8.6999999999999993</v>
      </c>
      <c r="J3609">
        <v>12.3</v>
      </c>
      <c r="K3609">
        <v>2.9</v>
      </c>
      <c r="L3609">
        <v>306</v>
      </c>
      <c r="M3609">
        <v>19</v>
      </c>
      <c r="N3609" t="s">
        <v>4572</v>
      </c>
      <c r="O3609" t="s">
        <v>18</v>
      </c>
      <c r="P3609">
        <v>1931</v>
      </c>
    </row>
    <row r="3610" spans="1:18" x14ac:dyDescent="0.25">
      <c r="A3610">
        <f t="shared" si="56"/>
        <v>23610</v>
      </c>
      <c r="B3610" t="s">
        <v>25727</v>
      </c>
      <c r="C3610" t="s">
        <v>28174</v>
      </c>
      <c r="D3610">
        <v>1</v>
      </c>
      <c r="E3610" t="s">
        <v>3732</v>
      </c>
      <c r="F3610" t="s">
        <v>3733</v>
      </c>
      <c r="G3610" t="s">
        <v>3551</v>
      </c>
      <c r="I3610">
        <v>8</v>
      </c>
      <c r="J3610">
        <v>13</v>
      </c>
      <c r="K3610">
        <v>12</v>
      </c>
      <c r="L3610">
        <v>0</v>
      </c>
      <c r="M3610">
        <v>19</v>
      </c>
      <c r="N3610">
        <v>393</v>
      </c>
      <c r="O3610" t="s">
        <v>18</v>
      </c>
      <c r="P3610">
        <v>1800</v>
      </c>
    </row>
    <row r="3611" spans="1:18" x14ac:dyDescent="0.25">
      <c r="A3611">
        <f t="shared" si="56"/>
        <v>23611</v>
      </c>
      <c r="B3611" t="s">
        <v>8855</v>
      </c>
      <c r="C3611" t="s">
        <v>23487</v>
      </c>
      <c r="D3611">
        <v>0</v>
      </c>
      <c r="E3611" t="s">
        <v>8852</v>
      </c>
      <c r="F3611" t="s">
        <v>5771</v>
      </c>
      <c r="G3611" t="s">
        <v>8837</v>
      </c>
      <c r="I3611">
        <v>6</v>
      </c>
      <c r="J3611">
        <v>7.5</v>
      </c>
      <c r="K3611">
        <v>3.7</v>
      </c>
      <c r="L3611">
        <v>237</v>
      </c>
      <c r="M3611">
        <v>7</v>
      </c>
      <c r="N3611">
        <v>148</v>
      </c>
      <c r="O3611" t="s">
        <v>65</v>
      </c>
      <c r="P3611">
        <v>1829</v>
      </c>
      <c r="Q3611">
        <v>8406</v>
      </c>
      <c r="R3611" t="s">
        <v>1972</v>
      </c>
    </row>
    <row r="3612" spans="1:18" x14ac:dyDescent="0.25">
      <c r="A3612">
        <f t="shared" si="56"/>
        <v>23612</v>
      </c>
      <c r="B3612" t="s">
        <v>8987</v>
      </c>
      <c r="C3612" t="s">
        <v>20834</v>
      </c>
      <c r="D3612">
        <v>0</v>
      </c>
      <c r="E3612" t="s">
        <v>8985</v>
      </c>
      <c r="F3612" t="s">
        <v>8988</v>
      </c>
      <c r="G3612" t="s">
        <v>8837</v>
      </c>
      <c r="I3612">
        <v>4.9000000000000004</v>
      </c>
      <c r="J3612">
        <v>12.9</v>
      </c>
      <c r="K3612">
        <v>9.1</v>
      </c>
      <c r="L3612">
        <v>44</v>
      </c>
      <c r="M3612" t="s">
        <v>8815</v>
      </c>
      <c r="N3612" t="s">
        <v>8989</v>
      </c>
      <c r="O3612" t="s">
        <v>8</v>
      </c>
      <c r="P3612">
        <v>1883</v>
      </c>
      <c r="Q3612">
        <v>8521</v>
      </c>
    </row>
    <row r="3613" spans="1:18" x14ac:dyDescent="0.25">
      <c r="A3613">
        <f t="shared" si="56"/>
        <v>23613</v>
      </c>
      <c r="B3613" t="s">
        <v>8999</v>
      </c>
      <c r="C3613" t="s">
        <v>22926</v>
      </c>
      <c r="D3613">
        <v>0</v>
      </c>
      <c r="E3613" t="s">
        <v>8997</v>
      </c>
      <c r="F3613" t="s">
        <v>1375</v>
      </c>
      <c r="G3613" t="s">
        <v>8837</v>
      </c>
      <c r="H3613" t="s">
        <v>26</v>
      </c>
      <c r="I3613">
        <v>4.8</v>
      </c>
      <c r="J3613">
        <v>11.8</v>
      </c>
      <c r="K3613">
        <v>35</v>
      </c>
      <c r="L3613">
        <v>54</v>
      </c>
      <c r="M3613">
        <v>7</v>
      </c>
      <c r="N3613">
        <v>148</v>
      </c>
      <c r="O3613" t="s">
        <v>15</v>
      </c>
      <c r="P3613">
        <v>1904</v>
      </c>
      <c r="Q3613">
        <v>8530</v>
      </c>
      <c r="R3613" t="s">
        <v>103</v>
      </c>
    </row>
    <row r="3614" spans="1:18" x14ac:dyDescent="0.25">
      <c r="A3614">
        <f t="shared" si="56"/>
        <v>23614</v>
      </c>
      <c r="B3614" t="s">
        <v>27822</v>
      </c>
      <c r="C3614" t="s">
        <v>26835</v>
      </c>
      <c r="D3614">
        <v>0</v>
      </c>
      <c r="E3614" t="s">
        <v>8997</v>
      </c>
      <c r="F3614" t="s">
        <v>1375</v>
      </c>
      <c r="G3614" t="s">
        <v>8837</v>
      </c>
      <c r="H3614" t="s">
        <v>36</v>
      </c>
      <c r="I3614">
        <v>4.8</v>
      </c>
      <c r="J3614">
        <v>8.3000000000000007</v>
      </c>
      <c r="K3614">
        <v>65.3</v>
      </c>
      <c r="L3614">
        <v>167</v>
      </c>
      <c r="M3614">
        <v>7</v>
      </c>
      <c r="N3614">
        <v>148</v>
      </c>
      <c r="O3614" t="s">
        <v>15</v>
      </c>
      <c r="P3614">
        <v>1822</v>
      </c>
      <c r="Q3614">
        <v>8530</v>
      </c>
    </row>
    <row r="3615" spans="1:18" x14ac:dyDescent="0.25">
      <c r="A3615">
        <f t="shared" si="56"/>
        <v>23615</v>
      </c>
      <c r="B3615" t="s">
        <v>9061</v>
      </c>
      <c r="C3615" t="s">
        <v>23835</v>
      </c>
      <c r="D3615">
        <v>0</v>
      </c>
      <c r="E3615" t="s">
        <v>9059</v>
      </c>
      <c r="F3615" t="s">
        <v>1229</v>
      </c>
      <c r="G3615" t="s">
        <v>8837</v>
      </c>
      <c r="H3615" t="s">
        <v>26</v>
      </c>
      <c r="I3615">
        <v>5.4</v>
      </c>
      <c r="J3615">
        <v>6.7</v>
      </c>
      <c r="K3615">
        <v>145.30000000000001</v>
      </c>
      <c r="L3615">
        <v>251</v>
      </c>
      <c r="M3615">
        <v>7</v>
      </c>
      <c r="N3615" t="s">
        <v>9062</v>
      </c>
      <c r="O3615" t="s">
        <v>56</v>
      </c>
      <c r="P3615">
        <v>1836</v>
      </c>
      <c r="Q3615">
        <v>8568</v>
      </c>
      <c r="R3615" t="s">
        <v>28287</v>
      </c>
    </row>
    <row r="3616" spans="1:18" x14ac:dyDescent="0.25">
      <c r="A3616">
        <f t="shared" si="56"/>
        <v>23616</v>
      </c>
      <c r="B3616" t="s">
        <v>9098</v>
      </c>
      <c r="C3616" t="s">
        <v>23528</v>
      </c>
      <c r="D3616">
        <v>0</v>
      </c>
      <c r="E3616" t="s">
        <v>9096</v>
      </c>
      <c r="F3616" t="s">
        <v>1816</v>
      </c>
      <c r="G3616" t="s">
        <v>8837</v>
      </c>
      <c r="I3616">
        <v>5.2</v>
      </c>
      <c r="J3616">
        <v>6.7</v>
      </c>
      <c r="K3616">
        <v>20.3</v>
      </c>
      <c r="L3616">
        <v>271</v>
      </c>
      <c r="M3616" t="s">
        <v>8815</v>
      </c>
      <c r="N3616" t="s">
        <v>9062</v>
      </c>
      <c r="O3616" t="s">
        <v>8</v>
      </c>
      <c r="P3616">
        <v>1830</v>
      </c>
      <c r="Q3616">
        <v>8600</v>
      </c>
      <c r="R3616" t="s">
        <v>28288</v>
      </c>
    </row>
    <row r="3617" spans="1:18" x14ac:dyDescent="0.25">
      <c r="A3617">
        <f t="shared" si="56"/>
        <v>23617</v>
      </c>
      <c r="B3617" t="s">
        <v>9217</v>
      </c>
      <c r="C3617" t="s">
        <v>20315</v>
      </c>
      <c r="D3617">
        <v>0</v>
      </c>
      <c r="E3617" t="s">
        <v>9218</v>
      </c>
      <c r="F3617" t="s">
        <v>2782</v>
      </c>
      <c r="G3617" t="s">
        <v>8837</v>
      </c>
      <c r="I3617">
        <v>5.8</v>
      </c>
      <c r="J3617">
        <v>11.5</v>
      </c>
      <c r="K3617">
        <v>42.5</v>
      </c>
      <c r="L3617">
        <v>13</v>
      </c>
      <c r="M3617">
        <v>7</v>
      </c>
      <c r="N3617" t="s">
        <v>9219</v>
      </c>
      <c r="O3617" t="s">
        <v>56</v>
      </c>
      <c r="P3617">
        <v>1912</v>
      </c>
      <c r="Q3617">
        <v>8674</v>
      </c>
      <c r="R3617" t="s">
        <v>103</v>
      </c>
    </row>
    <row r="3618" spans="1:18" x14ac:dyDescent="0.25">
      <c r="A3618">
        <f t="shared" si="56"/>
        <v>23618</v>
      </c>
      <c r="B3618" t="s">
        <v>9235</v>
      </c>
      <c r="C3618" t="s">
        <v>23979</v>
      </c>
      <c r="D3618">
        <v>0</v>
      </c>
      <c r="E3618" t="s">
        <v>9236</v>
      </c>
      <c r="F3618" t="s">
        <v>7508</v>
      </c>
      <c r="G3618" t="s">
        <v>8837</v>
      </c>
      <c r="H3618" t="s">
        <v>26</v>
      </c>
      <c r="I3618">
        <v>6.5</v>
      </c>
      <c r="J3618">
        <v>6.9</v>
      </c>
      <c r="K3618">
        <v>196.5</v>
      </c>
      <c r="L3618">
        <v>50</v>
      </c>
      <c r="M3618" t="s">
        <v>8815</v>
      </c>
      <c r="N3618" t="s">
        <v>9237</v>
      </c>
      <c r="O3618" t="s">
        <v>198</v>
      </c>
      <c r="P3618">
        <v>1960</v>
      </c>
    </row>
    <row r="3619" spans="1:18" x14ac:dyDescent="0.25">
      <c r="A3619">
        <f t="shared" si="56"/>
        <v>23619</v>
      </c>
      <c r="B3619" t="s">
        <v>27865</v>
      </c>
      <c r="C3619" t="s">
        <v>27083</v>
      </c>
      <c r="D3619">
        <v>0</v>
      </c>
      <c r="E3619" t="s">
        <v>9236</v>
      </c>
      <c r="F3619" t="s">
        <v>7508</v>
      </c>
      <c r="G3619" t="s">
        <v>8837</v>
      </c>
      <c r="H3619" t="s">
        <v>36</v>
      </c>
      <c r="I3619">
        <v>6.5</v>
      </c>
      <c r="J3619">
        <v>8.9</v>
      </c>
      <c r="K3619">
        <v>97.3</v>
      </c>
      <c r="L3619">
        <v>262</v>
      </c>
      <c r="M3619" t="s">
        <v>8815</v>
      </c>
      <c r="N3619" t="s">
        <v>9237</v>
      </c>
      <c r="O3619" t="s">
        <v>198</v>
      </c>
      <c r="P3619">
        <v>1910</v>
      </c>
    </row>
    <row r="3620" spans="1:18" x14ac:dyDescent="0.25">
      <c r="A3620">
        <f t="shared" si="56"/>
        <v>23620</v>
      </c>
      <c r="B3620" t="s">
        <v>9246</v>
      </c>
      <c r="C3620" t="s">
        <v>23546</v>
      </c>
      <c r="D3620">
        <v>0</v>
      </c>
      <c r="E3620" t="s">
        <v>9247</v>
      </c>
      <c r="F3620" t="s">
        <v>9248</v>
      </c>
      <c r="G3620" t="s">
        <v>8837</v>
      </c>
      <c r="H3620" t="s">
        <v>36</v>
      </c>
      <c r="I3620">
        <v>5.0999999999999996</v>
      </c>
      <c r="J3620">
        <v>9.1</v>
      </c>
      <c r="K3620">
        <v>28.7</v>
      </c>
      <c r="L3620">
        <v>126</v>
      </c>
      <c r="M3620">
        <v>7</v>
      </c>
      <c r="N3620">
        <v>149</v>
      </c>
      <c r="O3620" t="s">
        <v>8</v>
      </c>
      <c r="P3620">
        <v>1830</v>
      </c>
      <c r="Q3620">
        <v>8695</v>
      </c>
      <c r="R3620" t="s">
        <v>51</v>
      </c>
    </row>
    <row r="3621" spans="1:18" x14ac:dyDescent="0.25">
      <c r="A3621">
        <f t="shared" si="56"/>
        <v>23621</v>
      </c>
      <c r="B3621" t="s">
        <v>9421</v>
      </c>
      <c r="C3621" t="s">
        <v>23574</v>
      </c>
      <c r="D3621">
        <v>0</v>
      </c>
      <c r="E3621" t="s">
        <v>9418</v>
      </c>
      <c r="F3621" t="s">
        <v>9422</v>
      </c>
      <c r="G3621" t="s">
        <v>8837</v>
      </c>
      <c r="H3621" t="s">
        <v>36</v>
      </c>
      <c r="I3621">
        <v>5.2</v>
      </c>
      <c r="J3621">
        <v>10.199999999999999</v>
      </c>
      <c r="K3621">
        <v>110.3</v>
      </c>
      <c r="L3621">
        <v>330</v>
      </c>
      <c r="M3621">
        <v>14</v>
      </c>
      <c r="N3621" t="s">
        <v>9423</v>
      </c>
      <c r="O3621" t="s">
        <v>15</v>
      </c>
      <c r="P3621">
        <v>1923</v>
      </c>
      <c r="Q3621">
        <v>8804</v>
      </c>
      <c r="R3621" t="s">
        <v>28289</v>
      </c>
    </row>
    <row r="3622" spans="1:18" x14ac:dyDescent="0.25">
      <c r="A3622">
        <f t="shared" si="56"/>
        <v>23622</v>
      </c>
      <c r="B3622" t="s">
        <v>9572</v>
      </c>
      <c r="C3622" t="s">
        <v>28174</v>
      </c>
      <c r="D3622">
        <v>1</v>
      </c>
      <c r="E3622" t="s">
        <v>9573</v>
      </c>
      <c r="F3622" t="s">
        <v>388</v>
      </c>
      <c r="G3622" t="s">
        <v>8837</v>
      </c>
      <c r="I3622">
        <v>8.9</v>
      </c>
      <c r="J3622">
        <v>12.4</v>
      </c>
      <c r="K3622">
        <v>3.9</v>
      </c>
      <c r="L3622">
        <v>245</v>
      </c>
      <c r="M3622">
        <v>7</v>
      </c>
      <c r="N3622">
        <v>150</v>
      </c>
      <c r="O3622" t="s">
        <v>18</v>
      </c>
      <c r="P3622">
        <v>1902</v>
      </c>
      <c r="Q3622">
        <v>8915</v>
      </c>
    </row>
    <row r="3623" spans="1:18" x14ac:dyDescent="0.25">
      <c r="A3623">
        <f t="shared" si="56"/>
        <v>23623</v>
      </c>
      <c r="B3623" t="s">
        <v>17073</v>
      </c>
      <c r="C3623" t="s">
        <v>28174</v>
      </c>
      <c r="D3623">
        <v>1</v>
      </c>
      <c r="E3623" t="s">
        <v>9333</v>
      </c>
      <c r="F3623" t="s">
        <v>1816</v>
      </c>
      <c r="G3623" t="s">
        <v>8837</v>
      </c>
      <c r="H3623" t="s">
        <v>26</v>
      </c>
      <c r="I3623">
        <v>6.1</v>
      </c>
      <c r="J3623">
        <v>9.5</v>
      </c>
      <c r="K3623">
        <v>149.9</v>
      </c>
      <c r="L3623">
        <v>350</v>
      </c>
      <c r="M3623">
        <v>14</v>
      </c>
      <c r="N3623" t="s">
        <v>9334</v>
      </c>
      <c r="O3623" t="s">
        <v>15</v>
      </c>
      <c r="P3623">
        <v>1875</v>
      </c>
      <c r="Q3623">
        <v>8735</v>
      </c>
    </row>
    <row r="3624" spans="1:18" x14ac:dyDescent="0.25">
      <c r="A3624">
        <f t="shared" si="56"/>
        <v>23624</v>
      </c>
      <c r="B3624" t="s">
        <v>17235</v>
      </c>
      <c r="C3624" t="s">
        <v>28174</v>
      </c>
      <c r="D3624">
        <v>1</v>
      </c>
      <c r="E3624" t="s">
        <v>9554</v>
      </c>
      <c r="F3624" t="s">
        <v>4659</v>
      </c>
      <c r="G3624" t="s">
        <v>8837</v>
      </c>
      <c r="I3624">
        <v>8.5</v>
      </c>
      <c r="J3624">
        <v>10.5</v>
      </c>
      <c r="K3624">
        <v>3.2</v>
      </c>
      <c r="L3624">
        <v>211</v>
      </c>
      <c r="M3624">
        <v>14</v>
      </c>
      <c r="N3624">
        <v>195</v>
      </c>
      <c r="O3624" t="s">
        <v>18</v>
      </c>
      <c r="P3624">
        <v>1977</v>
      </c>
      <c r="Q3624">
        <v>8905</v>
      </c>
    </row>
    <row r="3625" spans="1:18" x14ac:dyDescent="0.25">
      <c r="A3625">
        <f t="shared" si="56"/>
        <v>23625</v>
      </c>
      <c r="B3625" t="s">
        <v>17258</v>
      </c>
      <c r="C3625" t="s">
        <v>28174</v>
      </c>
      <c r="D3625">
        <v>1</v>
      </c>
      <c r="E3625" t="s">
        <v>8976</v>
      </c>
      <c r="F3625" t="s">
        <v>4347</v>
      </c>
      <c r="G3625" t="s">
        <v>8837</v>
      </c>
      <c r="I3625">
        <v>6.9</v>
      </c>
      <c r="J3625">
        <v>10.8</v>
      </c>
      <c r="K3625">
        <v>3.5</v>
      </c>
      <c r="L3625">
        <v>106</v>
      </c>
      <c r="M3625" t="s">
        <v>8815</v>
      </c>
      <c r="N3625">
        <v>193</v>
      </c>
      <c r="O3625" t="s">
        <v>8</v>
      </c>
      <c r="P3625">
        <v>1875</v>
      </c>
      <c r="Q3625">
        <v>8514</v>
      </c>
    </row>
    <row r="3626" spans="1:18" x14ac:dyDescent="0.25">
      <c r="A3626">
        <f t="shared" si="56"/>
        <v>23626</v>
      </c>
      <c r="B3626" t="s">
        <v>17605</v>
      </c>
      <c r="C3626" t="s">
        <v>28174</v>
      </c>
      <c r="D3626">
        <v>1</v>
      </c>
      <c r="E3626" t="s">
        <v>9478</v>
      </c>
      <c r="F3626" t="s">
        <v>9479</v>
      </c>
      <c r="G3626" t="s">
        <v>8837</v>
      </c>
      <c r="H3626" t="s">
        <v>36</v>
      </c>
      <c r="I3626">
        <v>6.6</v>
      </c>
      <c r="J3626">
        <v>10.5</v>
      </c>
      <c r="K3626">
        <v>92.5</v>
      </c>
      <c r="L3626">
        <v>3</v>
      </c>
      <c r="M3626">
        <v>14</v>
      </c>
      <c r="N3626" t="s">
        <v>9423</v>
      </c>
      <c r="O3626" t="s">
        <v>8</v>
      </c>
      <c r="P3626">
        <v>1925</v>
      </c>
      <c r="Q3626">
        <v>8841</v>
      </c>
    </row>
    <row r="3627" spans="1:18" x14ac:dyDescent="0.25">
      <c r="A3627">
        <f t="shared" si="56"/>
        <v>23627</v>
      </c>
      <c r="B3627" t="s">
        <v>17970</v>
      </c>
      <c r="C3627" t="s">
        <v>28174</v>
      </c>
      <c r="D3627">
        <v>1</v>
      </c>
      <c r="E3627" t="s">
        <v>9302</v>
      </c>
      <c r="F3627" t="s">
        <v>3853</v>
      </c>
      <c r="G3627" t="s">
        <v>8837</v>
      </c>
      <c r="I3627">
        <v>8.5</v>
      </c>
      <c r="J3627">
        <v>9.1999999999999993</v>
      </c>
      <c r="K3627">
        <v>0.5</v>
      </c>
      <c r="L3627">
        <v>66</v>
      </c>
      <c r="M3627">
        <v>7</v>
      </c>
      <c r="N3627">
        <v>149</v>
      </c>
      <c r="O3627" t="s">
        <v>18</v>
      </c>
      <c r="P3627">
        <v>1969</v>
      </c>
    </row>
    <row r="3628" spans="1:18" x14ac:dyDescent="0.25">
      <c r="A3628">
        <f t="shared" si="56"/>
        <v>23628</v>
      </c>
      <c r="B3628" t="s">
        <v>17985</v>
      </c>
      <c r="C3628" t="s">
        <v>28174</v>
      </c>
      <c r="D3628">
        <v>1</v>
      </c>
      <c r="E3628" t="s">
        <v>9434</v>
      </c>
      <c r="F3628" t="s">
        <v>9435</v>
      </c>
      <c r="G3628" t="s">
        <v>8837</v>
      </c>
      <c r="I3628">
        <v>7.3</v>
      </c>
      <c r="J3628">
        <v>10.9</v>
      </c>
      <c r="K3628">
        <v>10.3</v>
      </c>
      <c r="L3628">
        <v>291</v>
      </c>
      <c r="M3628">
        <v>7</v>
      </c>
      <c r="N3628">
        <v>150</v>
      </c>
      <c r="O3628" t="s">
        <v>18</v>
      </c>
      <c r="P3628">
        <v>1965</v>
      </c>
    </row>
    <row r="3629" spans="1:18" x14ac:dyDescent="0.25">
      <c r="A3629">
        <f t="shared" si="56"/>
        <v>23629</v>
      </c>
      <c r="B3629" t="s">
        <v>18002</v>
      </c>
      <c r="C3629" t="s">
        <v>28174</v>
      </c>
      <c r="D3629">
        <v>1</v>
      </c>
      <c r="E3629" t="s">
        <v>9428</v>
      </c>
      <c r="F3629" t="s">
        <v>9248</v>
      </c>
      <c r="G3629" t="s">
        <v>8837</v>
      </c>
      <c r="I3629">
        <v>7</v>
      </c>
      <c r="J3629">
        <v>10.8</v>
      </c>
      <c r="K3629">
        <v>10.7</v>
      </c>
      <c r="L3629">
        <v>312</v>
      </c>
      <c r="M3629">
        <v>7</v>
      </c>
      <c r="N3629">
        <v>150</v>
      </c>
      <c r="O3629" t="s">
        <v>58</v>
      </c>
      <c r="P3629">
        <v>1966</v>
      </c>
    </row>
    <row r="3630" spans="1:18" x14ac:dyDescent="0.25">
      <c r="A3630">
        <f t="shared" si="56"/>
        <v>23630</v>
      </c>
      <c r="B3630" t="s">
        <v>19140</v>
      </c>
      <c r="C3630" t="s">
        <v>28174</v>
      </c>
      <c r="D3630">
        <v>1</v>
      </c>
      <c r="E3630" t="s">
        <v>9379</v>
      </c>
      <c r="F3630" t="s">
        <v>9380</v>
      </c>
      <c r="G3630" t="s">
        <v>8837</v>
      </c>
      <c r="I3630">
        <v>7.8</v>
      </c>
      <c r="J3630">
        <v>12.1</v>
      </c>
      <c r="K3630">
        <v>17.600000000000001</v>
      </c>
      <c r="L3630">
        <v>42</v>
      </c>
      <c r="M3630">
        <v>14</v>
      </c>
      <c r="N3630" t="s">
        <v>9336</v>
      </c>
      <c r="O3630" t="s">
        <v>42</v>
      </c>
      <c r="P3630">
        <v>1896</v>
      </c>
      <c r="Q3630">
        <v>8766</v>
      </c>
    </row>
    <row r="3631" spans="1:18" x14ac:dyDescent="0.25">
      <c r="A3631">
        <f t="shared" si="56"/>
        <v>23631</v>
      </c>
      <c r="B3631" t="s">
        <v>19148</v>
      </c>
      <c r="C3631" t="s">
        <v>28174</v>
      </c>
      <c r="D3631">
        <v>1</v>
      </c>
      <c r="E3631" t="s">
        <v>9503</v>
      </c>
      <c r="F3631" t="s">
        <v>2468</v>
      </c>
      <c r="G3631" t="s">
        <v>8837</v>
      </c>
      <c r="I3631">
        <v>7.4</v>
      </c>
      <c r="J3631">
        <v>9.9</v>
      </c>
      <c r="K3631">
        <v>36.4</v>
      </c>
      <c r="L3631">
        <v>348</v>
      </c>
      <c r="M3631">
        <v>14</v>
      </c>
      <c r="N3631">
        <v>195</v>
      </c>
      <c r="O3631" t="s">
        <v>18</v>
      </c>
      <c r="P3631">
        <v>1900</v>
      </c>
    </row>
    <row r="3632" spans="1:18" x14ac:dyDescent="0.25">
      <c r="A3632">
        <f t="shared" si="56"/>
        <v>23632</v>
      </c>
      <c r="B3632" t="s">
        <v>19221</v>
      </c>
      <c r="C3632" t="s">
        <v>28174</v>
      </c>
      <c r="D3632">
        <v>1</v>
      </c>
      <c r="E3632" t="s">
        <v>9386</v>
      </c>
      <c r="F3632" t="s">
        <v>9387</v>
      </c>
      <c r="G3632" t="s">
        <v>8837</v>
      </c>
      <c r="H3632" t="s">
        <v>26</v>
      </c>
      <c r="I3632">
        <v>6.4</v>
      </c>
      <c r="J3632">
        <v>11.9</v>
      </c>
      <c r="K3632">
        <v>6.3</v>
      </c>
      <c r="L3632">
        <v>219</v>
      </c>
      <c r="M3632">
        <v>7</v>
      </c>
      <c r="N3632">
        <v>109</v>
      </c>
      <c r="O3632" t="s">
        <v>71</v>
      </c>
      <c r="P3632">
        <v>1878</v>
      </c>
      <c r="Q3632">
        <v>8777</v>
      </c>
    </row>
    <row r="3633" spans="1:18" x14ac:dyDescent="0.25">
      <c r="A3633">
        <f t="shared" si="56"/>
        <v>23633</v>
      </c>
      <c r="B3633" t="s">
        <v>20478</v>
      </c>
      <c r="C3633" t="s">
        <v>28174</v>
      </c>
      <c r="D3633">
        <v>1</v>
      </c>
      <c r="E3633" t="s">
        <v>9595</v>
      </c>
      <c r="F3633" t="s">
        <v>9596</v>
      </c>
      <c r="G3633" t="s">
        <v>8837</v>
      </c>
      <c r="H3633" t="s">
        <v>36</v>
      </c>
      <c r="I3633">
        <v>7.5</v>
      </c>
      <c r="J3633">
        <v>8</v>
      </c>
      <c r="K3633">
        <v>73.2</v>
      </c>
      <c r="L3633">
        <v>258</v>
      </c>
      <c r="M3633">
        <v>7</v>
      </c>
      <c r="N3633">
        <v>150</v>
      </c>
      <c r="O3633" t="s">
        <v>58</v>
      </c>
      <c r="P3633">
        <v>1956</v>
      </c>
      <c r="Q3633">
        <v>8929</v>
      </c>
    </row>
    <row r="3634" spans="1:18" x14ac:dyDescent="0.25">
      <c r="A3634">
        <f t="shared" si="56"/>
        <v>23634</v>
      </c>
      <c r="B3634" t="s">
        <v>26613</v>
      </c>
      <c r="C3634" t="s">
        <v>28174</v>
      </c>
      <c r="D3634">
        <v>1</v>
      </c>
      <c r="E3634" t="s">
        <v>9595</v>
      </c>
      <c r="F3634" t="s">
        <v>9596</v>
      </c>
      <c r="G3634" t="s">
        <v>8837</v>
      </c>
      <c r="H3634" t="s">
        <v>38</v>
      </c>
      <c r="I3634">
        <v>7.5</v>
      </c>
      <c r="J3634">
        <v>12.7</v>
      </c>
      <c r="K3634">
        <v>84.6</v>
      </c>
      <c r="L3634">
        <v>30</v>
      </c>
      <c r="M3634">
        <v>7</v>
      </c>
      <c r="N3634">
        <v>150</v>
      </c>
      <c r="O3634" t="s">
        <v>58</v>
      </c>
      <c r="P3634">
        <v>1908</v>
      </c>
      <c r="Q3634">
        <v>8929</v>
      </c>
    </row>
    <row r="3635" spans="1:18" x14ac:dyDescent="0.25">
      <c r="A3635">
        <f t="shared" si="56"/>
        <v>23635</v>
      </c>
      <c r="B3635" t="s">
        <v>20699</v>
      </c>
      <c r="C3635" t="s">
        <v>28174</v>
      </c>
      <c r="D3635">
        <v>1</v>
      </c>
      <c r="E3635" t="s">
        <v>8871</v>
      </c>
      <c r="F3635" t="s">
        <v>8872</v>
      </c>
      <c r="G3635" t="s">
        <v>8837</v>
      </c>
      <c r="I3635">
        <v>8.5</v>
      </c>
      <c r="J3635">
        <v>12.6</v>
      </c>
      <c r="K3635">
        <v>2.5</v>
      </c>
      <c r="L3635">
        <v>131</v>
      </c>
      <c r="M3635">
        <v>7</v>
      </c>
      <c r="N3635">
        <v>148</v>
      </c>
      <c r="O3635" t="s">
        <v>18</v>
      </c>
      <c r="P3635">
        <v>1887</v>
      </c>
      <c r="Q3635">
        <v>8425</v>
      </c>
    </row>
    <row r="3636" spans="1:18" x14ac:dyDescent="0.25">
      <c r="A3636">
        <f t="shared" si="56"/>
        <v>23636</v>
      </c>
      <c r="B3636" t="s">
        <v>20840</v>
      </c>
      <c r="C3636" t="s">
        <v>28174</v>
      </c>
      <c r="D3636">
        <v>1</v>
      </c>
      <c r="E3636" t="s">
        <v>8836</v>
      </c>
      <c r="F3636" t="s">
        <v>2220</v>
      </c>
      <c r="G3636" t="s">
        <v>8837</v>
      </c>
      <c r="I3636">
        <v>9</v>
      </c>
      <c r="J3636">
        <v>13</v>
      </c>
      <c r="K3636">
        <v>2.5</v>
      </c>
      <c r="L3636">
        <v>146</v>
      </c>
      <c r="M3636">
        <v>7</v>
      </c>
      <c r="N3636" t="s">
        <v>8772</v>
      </c>
      <c r="O3636" t="s">
        <v>15</v>
      </c>
      <c r="P3636">
        <v>1897</v>
      </c>
      <c r="Q3636">
        <v>8400</v>
      </c>
    </row>
    <row r="3637" spans="1:18" x14ac:dyDescent="0.25">
      <c r="A3637">
        <f t="shared" si="56"/>
        <v>23637</v>
      </c>
      <c r="B3637" t="s">
        <v>20845</v>
      </c>
      <c r="C3637" t="s">
        <v>28174</v>
      </c>
      <c r="D3637">
        <v>1</v>
      </c>
      <c r="E3637" t="s">
        <v>9459</v>
      </c>
      <c r="F3637" t="s">
        <v>2358</v>
      </c>
      <c r="G3637" t="s">
        <v>8837</v>
      </c>
      <c r="H3637" t="s">
        <v>36</v>
      </c>
      <c r="I3637">
        <v>8</v>
      </c>
      <c r="J3637">
        <v>11</v>
      </c>
      <c r="K3637">
        <v>73.400000000000006</v>
      </c>
      <c r="L3637">
        <v>154</v>
      </c>
      <c r="M3637">
        <v>7</v>
      </c>
      <c r="N3637">
        <v>109</v>
      </c>
      <c r="O3637" t="s">
        <v>8</v>
      </c>
      <c r="P3637">
        <v>1893</v>
      </c>
      <c r="Q3637">
        <v>8826</v>
      </c>
    </row>
    <row r="3638" spans="1:18" x14ac:dyDescent="0.25">
      <c r="A3638">
        <f t="shared" si="56"/>
        <v>23638</v>
      </c>
      <c r="B3638" t="s">
        <v>21145</v>
      </c>
      <c r="C3638" t="s">
        <v>28174</v>
      </c>
      <c r="D3638">
        <v>1</v>
      </c>
      <c r="E3638" t="s">
        <v>9410</v>
      </c>
      <c r="F3638" t="s">
        <v>5771</v>
      </c>
      <c r="G3638" t="s">
        <v>8837</v>
      </c>
      <c r="I3638">
        <v>8.6999999999999993</v>
      </c>
      <c r="J3638">
        <v>9.6999999999999993</v>
      </c>
      <c r="K3638">
        <v>0.1</v>
      </c>
      <c r="L3638">
        <v>174</v>
      </c>
      <c r="M3638">
        <v>7</v>
      </c>
      <c r="N3638">
        <v>150</v>
      </c>
      <c r="O3638" t="s">
        <v>18</v>
      </c>
      <c r="P3638">
        <v>1981</v>
      </c>
      <c r="Q3638">
        <v>8799</v>
      </c>
      <c r="R3638" t="s">
        <v>28290</v>
      </c>
    </row>
    <row r="3639" spans="1:18" x14ac:dyDescent="0.25">
      <c r="A3639">
        <f t="shared" si="56"/>
        <v>23639</v>
      </c>
      <c r="B3639" t="s">
        <v>21920</v>
      </c>
      <c r="C3639" t="s">
        <v>28174</v>
      </c>
      <c r="D3639">
        <v>1</v>
      </c>
      <c r="E3639" t="s">
        <v>9129</v>
      </c>
      <c r="F3639" t="s">
        <v>9130</v>
      </c>
      <c r="G3639" t="s">
        <v>8837</v>
      </c>
      <c r="I3639">
        <v>6.5</v>
      </c>
      <c r="J3639">
        <v>12.5</v>
      </c>
      <c r="K3639">
        <v>32.799999999999997</v>
      </c>
      <c r="L3639">
        <v>224</v>
      </c>
      <c r="M3639">
        <v>7</v>
      </c>
      <c r="N3639">
        <v>149</v>
      </c>
      <c r="O3639" t="s">
        <v>8</v>
      </c>
      <c r="P3639">
        <v>1958</v>
      </c>
    </row>
    <row r="3640" spans="1:18" x14ac:dyDescent="0.25">
      <c r="A3640">
        <f t="shared" si="56"/>
        <v>23640</v>
      </c>
      <c r="B3640" t="s">
        <v>22027</v>
      </c>
      <c r="C3640" t="s">
        <v>28174</v>
      </c>
      <c r="D3640">
        <v>1</v>
      </c>
      <c r="E3640" t="s">
        <v>9142</v>
      </c>
      <c r="F3640" t="s">
        <v>3074</v>
      </c>
      <c r="G3640" t="s">
        <v>8837</v>
      </c>
      <c r="I3640">
        <v>8.5</v>
      </c>
      <c r="J3640">
        <v>13</v>
      </c>
      <c r="K3640">
        <v>83</v>
      </c>
      <c r="L3640">
        <v>90</v>
      </c>
      <c r="M3640">
        <v>7</v>
      </c>
      <c r="N3640">
        <v>149</v>
      </c>
      <c r="O3640" t="s">
        <v>42</v>
      </c>
      <c r="P3640">
        <v>1936</v>
      </c>
    </row>
    <row r="3641" spans="1:18" x14ac:dyDescent="0.25">
      <c r="A3641">
        <f t="shared" si="56"/>
        <v>23641</v>
      </c>
      <c r="B3641" t="s">
        <v>22921</v>
      </c>
      <c r="C3641" t="s">
        <v>28174</v>
      </c>
      <c r="D3641">
        <v>1</v>
      </c>
      <c r="E3641" t="s">
        <v>9234</v>
      </c>
      <c r="F3641" t="s">
        <v>2329</v>
      </c>
      <c r="G3641" t="s">
        <v>8837</v>
      </c>
      <c r="H3641" t="s">
        <v>36</v>
      </c>
      <c r="I3641">
        <v>7.5</v>
      </c>
      <c r="J3641">
        <v>8.6999999999999993</v>
      </c>
      <c r="K3641">
        <v>247.4</v>
      </c>
      <c r="L3641">
        <v>327</v>
      </c>
      <c r="M3641" t="s">
        <v>8815</v>
      </c>
      <c r="N3641">
        <v>149</v>
      </c>
      <c r="O3641" t="s">
        <v>58</v>
      </c>
      <c r="P3641">
        <v>1823</v>
      </c>
      <c r="Q3641">
        <v>8690</v>
      </c>
    </row>
    <row r="3642" spans="1:18" x14ac:dyDescent="0.25">
      <c r="A3642">
        <f t="shared" si="56"/>
        <v>23642</v>
      </c>
      <c r="B3642" t="s">
        <v>26833</v>
      </c>
      <c r="C3642" t="s">
        <v>28174</v>
      </c>
      <c r="D3642">
        <v>1</v>
      </c>
      <c r="E3642" t="s">
        <v>9234</v>
      </c>
      <c r="F3642" t="s">
        <v>2329</v>
      </c>
      <c r="G3642" t="s">
        <v>8837</v>
      </c>
      <c r="H3642" t="s">
        <v>621</v>
      </c>
      <c r="I3642">
        <v>8.1999999999999993</v>
      </c>
      <c r="J3642">
        <v>8.6999999999999993</v>
      </c>
      <c r="K3642">
        <v>256.39999999999998</v>
      </c>
      <c r="L3642">
        <v>328</v>
      </c>
      <c r="M3642" t="s">
        <v>8815</v>
      </c>
      <c r="N3642">
        <v>149</v>
      </c>
      <c r="P3642">
        <v>1900</v>
      </c>
      <c r="Q3642">
        <v>8690</v>
      </c>
    </row>
    <row r="3643" spans="1:18" x14ac:dyDescent="0.25">
      <c r="A3643">
        <f t="shared" si="56"/>
        <v>23643</v>
      </c>
      <c r="B3643" t="s">
        <v>23501</v>
      </c>
      <c r="C3643" t="s">
        <v>28174</v>
      </c>
      <c r="D3643">
        <v>1</v>
      </c>
      <c r="E3643" t="s">
        <v>8924</v>
      </c>
      <c r="F3643" t="s">
        <v>8925</v>
      </c>
      <c r="G3643" t="s">
        <v>8837</v>
      </c>
      <c r="H3643" t="s">
        <v>26</v>
      </c>
      <c r="I3643">
        <v>6.9</v>
      </c>
      <c r="J3643">
        <v>9.6999999999999993</v>
      </c>
      <c r="K3643">
        <v>26.7</v>
      </c>
      <c r="L3643">
        <v>88</v>
      </c>
      <c r="M3643">
        <v>7</v>
      </c>
      <c r="N3643">
        <v>107</v>
      </c>
      <c r="O3643" t="s">
        <v>8</v>
      </c>
      <c r="P3643">
        <v>1831</v>
      </c>
      <c r="Q3643">
        <v>8470</v>
      </c>
      <c r="R3643" t="s">
        <v>830</v>
      </c>
    </row>
    <row r="3644" spans="1:18" x14ac:dyDescent="0.25">
      <c r="A3644">
        <f t="shared" si="56"/>
        <v>23644</v>
      </c>
      <c r="B3644" t="s">
        <v>23516</v>
      </c>
      <c r="C3644" t="s">
        <v>28174</v>
      </c>
      <c r="D3644">
        <v>1</v>
      </c>
      <c r="E3644" t="s">
        <v>8983</v>
      </c>
      <c r="F3644" t="s">
        <v>1909</v>
      </c>
      <c r="G3644" t="s">
        <v>8837</v>
      </c>
      <c r="I3644">
        <v>7</v>
      </c>
      <c r="J3644">
        <v>7.1</v>
      </c>
      <c r="K3644">
        <v>9</v>
      </c>
      <c r="L3644">
        <v>245</v>
      </c>
      <c r="M3644">
        <v>7</v>
      </c>
      <c r="N3644" t="s">
        <v>8961</v>
      </c>
      <c r="O3644" t="s">
        <v>58</v>
      </c>
      <c r="P3644">
        <v>1831</v>
      </c>
      <c r="Q3644">
        <v>8519</v>
      </c>
    </row>
    <row r="3645" spans="1:18" x14ac:dyDescent="0.25">
      <c r="A3645">
        <f t="shared" si="56"/>
        <v>23645</v>
      </c>
      <c r="B3645" t="s">
        <v>23517</v>
      </c>
      <c r="C3645" t="s">
        <v>28174</v>
      </c>
      <c r="D3645">
        <v>1</v>
      </c>
      <c r="E3645" t="s">
        <v>8984</v>
      </c>
      <c r="F3645" t="s">
        <v>7268</v>
      </c>
      <c r="G3645" t="s">
        <v>8837</v>
      </c>
      <c r="I3645">
        <v>8.4</v>
      </c>
      <c r="J3645">
        <v>10.199999999999999</v>
      </c>
      <c r="K3645">
        <v>5.2</v>
      </c>
      <c r="L3645">
        <v>148</v>
      </c>
      <c r="M3645">
        <v>7</v>
      </c>
      <c r="N3645">
        <v>148</v>
      </c>
      <c r="O3645" t="s">
        <v>18</v>
      </c>
      <c r="P3645">
        <v>1830</v>
      </c>
      <c r="Q3645">
        <v>8520</v>
      </c>
    </row>
    <row r="3646" spans="1:18" x14ac:dyDescent="0.25">
      <c r="A3646">
        <f t="shared" si="56"/>
        <v>23646</v>
      </c>
      <c r="B3646" t="s">
        <v>23532</v>
      </c>
      <c r="C3646" t="s">
        <v>28174</v>
      </c>
      <c r="D3646">
        <v>1</v>
      </c>
      <c r="E3646" t="s">
        <v>9116</v>
      </c>
      <c r="F3646" t="s">
        <v>4062</v>
      </c>
      <c r="G3646" t="s">
        <v>8837</v>
      </c>
      <c r="I3646">
        <v>8.1</v>
      </c>
      <c r="J3646">
        <v>9</v>
      </c>
      <c r="K3646">
        <v>0.7</v>
      </c>
      <c r="L3646">
        <v>82</v>
      </c>
      <c r="M3646">
        <v>7</v>
      </c>
      <c r="N3646">
        <v>149</v>
      </c>
      <c r="O3646" t="s">
        <v>58</v>
      </c>
      <c r="P3646">
        <v>1977</v>
      </c>
      <c r="Q3646">
        <v>8611</v>
      </c>
    </row>
    <row r="3647" spans="1:18" x14ac:dyDescent="0.25">
      <c r="A3647">
        <f t="shared" si="56"/>
        <v>23647</v>
      </c>
      <c r="B3647" t="s">
        <v>23534</v>
      </c>
      <c r="C3647" t="s">
        <v>28174</v>
      </c>
      <c r="D3647">
        <v>1</v>
      </c>
      <c r="E3647" t="s">
        <v>9129</v>
      </c>
      <c r="F3647" t="s">
        <v>1367</v>
      </c>
      <c r="G3647" t="s">
        <v>8837</v>
      </c>
      <c r="I3647">
        <v>8.1</v>
      </c>
      <c r="J3647">
        <v>10.199999999999999</v>
      </c>
      <c r="K3647">
        <v>7.2</v>
      </c>
      <c r="L3647">
        <v>190</v>
      </c>
      <c r="M3647" t="s">
        <v>8815</v>
      </c>
      <c r="N3647">
        <v>194</v>
      </c>
      <c r="O3647" t="s">
        <v>99</v>
      </c>
      <c r="P3647">
        <v>1830</v>
      </c>
      <c r="Q3647">
        <v>8616</v>
      </c>
    </row>
    <row r="3648" spans="1:18" x14ac:dyDescent="0.25">
      <c r="A3648">
        <f t="shared" si="56"/>
        <v>23648</v>
      </c>
      <c r="B3648" t="s">
        <v>23540</v>
      </c>
      <c r="C3648" t="s">
        <v>28174</v>
      </c>
      <c r="D3648">
        <v>1</v>
      </c>
      <c r="E3648" t="s">
        <v>9180</v>
      </c>
      <c r="F3648" t="s">
        <v>4659</v>
      </c>
      <c r="G3648" t="s">
        <v>8837</v>
      </c>
      <c r="I3648">
        <v>6.8</v>
      </c>
      <c r="J3648">
        <v>8.5</v>
      </c>
      <c r="K3648">
        <v>34.200000000000003</v>
      </c>
      <c r="L3648">
        <v>178</v>
      </c>
      <c r="M3648" t="s">
        <v>8815</v>
      </c>
      <c r="N3648">
        <v>194</v>
      </c>
      <c r="O3648" t="s">
        <v>56</v>
      </c>
      <c r="P3648">
        <v>1973</v>
      </c>
      <c r="Q3648">
        <v>8659</v>
      </c>
    </row>
    <row r="3649" spans="1:18" x14ac:dyDescent="0.25">
      <c r="A3649">
        <f t="shared" si="56"/>
        <v>23649</v>
      </c>
      <c r="B3649" t="s">
        <v>23543</v>
      </c>
      <c r="C3649" t="s">
        <v>28174</v>
      </c>
      <c r="D3649">
        <v>1</v>
      </c>
      <c r="E3649" t="s">
        <v>9231</v>
      </c>
      <c r="F3649" t="s">
        <v>9232</v>
      </c>
      <c r="G3649" t="s">
        <v>8837</v>
      </c>
      <c r="I3649">
        <v>7.7</v>
      </c>
      <c r="J3649">
        <v>10.7</v>
      </c>
      <c r="K3649">
        <v>29.2</v>
      </c>
      <c r="L3649">
        <v>268</v>
      </c>
      <c r="M3649">
        <v>7</v>
      </c>
      <c r="N3649">
        <v>149</v>
      </c>
      <c r="O3649" t="s">
        <v>198</v>
      </c>
      <c r="P3649">
        <v>1905</v>
      </c>
      <c r="R3649" t="s">
        <v>9233</v>
      </c>
    </row>
    <row r="3650" spans="1:18" x14ac:dyDescent="0.25">
      <c r="A3650">
        <f t="shared" si="56"/>
        <v>23650</v>
      </c>
      <c r="B3650" t="s">
        <v>23544</v>
      </c>
      <c r="C3650" t="s">
        <v>28174</v>
      </c>
      <c r="D3650">
        <v>1</v>
      </c>
      <c r="E3650" t="s">
        <v>9234</v>
      </c>
      <c r="F3650" t="s">
        <v>2329</v>
      </c>
      <c r="G3650" t="s">
        <v>8837</v>
      </c>
      <c r="H3650" t="s">
        <v>26</v>
      </c>
      <c r="I3650">
        <v>7.7</v>
      </c>
      <c r="J3650">
        <v>8.1999999999999993</v>
      </c>
      <c r="K3650">
        <v>15.9</v>
      </c>
      <c r="L3650">
        <v>201</v>
      </c>
      <c r="M3650" t="s">
        <v>8815</v>
      </c>
      <c r="N3650">
        <v>149</v>
      </c>
      <c r="O3650" t="s">
        <v>58</v>
      </c>
      <c r="P3650">
        <v>1822</v>
      </c>
      <c r="Q3650">
        <v>8690</v>
      </c>
    </row>
    <row r="3651" spans="1:18" x14ac:dyDescent="0.25">
      <c r="A3651">
        <f t="shared" ref="A3651:A3714" si="57">A3650+1</f>
        <v>23651</v>
      </c>
      <c r="B3651" t="s">
        <v>23545</v>
      </c>
      <c r="C3651" t="s">
        <v>28174</v>
      </c>
      <c r="D3651">
        <v>1</v>
      </c>
      <c r="E3651" t="s">
        <v>9242</v>
      </c>
      <c r="F3651" t="s">
        <v>9243</v>
      </c>
      <c r="G3651" t="s">
        <v>8837</v>
      </c>
      <c r="I3651">
        <v>8.8000000000000007</v>
      </c>
      <c r="J3651">
        <v>9</v>
      </c>
      <c r="K3651">
        <v>5.6</v>
      </c>
      <c r="L3651">
        <v>187</v>
      </c>
      <c r="M3651" t="s">
        <v>8815</v>
      </c>
      <c r="N3651">
        <v>194</v>
      </c>
      <c r="O3651" t="s">
        <v>15</v>
      </c>
      <c r="P3651">
        <v>1829</v>
      </c>
      <c r="Q3651">
        <v>8693</v>
      </c>
    </row>
    <row r="3652" spans="1:18" x14ac:dyDescent="0.25">
      <c r="A3652">
        <f t="shared" si="57"/>
        <v>23652</v>
      </c>
      <c r="B3652" t="s">
        <v>23555</v>
      </c>
      <c r="C3652" t="s">
        <v>28174</v>
      </c>
      <c r="D3652">
        <v>1</v>
      </c>
      <c r="E3652" t="s">
        <v>9299</v>
      </c>
      <c r="F3652" t="s">
        <v>9300</v>
      </c>
      <c r="G3652" t="s">
        <v>8837</v>
      </c>
      <c r="I3652">
        <v>9</v>
      </c>
      <c r="J3652">
        <v>9.1999999999999993</v>
      </c>
      <c r="K3652">
        <v>3.7</v>
      </c>
      <c r="L3652">
        <v>203</v>
      </c>
      <c r="M3652">
        <v>7</v>
      </c>
      <c r="N3652" t="s">
        <v>9301</v>
      </c>
      <c r="O3652" t="s">
        <v>42</v>
      </c>
      <c r="P3652">
        <v>1832</v>
      </c>
      <c r="Q3652">
        <v>8716</v>
      </c>
    </row>
    <row r="3653" spans="1:18" x14ac:dyDescent="0.25">
      <c r="A3653">
        <f t="shared" si="57"/>
        <v>23653</v>
      </c>
      <c r="B3653" t="s">
        <v>23557</v>
      </c>
      <c r="C3653" t="s">
        <v>28174</v>
      </c>
      <c r="D3653">
        <v>1</v>
      </c>
      <c r="E3653" t="s">
        <v>9313</v>
      </c>
      <c r="F3653" t="s">
        <v>6423</v>
      </c>
      <c r="G3653" t="s">
        <v>8837</v>
      </c>
      <c r="I3653">
        <v>8.6</v>
      </c>
      <c r="J3653">
        <v>8.6</v>
      </c>
      <c r="K3653">
        <v>1.6</v>
      </c>
      <c r="L3653">
        <v>7</v>
      </c>
      <c r="M3653">
        <v>7</v>
      </c>
      <c r="N3653" t="s">
        <v>9315</v>
      </c>
      <c r="O3653" t="s">
        <v>18</v>
      </c>
      <c r="P3653">
        <v>1980</v>
      </c>
      <c r="Q3653">
        <v>8721</v>
      </c>
    </row>
    <row r="3654" spans="1:18" x14ac:dyDescent="0.25">
      <c r="A3654">
        <f t="shared" si="57"/>
        <v>23654</v>
      </c>
      <c r="B3654" t="s">
        <v>23560</v>
      </c>
      <c r="C3654" t="s">
        <v>28174</v>
      </c>
      <c r="D3654">
        <v>1</v>
      </c>
      <c r="E3654" t="s">
        <v>9313</v>
      </c>
      <c r="F3654" t="s">
        <v>9314</v>
      </c>
      <c r="G3654" t="s">
        <v>8837</v>
      </c>
      <c r="I3654">
        <v>8.6</v>
      </c>
      <c r="J3654">
        <v>10.4</v>
      </c>
      <c r="K3654">
        <v>7</v>
      </c>
      <c r="L3654">
        <v>84</v>
      </c>
      <c r="M3654">
        <v>7</v>
      </c>
      <c r="N3654" t="s">
        <v>9315</v>
      </c>
      <c r="O3654" t="s">
        <v>18</v>
      </c>
      <c r="P3654">
        <v>1831</v>
      </c>
      <c r="Q3654">
        <v>8722</v>
      </c>
    </row>
    <row r="3655" spans="1:18" x14ac:dyDescent="0.25">
      <c r="A3655">
        <f t="shared" si="57"/>
        <v>23655</v>
      </c>
      <c r="B3655" t="s">
        <v>23564</v>
      </c>
      <c r="C3655" t="s">
        <v>28174</v>
      </c>
      <c r="D3655">
        <v>1</v>
      </c>
      <c r="E3655" t="s">
        <v>9335</v>
      </c>
      <c r="F3655" t="s">
        <v>4659</v>
      </c>
      <c r="G3655" t="s">
        <v>8837</v>
      </c>
      <c r="I3655">
        <v>9</v>
      </c>
      <c r="J3655">
        <v>10.5</v>
      </c>
      <c r="K3655">
        <v>26.7</v>
      </c>
      <c r="L3655">
        <v>188</v>
      </c>
      <c r="M3655">
        <v>14</v>
      </c>
      <c r="N3655" t="s">
        <v>9336</v>
      </c>
      <c r="O3655" t="s">
        <v>11</v>
      </c>
      <c r="P3655">
        <v>1827</v>
      </c>
    </row>
    <row r="3656" spans="1:18" x14ac:dyDescent="0.25">
      <c r="A3656">
        <f t="shared" si="57"/>
        <v>23656</v>
      </c>
      <c r="B3656" t="s">
        <v>23567</v>
      </c>
      <c r="C3656" t="s">
        <v>28174</v>
      </c>
      <c r="D3656">
        <v>1</v>
      </c>
      <c r="E3656" t="s">
        <v>9351</v>
      </c>
      <c r="F3656" t="s">
        <v>9352</v>
      </c>
      <c r="G3656" t="s">
        <v>8837</v>
      </c>
      <c r="I3656">
        <v>7.7</v>
      </c>
      <c r="J3656">
        <v>10.5</v>
      </c>
      <c r="K3656">
        <v>2.4</v>
      </c>
      <c r="L3656">
        <v>251</v>
      </c>
      <c r="M3656">
        <v>7</v>
      </c>
      <c r="N3656" t="s">
        <v>9334</v>
      </c>
      <c r="O3656" t="s">
        <v>58</v>
      </c>
      <c r="P3656">
        <v>1831</v>
      </c>
      <c r="Q3656">
        <v>8749</v>
      </c>
    </row>
    <row r="3657" spans="1:18" x14ac:dyDescent="0.25">
      <c r="A3657">
        <f t="shared" si="57"/>
        <v>23657</v>
      </c>
      <c r="B3657" t="s">
        <v>23571</v>
      </c>
      <c r="C3657" t="s">
        <v>28174</v>
      </c>
      <c r="D3657">
        <v>1</v>
      </c>
      <c r="E3657" t="s">
        <v>9406</v>
      </c>
      <c r="F3657" t="s">
        <v>4343</v>
      </c>
      <c r="G3657" t="s">
        <v>8837</v>
      </c>
      <c r="I3657">
        <v>8.1</v>
      </c>
      <c r="J3657">
        <v>9.1</v>
      </c>
      <c r="K3657">
        <v>2.6</v>
      </c>
      <c r="L3657">
        <v>337</v>
      </c>
      <c r="M3657">
        <v>14</v>
      </c>
      <c r="N3657">
        <v>195</v>
      </c>
      <c r="O3657" t="s">
        <v>8</v>
      </c>
      <c r="P3657">
        <v>1977</v>
      </c>
      <c r="Q3657">
        <v>8796</v>
      </c>
    </row>
    <row r="3658" spans="1:18" x14ac:dyDescent="0.25">
      <c r="A3658">
        <f t="shared" si="57"/>
        <v>23658</v>
      </c>
      <c r="B3658" t="s">
        <v>23578</v>
      </c>
      <c r="C3658" t="s">
        <v>28174</v>
      </c>
      <c r="D3658">
        <v>1</v>
      </c>
      <c r="E3658" t="s">
        <v>9474</v>
      </c>
      <c r="F3658" t="s">
        <v>3661</v>
      </c>
      <c r="G3658" t="s">
        <v>8837</v>
      </c>
      <c r="I3658">
        <v>8.6999999999999993</v>
      </c>
      <c r="J3658">
        <v>10.3</v>
      </c>
      <c r="K3658">
        <v>4.9000000000000004</v>
      </c>
      <c r="L3658">
        <v>128</v>
      </c>
      <c r="M3658">
        <v>14</v>
      </c>
      <c r="N3658" t="s">
        <v>9423</v>
      </c>
      <c r="O3658" t="s">
        <v>11</v>
      </c>
      <c r="P3658">
        <v>1971</v>
      </c>
      <c r="Q3658">
        <v>8840</v>
      </c>
    </row>
    <row r="3659" spans="1:18" x14ac:dyDescent="0.25">
      <c r="A3659">
        <f t="shared" si="57"/>
        <v>23659</v>
      </c>
      <c r="B3659" t="s">
        <v>23580</v>
      </c>
      <c r="C3659" t="s">
        <v>28174</v>
      </c>
      <c r="D3659">
        <v>1</v>
      </c>
      <c r="E3659" t="s">
        <v>9514</v>
      </c>
      <c r="F3659" t="s">
        <v>4129</v>
      </c>
      <c r="G3659" t="s">
        <v>8837</v>
      </c>
      <c r="I3659">
        <v>8.1999999999999993</v>
      </c>
      <c r="J3659">
        <v>10.5</v>
      </c>
      <c r="K3659">
        <v>15.1</v>
      </c>
      <c r="L3659">
        <v>220</v>
      </c>
      <c r="M3659">
        <v>14</v>
      </c>
      <c r="N3659" t="s">
        <v>9423</v>
      </c>
      <c r="O3659" t="s">
        <v>65</v>
      </c>
      <c r="P3659">
        <v>1829</v>
      </c>
      <c r="Q3659">
        <v>8871</v>
      </c>
      <c r="R3659" t="s">
        <v>28291</v>
      </c>
    </row>
    <row r="3660" spans="1:18" x14ac:dyDescent="0.25">
      <c r="A3660">
        <f t="shared" si="57"/>
        <v>23660</v>
      </c>
      <c r="B3660" t="s">
        <v>23590</v>
      </c>
      <c r="C3660" t="s">
        <v>28174</v>
      </c>
      <c r="D3660">
        <v>1</v>
      </c>
      <c r="E3660" t="s">
        <v>9580</v>
      </c>
      <c r="F3660" t="s">
        <v>9581</v>
      </c>
      <c r="G3660" t="s">
        <v>8837</v>
      </c>
      <c r="H3660" t="s">
        <v>26</v>
      </c>
      <c r="I3660">
        <v>8.1</v>
      </c>
      <c r="J3660">
        <v>11.1</v>
      </c>
      <c r="K3660">
        <v>5.7</v>
      </c>
      <c r="L3660">
        <v>182</v>
      </c>
      <c r="M3660">
        <v>7</v>
      </c>
      <c r="N3660">
        <v>150</v>
      </c>
      <c r="O3660" t="s">
        <v>42</v>
      </c>
      <c r="P3660">
        <v>1832</v>
      </c>
      <c r="Q3660">
        <v>8918</v>
      </c>
    </row>
    <row r="3661" spans="1:18" x14ac:dyDescent="0.25">
      <c r="A3661">
        <f t="shared" si="57"/>
        <v>23661</v>
      </c>
      <c r="B3661" t="s">
        <v>26991</v>
      </c>
      <c r="C3661" t="s">
        <v>28174</v>
      </c>
      <c r="D3661">
        <v>1</v>
      </c>
      <c r="E3661" t="s">
        <v>9580</v>
      </c>
      <c r="F3661" t="s">
        <v>9581</v>
      </c>
      <c r="G3661" t="s">
        <v>8837</v>
      </c>
      <c r="H3661" t="s">
        <v>36</v>
      </c>
      <c r="I3661">
        <v>8.1</v>
      </c>
      <c r="J3661">
        <v>10.8</v>
      </c>
      <c r="K3661">
        <v>150.1</v>
      </c>
      <c r="L3661">
        <v>353</v>
      </c>
      <c r="M3661">
        <v>7</v>
      </c>
      <c r="N3661">
        <v>150</v>
      </c>
      <c r="O3661" t="s">
        <v>42</v>
      </c>
      <c r="P3661">
        <v>1911</v>
      </c>
      <c r="Q3661">
        <v>8918</v>
      </c>
    </row>
    <row r="3662" spans="1:18" x14ac:dyDescent="0.25">
      <c r="A3662">
        <f t="shared" si="57"/>
        <v>23662</v>
      </c>
      <c r="B3662" t="s">
        <v>23598</v>
      </c>
      <c r="C3662" t="s">
        <v>28174</v>
      </c>
      <c r="D3662">
        <v>1</v>
      </c>
      <c r="E3662" t="s">
        <v>9628</v>
      </c>
      <c r="F3662" t="s">
        <v>6346</v>
      </c>
      <c r="G3662" t="s">
        <v>8837</v>
      </c>
      <c r="I3662">
        <v>8.8000000000000007</v>
      </c>
      <c r="J3662">
        <v>8.8000000000000007</v>
      </c>
      <c r="K3662">
        <v>8.6999999999999993</v>
      </c>
      <c r="L3662">
        <v>64</v>
      </c>
      <c r="M3662">
        <v>7</v>
      </c>
      <c r="N3662" t="s">
        <v>9629</v>
      </c>
      <c r="O3662" t="s">
        <v>58</v>
      </c>
      <c r="P3662">
        <v>1831</v>
      </c>
      <c r="Q3662">
        <v>8953</v>
      </c>
    </row>
    <row r="3663" spans="1:18" x14ac:dyDescent="0.25">
      <c r="A3663">
        <f t="shared" si="57"/>
        <v>23663</v>
      </c>
      <c r="B3663" t="s">
        <v>25275</v>
      </c>
      <c r="C3663" t="s">
        <v>28174</v>
      </c>
      <c r="D3663">
        <v>1</v>
      </c>
      <c r="E3663" t="s">
        <v>8958</v>
      </c>
      <c r="F3663" t="s">
        <v>8960</v>
      </c>
      <c r="G3663" t="s">
        <v>8837</v>
      </c>
      <c r="I3663">
        <v>5.7</v>
      </c>
      <c r="J3663">
        <v>9.8000000000000007</v>
      </c>
      <c r="K3663">
        <v>8.6</v>
      </c>
      <c r="L3663">
        <v>280</v>
      </c>
      <c r="M3663">
        <v>7</v>
      </c>
      <c r="N3663" t="s">
        <v>8961</v>
      </c>
      <c r="O3663" t="s">
        <v>56</v>
      </c>
      <c r="P3663">
        <v>1958</v>
      </c>
      <c r="Q3663">
        <v>8501</v>
      </c>
    </row>
    <row r="3664" spans="1:18" x14ac:dyDescent="0.25">
      <c r="A3664">
        <f t="shared" si="57"/>
        <v>23664</v>
      </c>
      <c r="B3664" t="s">
        <v>27574</v>
      </c>
      <c r="C3664" t="s">
        <v>28174</v>
      </c>
      <c r="D3664">
        <v>1</v>
      </c>
      <c r="E3664" t="s">
        <v>9171</v>
      </c>
      <c r="F3664" t="s">
        <v>9172</v>
      </c>
      <c r="G3664" t="s">
        <v>8837</v>
      </c>
      <c r="I3664">
        <v>7.9</v>
      </c>
      <c r="J3664">
        <v>11.1</v>
      </c>
      <c r="K3664">
        <v>6.5</v>
      </c>
      <c r="L3664">
        <v>237</v>
      </c>
      <c r="M3664">
        <v>7</v>
      </c>
      <c r="N3664">
        <v>149</v>
      </c>
      <c r="O3664" t="s">
        <v>65</v>
      </c>
      <c r="P3664">
        <v>1847</v>
      </c>
      <c r="Q3664">
        <v>8649</v>
      </c>
    </row>
    <row r="3665" spans="1:18" x14ac:dyDescent="0.25">
      <c r="A3665">
        <f t="shared" si="57"/>
        <v>23665</v>
      </c>
      <c r="B3665" t="s">
        <v>25290</v>
      </c>
      <c r="C3665" t="s">
        <v>28174</v>
      </c>
      <c r="D3665">
        <v>1</v>
      </c>
      <c r="E3665" t="s">
        <v>9399</v>
      </c>
      <c r="F3665" t="s">
        <v>321</v>
      </c>
      <c r="G3665" t="s">
        <v>8837</v>
      </c>
      <c r="I3665">
        <v>9</v>
      </c>
      <c r="J3665">
        <v>9</v>
      </c>
      <c r="K3665">
        <v>0.2</v>
      </c>
      <c r="L3665">
        <v>172</v>
      </c>
      <c r="M3665">
        <v>7</v>
      </c>
      <c r="N3665" t="s">
        <v>9334</v>
      </c>
      <c r="O3665" t="s">
        <v>42</v>
      </c>
      <c r="P3665">
        <v>1981</v>
      </c>
      <c r="Q3665">
        <v>8791</v>
      </c>
    </row>
    <row r="3666" spans="1:18" x14ac:dyDescent="0.25">
      <c r="A3666">
        <f t="shared" si="57"/>
        <v>23666</v>
      </c>
      <c r="B3666" t="s">
        <v>25294</v>
      </c>
      <c r="C3666" t="s">
        <v>28174</v>
      </c>
      <c r="D3666">
        <v>1</v>
      </c>
      <c r="E3666" t="s">
        <v>9569</v>
      </c>
      <c r="F3666" t="s">
        <v>9571</v>
      </c>
      <c r="G3666" t="s">
        <v>8837</v>
      </c>
      <c r="I3666">
        <v>8.4</v>
      </c>
      <c r="J3666">
        <v>8.9</v>
      </c>
      <c r="K3666">
        <v>2</v>
      </c>
      <c r="L3666">
        <v>352</v>
      </c>
      <c r="M3666">
        <v>14</v>
      </c>
      <c r="N3666">
        <v>195</v>
      </c>
      <c r="O3666" t="s">
        <v>15</v>
      </c>
      <c r="P3666">
        <v>1977</v>
      </c>
      <c r="Q3666">
        <v>8914</v>
      </c>
    </row>
    <row r="3667" spans="1:18" x14ac:dyDescent="0.25">
      <c r="A3667">
        <f t="shared" si="57"/>
        <v>23667</v>
      </c>
      <c r="B3667" t="s">
        <v>25295</v>
      </c>
      <c r="C3667" t="s">
        <v>28174</v>
      </c>
      <c r="D3667">
        <v>1</v>
      </c>
      <c r="E3667" t="s">
        <v>9595</v>
      </c>
      <c r="F3667" t="s">
        <v>9596</v>
      </c>
      <c r="G3667" t="s">
        <v>8837</v>
      </c>
      <c r="H3667" t="s">
        <v>26</v>
      </c>
      <c r="I3667">
        <v>7.5</v>
      </c>
      <c r="J3667">
        <v>13</v>
      </c>
      <c r="K3667">
        <v>19.3</v>
      </c>
      <c r="L3667">
        <v>77</v>
      </c>
      <c r="M3667">
        <v>7</v>
      </c>
      <c r="N3667">
        <v>150</v>
      </c>
      <c r="O3667" t="s">
        <v>58</v>
      </c>
      <c r="P3667">
        <v>1878</v>
      </c>
      <c r="Q3667">
        <v>8929</v>
      </c>
    </row>
    <row r="3668" spans="1:18" x14ac:dyDescent="0.25">
      <c r="A3668">
        <f t="shared" si="57"/>
        <v>23668</v>
      </c>
      <c r="B3668" t="s">
        <v>27742</v>
      </c>
      <c r="C3668" t="s">
        <v>18174</v>
      </c>
      <c r="D3668">
        <v>0</v>
      </c>
      <c r="E3668" t="s">
        <v>12668</v>
      </c>
      <c r="F3668" t="s">
        <v>12669</v>
      </c>
      <c r="G3668" t="s">
        <v>12246</v>
      </c>
      <c r="I3668">
        <v>5.9</v>
      </c>
      <c r="J3668">
        <v>6.6</v>
      </c>
      <c r="K3668">
        <v>21.4</v>
      </c>
      <c r="L3668">
        <v>359</v>
      </c>
      <c r="M3668">
        <v>22</v>
      </c>
      <c r="N3668">
        <v>378</v>
      </c>
      <c r="O3668" t="s">
        <v>142</v>
      </c>
      <c r="P3668">
        <v>1836</v>
      </c>
    </row>
    <row r="3669" spans="1:18" x14ac:dyDescent="0.25">
      <c r="A3669">
        <f t="shared" si="57"/>
        <v>23669</v>
      </c>
      <c r="B3669" t="s">
        <v>12784</v>
      </c>
      <c r="C3669" t="s">
        <v>17834</v>
      </c>
      <c r="D3669">
        <v>0</v>
      </c>
      <c r="E3669" t="s">
        <v>12785</v>
      </c>
      <c r="F3669" t="s">
        <v>12786</v>
      </c>
      <c r="G3669" t="s">
        <v>12246</v>
      </c>
      <c r="H3669" t="s">
        <v>26</v>
      </c>
      <c r="I3669">
        <v>5.0999999999999996</v>
      </c>
      <c r="J3669">
        <v>9.6999999999999993</v>
      </c>
      <c r="K3669">
        <v>29.2</v>
      </c>
      <c r="L3669">
        <v>214</v>
      </c>
      <c r="M3669">
        <v>22</v>
      </c>
      <c r="N3669">
        <v>378</v>
      </c>
      <c r="O3669" t="s">
        <v>56</v>
      </c>
      <c r="P3669">
        <v>1900</v>
      </c>
      <c r="R3669" t="s">
        <v>291</v>
      </c>
    </row>
    <row r="3670" spans="1:18" x14ac:dyDescent="0.25">
      <c r="A3670">
        <f t="shared" si="57"/>
        <v>23670</v>
      </c>
      <c r="B3670" t="s">
        <v>17001</v>
      </c>
      <c r="C3670" t="s">
        <v>28174</v>
      </c>
      <c r="D3670">
        <v>1</v>
      </c>
      <c r="E3670" t="s">
        <v>13015</v>
      </c>
      <c r="F3670" t="s">
        <v>4423</v>
      </c>
      <c r="G3670" t="s">
        <v>12246</v>
      </c>
      <c r="I3670">
        <v>6.6</v>
      </c>
      <c r="J3670">
        <v>6.8</v>
      </c>
      <c r="K3670">
        <v>12.8</v>
      </c>
      <c r="L3670">
        <v>281</v>
      </c>
      <c r="M3670">
        <v>22</v>
      </c>
      <c r="N3670" t="s">
        <v>13008</v>
      </c>
      <c r="O3670" t="s">
        <v>142</v>
      </c>
      <c r="P3670">
        <v>1837</v>
      </c>
      <c r="R3670" t="s">
        <v>2137</v>
      </c>
    </row>
    <row r="3671" spans="1:18" x14ac:dyDescent="0.25">
      <c r="A3671">
        <f t="shared" si="57"/>
        <v>23671</v>
      </c>
      <c r="B3671" t="s">
        <v>17584</v>
      </c>
      <c r="C3671" t="s">
        <v>28174</v>
      </c>
      <c r="D3671">
        <v>1</v>
      </c>
      <c r="E3671" t="s">
        <v>12413</v>
      </c>
      <c r="F3671" t="s">
        <v>12414</v>
      </c>
      <c r="G3671" t="s">
        <v>12246</v>
      </c>
      <c r="H3671" t="s">
        <v>26</v>
      </c>
      <c r="I3671">
        <v>8.6999999999999993</v>
      </c>
      <c r="J3671">
        <v>9</v>
      </c>
      <c r="K3671">
        <v>1.9</v>
      </c>
      <c r="L3671">
        <v>122</v>
      </c>
      <c r="M3671">
        <v>22</v>
      </c>
      <c r="N3671" t="s">
        <v>12398</v>
      </c>
      <c r="O3671" t="s">
        <v>4</v>
      </c>
      <c r="P3671">
        <v>1879</v>
      </c>
    </row>
    <row r="3672" spans="1:18" x14ac:dyDescent="0.25">
      <c r="A3672">
        <f t="shared" si="57"/>
        <v>23672</v>
      </c>
      <c r="B3672" t="s">
        <v>17737</v>
      </c>
      <c r="C3672" t="s">
        <v>28174</v>
      </c>
      <c r="D3672">
        <v>1</v>
      </c>
      <c r="E3672" t="s">
        <v>12643</v>
      </c>
      <c r="F3672" t="s">
        <v>3888</v>
      </c>
      <c r="G3672" t="s">
        <v>12246</v>
      </c>
      <c r="H3672" t="s">
        <v>26</v>
      </c>
      <c r="I3672">
        <v>8.6</v>
      </c>
      <c r="J3672">
        <v>10</v>
      </c>
      <c r="K3672">
        <v>12.3</v>
      </c>
      <c r="L3672">
        <v>36</v>
      </c>
      <c r="M3672">
        <v>22</v>
      </c>
      <c r="N3672">
        <v>409</v>
      </c>
      <c r="O3672" t="s">
        <v>18</v>
      </c>
      <c r="P3672">
        <v>1944</v>
      </c>
    </row>
    <row r="3673" spans="1:18" x14ac:dyDescent="0.25">
      <c r="A3673">
        <f t="shared" si="57"/>
        <v>23673</v>
      </c>
      <c r="B3673" t="s">
        <v>26272</v>
      </c>
      <c r="C3673" t="s">
        <v>28174</v>
      </c>
      <c r="D3673">
        <v>1</v>
      </c>
      <c r="E3673" t="s">
        <v>12643</v>
      </c>
      <c r="F3673" t="s">
        <v>3888</v>
      </c>
      <c r="G3673" t="s">
        <v>12246</v>
      </c>
      <c r="H3673" t="s">
        <v>36</v>
      </c>
      <c r="I3673">
        <v>8.6</v>
      </c>
      <c r="J3673">
        <v>12.3</v>
      </c>
      <c r="K3673">
        <v>9.4</v>
      </c>
      <c r="L3673">
        <v>191</v>
      </c>
      <c r="M3673">
        <v>22</v>
      </c>
      <c r="N3673">
        <v>409</v>
      </c>
      <c r="P3673">
        <v>1959</v>
      </c>
    </row>
    <row r="3674" spans="1:18" x14ac:dyDescent="0.25">
      <c r="A3674">
        <f t="shared" si="57"/>
        <v>23674</v>
      </c>
      <c r="B3674" t="s">
        <v>17833</v>
      </c>
      <c r="C3674" t="s">
        <v>28174</v>
      </c>
      <c r="D3674">
        <v>1</v>
      </c>
      <c r="E3674" t="s">
        <v>12553</v>
      </c>
      <c r="F3674" t="s">
        <v>3038</v>
      </c>
      <c r="G3674" t="s">
        <v>12246</v>
      </c>
      <c r="I3674">
        <v>8.6</v>
      </c>
      <c r="J3674">
        <v>8.9</v>
      </c>
      <c r="K3674">
        <v>3</v>
      </c>
      <c r="L3674">
        <v>137</v>
      </c>
      <c r="M3674">
        <v>22</v>
      </c>
      <c r="N3674">
        <v>409</v>
      </c>
      <c r="O3674" t="s">
        <v>15</v>
      </c>
      <c r="P3674">
        <v>1889</v>
      </c>
    </row>
    <row r="3675" spans="1:18" x14ac:dyDescent="0.25">
      <c r="A3675">
        <f t="shared" si="57"/>
        <v>23675</v>
      </c>
      <c r="B3675" t="s">
        <v>17836</v>
      </c>
      <c r="C3675" t="s">
        <v>28174</v>
      </c>
      <c r="D3675">
        <v>1</v>
      </c>
      <c r="E3675" t="s">
        <v>13084</v>
      </c>
      <c r="F3675" t="s">
        <v>13085</v>
      </c>
      <c r="G3675" t="s">
        <v>12246</v>
      </c>
      <c r="I3675">
        <v>8.3000000000000007</v>
      </c>
      <c r="J3675">
        <v>10.3</v>
      </c>
      <c r="K3675">
        <v>5.6</v>
      </c>
      <c r="L3675">
        <v>198</v>
      </c>
      <c r="M3675">
        <v>22</v>
      </c>
      <c r="N3675">
        <v>379</v>
      </c>
      <c r="O3675" t="s">
        <v>198</v>
      </c>
      <c r="P3675">
        <v>1896</v>
      </c>
    </row>
    <row r="3676" spans="1:18" x14ac:dyDescent="0.25">
      <c r="A3676">
        <f t="shared" si="57"/>
        <v>23676</v>
      </c>
      <c r="B3676" t="s">
        <v>18173</v>
      </c>
      <c r="C3676" t="s">
        <v>28174</v>
      </c>
      <c r="D3676">
        <v>1</v>
      </c>
      <c r="E3676" t="s">
        <v>12569</v>
      </c>
      <c r="F3676" t="s">
        <v>8847</v>
      </c>
      <c r="G3676" t="s">
        <v>12246</v>
      </c>
      <c r="I3676">
        <v>5.4</v>
      </c>
      <c r="J3676">
        <v>10</v>
      </c>
      <c r="K3676">
        <v>75.3</v>
      </c>
      <c r="L3676">
        <v>164</v>
      </c>
      <c r="M3676">
        <v>22</v>
      </c>
      <c r="N3676">
        <v>409</v>
      </c>
      <c r="O3676" t="s">
        <v>786</v>
      </c>
      <c r="P3676">
        <v>1837</v>
      </c>
    </row>
    <row r="3677" spans="1:18" x14ac:dyDescent="0.25">
      <c r="A3677">
        <f t="shared" si="57"/>
        <v>23677</v>
      </c>
      <c r="B3677" t="s">
        <v>18802</v>
      </c>
      <c r="C3677" t="s">
        <v>28174</v>
      </c>
      <c r="D3677">
        <v>1</v>
      </c>
      <c r="E3677" t="s">
        <v>12914</v>
      </c>
      <c r="F3677" t="s">
        <v>12915</v>
      </c>
      <c r="G3677" t="s">
        <v>12246</v>
      </c>
      <c r="H3677" t="s">
        <v>326</v>
      </c>
      <c r="I3677">
        <v>6.5</v>
      </c>
      <c r="J3677">
        <v>10</v>
      </c>
      <c r="K3677">
        <v>36</v>
      </c>
      <c r="L3677">
        <v>342</v>
      </c>
      <c r="M3677">
        <v>22</v>
      </c>
      <c r="N3677">
        <v>410</v>
      </c>
      <c r="O3677" t="s">
        <v>86</v>
      </c>
      <c r="P3677">
        <v>1959</v>
      </c>
    </row>
    <row r="3678" spans="1:18" x14ac:dyDescent="0.25">
      <c r="A3678">
        <f t="shared" si="57"/>
        <v>23678</v>
      </c>
      <c r="B3678" t="s">
        <v>20200</v>
      </c>
      <c r="C3678" t="s">
        <v>28174</v>
      </c>
      <c r="D3678">
        <v>1</v>
      </c>
      <c r="E3678" t="s">
        <v>12284</v>
      </c>
      <c r="F3678" t="s">
        <v>10366</v>
      </c>
      <c r="G3678" t="s">
        <v>12246</v>
      </c>
      <c r="I3678">
        <v>8.6</v>
      </c>
      <c r="J3678">
        <v>10</v>
      </c>
      <c r="K3678">
        <v>12.9</v>
      </c>
      <c r="L3678">
        <v>295</v>
      </c>
      <c r="M3678">
        <v>22</v>
      </c>
      <c r="N3678" t="s">
        <v>12231</v>
      </c>
      <c r="O3678" t="s">
        <v>8</v>
      </c>
      <c r="P3678">
        <v>1881</v>
      </c>
    </row>
    <row r="3679" spans="1:18" x14ac:dyDescent="0.25">
      <c r="A3679">
        <f t="shared" si="57"/>
        <v>23679</v>
      </c>
      <c r="B3679" t="s">
        <v>20204</v>
      </c>
      <c r="C3679" t="s">
        <v>28174</v>
      </c>
      <c r="D3679">
        <v>1</v>
      </c>
      <c r="E3679" t="s">
        <v>12333</v>
      </c>
      <c r="F3679" t="s">
        <v>4375</v>
      </c>
      <c r="G3679" t="s">
        <v>12246</v>
      </c>
      <c r="I3679">
        <v>7.7</v>
      </c>
      <c r="J3679">
        <v>9.1</v>
      </c>
      <c r="K3679">
        <v>29.6</v>
      </c>
      <c r="L3679">
        <v>350</v>
      </c>
      <c r="M3679">
        <v>22</v>
      </c>
      <c r="N3679">
        <v>409</v>
      </c>
      <c r="O3679" t="s">
        <v>56</v>
      </c>
      <c r="P3679">
        <v>1882</v>
      </c>
    </row>
    <row r="3680" spans="1:18" x14ac:dyDescent="0.25">
      <c r="A3680">
        <f t="shared" si="57"/>
        <v>23680</v>
      </c>
      <c r="B3680" t="s">
        <v>20206</v>
      </c>
      <c r="C3680" t="s">
        <v>28174</v>
      </c>
      <c r="D3680">
        <v>1</v>
      </c>
      <c r="E3680" t="s">
        <v>12339</v>
      </c>
      <c r="F3680" t="s">
        <v>12340</v>
      </c>
      <c r="G3680" t="s">
        <v>12246</v>
      </c>
      <c r="I3680">
        <v>5.8</v>
      </c>
      <c r="J3680">
        <v>5.8</v>
      </c>
      <c r="K3680">
        <v>1.8</v>
      </c>
      <c r="L3680">
        <v>15</v>
      </c>
      <c r="M3680">
        <v>22</v>
      </c>
      <c r="N3680">
        <v>409</v>
      </c>
      <c r="O3680" t="s">
        <v>99</v>
      </c>
      <c r="P3680">
        <v>1982</v>
      </c>
      <c r="R3680" t="s">
        <v>28292</v>
      </c>
    </row>
    <row r="3681" spans="1:17" x14ac:dyDescent="0.25">
      <c r="A3681">
        <f t="shared" si="57"/>
        <v>23681</v>
      </c>
      <c r="B3681" t="s">
        <v>20210</v>
      </c>
      <c r="C3681" t="s">
        <v>28174</v>
      </c>
      <c r="D3681">
        <v>1</v>
      </c>
      <c r="E3681" t="s">
        <v>12399</v>
      </c>
      <c r="F3681" t="s">
        <v>4584</v>
      </c>
      <c r="G3681" t="s">
        <v>12246</v>
      </c>
      <c r="I3681">
        <v>8.1</v>
      </c>
      <c r="J3681">
        <v>8.4</v>
      </c>
      <c r="K3681">
        <v>8.6999999999999993</v>
      </c>
      <c r="L3681">
        <v>276</v>
      </c>
      <c r="M3681">
        <v>22</v>
      </c>
      <c r="N3681" t="s">
        <v>12398</v>
      </c>
      <c r="O3681" t="s">
        <v>71</v>
      </c>
      <c r="P3681">
        <v>1836</v>
      </c>
    </row>
    <row r="3682" spans="1:17" x14ac:dyDescent="0.25">
      <c r="A3682">
        <f t="shared" si="57"/>
        <v>23682</v>
      </c>
      <c r="B3682" t="s">
        <v>20212</v>
      </c>
      <c r="C3682" t="s">
        <v>28174</v>
      </c>
      <c r="D3682">
        <v>1</v>
      </c>
      <c r="E3682" t="s">
        <v>12397</v>
      </c>
      <c r="F3682" t="s">
        <v>812</v>
      </c>
      <c r="G3682" t="s">
        <v>12246</v>
      </c>
      <c r="I3682">
        <v>9</v>
      </c>
      <c r="J3682">
        <v>9.5</v>
      </c>
      <c r="K3682">
        <v>45.4</v>
      </c>
      <c r="L3682">
        <v>100</v>
      </c>
      <c r="M3682">
        <v>22</v>
      </c>
      <c r="N3682" t="s">
        <v>12398</v>
      </c>
      <c r="O3682" t="s">
        <v>11</v>
      </c>
      <c r="P3682">
        <v>1836</v>
      </c>
    </row>
    <row r="3683" spans="1:17" x14ac:dyDescent="0.25">
      <c r="A3683">
        <f t="shared" si="57"/>
        <v>23683</v>
      </c>
      <c r="B3683" t="s">
        <v>20214</v>
      </c>
      <c r="C3683" t="s">
        <v>28174</v>
      </c>
      <c r="D3683">
        <v>1</v>
      </c>
      <c r="E3683" t="s">
        <v>12413</v>
      </c>
      <c r="F3683" t="s">
        <v>12414</v>
      </c>
      <c r="G3683" t="s">
        <v>12246</v>
      </c>
      <c r="H3683" t="s">
        <v>36</v>
      </c>
      <c r="I3683">
        <v>8.6999999999999993</v>
      </c>
      <c r="J3683">
        <v>9.1</v>
      </c>
      <c r="K3683">
        <v>14.8</v>
      </c>
      <c r="L3683">
        <v>147</v>
      </c>
      <c r="M3683">
        <v>22</v>
      </c>
      <c r="N3683" t="s">
        <v>12398</v>
      </c>
      <c r="P3683">
        <v>1879</v>
      </c>
    </row>
    <row r="3684" spans="1:17" x14ac:dyDescent="0.25">
      <c r="A3684">
        <f t="shared" si="57"/>
        <v>23684</v>
      </c>
      <c r="B3684" t="s">
        <v>26565</v>
      </c>
      <c r="C3684" t="s">
        <v>28174</v>
      </c>
      <c r="D3684">
        <v>1</v>
      </c>
      <c r="E3684" t="s">
        <v>12413</v>
      </c>
      <c r="F3684" t="s">
        <v>12414</v>
      </c>
      <c r="G3684" t="s">
        <v>12246</v>
      </c>
      <c r="H3684" t="s">
        <v>621</v>
      </c>
      <c r="I3684">
        <v>9</v>
      </c>
      <c r="J3684">
        <v>9.1</v>
      </c>
      <c r="K3684">
        <v>13.1</v>
      </c>
      <c r="L3684">
        <v>149</v>
      </c>
      <c r="M3684">
        <v>22</v>
      </c>
      <c r="N3684" t="s">
        <v>12398</v>
      </c>
      <c r="P3684">
        <v>1931</v>
      </c>
    </row>
    <row r="3685" spans="1:17" x14ac:dyDescent="0.25">
      <c r="A3685">
        <f t="shared" si="57"/>
        <v>23685</v>
      </c>
      <c r="B3685" t="s">
        <v>20238</v>
      </c>
      <c r="C3685" t="s">
        <v>28174</v>
      </c>
      <c r="D3685">
        <v>1</v>
      </c>
      <c r="E3685" t="s">
        <v>12895</v>
      </c>
      <c r="F3685" t="s">
        <v>3733</v>
      </c>
      <c r="G3685" t="s">
        <v>12246</v>
      </c>
      <c r="I3685">
        <v>6.8</v>
      </c>
      <c r="J3685">
        <v>9.8000000000000007</v>
      </c>
      <c r="K3685">
        <v>10.1</v>
      </c>
      <c r="L3685">
        <v>85</v>
      </c>
      <c r="M3685">
        <v>22</v>
      </c>
      <c r="N3685" t="s">
        <v>12797</v>
      </c>
      <c r="O3685" t="s">
        <v>786</v>
      </c>
      <c r="P3685">
        <v>1881</v>
      </c>
    </row>
    <row r="3686" spans="1:17" x14ac:dyDescent="0.25">
      <c r="A3686">
        <f t="shared" si="57"/>
        <v>23686</v>
      </c>
      <c r="B3686" t="s">
        <v>20243</v>
      </c>
      <c r="C3686" t="s">
        <v>28174</v>
      </c>
      <c r="D3686">
        <v>1</v>
      </c>
      <c r="E3686" t="s">
        <v>12999</v>
      </c>
      <c r="F3686" t="s">
        <v>13000</v>
      </c>
      <c r="G3686" t="s">
        <v>12246</v>
      </c>
      <c r="I3686">
        <v>6.5</v>
      </c>
      <c r="J3686">
        <v>11.8</v>
      </c>
      <c r="K3686">
        <v>15.9</v>
      </c>
      <c r="L3686">
        <v>246</v>
      </c>
      <c r="M3686">
        <v>22</v>
      </c>
      <c r="N3686" t="s">
        <v>13001</v>
      </c>
      <c r="O3686" t="s">
        <v>56</v>
      </c>
      <c r="P3686">
        <v>1903</v>
      </c>
    </row>
    <row r="3687" spans="1:17" x14ac:dyDescent="0.25">
      <c r="A3687">
        <f t="shared" si="57"/>
        <v>23687</v>
      </c>
      <c r="B3687" t="s">
        <v>20255</v>
      </c>
      <c r="C3687" t="s">
        <v>28174</v>
      </c>
      <c r="D3687">
        <v>1</v>
      </c>
      <c r="E3687" t="s">
        <v>13159</v>
      </c>
      <c r="F3687" t="s">
        <v>7206</v>
      </c>
      <c r="G3687" t="s">
        <v>12246</v>
      </c>
      <c r="H3687" t="s">
        <v>26</v>
      </c>
      <c r="I3687">
        <v>8.9</v>
      </c>
      <c r="J3687">
        <v>9.9</v>
      </c>
      <c r="K3687">
        <v>33.6</v>
      </c>
      <c r="L3687">
        <v>214</v>
      </c>
      <c r="M3687">
        <v>22</v>
      </c>
      <c r="N3687">
        <v>410</v>
      </c>
      <c r="O3687" t="s">
        <v>4</v>
      </c>
      <c r="P3687">
        <v>1914</v>
      </c>
    </row>
    <row r="3688" spans="1:17" x14ac:dyDescent="0.25">
      <c r="A3688">
        <f t="shared" si="57"/>
        <v>23688</v>
      </c>
      <c r="B3688" t="s">
        <v>21218</v>
      </c>
      <c r="C3688" t="s">
        <v>28174</v>
      </c>
      <c r="D3688">
        <v>1</v>
      </c>
      <c r="E3688" t="s">
        <v>12470</v>
      </c>
      <c r="F3688" t="s">
        <v>12471</v>
      </c>
      <c r="G3688" t="s">
        <v>12246</v>
      </c>
      <c r="I3688">
        <v>8.1999999999999993</v>
      </c>
      <c r="J3688">
        <v>8.5</v>
      </c>
      <c r="K3688">
        <v>0.5</v>
      </c>
      <c r="L3688">
        <v>291</v>
      </c>
      <c r="M3688">
        <v>22</v>
      </c>
      <c r="N3688" t="s">
        <v>12472</v>
      </c>
      <c r="O3688" t="s">
        <v>142</v>
      </c>
      <c r="P3688">
        <v>1960</v>
      </c>
    </row>
    <row r="3689" spans="1:17" x14ac:dyDescent="0.25">
      <c r="A3689">
        <f t="shared" si="57"/>
        <v>23689</v>
      </c>
      <c r="B3689" t="s">
        <v>21313</v>
      </c>
      <c r="C3689" t="s">
        <v>28174</v>
      </c>
      <c r="D3689">
        <v>1</v>
      </c>
      <c r="E3689" t="s">
        <v>12639</v>
      </c>
      <c r="F3689" t="s">
        <v>11360</v>
      </c>
      <c r="G3689" t="s">
        <v>12246</v>
      </c>
      <c r="I3689">
        <v>7.9</v>
      </c>
      <c r="J3689">
        <v>12.2</v>
      </c>
      <c r="K3689">
        <v>4.2</v>
      </c>
      <c r="L3689">
        <v>238</v>
      </c>
      <c r="M3689">
        <v>22</v>
      </c>
      <c r="N3689">
        <v>409</v>
      </c>
      <c r="O3689" t="s">
        <v>337</v>
      </c>
      <c r="P3689">
        <v>1928</v>
      </c>
    </row>
    <row r="3690" spans="1:17" x14ac:dyDescent="0.25">
      <c r="A3690">
        <f t="shared" si="57"/>
        <v>23690</v>
      </c>
      <c r="B3690" t="s">
        <v>21315</v>
      </c>
      <c r="C3690" t="s">
        <v>28174</v>
      </c>
      <c r="D3690">
        <v>1</v>
      </c>
      <c r="E3690" t="s">
        <v>12703</v>
      </c>
      <c r="F3690" t="s">
        <v>12704</v>
      </c>
      <c r="G3690" t="s">
        <v>12246</v>
      </c>
      <c r="I3690">
        <v>7.3</v>
      </c>
      <c r="J3690">
        <v>11.5</v>
      </c>
      <c r="K3690">
        <v>8.1999999999999993</v>
      </c>
      <c r="L3690">
        <v>18</v>
      </c>
      <c r="M3690">
        <v>22</v>
      </c>
      <c r="N3690">
        <v>378</v>
      </c>
      <c r="O3690" t="s">
        <v>207</v>
      </c>
      <c r="P3690">
        <v>1959</v>
      </c>
      <c r="Q3690">
        <v>11474</v>
      </c>
    </row>
    <row r="3691" spans="1:17" x14ac:dyDescent="0.25">
      <c r="A3691">
        <f t="shared" si="57"/>
        <v>23691</v>
      </c>
      <c r="B3691" t="s">
        <v>21316</v>
      </c>
      <c r="C3691" t="s">
        <v>28174</v>
      </c>
      <c r="D3691">
        <v>1</v>
      </c>
      <c r="E3691" t="s">
        <v>12710</v>
      </c>
      <c r="F3691" t="s">
        <v>10428</v>
      </c>
      <c r="G3691" t="s">
        <v>12246</v>
      </c>
      <c r="I3691">
        <v>8.5</v>
      </c>
      <c r="J3691">
        <v>13</v>
      </c>
      <c r="K3691">
        <v>2</v>
      </c>
      <c r="L3691">
        <v>130</v>
      </c>
      <c r="M3691">
        <v>22</v>
      </c>
      <c r="N3691">
        <v>409</v>
      </c>
      <c r="O3691" t="s">
        <v>4</v>
      </c>
      <c r="P3691">
        <v>1800</v>
      </c>
    </row>
    <row r="3692" spans="1:17" x14ac:dyDescent="0.25">
      <c r="A3692">
        <f t="shared" si="57"/>
        <v>23692</v>
      </c>
      <c r="B3692" t="s">
        <v>21317</v>
      </c>
      <c r="C3692" t="s">
        <v>28174</v>
      </c>
      <c r="D3692">
        <v>1</v>
      </c>
      <c r="E3692" t="s">
        <v>12769</v>
      </c>
      <c r="F3692" t="s">
        <v>12770</v>
      </c>
      <c r="G3692" t="s">
        <v>12246</v>
      </c>
      <c r="I3692">
        <v>7.8</v>
      </c>
      <c r="J3692">
        <v>8</v>
      </c>
      <c r="K3692">
        <v>0.3</v>
      </c>
      <c r="L3692">
        <v>180</v>
      </c>
      <c r="M3692">
        <v>22</v>
      </c>
      <c r="N3692" t="s">
        <v>12771</v>
      </c>
      <c r="O3692" t="s">
        <v>142</v>
      </c>
      <c r="P3692">
        <v>1926</v>
      </c>
    </row>
    <row r="3693" spans="1:17" x14ac:dyDescent="0.25">
      <c r="A3693">
        <f t="shared" si="57"/>
        <v>23693</v>
      </c>
      <c r="B3693" t="s">
        <v>21321</v>
      </c>
      <c r="C3693" t="s">
        <v>28174</v>
      </c>
      <c r="D3693">
        <v>1</v>
      </c>
      <c r="E3693" t="s">
        <v>13157</v>
      </c>
      <c r="F3693" t="s">
        <v>11057</v>
      </c>
      <c r="G3693" t="s">
        <v>12246</v>
      </c>
      <c r="I3693">
        <v>7.6</v>
      </c>
      <c r="J3693">
        <v>11</v>
      </c>
      <c r="K3693">
        <v>5.2</v>
      </c>
      <c r="L3693">
        <v>91</v>
      </c>
      <c r="M3693">
        <v>22</v>
      </c>
      <c r="N3693" t="s">
        <v>13158</v>
      </c>
      <c r="O3693" t="s">
        <v>8</v>
      </c>
      <c r="P3693">
        <v>1939</v>
      </c>
    </row>
    <row r="3694" spans="1:17" x14ac:dyDescent="0.25">
      <c r="A3694">
        <f t="shared" si="57"/>
        <v>23694</v>
      </c>
      <c r="B3694" t="s">
        <v>21411</v>
      </c>
      <c r="C3694" t="s">
        <v>28174</v>
      </c>
      <c r="D3694">
        <v>1</v>
      </c>
      <c r="E3694" t="s">
        <v>12256</v>
      </c>
      <c r="F3694" t="s">
        <v>12257</v>
      </c>
      <c r="G3694" t="s">
        <v>12246</v>
      </c>
      <c r="H3694" t="s">
        <v>26</v>
      </c>
      <c r="I3694">
        <v>8.5</v>
      </c>
      <c r="J3694">
        <v>10.3</v>
      </c>
      <c r="K3694">
        <v>6.7</v>
      </c>
      <c r="L3694">
        <v>138</v>
      </c>
      <c r="M3694">
        <v>22</v>
      </c>
      <c r="N3694">
        <v>377</v>
      </c>
      <c r="O3694" t="s">
        <v>8</v>
      </c>
      <c r="P3694">
        <v>1975</v>
      </c>
    </row>
    <row r="3695" spans="1:17" x14ac:dyDescent="0.25">
      <c r="A3695">
        <f t="shared" si="57"/>
        <v>23695</v>
      </c>
      <c r="B3695" t="s">
        <v>26731</v>
      </c>
      <c r="C3695" t="s">
        <v>28174</v>
      </c>
      <c r="D3695">
        <v>1</v>
      </c>
      <c r="E3695" t="s">
        <v>12256</v>
      </c>
      <c r="F3695" t="s">
        <v>12257</v>
      </c>
      <c r="G3695" t="s">
        <v>12246</v>
      </c>
      <c r="H3695" t="s">
        <v>36</v>
      </c>
      <c r="I3695">
        <v>8.5</v>
      </c>
      <c r="J3695">
        <v>10.1</v>
      </c>
      <c r="K3695">
        <v>62.5</v>
      </c>
      <c r="L3695">
        <v>117</v>
      </c>
      <c r="M3695">
        <v>22</v>
      </c>
      <c r="N3695">
        <v>377</v>
      </c>
      <c r="P3695">
        <v>1951</v>
      </c>
    </row>
    <row r="3696" spans="1:17" x14ac:dyDescent="0.25">
      <c r="A3696">
        <f t="shared" si="57"/>
        <v>23696</v>
      </c>
      <c r="B3696" t="s">
        <v>22132</v>
      </c>
      <c r="C3696" t="s">
        <v>28174</v>
      </c>
      <c r="D3696">
        <v>1</v>
      </c>
      <c r="E3696" t="s">
        <v>13035</v>
      </c>
      <c r="F3696" t="s">
        <v>5820</v>
      </c>
      <c r="G3696" t="s">
        <v>12246</v>
      </c>
      <c r="I3696">
        <v>8.8000000000000007</v>
      </c>
      <c r="J3696">
        <v>9</v>
      </c>
      <c r="K3696">
        <v>2.2000000000000002</v>
      </c>
      <c r="L3696">
        <v>185</v>
      </c>
      <c r="M3696">
        <v>22</v>
      </c>
      <c r="N3696">
        <v>410</v>
      </c>
      <c r="O3696" t="s">
        <v>15</v>
      </c>
      <c r="P3696">
        <v>1886</v>
      </c>
    </row>
    <row r="3697" spans="1:16" x14ac:dyDescent="0.25">
      <c r="A3697">
        <f t="shared" si="57"/>
        <v>23697</v>
      </c>
      <c r="B3697" t="s">
        <v>22202</v>
      </c>
      <c r="C3697" t="s">
        <v>28174</v>
      </c>
      <c r="D3697">
        <v>1</v>
      </c>
      <c r="E3697" t="s">
        <v>12679</v>
      </c>
      <c r="F3697" t="s">
        <v>12680</v>
      </c>
      <c r="G3697" t="s">
        <v>12246</v>
      </c>
      <c r="I3697">
        <v>8.8000000000000007</v>
      </c>
      <c r="J3697">
        <v>12.9</v>
      </c>
      <c r="K3697">
        <v>6.3</v>
      </c>
      <c r="L3697">
        <v>180</v>
      </c>
      <c r="M3697">
        <v>22</v>
      </c>
      <c r="N3697">
        <v>409</v>
      </c>
      <c r="O3697" t="s">
        <v>56</v>
      </c>
      <c r="P3697">
        <v>1931</v>
      </c>
    </row>
    <row r="3698" spans="1:16" x14ac:dyDescent="0.25">
      <c r="A3698">
        <f t="shared" si="57"/>
        <v>23698</v>
      </c>
      <c r="B3698" t="s">
        <v>22679</v>
      </c>
      <c r="C3698" t="s">
        <v>28174</v>
      </c>
      <c r="D3698">
        <v>1</v>
      </c>
      <c r="E3698" t="s">
        <v>12291</v>
      </c>
      <c r="F3698" t="s">
        <v>9939</v>
      </c>
      <c r="G3698" t="s">
        <v>12246</v>
      </c>
      <c r="I3698">
        <v>7.5</v>
      </c>
      <c r="J3698">
        <v>12</v>
      </c>
      <c r="K3698">
        <v>16</v>
      </c>
      <c r="L3698">
        <v>141</v>
      </c>
      <c r="M3698">
        <v>22</v>
      </c>
      <c r="N3698" t="s">
        <v>12231</v>
      </c>
      <c r="O3698" t="s">
        <v>8</v>
      </c>
      <c r="P3698">
        <v>1897</v>
      </c>
    </row>
    <row r="3699" spans="1:16" x14ac:dyDescent="0.25">
      <c r="A3699">
        <f t="shared" si="57"/>
        <v>23699</v>
      </c>
      <c r="B3699" t="s">
        <v>25811</v>
      </c>
      <c r="C3699" t="s">
        <v>28174</v>
      </c>
      <c r="D3699">
        <v>1</v>
      </c>
      <c r="E3699" t="s">
        <v>12262</v>
      </c>
      <c r="F3699" t="s">
        <v>6989</v>
      </c>
      <c r="G3699" t="s">
        <v>12246</v>
      </c>
      <c r="I3699">
        <v>9</v>
      </c>
      <c r="J3699">
        <v>13</v>
      </c>
      <c r="K3699">
        <v>6</v>
      </c>
      <c r="L3699">
        <v>45</v>
      </c>
      <c r="M3699">
        <v>22</v>
      </c>
      <c r="N3699">
        <v>377</v>
      </c>
      <c r="O3699" t="s">
        <v>198</v>
      </c>
      <c r="P3699">
        <v>1800</v>
      </c>
    </row>
    <row r="3700" spans="1:16" x14ac:dyDescent="0.25">
      <c r="A3700">
        <f t="shared" si="57"/>
        <v>23700</v>
      </c>
      <c r="B3700" t="s">
        <v>25815</v>
      </c>
      <c r="C3700" t="s">
        <v>28174</v>
      </c>
      <c r="D3700">
        <v>1</v>
      </c>
      <c r="E3700" t="s">
        <v>12351</v>
      </c>
      <c r="F3700" t="s">
        <v>6978</v>
      </c>
      <c r="G3700" t="s">
        <v>12246</v>
      </c>
      <c r="I3700">
        <v>8.5</v>
      </c>
      <c r="J3700">
        <v>12</v>
      </c>
      <c r="K3700">
        <v>8</v>
      </c>
      <c r="L3700">
        <v>90</v>
      </c>
      <c r="M3700">
        <v>22</v>
      </c>
      <c r="N3700">
        <v>409</v>
      </c>
      <c r="O3700" t="s">
        <v>15</v>
      </c>
      <c r="P3700">
        <v>1800</v>
      </c>
    </row>
    <row r="3701" spans="1:16" x14ac:dyDescent="0.25">
      <c r="A3701">
        <f t="shared" si="57"/>
        <v>23701</v>
      </c>
      <c r="B3701" t="s">
        <v>25819</v>
      </c>
      <c r="C3701" t="s">
        <v>28174</v>
      </c>
      <c r="D3701">
        <v>1</v>
      </c>
      <c r="E3701" t="s">
        <v>12510</v>
      </c>
      <c r="F3701" t="s">
        <v>12511</v>
      </c>
      <c r="G3701" t="s">
        <v>12246</v>
      </c>
      <c r="I3701">
        <v>8.5</v>
      </c>
      <c r="J3701">
        <v>13</v>
      </c>
      <c r="K3701">
        <v>8</v>
      </c>
      <c r="L3701">
        <v>90</v>
      </c>
      <c r="M3701">
        <v>22</v>
      </c>
      <c r="N3701">
        <v>409</v>
      </c>
      <c r="O3701" t="s">
        <v>58</v>
      </c>
      <c r="P3701">
        <v>1800</v>
      </c>
    </row>
    <row r="3702" spans="1:16" x14ac:dyDescent="0.25">
      <c r="A3702">
        <f t="shared" si="57"/>
        <v>23702</v>
      </c>
      <c r="B3702" t="s">
        <v>25821</v>
      </c>
      <c r="C3702" t="s">
        <v>28174</v>
      </c>
      <c r="D3702">
        <v>1</v>
      </c>
      <c r="E3702" t="s">
        <v>12539</v>
      </c>
      <c r="F3702" t="s">
        <v>10546</v>
      </c>
      <c r="G3702" t="s">
        <v>12246</v>
      </c>
      <c r="I3702">
        <v>8.3000000000000007</v>
      </c>
      <c r="J3702">
        <v>12.8</v>
      </c>
      <c r="K3702">
        <v>6.2</v>
      </c>
      <c r="L3702">
        <v>249</v>
      </c>
      <c r="M3702">
        <v>22</v>
      </c>
      <c r="N3702" t="s">
        <v>12467</v>
      </c>
      <c r="O3702" t="s">
        <v>4</v>
      </c>
      <c r="P3702">
        <v>1934</v>
      </c>
    </row>
    <row r="3703" spans="1:16" x14ac:dyDescent="0.25">
      <c r="A3703">
        <f t="shared" si="57"/>
        <v>23703</v>
      </c>
      <c r="B3703" t="s">
        <v>25822</v>
      </c>
      <c r="C3703" t="s">
        <v>28174</v>
      </c>
      <c r="D3703">
        <v>1</v>
      </c>
      <c r="E3703" t="s">
        <v>12618</v>
      </c>
      <c r="F3703" t="s">
        <v>12619</v>
      </c>
      <c r="G3703" t="s">
        <v>12246</v>
      </c>
      <c r="I3703">
        <v>8</v>
      </c>
      <c r="J3703">
        <v>12</v>
      </c>
      <c r="K3703">
        <v>8</v>
      </c>
      <c r="L3703">
        <v>90</v>
      </c>
      <c r="M3703">
        <v>22</v>
      </c>
      <c r="N3703">
        <v>409</v>
      </c>
      <c r="O3703" t="s">
        <v>8</v>
      </c>
      <c r="P3703">
        <v>1800</v>
      </c>
    </row>
    <row r="3704" spans="1:16" x14ac:dyDescent="0.25">
      <c r="A3704">
        <f t="shared" si="57"/>
        <v>23704</v>
      </c>
      <c r="B3704" t="s">
        <v>25825</v>
      </c>
      <c r="C3704" t="s">
        <v>28174</v>
      </c>
      <c r="D3704">
        <v>1</v>
      </c>
      <c r="E3704" t="s">
        <v>12664</v>
      </c>
      <c r="F3704" t="s">
        <v>12665</v>
      </c>
      <c r="G3704" t="s">
        <v>12246</v>
      </c>
      <c r="I3704">
        <v>9</v>
      </c>
      <c r="J3704">
        <v>13</v>
      </c>
      <c r="K3704">
        <v>6</v>
      </c>
      <c r="L3704">
        <v>90</v>
      </c>
      <c r="M3704">
        <v>22</v>
      </c>
      <c r="N3704">
        <v>409</v>
      </c>
      <c r="O3704" t="s">
        <v>86</v>
      </c>
      <c r="P3704">
        <v>1800</v>
      </c>
    </row>
    <row r="3705" spans="1:16" x14ac:dyDescent="0.25">
      <c r="A3705">
        <f t="shared" si="57"/>
        <v>23705</v>
      </c>
      <c r="B3705" t="s">
        <v>25826</v>
      </c>
      <c r="C3705" t="s">
        <v>28174</v>
      </c>
      <c r="D3705">
        <v>1</v>
      </c>
      <c r="E3705" t="s">
        <v>12779</v>
      </c>
      <c r="F3705" t="s">
        <v>2083</v>
      </c>
      <c r="G3705" t="s">
        <v>12246</v>
      </c>
      <c r="I3705">
        <v>8.4</v>
      </c>
      <c r="J3705">
        <v>12</v>
      </c>
      <c r="K3705">
        <v>7</v>
      </c>
      <c r="L3705">
        <v>50</v>
      </c>
      <c r="M3705">
        <v>22</v>
      </c>
      <c r="N3705">
        <v>378</v>
      </c>
      <c r="O3705" t="s">
        <v>58</v>
      </c>
      <c r="P3705">
        <v>1800</v>
      </c>
    </row>
    <row r="3706" spans="1:16" x14ac:dyDescent="0.25">
      <c r="A3706">
        <f t="shared" si="57"/>
        <v>23706</v>
      </c>
      <c r="B3706" t="s">
        <v>25869</v>
      </c>
      <c r="C3706" t="s">
        <v>28174</v>
      </c>
      <c r="D3706">
        <v>1</v>
      </c>
      <c r="E3706" t="s">
        <v>13028</v>
      </c>
      <c r="F3706" t="s">
        <v>12770</v>
      </c>
      <c r="G3706" t="s">
        <v>12246</v>
      </c>
      <c r="I3706">
        <v>8.9</v>
      </c>
      <c r="J3706">
        <v>9.6999999999999993</v>
      </c>
      <c r="K3706">
        <v>0.5</v>
      </c>
      <c r="L3706">
        <v>115</v>
      </c>
      <c r="M3706">
        <v>22</v>
      </c>
      <c r="N3706" t="s">
        <v>13001</v>
      </c>
      <c r="O3706" t="s">
        <v>18</v>
      </c>
      <c r="P3706">
        <v>1926</v>
      </c>
    </row>
    <row r="3707" spans="1:16" x14ac:dyDescent="0.25">
      <c r="A3707">
        <f t="shared" si="57"/>
        <v>23707</v>
      </c>
      <c r="B3707" t="s">
        <v>25942</v>
      </c>
      <c r="C3707" t="s">
        <v>28174</v>
      </c>
      <c r="D3707">
        <v>1</v>
      </c>
      <c r="E3707" t="s">
        <v>12245</v>
      </c>
      <c r="F3707" t="s">
        <v>6660</v>
      </c>
      <c r="G3707" t="s">
        <v>12246</v>
      </c>
      <c r="I3707">
        <v>7.2</v>
      </c>
      <c r="J3707">
        <v>10.8</v>
      </c>
      <c r="K3707">
        <v>4.9000000000000004</v>
      </c>
      <c r="L3707">
        <v>269</v>
      </c>
      <c r="M3707">
        <v>22</v>
      </c>
      <c r="N3707" t="s">
        <v>12209</v>
      </c>
      <c r="O3707" t="s">
        <v>8</v>
      </c>
      <c r="P3707">
        <v>1927</v>
      </c>
    </row>
    <row r="3708" spans="1:16" x14ac:dyDescent="0.25">
      <c r="A3708">
        <f t="shared" si="57"/>
        <v>23708</v>
      </c>
      <c r="B3708" t="s">
        <v>25945</v>
      </c>
      <c r="C3708" t="s">
        <v>28174</v>
      </c>
      <c r="D3708">
        <v>1</v>
      </c>
      <c r="E3708" t="s">
        <v>12442</v>
      </c>
      <c r="F3708" t="s">
        <v>2659</v>
      </c>
      <c r="G3708" t="s">
        <v>12246</v>
      </c>
      <c r="H3708" t="s">
        <v>26</v>
      </c>
      <c r="I3708">
        <v>7.7</v>
      </c>
      <c r="J3708">
        <v>11.5</v>
      </c>
      <c r="K3708">
        <v>14.7</v>
      </c>
      <c r="L3708">
        <v>30</v>
      </c>
      <c r="M3708">
        <v>22</v>
      </c>
      <c r="N3708">
        <v>377</v>
      </c>
      <c r="O3708" t="s">
        <v>56</v>
      </c>
      <c r="P3708">
        <v>1927</v>
      </c>
    </row>
    <row r="3709" spans="1:16" x14ac:dyDescent="0.25">
      <c r="A3709">
        <f t="shared" si="57"/>
        <v>23709</v>
      </c>
      <c r="B3709" t="s">
        <v>25991</v>
      </c>
      <c r="C3709" t="s">
        <v>28174</v>
      </c>
      <c r="D3709">
        <v>1</v>
      </c>
      <c r="E3709" t="s">
        <v>12262</v>
      </c>
      <c r="F3709" t="s">
        <v>11111</v>
      </c>
      <c r="G3709" t="s">
        <v>12246</v>
      </c>
      <c r="I3709">
        <v>9</v>
      </c>
      <c r="J3709">
        <v>10.8</v>
      </c>
      <c r="K3709">
        <v>6.6</v>
      </c>
      <c r="L3709">
        <v>70</v>
      </c>
      <c r="M3709">
        <v>22</v>
      </c>
      <c r="N3709" t="s">
        <v>12209</v>
      </c>
      <c r="O3709" t="s">
        <v>8</v>
      </c>
      <c r="P3709">
        <v>1901</v>
      </c>
    </row>
    <row r="3710" spans="1:16" x14ac:dyDescent="0.25">
      <c r="A3710">
        <f t="shared" si="57"/>
        <v>23710</v>
      </c>
      <c r="B3710" t="s">
        <v>25992</v>
      </c>
      <c r="C3710" t="s">
        <v>28174</v>
      </c>
      <c r="D3710">
        <v>1</v>
      </c>
      <c r="E3710" t="s">
        <v>12475</v>
      </c>
      <c r="F3710" t="s">
        <v>11520</v>
      </c>
      <c r="G3710" t="s">
        <v>12246</v>
      </c>
      <c r="I3710">
        <v>8.3000000000000007</v>
      </c>
      <c r="J3710">
        <v>12.1</v>
      </c>
      <c r="K3710">
        <v>6.3</v>
      </c>
      <c r="L3710">
        <v>200</v>
      </c>
      <c r="M3710">
        <v>22</v>
      </c>
      <c r="N3710" t="s">
        <v>12472</v>
      </c>
      <c r="O3710" t="s">
        <v>56</v>
      </c>
      <c r="P3710">
        <v>1903</v>
      </c>
    </row>
    <row r="3711" spans="1:16" x14ac:dyDescent="0.25">
      <c r="A3711">
        <f t="shared" si="57"/>
        <v>23711</v>
      </c>
      <c r="B3711" t="s">
        <v>25993</v>
      </c>
      <c r="C3711" t="s">
        <v>28174</v>
      </c>
      <c r="D3711">
        <v>1</v>
      </c>
      <c r="E3711" t="s">
        <v>12537</v>
      </c>
      <c r="F3711" t="s">
        <v>4571</v>
      </c>
      <c r="G3711" t="s">
        <v>12246</v>
      </c>
      <c r="I3711">
        <v>8.6</v>
      </c>
      <c r="J3711">
        <v>11.8</v>
      </c>
      <c r="K3711">
        <v>5.7</v>
      </c>
      <c r="L3711">
        <v>209</v>
      </c>
      <c r="M3711">
        <v>22</v>
      </c>
      <c r="N3711" t="s">
        <v>12472</v>
      </c>
      <c r="O3711" t="s">
        <v>4</v>
      </c>
      <c r="P3711">
        <v>1903</v>
      </c>
    </row>
    <row r="3712" spans="1:16" x14ac:dyDescent="0.25">
      <c r="A3712">
        <f t="shared" si="57"/>
        <v>23712</v>
      </c>
      <c r="B3712" t="s">
        <v>25994</v>
      </c>
      <c r="C3712" t="s">
        <v>28174</v>
      </c>
      <c r="D3712">
        <v>1</v>
      </c>
      <c r="E3712" t="s">
        <v>12881</v>
      </c>
      <c r="F3712" t="s">
        <v>12882</v>
      </c>
      <c r="G3712" t="s">
        <v>12246</v>
      </c>
      <c r="I3712">
        <v>8.3000000000000007</v>
      </c>
      <c r="J3712">
        <v>11</v>
      </c>
      <c r="K3712">
        <v>14.2</v>
      </c>
      <c r="L3712">
        <v>219</v>
      </c>
      <c r="M3712">
        <v>22</v>
      </c>
      <c r="N3712" t="s">
        <v>12883</v>
      </c>
      <c r="O3712" t="s">
        <v>58</v>
      </c>
      <c r="P3712">
        <v>1903</v>
      </c>
    </row>
    <row r="3713" spans="1:18" x14ac:dyDescent="0.25">
      <c r="A3713">
        <f t="shared" si="57"/>
        <v>23713</v>
      </c>
      <c r="B3713" t="s">
        <v>10983</v>
      </c>
      <c r="C3713" t="s">
        <v>16322</v>
      </c>
      <c r="D3713">
        <v>0</v>
      </c>
      <c r="E3713" t="s">
        <v>10984</v>
      </c>
      <c r="F3713" t="s">
        <v>2077</v>
      </c>
      <c r="G3713" t="s">
        <v>10595</v>
      </c>
      <c r="H3713" t="s">
        <v>26</v>
      </c>
      <c r="I3713">
        <v>4.2</v>
      </c>
      <c r="J3713">
        <v>12.6</v>
      </c>
      <c r="K3713">
        <v>2.1</v>
      </c>
      <c r="L3713">
        <v>10</v>
      </c>
      <c r="M3713">
        <v>7</v>
      </c>
      <c r="N3713">
        <v>155</v>
      </c>
      <c r="O3713" t="s">
        <v>8</v>
      </c>
      <c r="P3713">
        <v>1965</v>
      </c>
      <c r="Q3713">
        <v>9859</v>
      </c>
    </row>
    <row r="3714" spans="1:18" x14ac:dyDescent="0.25">
      <c r="A3714">
        <f t="shared" si="57"/>
        <v>23714</v>
      </c>
      <c r="B3714" t="s">
        <v>27977</v>
      </c>
      <c r="C3714" t="s">
        <v>26000</v>
      </c>
      <c r="D3714">
        <v>0</v>
      </c>
      <c r="E3714" t="s">
        <v>10984</v>
      </c>
      <c r="F3714" t="s">
        <v>2077</v>
      </c>
      <c r="G3714" t="s">
        <v>10595</v>
      </c>
      <c r="H3714" t="s">
        <v>36</v>
      </c>
      <c r="I3714">
        <v>4.2</v>
      </c>
      <c r="J3714">
        <v>11.5</v>
      </c>
      <c r="K3714">
        <v>101.4</v>
      </c>
      <c r="L3714">
        <v>174</v>
      </c>
      <c r="M3714">
        <v>7</v>
      </c>
      <c r="N3714">
        <v>155</v>
      </c>
      <c r="O3714" t="s">
        <v>8</v>
      </c>
      <c r="P3714">
        <v>1959</v>
      </c>
      <c r="Q3714">
        <v>9859</v>
      </c>
    </row>
    <row r="3715" spans="1:18" x14ac:dyDescent="0.25">
      <c r="A3715">
        <f t="shared" ref="A3715:A3778" si="58">A3714+1</f>
        <v>23715</v>
      </c>
      <c r="B3715" t="s">
        <v>10643</v>
      </c>
      <c r="C3715" t="s">
        <v>23729</v>
      </c>
      <c r="D3715">
        <v>0</v>
      </c>
      <c r="E3715" t="s">
        <v>10644</v>
      </c>
      <c r="F3715" t="s">
        <v>10645</v>
      </c>
      <c r="G3715" t="s">
        <v>10595</v>
      </c>
      <c r="H3715" t="s">
        <v>36</v>
      </c>
      <c r="I3715">
        <v>5.6</v>
      </c>
      <c r="J3715">
        <v>12.6</v>
      </c>
      <c r="K3715">
        <v>57.7</v>
      </c>
      <c r="L3715">
        <v>12</v>
      </c>
      <c r="M3715">
        <v>7</v>
      </c>
      <c r="N3715">
        <v>112</v>
      </c>
      <c r="O3715" t="s">
        <v>11</v>
      </c>
      <c r="P3715">
        <v>1920</v>
      </c>
      <c r="Q3715">
        <v>9617</v>
      </c>
    </row>
    <row r="3716" spans="1:18" x14ac:dyDescent="0.25">
      <c r="A3716">
        <f t="shared" si="58"/>
        <v>23716</v>
      </c>
      <c r="B3716" t="s">
        <v>10958</v>
      </c>
      <c r="C3716" t="s">
        <v>20542</v>
      </c>
      <c r="D3716">
        <v>0</v>
      </c>
      <c r="E3716" t="s">
        <v>10957</v>
      </c>
      <c r="F3716" t="s">
        <v>10959</v>
      </c>
      <c r="G3716" t="s">
        <v>10595</v>
      </c>
      <c r="I3716">
        <v>5.5</v>
      </c>
      <c r="J3716">
        <v>10</v>
      </c>
      <c r="K3716">
        <v>94.3</v>
      </c>
      <c r="L3716">
        <v>66</v>
      </c>
      <c r="M3716">
        <v>7</v>
      </c>
      <c r="N3716">
        <v>113</v>
      </c>
      <c r="O3716" t="s">
        <v>58</v>
      </c>
      <c r="P3716">
        <v>1959</v>
      </c>
      <c r="R3716" t="s">
        <v>10960</v>
      </c>
    </row>
    <row r="3717" spans="1:18" x14ac:dyDescent="0.25">
      <c r="A3717">
        <f t="shared" si="58"/>
        <v>23717</v>
      </c>
      <c r="B3717" t="s">
        <v>27743</v>
      </c>
      <c r="C3717" t="s">
        <v>24474</v>
      </c>
      <c r="D3717">
        <v>0</v>
      </c>
      <c r="E3717" t="s">
        <v>11231</v>
      </c>
      <c r="F3717" t="s">
        <v>11232</v>
      </c>
      <c r="G3717" t="s">
        <v>10595</v>
      </c>
      <c r="H3717" t="s">
        <v>26</v>
      </c>
      <c r="I3717">
        <v>5.4</v>
      </c>
      <c r="J3717">
        <v>5.3</v>
      </c>
      <c r="K3717">
        <v>364.4</v>
      </c>
      <c r="L3717">
        <v>165</v>
      </c>
      <c r="M3717">
        <v>8</v>
      </c>
      <c r="N3717" t="s">
        <v>11183</v>
      </c>
      <c r="O3717" t="s">
        <v>207</v>
      </c>
      <c r="P3717">
        <v>1922</v>
      </c>
      <c r="R3717" t="s">
        <v>28293</v>
      </c>
    </row>
    <row r="3718" spans="1:18" x14ac:dyDescent="0.25">
      <c r="A3718">
        <f t="shared" si="58"/>
        <v>23718</v>
      </c>
      <c r="B3718" t="s">
        <v>28041</v>
      </c>
      <c r="C3718" t="s">
        <v>27242</v>
      </c>
      <c r="D3718">
        <v>0</v>
      </c>
      <c r="E3718" t="s">
        <v>11231</v>
      </c>
      <c r="F3718" t="s">
        <v>11232</v>
      </c>
      <c r="G3718" t="s">
        <v>10595</v>
      </c>
      <c r="H3718" t="s">
        <v>2929</v>
      </c>
      <c r="I3718">
        <v>5.4</v>
      </c>
      <c r="J3718">
        <v>12.7</v>
      </c>
      <c r="K3718">
        <v>80</v>
      </c>
      <c r="L3718">
        <v>152</v>
      </c>
      <c r="M3718">
        <v>8</v>
      </c>
      <c r="N3718" t="s">
        <v>11183</v>
      </c>
      <c r="P3718">
        <v>1936</v>
      </c>
    </row>
    <row r="3719" spans="1:18" x14ac:dyDescent="0.25">
      <c r="A3719">
        <f t="shared" si="58"/>
        <v>23719</v>
      </c>
      <c r="B3719" t="s">
        <v>10613</v>
      </c>
      <c r="C3719" t="s">
        <v>28174</v>
      </c>
      <c r="D3719">
        <v>0</v>
      </c>
      <c r="E3719" t="s">
        <v>10614</v>
      </c>
      <c r="F3719" t="s">
        <v>3546</v>
      </c>
      <c r="G3719" t="s">
        <v>10595</v>
      </c>
      <c r="I3719">
        <v>5.6</v>
      </c>
      <c r="J3719">
        <v>9.5</v>
      </c>
      <c r="K3719">
        <v>147.30000000000001</v>
      </c>
      <c r="L3719">
        <v>337</v>
      </c>
      <c r="M3719">
        <v>7</v>
      </c>
      <c r="N3719">
        <v>112</v>
      </c>
      <c r="O3719" t="s">
        <v>8</v>
      </c>
      <c r="P3719">
        <v>1887</v>
      </c>
    </row>
    <row r="3720" spans="1:18" x14ac:dyDescent="0.25">
      <c r="A3720">
        <f t="shared" si="58"/>
        <v>23720</v>
      </c>
      <c r="B3720" t="s">
        <v>11020</v>
      </c>
      <c r="C3720" t="s">
        <v>22868</v>
      </c>
      <c r="D3720">
        <v>0</v>
      </c>
      <c r="E3720" t="s">
        <v>11016</v>
      </c>
      <c r="F3720" t="s">
        <v>11021</v>
      </c>
      <c r="G3720" t="s">
        <v>10595</v>
      </c>
      <c r="I3720">
        <v>5.5</v>
      </c>
      <c r="J3720">
        <v>8.6999999999999993</v>
      </c>
      <c r="K3720">
        <v>89.6</v>
      </c>
      <c r="L3720">
        <v>71</v>
      </c>
      <c r="M3720">
        <v>8</v>
      </c>
      <c r="N3720">
        <v>113</v>
      </c>
      <c r="O3720" t="s">
        <v>42</v>
      </c>
      <c r="P3720">
        <v>1923</v>
      </c>
    </row>
    <row r="3721" spans="1:18" x14ac:dyDescent="0.25">
      <c r="A3721">
        <f t="shared" si="58"/>
        <v>23721</v>
      </c>
      <c r="B3721" t="s">
        <v>11171</v>
      </c>
      <c r="C3721" t="s">
        <v>23789</v>
      </c>
      <c r="D3721">
        <v>0</v>
      </c>
      <c r="E3721" t="s">
        <v>11169</v>
      </c>
      <c r="F3721" t="s">
        <v>11172</v>
      </c>
      <c r="G3721" t="s">
        <v>10595</v>
      </c>
      <c r="H3721" t="s">
        <v>26</v>
      </c>
      <c r="I3721">
        <v>5.8</v>
      </c>
      <c r="J3721">
        <v>6.7</v>
      </c>
      <c r="K3721">
        <v>6.6</v>
      </c>
      <c r="L3721">
        <v>233</v>
      </c>
      <c r="M3721">
        <v>8</v>
      </c>
      <c r="N3721">
        <v>113</v>
      </c>
      <c r="O3721" t="s">
        <v>11</v>
      </c>
      <c r="P3721">
        <v>1981</v>
      </c>
      <c r="Q3721">
        <v>9979</v>
      </c>
      <c r="R3721" t="s">
        <v>28294</v>
      </c>
    </row>
    <row r="3722" spans="1:18" x14ac:dyDescent="0.25">
      <c r="A3722">
        <f t="shared" si="58"/>
        <v>23722</v>
      </c>
      <c r="B3722" t="s">
        <v>28088</v>
      </c>
      <c r="C3722" t="s">
        <v>27034</v>
      </c>
      <c r="D3722">
        <v>0</v>
      </c>
      <c r="E3722" t="s">
        <v>11169</v>
      </c>
      <c r="F3722" t="s">
        <v>11172</v>
      </c>
      <c r="G3722" t="s">
        <v>10595</v>
      </c>
      <c r="H3722" t="s">
        <v>38</v>
      </c>
      <c r="I3722">
        <v>5.8</v>
      </c>
      <c r="J3722">
        <v>10.8</v>
      </c>
      <c r="K3722">
        <v>71</v>
      </c>
      <c r="L3722">
        <v>85</v>
      </c>
      <c r="M3722">
        <v>8</v>
      </c>
      <c r="N3722">
        <v>113</v>
      </c>
      <c r="O3722" t="s">
        <v>11</v>
      </c>
      <c r="P3722">
        <v>1933</v>
      </c>
      <c r="Q3722">
        <v>9979</v>
      </c>
      <c r="R3722" t="s">
        <v>11173</v>
      </c>
    </row>
    <row r="3723" spans="1:18" x14ac:dyDescent="0.25">
      <c r="A3723">
        <f t="shared" si="58"/>
        <v>23723</v>
      </c>
      <c r="B3723" t="s">
        <v>28089</v>
      </c>
      <c r="C3723" t="s">
        <v>27035</v>
      </c>
      <c r="D3723">
        <v>0</v>
      </c>
      <c r="E3723" t="s">
        <v>11169</v>
      </c>
      <c r="F3723" t="s">
        <v>11172</v>
      </c>
      <c r="G3723" t="s">
        <v>10595</v>
      </c>
      <c r="H3723" t="s">
        <v>2650</v>
      </c>
      <c r="I3723">
        <v>6.7</v>
      </c>
      <c r="J3723">
        <v>10.8</v>
      </c>
      <c r="K3723">
        <v>71.3</v>
      </c>
      <c r="L3723">
        <v>83</v>
      </c>
      <c r="M3723">
        <v>8</v>
      </c>
      <c r="N3723">
        <v>113</v>
      </c>
      <c r="P3723">
        <v>1923</v>
      </c>
      <c r="Q3723">
        <v>9979</v>
      </c>
    </row>
    <row r="3724" spans="1:18" x14ac:dyDescent="0.25">
      <c r="A3724">
        <f t="shared" si="58"/>
        <v>23724</v>
      </c>
      <c r="B3724" t="s">
        <v>11225</v>
      </c>
      <c r="C3724" t="s">
        <v>28174</v>
      </c>
      <c r="D3724">
        <v>0</v>
      </c>
      <c r="E3724" t="s">
        <v>11226</v>
      </c>
      <c r="F3724" t="s">
        <v>537</v>
      </c>
      <c r="G3724" t="s">
        <v>10595</v>
      </c>
      <c r="I3724">
        <v>4.7</v>
      </c>
      <c r="J3724">
        <v>12.1</v>
      </c>
      <c r="K3724">
        <v>185.1</v>
      </c>
      <c r="L3724">
        <v>59</v>
      </c>
      <c r="M3724">
        <v>8</v>
      </c>
      <c r="N3724" t="s">
        <v>11183</v>
      </c>
      <c r="O3724" t="s">
        <v>8</v>
      </c>
      <c r="P3724">
        <v>1909</v>
      </c>
    </row>
    <row r="3725" spans="1:18" x14ac:dyDescent="0.25">
      <c r="A3725">
        <f t="shared" si="58"/>
        <v>23725</v>
      </c>
      <c r="B3725" t="s">
        <v>27744</v>
      </c>
      <c r="C3725" t="s">
        <v>23743</v>
      </c>
      <c r="D3725">
        <v>0</v>
      </c>
      <c r="E3725" t="s">
        <v>10804</v>
      </c>
      <c r="F3725" t="s">
        <v>1027</v>
      </c>
      <c r="G3725" t="s">
        <v>10595</v>
      </c>
      <c r="I3725">
        <v>5.0999999999999996</v>
      </c>
      <c r="J3725">
        <v>6</v>
      </c>
      <c r="K3725">
        <v>6.3</v>
      </c>
      <c r="L3725">
        <v>305</v>
      </c>
      <c r="M3725">
        <v>7</v>
      </c>
      <c r="N3725" t="s">
        <v>10792</v>
      </c>
      <c r="O3725" t="s">
        <v>142</v>
      </c>
      <c r="P3725">
        <v>1973</v>
      </c>
      <c r="Q3725">
        <v>9737</v>
      </c>
      <c r="R3725" t="s">
        <v>10805</v>
      </c>
    </row>
    <row r="3726" spans="1:18" x14ac:dyDescent="0.25">
      <c r="A3726">
        <f t="shared" si="58"/>
        <v>23726</v>
      </c>
      <c r="B3726" t="s">
        <v>17989</v>
      </c>
      <c r="C3726" t="s">
        <v>28174</v>
      </c>
      <c r="D3726">
        <v>1</v>
      </c>
      <c r="E3726" t="s">
        <v>10821</v>
      </c>
      <c r="F3726" t="s">
        <v>10822</v>
      </c>
      <c r="G3726" t="s">
        <v>10595</v>
      </c>
      <c r="I3726">
        <v>9</v>
      </c>
      <c r="J3726">
        <v>9.6</v>
      </c>
      <c r="K3726">
        <v>0.3</v>
      </c>
      <c r="L3726">
        <v>330</v>
      </c>
      <c r="M3726">
        <v>7</v>
      </c>
      <c r="N3726" t="s">
        <v>10792</v>
      </c>
      <c r="O3726" t="s">
        <v>18</v>
      </c>
      <c r="P3726">
        <v>1971</v>
      </c>
    </row>
    <row r="3727" spans="1:18" x14ac:dyDescent="0.25">
      <c r="A3727">
        <f t="shared" si="58"/>
        <v>23727</v>
      </c>
      <c r="B3727" t="s">
        <v>17990</v>
      </c>
      <c r="C3727" t="s">
        <v>28174</v>
      </c>
      <c r="D3727">
        <v>1</v>
      </c>
      <c r="E3727" t="s">
        <v>10903</v>
      </c>
      <c r="F3727" t="s">
        <v>10904</v>
      </c>
      <c r="G3727" t="s">
        <v>10595</v>
      </c>
      <c r="I3727">
        <v>8.8000000000000007</v>
      </c>
      <c r="J3727">
        <v>9.1999999999999993</v>
      </c>
      <c r="K3727">
        <v>0.6</v>
      </c>
      <c r="L3727">
        <v>146</v>
      </c>
      <c r="M3727">
        <v>7</v>
      </c>
      <c r="N3727">
        <v>155</v>
      </c>
      <c r="O3727" t="s">
        <v>11</v>
      </c>
      <c r="P3727">
        <v>1971</v>
      </c>
    </row>
    <row r="3728" spans="1:18" x14ac:dyDescent="0.25">
      <c r="A3728">
        <f t="shared" si="58"/>
        <v>23728</v>
      </c>
      <c r="B3728" t="s">
        <v>26396</v>
      </c>
      <c r="C3728" t="s">
        <v>28174</v>
      </c>
      <c r="D3728">
        <v>1</v>
      </c>
      <c r="E3728" t="s">
        <v>11231</v>
      </c>
      <c r="F3728" t="s">
        <v>11232</v>
      </c>
      <c r="G3728" t="s">
        <v>10595</v>
      </c>
      <c r="H3728" t="s">
        <v>30</v>
      </c>
      <c r="I3728">
        <v>5.3</v>
      </c>
      <c r="J3728">
        <v>10.199999999999999</v>
      </c>
      <c r="K3728">
        <v>102.4</v>
      </c>
      <c r="L3728">
        <v>16</v>
      </c>
      <c r="M3728">
        <v>8</v>
      </c>
      <c r="N3728" t="s">
        <v>11183</v>
      </c>
      <c r="O3728" t="s">
        <v>198</v>
      </c>
      <c r="P3728">
        <v>1879</v>
      </c>
    </row>
    <row r="3729" spans="1:18" x14ac:dyDescent="0.25">
      <c r="A3729">
        <f t="shared" si="58"/>
        <v>23729</v>
      </c>
      <c r="B3729" t="s">
        <v>19253</v>
      </c>
      <c r="C3729" t="s">
        <v>28174</v>
      </c>
      <c r="D3729">
        <v>1</v>
      </c>
      <c r="E3729" t="s">
        <v>10630</v>
      </c>
      <c r="F3729" t="s">
        <v>10631</v>
      </c>
      <c r="G3729" t="s">
        <v>10595</v>
      </c>
      <c r="I3729">
        <v>7.5</v>
      </c>
      <c r="J3729">
        <v>10.4</v>
      </c>
      <c r="K3729">
        <v>41.9</v>
      </c>
      <c r="L3729">
        <v>343</v>
      </c>
      <c r="M3729">
        <v>7</v>
      </c>
      <c r="N3729">
        <v>154</v>
      </c>
      <c r="O3729" t="s">
        <v>8</v>
      </c>
      <c r="P3729">
        <v>1976</v>
      </c>
    </row>
    <row r="3730" spans="1:18" x14ac:dyDescent="0.25">
      <c r="A3730">
        <f t="shared" si="58"/>
        <v>23730</v>
      </c>
      <c r="B3730" t="s">
        <v>19255</v>
      </c>
      <c r="C3730" t="s">
        <v>28174</v>
      </c>
      <c r="D3730">
        <v>1</v>
      </c>
      <c r="E3730" t="s">
        <v>10746</v>
      </c>
      <c r="F3730" t="s">
        <v>977</v>
      </c>
      <c r="G3730" t="s">
        <v>10595</v>
      </c>
      <c r="I3730">
        <v>8.3000000000000007</v>
      </c>
      <c r="J3730">
        <v>11.7</v>
      </c>
      <c r="K3730">
        <v>23.9</v>
      </c>
      <c r="L3730">
        <v>167</v>
      </c>
      <c r="M3730">
        <v>7</v>
      </c>
      <c r="N3730" t="s">
        <v>10747</v>
      </c>
      <c r="O3730" t="s">
        <v>18</v>
      </c>
      <c r="P3730">
        <v>1905</v>
      </c>
    </row>
    <row r="3731" spans="1:18" x14ac:dyDescent="0.25">
      <c r="A3731">
        <f t="shared" si="58"/>
        <v>23731</v>
      </c>
      <c r="B3731" t="s">
        <v>19586</v>
      </c>
      <c r="C3731" t="s">
        <v>28174</v>
      </c>
      <c r="D3731">
        <v>1</v>
      </c>
      <c r="E3731" t="s">
        <v>11235</v>
      </c>
      <c r="F3731" t="s">
        <v>11236</v>
      </c>
      <c r="G3731" t="s">
        <v>10595</v>
      </c>
      <c r="I3731">
        <v>6.3</v>
      </c>
      <c r="J3731">
        <v>8.8000000000000007</v>
      </c>
      <c r="K3731">
        <v>32.4</v>
      </c>
      <c r="L3731">
        <v>17</v>
      </c>
      <c r="M3731">
        <v>8</v>
      </c>
      <c r="N3731" t="s">
        <v>11183</v>
      </c>
      <c r="O3731" t="s">
        <v>71</v>
      </c>
      <c r="P3731">
        <v>1958</v>
      </c>
      <c r="Q3731">
        <v>10031</v>
      </c>
      <c r="R3731" t="s">
        <v>11237</v>
      </c>
    </row>
    <row r="3732" spans="1:18" x14ac:dyDescent="0.25">
      <c r="A3732">
        <f t="shared" si="58"/>
        <v>23732</v>
      </c>
      <c r="B3732" t="s">
        <v>27702</v>
      </c>
      <c r="C3732" t="s">
        <v>28174</v>
      </c>
      <c r="D3732">
        <v>1</v>
      </c>
      <c r="E3732" t="s">
        <v>11016</v>
      </c>
      <c r="F3732" t="s">
        <v>6235</v>
      </c>
      <c r="G3732" t="s">
        <v>10595</v>
      </c>
      <c r="I3732">
        <v>8</v>
      </c>
      <c r="J3732">
        <v>11</v>
      </c>
      <c r="K3732">
        <v>49.3</v>
      </c>
      <c r="L3732">
        <v>111</v>
      </c>
      <c r="M3732">
        <v>8</v>
      </c>
      <c r="N3732">
        <v>155</v>
      </c>
      <c r="O3732" t="s">
        <v>58</v>
      </c>
      <c r="P3732">
        <v>1923</v>
      </c>
      <c r="R3732" t="s">
        <v>11019</v>
      </c>
    </row>
    <row r="3733" spans="1:18" x14ac:dyDescent="0.25">
      <c r="A3733">
        <f t="shared" si="58"/>
        <v>23733</v>
      </c>
      <c r="B3733" t="s">
        <v>20503</v>
      </c>
      <c r="C3733" t="s">
        <v>28174</v>
      </c>
      <c r="D3733">
        <v>1</v>
      </c>
      <c r="E3733" t="s">
        <v>11231</v>
      </c>
      <c r="F3733" t="s">
        <v>11232</v>
      </c>
      <c r="G3733" t="s">
        <v>10595</v>
      </c>
      <c r="H3733" t="s">
        <v>29</v>
      </c>
      <c r="I3733">
        <v>5.4</v>
      </c>
      <c r="J3733">
        <v>11.1</v>
      </c>
      <c r="K3733">
        <v>68.8</v>
      </c>
      <c r="L3733">
        <v>238</v>
      </c>
      <c r="M3733">
        <v>8</v>
      </c>
      <c r="N3733" t="s">
        <v>11183</v>
      </c>
      <c r="O3733" t="s">
        <v>207</v>
      </c>
      <c r="P3733">
        <v>1879</v>
      </c>
    </row>
    <row r="3734" spans="1:18" x14ac:dyDescent="0.25">
      <c r="A3734">
        <f t="shared" si="58"/>
        <v>23734</v>
      </c>
      <c r="B3734" t="s">
        <v>20762</v>
      </c>
      <c r="C3734" t="s">
        <v>28174</v>
      </c>
      <c r="D3734">
        <v>1</v>
      </c>
      <c r="E3734" t="s">
        <v>10954</v>
      </c>
      <c r="F3734" t="s">
        <v>469</v>
      </c>
      <c r="G3734" t="s">
        <v>10595</v>
      </c>
      <c r="I3734">
        <v>7.8</v>
      </c>
      <c r="J3734">
        <v>10.3</v>
      </c>
      <c r="K3734">
        <v>3.3</v>
      </c>
      <c r="L3734">
        <v>119</v>
      </c>
      <c r="M3734">
        <v>7</v>
      </c>
      <c r="N3734">
        <v>113</v>
      </c>
      <c r="O3734" t="s">
        <v>56</v>
      </c>
      <c r="P3734">
        <v>1891</v>
      </c>
      <c r="Q3734">
        <v>9844</v>
      </c>
    </row>
    <row r="3735" spans="1:18" x14ac:dyDescent="0.25">
      <c r="A3735">
        <f t="shared" si="58"/>
        <v>23735</v>
      </c>
      <c r="B3735" t="s">
        <v>20847</v>
      </c>
      <c r="C3735" t="s">
        <v>28174</v>
      </c>
      <c r="D3735">
        <v>1</v>
      </c>
      <c r="E3735" t="s">
        <v>11137</v>
      </c>
      <c r="F3735" t="s">
        <v>11138</v>
      </c>
      <c r="G3735" t="s">
        <v>10595</v>
      </c>
      <c r="I3735">
        <v>8.3000000000000007</v>
      </c>
      <c r="J3735">
        <v>12.8</v>
      </c>
      <c r="K3735">
        <v>6.6</v>
      </c>
      <c r="L3735">
        <v>81</v>
      </c>
      <c r="M3735">
        <v>8</v>
      </c>
      <c r="N3735" t="s">
        <v>11139</v>
      </c>
      <c r="O3735" t="s">
        <v>86</v>
      </c>
      <c r="P3735">
        <v>1897</v>
      </c>
      <c r="Q3735">
        <v>9964</v>
      </c>
    </row>
    <row r="3736" spans="1:18" x14ac:dyDescent="0.25">
      <c r="A3736">
        <f t="shared" si="58"/>
        <v>23736</v>
      </c>
      <c r="B3736" t="s">
        <v>20992</v>
      </c>
      <c r="C3736" t="s">
        <v>28174</v>
      </c>
      <c r="D3736">
        <v>1</v>
      </c>
      <c r="E3736" t="s">
        <v>10721</v>
      </c>
      <c r="F3736" t="s">
        <v>10722</v>
      </c>
      <c r="G3736" t="s">
        <v>10595</v>
      </c>
      <c r="I3736">
        <v>8.5</v>
      </c>
      <c r="J3736">
        <v>8.8000000000000007</v>
      </c>
      <c r="K3736">
        <v>0.2</v>
      </c>
      <c r="L3736">
        <v>334</v>
      </c>
      <c r="M3736">
        <v>7</v>
      </c>
      <c r="N3736" t="s">
        <v>10491</v>
      </c>
      <c r="O3736" t="s">
        <v>18</v>
      </c>
      <c r="P3736">
        <v>1975</v>
      </c>
      <c r="Q3736">
        <v>9682</v>
      </c>
    </row>
    <row r="3737" spans="1:18" x14ac:dyDescent="0.25">
      <c r="A3737">
        <f t="shared" si="58"/>
        <v>23737</v>
      </c>
      <c r="B3737" t="s">
        <v>22941</v>
      </c>
      <c r="C3737" t="s">
        <v>28174</v>
      </c>
      <c r="D3737">
        <v>1</v>
      </c>
      <c r="E3737" t="s">
        <v>11182</v>
      </c>
      <c r="F3737" t="s">
        <v>6247</v>
      </c>
      <c r="G3737" t="s">
        <v>10595</v>
      </c>
      <c r="H3737" t="s">
        <v>26</v>
      </c>
      <c r="I3737">
        <v>5.7</v>
      </c>
      <c r="J3737">
        <v>11.7</v>
      </c>
      <c r="K3737">
        <v>53.9</v>
      </c>
      <c r="L3737">
        <v>25</v>
      </c>
      <c r="M3737">
        <v>8</v>
      </c>
      <c r="N3737" t="s">
        <v>11183</v>
      </c>
      <c r="O3737" t="s">
        <v>56</v>
      </c>
      <c r="P3737">
        <v>1962</v>
      </c>
      <c r="Q3737">
        <v>9990</v>
      </c>
    </row>
    <row r="3738" spans="1:18" x14ac:dyDescent="0.25">
      <c r="A3738">
        <f t="shared" si="58"/>
        <v>23738</v>
      </c>
      <c r="B3738" t="s">
        <v>26838</v>
      </c>
      <c r="C3738" t="s">
        <v>28174</v>
      </c>
      <c r="D3738">
        <v>1</v>
      </c>
      <c r="E3738" t="s">
        <v>11182</v>
      </c>
      <c r="F3738" t="s">
        <v>6247</v>
      </c>
      <c r="G3738" t="s">
        <v>10595</v>
      </c>
      <c r="H3738" t="s">
        <v>36</v>
      </c>
      <c r="I3738">
        <v>5.7</v>
      </c>
      <c r="J3738">
        <v>12.7</v>
      </c>
      <c r="K3738">
        <v>87.1</v>
      </c>
      <c r="L3738">
        <v>21</v>
      </c>
      <c r="M3738">
        <v>8</v>
      </c>
      <c r="N3738" t="s">
        <v>11183</v>
      </c>
      <c r="O3738" t="s">
        <v>56</v>
      </c>
      <c r="P3738">
        <v>1962</v>
      </c>
      <c r="Q3738">
        <v>9990</v>
      </c>
    </row>
    <row r="3739" spans="1:18" x14ac:dyDescent="0.25">
      <c r="A3739">
        <f t="shared" si="58"/>
        <v>23739</v>
      </c>
      <c r="B3739" t="s">
        <v>26839</v>
      </c>
      <c r="C3739" t="s">
        <v>28174</v>
      </c>
      <c r="D3739">
        <v>1</v>
      </c>
      <c r="E3739" t="s">
        <v>11182</v>
      </c>
      <c r="F3739" t="s">
        <v>6247</v>
      </c>
      <c r="G3739" t="s">
        <v>10595</v>
      </c>
      <c r="H3739" t="s">
        <v>38</v>
      </c>
      <c r="I3739">
        <v>5.7</v>
      </c>
      <c r="J3739">
        <v>11.7</v>
      </c>
      <c r="K3739">
        <v>123.4</v>
      </c>
      <c r="L3739">
        <v>51</v>
      </c>
      <c r="M3739">
        <v>8</v>
      </c>
      <c r="N3739" t="s">
        <v>11183</v>
      </c>
      <c r="O3739" t="s">
        <v>56</v>
      </c>
      <c r="P3739">
        <v>1962</v>
      </c>
      <c r="Q3739">
        <v>9990</v>
      </c>
    </row>
    <row r="3740" spans="1:18" x14ac:dyDescent="0.25">
      <c r="A3740">
        <f t="shared" si="58"/>
        <v>23740</v>
      </c>
      <c r="B3740" t="s">
        <v>23728</v>
      </c>
      <c r="C3740" t="s">
        <v>28174</v>
      </c>
      <c r="D3740">
        <v>1</v>
      </c>
      <c r="E3740" t="s">
        <v>10593</v>
      </c>
      <c r="F3740" t="s">
        <v>10594</v>
      </c>
      <c r="G3740" t="s">
        <v>10595</v>
      </c>
      <c r="I3740">
        <v>7.1</v>
      </c>
      <c r="J3740">
        <v>7.6</v>
      </c>
      <c r="K3740">
        <v>1.4</v>
      </c>
      <c r="L3740">
        <v>253</v>
      </c>
      <c r="M3740">
        <v>7</v>
      </c>
      <c r="N3740">
        <v>154</v>
      </c>
      <c r="O3740" t="s">
        <v>42</v>
      </c>
      <c r="P3740">
        <v>1981</v>
      </c>
      <c r="Q3740">
        <v>9578</v>
      </c>
      <c r="R3740" t="s">
        <v>28295</v>
      </c>
    </row>
    <row r="3741" spans="1:18" x14ac:dyDescent="0.25">
      <c r="A3741">
        <f t="shared" si="58"/>
        <v>23741</v>
      </c>
      <c r="B3741" t="s">
        <v>23737</v>
      </c>
      <c r="C3741" t="s">
        <v>28174</v>
      </c>
      <c r="D3741">
        <v>1</v>
      </c>
      <c r="E3741" t="s">
        <v>10716</v>
      </c>
      <c r="F3741" t="s">
        <v>10717</v>
      </c>
      <c r="G3741" t="s">
        <v>10595</v>
      </c>
      <c r="I3741">
        <v>8.3000000000000007</v>
      </c>
      <c r="J3741">
        <v>12.1</v>
      </c>
      <c r="K3741">
        <v>15.9</v>
      </c>
      <c r="L3741">
        <v>298</v>
      </c>
      <c r="M3741">
        <v>7</v>
      </c>
      <c r="N3741" t="s">
        <v>10718</v>
      </c>
      <c r="O3741" t="s">
        <v>56</v>
      </c>
      <c r="P3741">
        <v>1975</v>
      </c>
      <c r="Q3741">
        <v>9677</v>
      </c>
      <c r="R3741" t="s">
        <v>10719</v>
      </c>
    </row>
    <row r="3742" spans="1:18" x14ac:dyDescent="0.25">
      <c r="A3742">
        <f t="shared" si="58"/>
        <v>23742</v>
      </c>
      <c r="B3742" t="s">
        <v>23741</v>
      </c>
      <c r="C3742" t="s">
        <v>28174</v>
      </c>
      <c r="D3742">
        <v>1</v>
      </c>
      <c r="E3742" t="s">
        <v>10790</v>
      </c>
      <c r="F3742" t="s">
        <v>10791</v>
      </c>
      <c r="G3742" t="s">
        <v>10595</v>
      </c>
      <c r="H3742" t="s">
        <v>26</v>
      </c>
      <c r="I3742">
        <v>8.8000000000000007</v>
      </c>
      <c r="J3742">
        <v>9.1999999999999993</v>
      </c>
      <c r="K3742">
        <v>5</v>
      </c>
      <c r="L3742">
        <v>297</v>
      </c>
      <c r="M3742">
        <v>7</v>
      </c>
      <c r="N3742" t="s">
        <v>10792</v>
      </c>
      <c r="O3742" t="s">
        <v>42</v>
      </c>
      <c r="P3742">
        <v>1970</v>
      </c>
      <c r="Q3742">
        <v>9727</v>
      </c>
      <c r="R3742" t="s">
        <v>10793</v>
      </c>
    </row>
    <row r="3743" spans="1:18" x14ac:dyDescent="0.25">
      <c r="A3743">
        <f t="shared" si="58"/>
        <v>23743</v>
      </c>
      <c r="B3743" t="s">
        <v>23742</v>
      </c>
      <c r="C3743" t="s">
        <v>28174</v>
      </c>
      <c r="D3743">
        <v>1</v>
      </c>
      <c r="E3743" t="s">
        <v>10797</v>
      </c>
      <c r="F3743" t="s">
        <v>10798</v>
      </c>
      <c r="G3743" t="s">
        <v>10595</v>
      </c>
      <c r="H3743" t="s">
        <v>36</v>
      </c>
      <c r="I3743">
        <v>7.7</v>
      </c>
      <c r="J3743">
        <v>7.6</v>
      </c>
      <c r="K3743">
        <v>15.1</v>
      </c>
      <c r="L3743">
        <v>86</v>
      </c>
      <c r="M3743">
        <v>7</v>
      </c>
      <c r="N3743" t="s">
        <v>10792</v>
      </c>
      <c r="O3743" t="s">
        <v>15</v>
      </c>
      <c r="P3743">
        <v>1829</v>
      </c>
      <c r="Q3743">
        <v>9731</v>
      </c>
    </row>
    <row r="3744" spans="1:18" x14ac:dyDescent="0.25">
      <c r="A3744">
        <f t="shared" si="58"/>
        <v>23744</v>
      </c>
      <c r="B3744" t="s">
        <v>27024</v>
      </c>
      <c r="C3744" t="s">
        <v>28174</v>
      </c>
      <c r="D3744">
        <v>1</v>
      </c>
      <c r="E3744" t="s">
        <v>10797</v>
      </c>
      <c r="F3744" t="s">
        <v>10798</v>
      </c>
      <c r="G3744" t="s">
        <v>10595</v>
      </c>
      <c r="H3744" t="s">
        <v>38</v>
      </c>
      <c r="I3744">
        <v>7.3</v>
      </c>
      <c r="J3744">
        <v>8.6999999999999993</v>
      </c>
      <c r="K3744">
        <v>15.6</v>
      </c>
      <c r="L3744">
        <v>80</v>
      </c>
      <c r="M3744">
        <v>7</v>
      </c>
      <c r="N3744" t="s">
        <v>10792</v>
      </c>
      <c r="O3744" t="s">
        <v>15</v>
      </c>
      <c r="P3744">
        <v>1900</v>
      </c>
      <c r="Q3744">
        <v>9731</v>
      </c>
    </row>
    <row r="3745" spans="1:18" x14ac:dyDescent="0.25">
      <c r="A3745">
        <f t="shared" si="58"/>
        <v>23745</v>
      </c>
      <c r="B3745" t="s">
        <v>23748</v>
      </c>
      <c r="C3745" t="s">
        <v>28174</v>
      </c>
      <c r="D3745">
        <v>1</v>
      </c>
      <c r="E3745" t="s">
        <v>10886</v>
      </c>
      <c r="F3745" t="s">
        <v>2159</v>
      </c>
      <c r="G3745" t="s">
        <v>10595</v>
      </c>
      <c r="I3745">
        <v>8</v>
      </c>
      <c r="J3745">
        <v>9.1999999999999993</v>
      </c>
      <c r="K3745">
        <v>30.6</v>
      </c>
      <c r="L3745">
        <v>322</v>
      </c>
      <c r="M3745">
        <v>7</v>
      </c>
      <c r="N3745">
        <v>113</v>
      </c>
      <c r="O3745" t="s">
        <v>15</v>
      </c>
      <c r="P3745">
        <v>1829</v>
      </c>
    </row>
    <row r="3746" spans="1:18" x14ac:dyDescent="0.25">
      <c r="A3746">
        <f t="shared" si="58"/>
        <v>23746</v>
      </c>
      <c r="B3746" t="s">
        <v>23772</v>
      </c>
      <c r="C3746" t="s">
        <v>28174</v>
      </c>
      <c r="D3746">
        <v>1</v>
      </c>
      <c r="E3746" t="s">
        <v>11077</v>
      </c>
      <c r="F3746" t="s">
        <v>4197</v>
      </c>
      <c r="G3746" t="s">
        <v>10595</v>
      </c>
      <c r="I3746">
        <v>7.8</v>
      </c>
      <c r="J3746">
        <v>10.4</v>
      </c>
      <c r="K3746">
        <v>2.6</v>
      </c>
      <c r="L3746">
        <v>68</v>
      </c>
      <c r="M3746">
        <v>8</v>
      </c>
      <c r="N3746" t="s">
        <v>11080</v>
      </c>
      <c r="O3746" t="s">
        <v>99</v>
      </c>
      <c r="P3746">
        <v>1971</v>
      </c>
      <c r="Q3746">
        <v>9930</v>
      </c>
    </row>
    <row r="3747" spans="1:18" x14ac:dyDescent="0.25">
      <c r="A3747">
        <f t="shared" si="58"/>
        <v>23747</v>
      </c>
      <c r="B3747" t="s">
        <v>23781</v>
      </c>
      <c r="C3747" t="s">
        <v>28174</v>
      </c>
      <c r="D3747">
        <v>1</v>
      </c>
      <c r="E3747" t="s">
        <v>11142</v>
      </c>
      <c r="F3747" t="s">
        <v>11143</v>
      </c>
      <c r="G3747" t="s">
        <v>10595</v>
      </c>
      <c r="I3747">
        <v>6.4</v>
      </c>
      <c r="J3747">
        <v>10</v>
      </c>
      <c r="K3747">
        <v>2.4</v>
      </c>
      <c r="L3747">
        <v>148</v>
      </c>
      <c r="M3747">
        <v>8</v>
      </c>
      <c r="N3747" t="s">
        <v>11139</v>
      </c>
      <c r="O3747" t="s">
        <v>58</v>
      </c>
      <c r="P3747">
        <v>1981</v>
      </c>
      <c r="Q3747">
        <v>9966</v>
      </c>
    </row>
    <row r="3748" spans="1:18" x14ac:dyDescent="0.25">
      <c r="A3748">
        <f t="shared" si="58"/>
        <v>23748</v>
      </c>
      <c r="B3748" t="s">
        <v>23785</v>
      </c>
      <c r="C3748" t="s">
        <v>28174</v>
      </c>
      <c r="D3748">
        <v>1</v>
      </c>
      <c r="E3748" t="s">
        <v>11145</v>
      </c>
      <c r="F3748" t="s">
        <v>3786</v>
      </c>
      <c r="G3748" t="s">
        <v>10595</v>
      </c>
      <c r="I3748">
        <v>8.6999999999999993</v>
      </c>
      <c r="J3748">
        <v>9.1999999999999993</v>
      </c>
      <c r="K3748">
        <v>0.1</v>
      </c>
      <c r="L3748">
        <v>290</v>
      </c>
      <c r="M3748">
        <v>8</v>
      </c>
      <c r="N3748" t="s">
        <v>11015</v>
      </c>
      <c r="O3748" t="s">
        <v>11</v>
      </c>
      <c r="P3748">
        <v>1981</v>
      </c>
      <c r="Q3748">
        <v>9970</v>
      </c>
      <c r="R3748" t="s">
        <v>11146</v>
      </c>
    </row>
    <row r="3749" spans="1:18" x14ac:dyDescent="0.25">
      <c r="A3749">
        <f t="shared" si="58"/>
        <v>23749</v>
      </c>
      <c r="B3749" t="s">
        <v>23786</v>
      </c>
      <c r="C3749" t="s">
        <v>28174</v>
      </c>
      <c r="D3749">
        <v>1</v>
      </c>
      <c r="E3749" t="s">
        <v>11157</v>
      </c>
      <c r="F3749" t="s">
        <v>11158</v>
      </c>
      <c r="G3749" t="s">
        <v>10595</v>
      </c>
      <c r="I3749">
        <v>7.7</v>
      </c>
      <c r="J3749">
        <v>9.5</v>
      </c>
      <c r="K3749">
        <v>6.2</v>
      </c>
      <c r="L3749">
        <v>187</v>
      </c>
      <c r="M3749">
        <v>8</v>
      </c>
      <c r="N3749" t="s">
        <v>11159</v>
      </c>
      <c r="O3749" t="s">
        <v>58</v>
      </c>
      <c r="P3749">
        <v>1830</v>
      </c>
      <c r="Q3749">
        <v>9973</v>
      </c>
    </row>
    <row r="3750" spans="1:18" x14ac:dyDescent="0.25">
      <c r="A3750">
        <f t="shared" si="58"/>
        <v>23750</v>
      </c>
      <c r="B3750" t="s">
        <v>23797</v>
      </c>
      <c r="C3750" t="s">
        <v>28174</v>
      </c>
      <c r="D3750">
        <v>1</v>
      </c>
      <c r="E3750" t="s">
        <v>11251</v>
      </c>
      <c r="F3750" t="s">
        <v>7238</v>
      </c>
      <c r="G3750" t="s">
        <v>10595</v>
      </c>
      <c r="I3750">
        <v>8.6999999999999993</v>
      </c>
      <c r="J3750">
        <v>8.9</v>
      </c>
      <c r="K3750">
        <v>8.3000000000000007</v>
      </c>
      <c r="L3750">
        <v>342</v>
      </c>
      <c r="M3750">
        <v>8</v>
      </c>
      <c r="N3750">
        <v>114</v>
      </c>
      <c r="O3750" t="s">
        <v>8</v>
      </c>
      <c r="P3750">
        <v>1973</v>
      </c>
      <c r="Q3750">
        <v>10044</v>
      </c>
    </row>
    <row r="3751" spans="1:18" x14ac:dyDescent="0.25">
      <c r="A3751">
        <f t="shared" si="58"/>
        <v>23751</v>
      </c>
      <c r="B3751" t="s">
        <v>25322</v>
      </c>
      <c r="C3751" t="s">
        <v>28174</v>
      </c>
      <c r="D3751">
        <v>1</v>
      </c>
      <c r="E3751" t="s">
        <v>10951</v>
      </c>
      <c r="F3751" t="s">
        <v>10953</v>
      </c>
      <c r="G3751" t="s">
        <v>10595</v>
      </c>
      <c r="I3751">
        <v>7.2</v>
      </c>
      <c r="J3751">
        <v>9.1999999999999993</v>
      </c>
      <c r="K3751">
        <v>28.6</v>
      </c>
      <c r="L3751">
        <v>52</v>
      </c>
      <c r="M3751">
        <v>7</v>
      </c>
      <c r="N3751">
        <v>113</v>
      </c>
      <c r="O3751" t="s">
        <v>71</v>
      </c>
      <c r="P3751">
        <v>1846</v>
      </c>
      <c r="Q3751">
        <v>9838</v>
      </c>
    </row>
    <row r="3752" spans="1:18" x14ac:dyDescent="0.25">
      <c r="A3752">
        <f t="shared" si="58"/>
        <v>23752</v>
      </c>
      <c r="B3752" t="s">
        <v>25324</v>
      </c>
      <c r="C3752" t="s">
        <v>28174</v>
      </c>
      <c r="D3752">
        <v>1</v>
      </c>
      <c r="E3752" t="s">
        <v>11013</v>
      </c>
      <c r="F3752" t="s">
        <v>485</v>
      </c>
      <c r="G3752" t="s">
        <v>10595</v>
      </c>
      <c r="I3752">
        <v>6.7</v>
      </c>
      <c r="J3752">
        <v>10.8</v>
      </c>
      <c r="K3752">
        <v>10.7</v>
      </c>
      <c r="L3752">
        <v>175</v>
      </c>
      <c r="M3752">
        <v>8</v>
      </c>
      <c r="N3752" t="s">
        <v>11015</v>
      </c>
      <c r="O3752" t="s">
        <v>56</v>
      </c>
      <c r="P3752">
        <v>1847</v>
      </c>
      <c r="Q3752">
        <v>9887</v>
      </c>
    </row>
    <row r="3753" spans="1:18" x14ac:dyDescent="0.25">
      <c r="A3753">
        <f t="shared" si="58"/>
        <v>23753</v>
      </c>
      <c r="B3753" t="s">
        <v>25325</v>
      </c>
      <c r="C3753" t="s">
        <v>28174</v>
      </c>
      <c r="D3753">
        <v>1</v>
      </c>
      <c r="E3753" t="s">
        <v>11121</v>
      </c>
      <c r="F3753" t="s">
        <v>11021</v>
      </c>
      <c r="G3753" t="s">
        <v>10595</v>
      </c>
      <c r="H3753" t="s">
        <v>26</v>
      </c>
      <c r="I3753">
        <v>6.4</v>
      </c>
      <c r="J3753">
        <v>10.4</v>
      </c>
      <c r="K3753">
        <v>5.4</v>
      </c>
      <c r="L3753">
        <v>263</v>
      </c>
      <c r="M3753">
        <v>8</v>
      </c>
      <c r="N3753">
        <v>113</v>
      </c>
      <c r="O3753" t="s">
        <v>8</v>
      </c>
      <c r="P3753">
        <v>1852</v>
      </c>
      <c r="Q3753">
        <v>9958</v>
      </c>
    </row>
    <row r="3754" spans="1:18" x14ac:dyDescent="0.25">
      <c r="A3754">
        <f t="shared" si="58"/>
        <v>23754</v>
      </c>
      <c r="B3754">
        <v>0</v>
      </c>
      <c r="C3754" t="s">
        <v>28174</v>
      </c>
      <c r="D3754">
        <v>0</v>
      </c>
      <c r="E3754" t="s">
        <v>10923</v>
      </c>
      <c r="F3754" t="s">
        <v>3831</v>
      </c>
      <c r="G3754" t="s">
        <v>10595</v>
      </c>
      <c r="I3754">
        <v>4.8</v>
      </c>
      <c r="J3754">
        <v>11.5</v>
      </c>
      <c r="K3754">
        <v>134.6</v>
      </c>
      <c r="L3754">
        <v>202</v>
      </c>
      <c r="M3754">
        <v>7</v>
      </c>
      <c r="N3754">
        <v>113</v>
      </c>
      <c r="O3754" t="s">
        <v>8</v>
      </c>
      <c r="P3754">
        <v>1909</v>
      </c>
    </row>
    <row r="3755" spans="1:18" x14ac:dyDescent="0.25">
      <c r="A3755">
        <f t="shared" si="58"/>
        <v>23755</v>
      </c>
      <c r="B3755" t="s">
        <v>8501</v>
      </c>
      <c r="C3755" t="s">
        <v>20513</v>
      </c>
      <c r="D3755">
        <v>0</v>
      </c>
      <c r="E3755" t="s">
        <v>8499</v>
      </c>
      <c r="F3755" t="s">
        <v>8502</v>
      </c>
      <c r="G3755" t="s">
        <v>8191</v>
      </c>
      <c r="I3755">
        <v>4.0999999999999996</v>
      </c>
      <c r="J3755">
        <v>9.6</v>
      </c>
      <c r="K3755">
        <v>5.3</v>
      </c>
      <c r="L3755">
        <v>94</v>
      </c>
      <c r="M3755">
        <v>13</v>
      </c>
      <c r="N3755" t="s">
        <v>8503</v>
      </c>
      <c r="O3755" t="s">
        <v>124</v>
      </c>
      <c r="P3755">
        <v>1968</v>
      </c>
      <c r="Q3755">
        <v>8153</v>
      </c>
    </row>
    <row r="3756" spans="1:18" x14ac:dyDescent="0.25">
      <c r="A3756">
        <f t="shared" si="58"/>
        <v>23756</v>
      </c>
      <c r="B3756" t="s">
        <v>8521</v>
      </c>
      <c r="C3756" t="s">
        <v>21919</v>
      </c>
      <c r="D3756">
        <v>0</v>
      </c>
      <c r="E3756" t="s">
        <v>8522</v>
      </c>
      <c r="F3756" t="s">
        <v>7771</v>
      </c>
      <c r="G3756" t="s">
        <v>8191</v>
      </c>
      <c r="I3756">
        <v>6</v>
      </c>
      <c r="J3756">
        <v>13</v>
      </c>
      <c r="K3756">
        <v>27.9</v>
      </c>
      <c r="L3756">
        <v>336</v>
      </c>
      <c r="M3756">
        <v>13</v>
      </c>
      <c r="N3756" t="s">
        <v>8503</v>
      </c>
      <c r="O3756" t="s">
        <v>5936</v>
      </c>
      <c r="P3756">
        <v>1958</v>
      </c>
    </row>
    <row r="3757" spans="1:18" x14ac:dyDescent="0.25">
      <c r="A3757">
        <f t="shared" si="58"/>
        <v>23757</v>
      </c>
      <c r="B3757" t="s">
        <v>8388</v>
      </c>
      <c r="C3757" t="s">
        <v>17223</v>
      </c>
      <c r="D3757">
        <v>0</v>
      </c>
      <c r="E3757" t="s">
        <v>8389</v>
      </c>
      <c r="F3757" t="s">
        <v>5835</v>
      </c>
      <c r="G3757" t="s">
        <v>8191</v>
      </c>
      <c r="I3757">
        <v>6.6</v>
      </c>
      <c r="J3757">
        <v>7.2</v>
      </c>
      <c r="K3757">
        <v>0.3</v>
      </c>
      <c r="L3757">
        <v>330</v>
      </c>
      <c r="M3757">
        <v>13</v>
      </c>
      <c r="N3757" t="s">
        <v>8390</v>
      </c>
      <c r="O3757" t="s">
        <v>56</v>
      </c>
      <c r="P3757">
        <v>1981</v>
      </c>
      <c r="Q3757">
        <v>8086</v>
      </c>
      <c r="R3757" t="s">
        <v>242</v>
      </c>
    </row>
    <row r="3758" spans="1:18" x14ac:dyDescent="0.25">
      <c r="A3758">
        <f t="shared" si="58"/>
        <v>23758</v>
      </c>
      <c r="B3758" t="s">
        <v>16375</v>
      </c>
      <c r="C3758" t="s">
        <v>28174</v>
      </c>
      <c r="D3758">
        <v>1</v>
      </c>
      <c r="E3758" t="s">
        <v>8205</v>
      </c>
      <c r="F3758" t="s">
        <v>3779</v>
      </c>
      <c r="G3758" t="s">
        <v>8191</v>
      </c>
      <c r="I3758">
        <v>8.9</v>
      </c>
      <c r="J3758">
        <v>9.6</v>
      </c>
      <c r="K3758">
        <v>4.4000000000000004</v>
      </c>
      <c r="L3758">
        <v>201</v>
      </c>
      <c r="M3758">
        <v>13</v>
      </c>
      <c r="N3758" t="s">
        <v>8206</v>
      </c>
      <c r="O3758" t="s">
        <v>42</v>
      </c>
      <c r="P3758">
        <v>1901</v>
      </c>
      <c r="Q3758">
        <v>7966</v>
      </c>
    </row>
    <row r="3759" spans="1:18" x14ac:dyDescent="0.25">
      <c r="A3759">
        <f t="shared" si="58"/>
        <v>23759</v>
      </c>
      <c r="B3759" t="s">
        <v>16382</v>
      </c>
      <c r="C3759" t="s">
        <v>28174</v>
      </c>
      <c r="D3759">
        <v>1</v>
      </c>
      <c r="E3759" t="s">
        <v>8416</v>
      </c>
      <c r="F3759" t="s">
        <v>8417</v>
      </c>
      <c r="G3759" t="s">
        <v>8191</v>
      </c>
      <c r="I3759">
        <v>8.9</v>
      </c>
      <c r="J3759">
        <v>12.4</v>
      </c>
      <c r="K3759">
        <v>4.2</v>
      </c>
      <c r="L3759">
        <v>156</v>
      </c>
      <c r="M3759">
        <v>13</v>
      </c>
      <c r="N3759">
        <v>281</v>
      </c>
      <c r="O3759" t="s">
        <v>8</v>
      </c>
      <c r="P3759">
        <v>1901</v>
      </c>
      <c r="Q3759">
        <v>8101</v>
      </c>
    </row>
    <row r="3760" spans="1:18" x14ac:dyDescent="0.25">
      <c r="A3760">
        <f t="shared" si="58"/>
        <v>23760</v>
      </c>
      <c r="B3760" t="s">
        <v>16389</v>
      </c>
      <c r="C3760" t="s">
        <v>28174</v>
      </c>
      <c r="D3760">
        <v>1</v>
      </c>
      <c r="E3760" t="s">
        <v>8703</v>
      </c>
      <c r="F3760" t="s">
        <v>8704</v>
      </c>
      <c r="G3760" t="s">
        <v>8191</v>
      </c>
      <c r="I3760">
        <v>8.8000000000000007</v>
      </c>
      <c r="J3760">
        <v>11</v>
      </c>
      <c r="K3760">
        <v>2.4</v>
      </c>
      <c r="L3760">
        <v>138</v>
      </c>
      <c r="M3760">
        <v>13</v>
      </c>
      <c r="N3760">
        <v>282</v>
      </c>
      <c r="O3760" t="s">
        <v>18</v>
      </c>
      <c r="P3760">
        <v>1901</v>
      </c>
      <c r="Q3760">
        <v>8287</v>
      </c>
    </row>
    <row r="3761" spans="1:18" x14ac:dyDescent="0.25">
      <c r="A3761">
        <f t="shared" si="58"/>
        <v>23761</v>
      </c>
      <c r="B3761" t="s">
        <v>16444</v>
      </c>
      <c r="C3761" t="s">
        <v>28174</v>
      </c>
      <c r="D3761">
        <v>1</v>
      </c>
      <c r="E3761" t="s">
        <v>8249</v>
      </c>
      <c r="F3761" t="s">
        <v>8251</v>
      </c>
      <c r="G3761" t="s">
        <v>8191</v>
      </c>
      <c r="H3761" t="s">
        <v>26</v>
      </c>
      <c r="I3761">
        <v>8.9</v>
      </c>
      <c r="J3761">
        <v>9.1999999999999993</v>
      </c>
      <c r="K3761">
        <v>0.3</v>
      </c>
      <c r="L3761">
        <v>199</v>
      </c>
      <c r="M3761">
        <v>13</v>
      </c>
      <c r="N3761" t="s">
        <v>8206</v>
      </c>
      <c r="O3761" t="s">
        <v>65</v>
      </c>
      <c r="P3761">
        <v>1981</v>
      </c>
      <c r="Q3761">
        <v>7989</v>
      </c>
    </row>
    <row r="3762" spans="1:18" x14ac:dyDescent="0.25">
      <c r="A3762">
        <f t="shared" si="58"/>
        <v>23762</v>
      </c>
      <c r="B3762" t="s">
        <v>16446</v>
      </c>
      <c r="C3762" t="s">
        <v>28174</v>
      </c>
      <c r="D3762">
        <v>1</v>
      </c>
      <c r="E3762" t="s">
        <v>8310</v>
      </c>
      <c r="F3762" t="s">
        <v>1281</v>
      </c>
      <c r="G3762" t="s">
        <v>8191</v>
      </c>
      <c r="I3762">
        <v>5.6</v>
      </c>
      <c r="J3762">
        <v>10.6</v>
      </c>
      <c r="K3762">
        <v>3.7</v>
      </c>
      <c r="L3762">
        <v>271</v>
      </c>
      <c r="M3762">
        <v>13</v>
      </c>
      <c r="N3762">
        <v>281</v>
      </c>
      <c r="O3762" t="s">
        <v>8</v>
      </c>
      <c r="P3762">
        <v>1908</v>
      </c>
      <c r="Q3762">
        <v>8037</v>
      </c>
    </row>
    <row r="3763" spans="1:18" x14ac:dyDescent="0.25">
      <c r="A3763">
        <f t="shared" si="58"/>
        <v>23763</v>
      </c>
      <c r="B3763" t="s">
        <v>16536</v>
      </c>
      <c r="C3763" t="s">
        <v>28174</v>
      </c>
      <c r="D3763">
        <v>1</v>
      </c>
      <c r="E3763" t="s">
        <v>8756</v>
      </c>
      <c r="F3763" t="s">
        <v>8757</v>
      </c>
      <c r="G3763" t="s">
        <v>8191</v>
      </c>
      <c r="H3763" t="s">
        <v>26</v>
      </c>
      <c r="I3763">
        <v>7.5</v>
      </c>
      <c r="J3763">
        <v>12</v>
      </c>
      <c r="K3763">
        <v>4.4000000000000004</v>
      </c>
      <c r="L3763">
        <v>356</v>
      </c>
      <c r="M3763">
        <v>13</v>
      </c>
      <c r="N3763">
        <v>282</v>
      </c>
      <c r="O3763" t="s">
        <v>8</v>
      </c>
      <c r="P3763">
        <v>1911</v>
      </c>
      <c r="Q3763">
        <v>8339</v>
      </c>
    </row>
    <row r="3764" spans="1:18" x14ac:dyDescent="0.25">
      <c r="A3764">
        <f t="shared" si="58"/>
        <v>23764</v>
      </c>
      <c r="B3764" t="s">
        <v>26016</v>
      </c>
      <c r="C3764" t="s">
        <v>28174</v>
      </c>
      <c r="D3764">
        <v>1</v>
      </c>
      <c r="E3764" t="s">
        <v>8756</v>
      </c>
      <c r="F3764" t="s">
        <v>8757</v>
      </c>
      <c r="G3764" t="s">
        <v>8191</v>
      </c>
      <c r="H3764" t="s">
        <v>36</v>
      </c>
      <c r="I3764">
        <v>7.5</v>
      </c>
      <c r="J3764">
        <v>11.1</v>
      </c>
      <c r="K3764">
        <v>68.7</v>
      </c>
      <c r="L3764">
        <v>321</v>
      </c>
      <c r="M3764">
        <v>13</v>
      </c>
      <c r="N3764">
        <v>282</v>
      </c>
      <c r="O3764" t="s">
        <v>8</v>
      </c>
      <c r="P3764">
        <v>1923</v>
      </c>
      <c r="Q3764">
        <v>8339</v>
      </c>
    </row>
    <row r="3765" spans="1:18" x14ac:dyDescent="0.25">
      <c r="A3765">
        <f t="shared" si="58"/>
        <v>23765</v>
      </c>
      <c r="B3765" t="s">
        <v>17052</v>
      </c>
      <c r="C3765" t="s">
        <v>28174</v>
      </c>
      <c r="D3765">
        <v>1</v>
      </c>
      <c r="E3765" t="s">
        <v>8663</v>
      </c>
      <c r="F3765" t="s">
        <v>8664</v>
      </c>
      <c r="G3765" t="s">
        <v>8191</v>
      </c>
      <c r="I3765">
        <v>6.4</v>
      </c>
      <c r="J3765">
        <v>12.4</v>
      </c>
      <c r="K3765">
        <v>7.8</v>
      </c>
      <c r="L3765">
        <v>52</v>
      </c>
      <c r="M3765">
        <v>13</v>
      </c>
      <c r="N3765">
        <v>282</v>
      </c>
      <c r="O3765" t="s">
        <v>56</v>
      </c>
      <c r="P3765">
        <v>1934</v>
      </c>
      <c r="Q3765">
        <v>8259</v>
      </c>
    </row>
    <row r="3766" spans="1:18" x14ac:dyDescent="0.25">
      <c r="A3766">
        <f t="shared" si="58"/>
        <v>23766</v>
      </c>
      <c r="B3766" t="s">
        <v>17253</v>
      </c>
      <c r="C3766" t="s">
        <v>28174</v>
      </c>
      <c r="D3766">
        <v>1</v>
      </c>
      <c r="E3766" t="s">
        <v>8486</v>
      </c>
      <c r="F3766" t="s">
        <v>8487</v>
      </c>
      <c r="G3766" t="s">
        <v>8191</v>
      </c>
      <c r="I3766">
        <v>8.4</v>
      </c>
      <c r="J3766">
        <v>11.4</v>
      </c>
      <c r="K3766">
        <v>2.8</v>
      </c>
      <c r="L3766">
        <v>68</v>
      </c>
      <c r="M3766">
        <v>13</v>
      </c>
      <c r="N3766">
        <v>281</v>
      </c>
      <c r="O3766" t="s">
        <v>8</v>
      </c>
      <c r="P3766">
        <v>1875</v>
      </c>
      <c r="Q3766">
        <v>8147</v>
      </c>
    </row>
    <row r="3767" spans="1:18" x14ac:dyDescent="0.25">
      <c r="A3767">
        <f t="shared" si="58"/>
        <v>23767</v>
      </c>
      <c r="B3767" t="s">
        <v>17490</v>
      </c>
      <c r="C3767" t="s">
        <v>28174</v>
      </c>
      <c r="D3767">
        <v>1</v>
      </c>
      <c r="E3767" t="s">
        <v>8439</v>
      </c>
      <c r="F3767" t="s">
        <v>8440</v>
      </c>
      <c r="G3767" t="s">
        <v>8191</v>
      </c>
      <c r="H3767" t="s">
        <v>36</v>
      </c>
      <c r="I3767">
        <v>6</v>
      </c>
      <c r="J3767">
        <v>9.8000000000000007</v>
      </c>
      <c r="K3767">
        <v>57.2</v>
      </c>
      <c r="L3767">
        <v>98</v>
      </c>
      <c r="M3767">
        <v>13</v>
      </c>
      <c r="N3767">
        <v>281</v>
      </c>
      <c r="O3767" t="s">
        <v>65</v>
      </c>
      <c r="P3767">
        <v>1823</v>
      </c>
      <c r="Q3767">
        <v>8115</v>
      </c>
      <c r="R3767" t="s">
        <v>28296</v>
      </c>
    </row>
    <row r="3768" spans="1:18" x14ac:dyDescent="0.25">
      <c r="A3768">
        <f t="shared" si="58"/>
        <v>23768</v>
      </c>
      <c r="B3768" t="s">
        <v>18040</v>
      </c>
      <c r="C3768" t="s">
        <v>28174</v>
      </c>
      <c r="D3768">
        <v>1</v>
      </c>
      <c r="E3768" t="s">
        <v>8190</v>
      </c>
      <c r="F3768" t="s">
        <v>6967</v>
      </c>
      <c r="G3768" t="s">
        <v>8191</v>
      </c>
      <c r="H3768" t="s">
        <v>26</v>
      </c>
      <c r="I3768">
        <v>8.8000000000000007</v>
      </c>
      <c r="J3768">
        <v>12</v>
      </c>
      <c r="K3768">
        <v>6</v>
      </c>
      <c r="L3768">
        <v>195</v>
      </c>
      <c r="M3768">
        <v>13</v>
      </c>
      <c r="N3768">
        <v>280</v>
      </c>
      <c r="O3768" t="s">
        <v>42</v>
      </c>
      <c r="P3768">
        <v>1864</v>
      </c>
      <c r="Q3768">
        <v>7954</v>
      </c>
    </row>
    <row r="3769" spans="1:18" x14ac:dyDescent="0.25">
      <c r="A3769">
        <f t="shared" si="58"/>
        <v>23769</v>
      </c>
      <c r="B3769" t="s">
        <v>18066</v>
      </c>
      <c r="C3769" t="s">
        <v>28174</v>
      </c>
      <c r="D3769">
        <v>1</v>
      </c>
      <c r="E3769" t="s">
        <v>8418</v>
      </c>
      <c r="F3769" t="s">
        <v>4521</v>
      </c>
      <c r="G3769" t="s">
        <v>8191</v>
      </c>
      <c r="I3769">
        <v>8.6999999999999993</v>
      </c>
      <c r="J3769">
        <v>13</v>
      </c>
      <c r="K3769">
        <v>2.8</v>
      </c>
      <c r="L3769">
        <v>217</v>
      </c>
      <c r="M3769">
        <v>20</v>
      </c>
      <c r="N3769">
        <v>326</v>
      </c>
      <c r="O3769" t="s">
        <v>86</v>
      </c>
      <c r="P3769">
        <v>1928</v>
      </c>
    </row>
    <row r="3770" spans="1:18" x14ac:dyDescent="0.25">
      <c r="A3770">
        <f t="shared" si="58"/>
        <v>23770</v>
      </c>
      <c r="B3770" t="s">
        <v>18068</v>
      </c>
      <c r="C3770" t="s">
        <v>28174</v>
      </c>
      <c r="D3770">
        <v>1</v>
      </c>
      <c r="E3770" t="s">
        <v>8550</v>
      </c>
      <c r="F3770" t="s">
        <v>8553</v>
      </c>
      <c r="G3770" t="s">
        <v>8191</v>
      </c>
      <c r="I3770">
        <v>8.3000000000000007</v>
      </c>
      <c r="J3770">
        <v>12.7</v>
      </c>
      <c r="K3770">
        <v>4.4000000000000004</v>
      </c>
      <c r="L3770">
        <v>107</v>
      </c>
      <c r="M3770">
        <v>20</v>
      </c>
      <c r="N3770" t="s">
        <v>8498</v>
      </c>
      <c r="O3770" t="s">
        <v>15</v>
      </c>
      <c r="P3770">
        <v>1930</v>
      </c>
    </row>
    <row r="3771" spans="1:18" x14ac:dyDescent="0.25">
      <c r="A3771">
        <f t="shared" si="58"/>
        <v>23771</v>
      </c>
      <c r="B3771" t="s">
        <v>18703</v>
      </c>
      <c r="C3771" t="s">
        <v>28174</v>
      </c>
      <c r="D3771">
        <v>1</v>
      </c>
      <c r="E3771" t="s">
        <v>8597</v>
      </c>
      <c r="F3771" t="s">
        <v>8598</v>
      </c>
      <c r="G3771" t="s">
        <v>8191</v>
      </c>
      <c r="I3771">
        <v>7.3</v>
      </c>
      <c r="J3771">
        <v>12.8</v>
      </c>
      <c r="K3771">
        <v>10</v>
      </c>
      <c r="L3771">
        <v>344</v>
      </c>
      <c r="M3771">
        <v>20</v>
      </c>
      <c r="N3771">
        <v>327</v>
      </c>
      <c r="O3771" t="s">
        <v>71</v>
      </c>
      <c r="P3771">
        <v>1903</v>
      </c>
      <c r="Q3771">
        <v>8212</v>
      </c>
    </row>
    <row r="3772" spans="1:18" x14ac:dyDescent="0.25">
      <c r="A3772">
        <f t="shared" si="58"/>
        <v>23772</v>
      </c>
      <c r="B3772" t="s">
        <v>18872</v>
      </c>
      <c r="C3772" t="s">
        <v>28174</v>
      </c>
      <c r="D3772">
        <v>1</v>
      </c>
      <c r="E3772" t="s">
        <v>8726</v>
      </c>
      <c r="F3772" t="s">
        <v>8727</v>
      </c>
      <c r="G3772" t="s">
        <v>8191</v>
      </c>
      <c r="H3772" t="s">
        <v>26</v>
      </c>
      <c r="I3772">
        <v>6.3</v>
      </c>
      <c r="J3772">
        <v>9.6</v>
      </c>
      <c r="K3772">
        <v>88.4</v>
      </c>
      <c r="L3772">
        <v>67</v>
      </c>
      <c r="M3772">
        <v>13</v>
      </c>
      <c r="N3772">
        <v>282</v>
      </c>
      <c r="O3772" t="s">
        <v>11</v>
      </c>
      <c r="P3772">
        <v>1960</v>
      </c>
    </row>
    <row r="3773" spans="1:18" x14ac:dyDescent="0.25">
      <c r="A3773">
        <f t="shared" si="58"/>
        <v>23773</v>
      </c>
      <c r="B3773" t="s">
        <v>19026</v>
      </c>
      <c r="C3773" t="s">
        <v>28174</v>
      </c>
      <c r="D3773">
        <v>1</v>
      </c>
      <c r="E3773" t="s">
        <v>8300</v>
      </c>
      <c r="F3773" t="s">
        <v>4471</v>
      </c>
      <c r="G3773" t="s">
        <v>8191</v>
      </c>
      <c r="I3773">
        <v>8.5</v>
      </c>
      <c r="J3773">
        <v>8.9</v>
      </c>
      <c r="K3773">
        <v>3</v>
      </c>
      <c r="L3773">
        <v>23</v>
      </c>
      <c r="M3773">
        <v>13</v>
      </c>
      <c r="N3773">
        <v>281</v>
      </c>
      <c r="O3773" t="s">
        <v>65</v>
      </c>
      <c r="P3773">
        <v>1876</v>
      </c>
      <c r="Q3773">
        <v>8025</v>
      </c>
      <c r="R3773" t="s">
        <v>8301</v>
      </c>
    </row>
    <row r="3774" spans="1:18" x14ac:dyDescent="0.25">
      <c r="A3774">
        <f t="shared" si="58"/>
        <v>23774</v>
      </c>
      <c r="B3774" t="s">
        <v>19937</v>
      </c>
      <c r="C3774" t="s">
        <v>28174</v>
      </c>
      <c r="D3774">
        <v>1</v>
      </c>
      <c r="E3774" t="s">
        <v>8631</v>
      </c>
      <c r="F3774" t="s">
        <v>3649</v>
      </c>
      <c r="G3774" t="s">
        <v>8191</v>
      </c>
      <c r="H3774" t="s">
        <v>26</v>
      </c>
      <c r="I3774">
        <v>7.2</v>
      </c>
      <c r="J3774">
        <v>10.9</v>
      </c>
      <c r="K3774">
        <v>15</v>
      </c>
      <c r="L3774">
        <v>122</v>
      </c>
      <c r="M3774">
        <v>20</v>
      </c>
      <c r="N3774">
        <v>327</v>
      </c>
      <c r="O3774" t="s">
        <v>86</v>
      </c>
      <c r="P3774">
        <v>1965</v>
      </c>
      <c r="Q3774">
        <v>8240</v>
      </c>
    </row>
    <row r="3775" spans="1:18" x14ac:dyDescent="0.25">
      <c r="A3775">
        <f t="shared" si="58"/>
        <v>23775</v>
      </c>
      <c r="B3775" t="s">
        <v>19944</v>
      </c>
      <c r="C3775" t="s">
        <v>28174</v>
      </c>
      <c r="D3775">
        <v>1</v>
      </c>
      <c r="E3775" t="s">
        <v>8754</v>
      </c>
      <c r="F3775" t="s">
        <v>8755</v>
      </c>
      <c r="G3775" t="s">
        <v>8191</v>
      </c>
      <c r="I3775">
        <v>8.6</v>
      </c>
      <c r="J3775">
        <v>9.3000000000000007</v>
      </c>
      <c r="K3775">
        <v>7.3</v>
      </c>
      <c r="L3775">
        <v>93</v>
      </c>
      <c r="M3775">
        <v>20</v>
      </c>
      <c r="N3775">
        <v>327</v>
      </c>
      <c r="O3775" t="s">
        <v>18</v>
      </c>
      <c r="P3775">
        <v>1880</v>
      </c>
      <c r="Q3775">
        <v>8336</v>
      </c>
    </row>
    <row r="3776" spans="1:18" x14ac:dyDescent="0.25">
      <c r="A3776">
        <f t="shared" si="58"/>
        <v>23776</v>
      </c>
      <c r="B3776" t="s">
        <v>21012</v>
      </c>
      <c r="C3776" t="s">
        <v>28174</v>
      </c>
      <c r="D3776">
        <v>1</v>
      </c>
      <c r="E3776" t="s">
        <v>8454</v>
      </c>
      <c r="F3776" t="s">
        <v>3366</v>
      </c>
      <c r="G3776" t="s">
        <v>8191</v>
      </c>
      <c r="I3776">
        <v>8.6999999999999993</v>
      </c>
      <c r="J3776">
        <v>8.9</v>
      </c>
      <c r="K3776">
        <v>1.1000000000000001</v>
      </c>
      <c r="L3776">
        <v>120</v>
      </c>
      <c r="M3776">
        <v>13</v>
      </c>
      <c r="N3776">
        <v>281</v>
      </c>
      <c r="O3776" t="s">
        <v>15</v>
      </c>
      <c r="P3776">
        <v>1979</v>
      </c>
      <c r="Q3776">
        <v>8129</v>
      </c>
    </row>
    <row r="3777" spans="1:17" x14ac:dyDescent="0.25">
      <c r="A3777">
        <f t="shared" si="58"/>
        <v>23777</v>
      </c>
      <c r="B3777" t="s">
        <v>21131</v>
      </c>
      <c r="C3777" t="s">
        <v>28174</v>
      </c>
      <c r="D3777">
        <v>1</v>
      </c>
      <c r="E3777" t="s">
        <v>8201</v>
      </c>
      <c r="F3777" t="s">
        <v>8202</v>
      </c>
      <c r="G3777" t="s">
        <v>8191</v>
      </c>
      <c r="I3777">
        <v>8.9</v>
      </c>
      <c r="J3777">
        <v>9.9</v>
      </c>
      <c r="K3777">
        <v>0.5</v>
      </c>
      <c r="L3777">
        <v>33</v>
      </c>
      <c r="M3777">
        <v>13</v>
      </c>
      <c r="N3777" t="s">
        <v>8203</v>
      </c>
      <c r="O3777" t="s">
        <v>15</v>
      </c>
      <c r="P3777">
        <v>1979</v>
      </c>
      <c r="Q3777">
        <v>7960</v>
      </c>
    </row>
    <row r="3778" spans="1:17" x14ac:dyDescent="0.25">
      <c r="A3778">
        <f t="shared" si="58"/>
        <v>23778</v>
      </c>
      <c r="B3778" t="s">
        <v>21154</v>
      </c>
      <c r="C3778" t="s">
        <v>28174</v>
      </c>
      <c r="D3778">
        <v>1</v>
      </c>
      <c r="E3778" t="s">
        <v>8249</v>
      </c>
      <c r="F3778" t="s">
        <v>8250</v>
      </c>
      <c r="G3778" t="s">
        <v>8191</v>
      </c>
      <c r="I3778">
        <v>8.3000000000000007</v>
      </c>
      <c r="J3778">
        <v>11.3</v>
      </c>
      <c r="K3778">
        <v>5.2</v>
      </c>
      <c r="L3778">
        <v>68</v>
      </c>
      <c r="M3778">
        <v>13</v>
      </c>
      <c r="N3778" t="s">
        <v>8203</v>
      </c>
      <c r="O3778" t="s">
        <v>8</v>
      </c>
      <c r="P3778">
        <v>1888</v>
      </c>
      <c r="Q3778">
        <v>7990</v>
      </c>
    </row>
    <row r="3779" spans="1:17" x14ac:dyDescent="0.25">
      <c r="A3779">
        <f t="shared" ref="A3779:A3842" si="59">A3778+1</f>
        <v>23779</v>
      </c>
      <c r="B3779" t="s">
        <v>21662</v>
      </c>
      <c r="C3779" t="s">
        <v>28174</v>
      </c>
      <c r="D3779">
        <v>1</v>
      </c>
      <c r="E3779" t="s">
        <v>8508</v>
      </c>
      <c r="F3779" t="s">
        <v>3792</v>
      </c>
      <c r="G3779" t="s">
        <v>8191</v>
      </c>
      <c r="I3779">
        <v>9</v>
      </c>
      <c r="J3779">
        <v>10</v>
      </c>
      <c r="K3779">
        <v>0.2</v>
      </c>
      <c r="L3779">
        <v>174</v>
      </c>
      <c r="M3779">
        <v>20</v>
      </c>
      <c r="N3779" t="s">
        <v>8498</v>
      </c>
      <c r="O3779" t="s">
        <v>42</v>
      </c>
      <c r="P3779">
        <v>1976</v>
      </c>
      <c r="Q3779">
        <v>8156</v>
      </c>
    </row>
    <row r="3780" spans="1:17" x14ac:dyDescent="0.25">
      <c r="A3780">
        <f t="shared" si="59"/>
        <v>23780</v>
      </c>
      <c r="B3780" t="s">
        <v>21710</v>
      </c>
      <c r="C3780" t="s">
        <v>28174</v>
      </c>
      <c r="D3780">
        <v>1</v>
      </c>
      <c r="E3780" t="s">
        <v>8550</v>
      </c>
      <c r="F3780" t="s">
        <v>8551</v>
      </c>
      <c r="G3780" t="s">
        <v>8191</v>
      </c>
      <c r="H3780" t="s">
        <v>26</v>
      </c>
      <c r="I3780">
        <v>5.8</v>
      </c>
      <c r="J3780">
        <v>8.8000000000000007</v>
      </c>
      <c r="K3780">
        <v>8.1999999999999993</v>
      </c>
      <c r="L3780">
        <v>81</v>
      </c>
      <c r="M3780">
        <v>20</v>
      </c>
      <c r="N3780" t="s">
        <v>8498</v>
      </c>
      <c r="O3780" t="s">
        <v>8552</v>
      </c>
      <c r="P3780">
        <v>1847</v>
      </c>
      <c r="Q3780">
        <v>8183</v>
      </c>
    </row>
    <row r="3781" spans="1:17" x14ac:dyDescent="0.25">
      <c r="A3781">
        <f t="shared" si="59"/>
        <v>23781</v>
      </c>
      <c r="B3781" t="s">
        <v>26753</v>
      </c>
      <c r="C3781" t="s">
        <v>28174</v>
      </c>
      <c r="D3781">
        <v>1</v>
      </c>
      <c r="E3781" t="s">
        <v>8550</v>
      </c>
      <c r="F3781" t="s">
        <v>8551</v>
      </c>
      <c r="G3781" t="s">
        <v>8191</v>
      </c>
      <c r="H3781" t="s">
        <v>36</v>
      </c>
      <c r="I3781">
        <v>5.8</v>
      </c>
      <c r="J3781">
        <v>8.9</v>
      </c>
      <c r="K3781">
        <v>169.3</v>
      </c>
      <c r="L3781">
        <v>115</v>
      </c>
      <c r="M3781">
        <v>20</v>
      </c>
      <c r="N3781" t="s">
        <v>8498</v>
      </c>
      <c r="P3781">
        <v>1910</v>
      </c>
      <c r="Q3781">
        <v>8183</v>
      </c>
    </row>
    <row r="3782" spans="1:17" x14ac:dyDescent="0.25">
      <c r="A3782">
        <f t="shared" si="59"/>
        <v>23782</v>
      </c>
      <c r="B3782" t="s">
        <v>21998</v>
      </c>
      <c r="C3782" t="s">
        <v>28174</v>
      </c>
      <c r="D3782">
        <v>1</v>
      </c>
      <c r="E3782" t="s">
        <v>8734</v>
      </c>
      <c r="F3782" t="s">
        <v>8735</v>
      </c>
      <c r="G3782" t="s">
        <v>8191</v>
      </c>
      <c r="I3782">
        <v>8.3000000000000007</v>
      </c>
      <c r="J3782">
        <v>13</v>
      </c>
      <c r="K3782">
        <v>20</v>
      </c>
      <c r="L3782">
        <v>315</v>
      </c>
      <c r="M3782">
        <v>13</v>
      </c>
      <c r="N3782">
        <v>282</v>
      </c>
      <c r="O3782" t="s">
        <v>42</v>
      </c>
      <c r="P3782">
        <v>1800</v>
      </c>
    </row>
    <row r="3783" spans="1:17" x14ac:dyDescent="0.25">
      <c r="A3783">
        <f t="shared" si="59"/>
        <v>23783</v>
      </c>
      <c r="B3783" t="s">
        <v>22966</v>
      </c>
      <c r="C3783" t="s">
        <v>28174</v>
      </c>
      <c r="D3783">
        <v>1</v>
      </c>
      <c r="E3783" t="s">
        <v>8427</v>
      </c>
      <c r="F3783" t="s">
        <v>8428</v>
      </c>
      <c r="G3783" t="s">
        <v>8191</v>
      </c>
      <c r="I3783">
        <v>8.1999999999999993</v>
      </c>
      <c r="J3783">
        <v>10</v>
      </c>
      <c r="K3783">
        <v>19.2</v>
      </c>
      <c r="L3783">
        <v>300</v>
      </c>
      <c r="M3783">
        <v>13</v>
      </c>
      <c r="N3783">
        <v>281</v>
      </c>
      <c r="O3783" t="s">
        <v>99</v>
      </c>
      <c r="P3783">
        <v>1879</v>
      </c>
    </row>
    <row r="3784" spans="1:17" x14ac:dyDescent="0.25">
      <c r="A3784">
        <f t="shared" si="59"/>
        <v>23784</v>
      </c>
      <c r="B3784" t="s">
        <v>23033</v>
      </c>
      <c r="C3784" t="s">
        <v>28174</v>
      </c>
      <c r="D3784">
        <v>1</v>
      </c>
      <c r="E3784" t="s">
        <v>8470</v>
      </c>
      <c r="F3784" t="s">
        <v>6780</v>
      </c>
      <c r="G3784" t="s">
        <v>8191</v>
      </c>
      <c r="I3784">
        <v>9</v>
      </c>
      <c r="J3784">
        <v>11.3</v>
      </c>
      <c r="K3784">
        <v>5.0999999999999996</v>
      </c>
      <c r="L3784">
        <v>332</v>
      </c>
      <c r="M3784">
        <v>13</v>
      </c>
      <c r="N3784">
        <v>326</v>
      </c>
      <c r="O3784" t="s">
        <v>198</v>
      </c>
      <c r="P3784">
        <v>1966</v>
      </c>
      <c r="Q3784">
        <v>8138</v>
      </c>
    </row>
    <row r="3785" spans="1:17" x14ac:dyDescent="0.25">
      <c r="A3785">
        <f t="shared" si="59"/>
        <v>23785</v>
      </c>
      <c r="B3785" t="s">
        <v>23410</v>
      </c>
      <c r="C3785" t="s">
        <v>28174</v>
      </c>
      <c r="D3785">
        <v>1</v>
      </c>
      <c r="E3785" t="s">
        <v>8190</v>
      </c>
      <c r="F3785" t="s">
        <v>6967</v>
      </c>
      <c r="G3785" t="s">
        <v>8191</v>
      </c>
      <c r="H3785" t="s">
        <v>36</v>
      </c>
      <c r="I3785">
        <v>8.6999999999999993</v>
      </c>
      <c r="J3785">
        <v>9.6</v>
      </c>
      <c r="K3785">
        <v>29.8</v>
      </c>
      <c r="L3785">
        <v>343</v>
      </c>
      <c r="M3785">
        <v>13</v>
      </c>
      <c r="N3785">
        <v>280</v>
      </c>
      <c r="O3785" t="s">
        <v>42</v>
      </c>
      <c r="P3785">
        <v>1829</v>
      </c>
      <c r="Q3785">
        <v>7954</v>
      </c>
    </row>
    <row r="3786" spans="1:17" x14ac:dyDescent="0.25">
      <c r="A3786">
        <f t="shared" si="59"/>
        <v>23786</v>
      </c>
      <c r="B3786" t="s">
        <v>23430</v>
      </c>
      <c r="C3786" t="s">
        <v>28174</v>
      </c>
      <c r="D3786">
        <v>1</v>
      </c>
      <c r="E3786" t="s">
        <v>8351</v>
      </c>
      <c r="F3786" t="s">
        <v>2182</v>
      </c>
      <c r="G3786" t="s">
        <v>8191</v>
      </c>
      <c r="I3786">
        <v>8.3000000000000007</v>
      </c>
      <c r="J3786">
        <v>10.1</v>
      </c>
      <c r="K3786">
        <v>32.9</v>
      </c>
      <c r="L3786">
        <v>16</v>
      </c>
      <c r="M3786">
        <v>13</v>
      </c>
      <c r="N3786">
        <v>281</v>
      </c>
      <c r="O3786" t="s">
        <v>8</v>
      </c>
      <c r="P3786">
        <v>1825</v>
      </c>
      <c r="Q3786">
        <v>8059</v>
      </c>
    </row>
    <row r="3787" spans="1:17" x14ac:dyDescent="0.25">
      <c r="A3787">
        <f t="shared" si="59"/>
        <v>23787</v>
      </c>
      <c r="B3787" t="s">
        <v>24601</v>
      </c>
      <c r="C3787" t="s">
        <v>28174</v>
      </c>
      <c r="D3787">
        <v>1</v>
      </c>
      <c r="E3787" t="s">
        <v>8567</v>
      </c>
      <c r="F3787" t="s">
        <v>8570</v>
      </c>
      <c r="G3787" t="s">
        <v>8191</v>
      </c>
      <c r="I3787">
        <v>7.7</v>
      </c>
      <c r="J3787">
        <v>10.7</v>
      </c>
      <c r="K3787">
        <v>9.4</v>
      </c>
      <c r="L3787">
        <v>331</v>
      </c>
      <c r="M3787">
        <v>13</v>
      </c>
      <c r="N3787" t="s">
        <v>8571</v>
      </c>
      <c r="O3787" t="s">
        <v>42</v>
      </c>
      <c r="P3787">
        <v>1831</v>
      </c>
      <c r="Q3787">
        <v>8190</v>
      </c>
    </row>
    <row r="3788" spans="1:17" x14ac:dyDescent="0.25">
      <c r="A3788">
        <f t="shared" si="59"/>
        <v>23788</v>
      </c>
      <c r="B3788" t="s">
        <v>24602</v>
      </c>
      <c r="C3788" t="s">
        <v>28174</v>
      </c>
      <c r="D3788">
        <v>1</v>
      </c>
      <c r="E3788" t="s">
        <v>8673</v>
      </c>
      <c r="F3788" t="s">
        <v>8674</v>
      </c>
      <c r="G3788" t="s">
        <v>8191</v>
      </c>
      <c r="I3788">
        <v>8.6999999999999993</v>
      </c>
      <c r="J3788">
        <v>12.5</v>
      </c>
      <c r="K3788">
        <v>14.8</v>
      </c>
      <c r="L3788">
        <v>60</v>
      </c>
      <c r="M3788">
        <v>13</v>
      </c>
      <c r="N3788">
        <v>282</v>
      </c>
      <c r="O3788" t="s">
        <v>198</v>
      </c>
      <c r="P3788">
        <v>1959</v>
      </c>
      <c r="Q3788">
        <v>8265</v>
      </c>
    </row>
    <row r="3789" spans="1:17" x14ac:dyDescent="0.25">
      <c r="A3789">
        <f t="shared" si="59"/>
        <v>23789</v>
      </c>
      <c r="B3789" t="s">
        <v>25654</v>
      </c>
      <c r="C3789" t="s">
        <v>28174</v>
      </c>
      <c r="D3789">
        <v>1</v>
      </c>
      <c r="E3789" t="s">
        <v>8613</v>
      </c>
      <c r="F3789" t="s">
        <v>8614</v>
      </c>
      <c r="G3789" t="s">
        <v>8191</v>
      </c>
      <c r="I3789">
        <v>9</v>
      </c>
      <c r="J3789">
        <v>9.4</v>
      </c>
      <c r="K3789">
        <v>0.5</v>
      </c>
      <c r="L3789">
        <v>212</v>
      </c>
      <c r="M3789">
        <v>13</v>
      </c>
      <c r="N3789">
        <v>327</v>
      </c>
      <c r="O3789" t="s">
        <v>15</v>
      </c>
      <c r="P3789">
        <v>1983</v>
      </c>
    </row>
    <row r="3790" spans="1:17" x14ac:dyDescent="0.25">
      <c r="A3790">
        <f t="shared" si="59"/>
        <v>23790</v>
      </c>
      <c r="B3790" t="s">
        <v>25656</v>
      </c>
      <c r="C3790" t="s">
        <v>28174</v>
      </c>
      <c r="D3790">
        <v>1</v>
      </c>
      <c r="E3790" t="s">
        <v>8758</v>
      </c>
      <c r="F3790" t="s">
        <v>8759</v>
      </c>
      <c r="G3790" t="s">
        <v>8191</v>
      </c>
      <c r="H3790" t="s">
        <v>36</v>
      </c>
      <c r="I3790">
        <v>8.8000000000000007</v>
      </c>
      <c r="J3790">
        <v>12.4</v>
      </c>
      <c r="K3790">
        <v>4.5999999999999996</v>
      </c>
      <c r="L3790">
        <v>295</v>
      </c>
      <c r="M3790">
        <v>13</v>
      </c>
      <c r="N3790">
        <v>327</v>
      </c>
      <c r="O3790" t="s">
        <v>65</v>
      </c>
      <c r="P3790">
        <v>1929</v>
      </c>
    </row>
    <row r="3791" spans="1:17" x14ac:dyDescent="0.25">
      <c r="A3791">
        <f t="shared" si="59"/>
        <v>23791</v>
      </c>
      <c r="B3791" t="s">
        <v>25732</v>
      </c>
      <c r="C3791" t="s">
        <v>28174</v>
      </c>
      <c r="D3791">
        <v>1</v>
      </c>
      <c r="E3791" t="s">
        <v>8497</v>
      </c>
      <c r="F3791" t="s">
        <v>4227</v>
      </c>
      <c r="G3791" t="s">
        <v>8191</v>
      </c>
      <c r="H3791" t="s">
        <v>26</v>
      </c>
      <c r="I3791">
        <v>8.5</v>
      </c>
      <c r="J3791">
        <v>11.4</v>
      </c>
      <c r="K3791">
        <v>2.2000000000000002</v>
      </c>
      <c r="L3791">
        <v>272</v>
      </c>
      <c r="M3791">
        <v>20</v>
      </c>
      <c r="N3791" t="s">
        <v>8498</v>
      </c>
      <c r="O3791" t="s">
        <v>8</v>
      </c>
      <c r="P3791">
        <v>1926</v>
      </c>
      <c r="Q3791">
        <v>8152</v>
      </c>
    </row>
    <row r="3792" spans="1:17" x14ac:dyDescent="0.25">
      <c r="A3792">
        <f t="shared" si="59"/>
        <v>23792</v>
      </c>
      <c r="B3792" t="s">
        <v>25768</v>
      </c>
      <c r="C3792" t="s">
        <v>28174</v>
      </c>
      <c r="D3792">
        <v>1</v>
      </c>
      <c r="E3792" t="s">
        <v>8434</v>
      </c>
      <c r="F3792" t="s">
        <v>2836</v>
      </c>
      <c r="G3792" t="s">
        <v>8191</v>
      </c>
      <c r="I3792">
        <v>8.6</v>
      </c>
      <c r="J3792">
        <v>11.6</v>
      </c>
      <c r="K3792">
        <v>9.5</v>
      </c>
      <c r="L3792">
        <v>356</v>
      </c>
      <c r="M3792">
        <v>20</v>
      </c>
      <c r="N3792">
        <v>326</v>
      </c>
      <c r="O3792" t="s">
        <v>2081</v>
      </c>
      <c r="P3792">
        <v>1920</v>
      </c>
    </row>
    <row r="3793" spans="1:18" x14ac:dyDescent="0.25">
      <c r="A3793">
        <f t="shared" si="59"/>
        <v>23793</v>
      </c>
      <c r="B3793" t="s">
        <v>25769</v>
      </c>
      <c r="C3793" t="s">
        <v>28174</v>
      </c>
      <c r="D3793">
        <v>1</v>
      </c>
      <c r="E3793" t="s">
        <v>8473</v>
      </c>
      <c r="F3793" t="s">
        <v>8474</v>
      </c>
      <c r="G3793" t="s">
        <v>8191</v>
      </c>
      <c r="I3793">
        <v>8</v>
      </c>
      <c r="J3793">
        <v>13</v>
      </c>
      <c r="K3793">
        <v>10</v>
      </c>
      <c r="L3793">
        <v>315</v>
      </c>
      <c r="M3793">
        <v>20</v>
      </c>
      <c r="N3793">
        <v>326</v>
      </c>
      <c r="O3793" t="s">
        <v>18</v>
      </c>
      <c r="P3793">
        <v>1800</v>
      </c>
    </row>
    <row r="3794" spans="1:18" x14ac:dyDescent="0.25">
      <c r="A3794">
        <f t="shared" si="59"/>
        <v>23794</v>
      </c>
      <c r="B3794" t="s">
        <v>25770</v>
      </c>
      <c r="C3794" t="s">
        <v>28174</v>
      </c>
      <c r="D3794">
        <v>1</v>
      </c>
      <c r="E3794" t="s">
        <v>8567</v>
      </c>
      <c r="F3794" t="s">
        <v>8568</v>
      </c>
      <c r="G3794" t="s">
        <v>8191</v>
      </c>
      <c r="I3794">
        <v>8.1</v>
      </c>
      <c r="J3794">
        <v>11.8</v>
      </c>
      <c r="K3794">
        <v>9</v>
      </c>
      <c r="L3794">
        <v>30</v>
      </c>
      <c r="M3794">
        <v>13</v>
      </c>
      <c r="N3794" t="s">
        <v>8498</v>
      </c>
      <c r="O3794" t="s">
        <v>15</v>
      </c>
      <c r="P3794">
        <v>1917</v>
      </c>
      <c r="R3794" t="s">
        <v>8569</v>
      </c>
    </row>
    <row r="3795" spans="1:18" x14ac:dyDescent="0.25">
      <c r="A3795">
        <f t="shared" si="59"/>
        <v>23795</v>
      </c>
      <c r="B3795" t="s">
        <v>9205</v>
      </c>
      <c r="C3795" t="s">
        <v>21493</v>
      </c>
      <c r="D3795">
        <v>0</v>
      </c>
      <c r="E3795" t="s">
        <v>9204</v>
      </c>
      <c r="F3795" t="s">
        <v>1547</v>
      </c>
      <c r="G3795" t="s">
        <v>8807</v>
      </c>
      <c r="H3795" t="s">
        <v>26</v>
      </c>
      <c r="I3795">
        <v>1.5</v>
      </c>
      <c r="J3795">
        <v>11.4</v>
      </c>
      <c r="K3795">
        <v>44.3</v>
      </c>
      <c r="L3795">
        <v>322</v>
      </c>
      <c r="M3795">
        <v>25</v>
      </c>
      <c r="N3795">
        <v>429</v>
      </c>
      <c r="O3795" t="s">
        <v>1644</v>
      </c>
      <c r="P3795">
        <v>1901</v>
      </c>
      <c r="R3795" t="s">
        <v>1914</v>
      </c>
    </row>
    <row r="3796" spans="1:18" x14ac:dyDescent="0.25">
      <c r="A3796">
        <f t="shared" si="59"/>
        <v>23796</v>
      </c>
      <c r="B3796" t="s">
        <v>8870</v>
      </c>
      <c r="C3796" t="s">
        <v>19958</v>
      </c>
      <c r="D3796">
        <v>0</v>
      </c>
      <c r="E3796" t="s">
        <v>8871</v>
      </c>
      <c r="F3796" t="s">
        <v>4655</v>
      </c>
      <c r="G3796" t="s">
        <v>8807</v>
      </c>
      <c r="I3796">
        <v>4.3</v>
      </c>
      <c r="J3796">
        <v>11.8</v>
      </c>
      <c r="K3796">
        <v>44</v>
      </c>
      <c r="L3796">
        <v>299</v>
      </c>
      <c r="M3796">
        <v>25</v>
      </c>
      <c r="N3796">
        <v>450</v>
      </c>
      <c r="O3796" t="s">
        <v>65</v>
      </c>
      <c r="P3796">
        <v>1918</v>
      </c>
      <c r="R3796" t="s">
        <v>103</v>
      </c>
    </row>
    <row r="3797" spans="1:18" x14ac:dyDescent="0.25">
      <c r="A3797">
        <f t="shared" si="59"/>
        <v>23797</v>
      </c>
      <c r="B3797" t="s">
        <v>9076</v>
      </c>
      <c r="C3797" t="s">
        <v>18103</v>
      </c>
      <c r="D3797">
        <v>0</v>
      </c>
      <c r="E3797" t="s">
        <v>9077</v>
      </c>
      <c r="F3797" t="s">
        <v>7934</v>
      </c>
      <c r="G3797" t="s">
        <v>8807</v>
      </c>
      <c r="H3797" t="s">
        <v>26</v>
      </c>
      <c r="I3797">
        <v>1.6</v>
      </c>
      <c r="J3797">
        <v>6.7</v>
      </c>
      <c r="K3797">
        <v>10.6</v>
      </c>
      <c r="L3797">
        <v>31</v>
      </c>
      <c r="M3797">
        <v>25</v>
      </c>
      <c r="N3797" t="s">
        <v>9052</v>
      </c>
      <c r="O3797" t="s">
        <v>9078</v>
      </c>
      <c r="P3797">
        <v>1919</v>
      </c>
    </row>
    <row r="3798" spans="1:18" x14ac:dyDescent="0.25">
      <c r="A3798">
        <f t="shared" si="59"/>
        <v>23798</v>
      </c>
      <c r="B3798" t="s">
        <v>28004</v>
      </c>
      <c r="C3798" t="s">
        <v>26290</v>
      </c>
      <c r="D3798">
        <v>0</v>
      </c>
      <c r="E3798" t="s">
        <v>9077</v>
      </c>
      <c r="F3798" t="s">
        <v>7934</v>
      </c>
      <c r="G3798" t="s">
        <v>8807</v>
      </c>
      <c r="H3798" t="s">
        <v>36</v>
      </c>
      <c r="I3798">
        <v>1.6</v>
      </c>
      <c r="J3798">
        <v>9.5</v>
      </c>
      <c r="K3798">
        <v>155.19999999999999</v>
      </c>
      <c r="L3798">
        <v>82</v>
      </c>
      <c r="M3798">
        <v>25</v>
      </c>
      <c r="N3798" t="s">
        <v>9052</v>
      </c>
      <c r="P3798">
        <v>1879</v>
      </c>
    </row>
    <row r="3799" spans="1:18" x14ac:dyDescent="0.25">
      <c r="A3799">
        <f t="shared" si="59"/>
        <v>23799</v>
      </c>
      <c r="B3799" t="s">
        <v>9181</v>
      </c>
      <c r="C3799" t="s">
        <v>19980</v>
      </c>
      <c r="D3799">
        <v>0</v>
      </c>
      <c r="E3799" t="s">
        <v>9182</v>
      </c>
      <c r="F3799" t="s">
        <v>8899</v>
      </c>
      <c r="G3799" t="s">
        <v>8807</v>
      </c>
      <c r="I3799">
        <v>4.7</v>
      </c>
      <c r="J3799">
        <v>9.5</v>
      </c>
      <c r="K3799">
        <v>27</v>
      </c>
      <c r="L3799">
        <v>14</v>
      </c>
      <c r="M3799">
        <v>25</v>
      </c>
      <c r="N3799">
        <v>429</v>
      </c>
      <c r="O3799" t="s">
        <v>6407</v>
      </c>
      <c r="P3799">
        <v>1882</v>
      </c>
    </row>
    <row r="3800" spans="1:18" x14ac:dyDescent="0.25">
      <c r="A3800">
        <f t="shared" si="59"/>
        <v>23800</v>
      </c>
      <c r="B3800" t="s">
        <v>27745</v>
      </c>
      <c r="C3800" t="s">
        <v>18105</v>
      </c>
      <c r="D3800">
        <v>0</v>
      </c>
      <c r="E3800" t="s">
        <v>9264</v>
      </c>
      <c r="F3800" t="s">
        <v>9265</v>
      </c>
      <c r="G3800" t="s">
        <v>8807</v>
      </c>
      <c r="I3800">
        <v>4.3</v>
      </c>
      <c r="J3800">
        <v>5.3</v>
      </c>
      <c r="K3800">
        <v>34.9</v>
      </c>
      <c r="L3800">
        <v>17</v>
      </c>
      <c r="M3800">
        <v>25</v>
      </c>
      <c r="N3800">
        <v>429</v>
      </c>
      <c r="O3800" t="s">
        <v>337</v>
      </c>
      <c r="P3800">
        <v>1826</v>
      </c>
      <c r="R3800" t="s">
        <v>9266</v>
      </c>
    </row>
    <row r="3801" spans="1:18" x14ac:dyDescent="0.25">
      <c r="A3801">
        <f t="shared" si="59"/>
        <v>23801</v>
      </c>
      <c r="B3801" t="s">
        <v>17009</v>
      </c>
      <c r="C3801" t="s">
        <v>28174</v>
      </c>
      <c r="D3801">
        <v>1</v>
      </c>
      <c r="E3801" t="s">
        <v>9019</v>
      </c>
      <c r="F3801" t="s">
        <v>9020</v>
      </c>
      <c r="G3801" t="s">
        <v>8807</v>
      </c>
      <c r="I3801">
        <v>7.6</v>
      </c>
      <c r="J3801">
        <v>7.9</v>
      </c>
      <c r="K3801">
        <v>5.3</v>
      </c>
      <c r="L3801">
        <v>335</v>
      </c>
      <c r="M3801">
        <v>25</v>
      </c>
      <c r="N3801">
        <v>428</v>
      </c>
      <c r="O3801" t="s">
        <v>11</v>
      </c>
      <c r="P3801">
        <v>1913</v>
      </c>
    </row>
    <row r="3802" spans="1:18" x14ac:dyDescent="0.25">
      <c r="A3802">
        <f t="shared" si="59"/>
        <v>23802</v>
      </c>
      <c r="B3802" t="s">
        <v>17717</v>
      </c>
      <c r="C3802" t="s">
        <v>28174</v>
      </c>
      <c r="D3802">
        <v>1</v>
      </c>
      <c r="E3802" t="s">
        <v>9055</v>
      </c>
      <c r="F3802" t="s">
        <v>5087</v>
      </c>
      <c r="G3802" t="s">
        <v>8807</v>
      </c>
      <c r="H3802" t="s">
        <v>326</v>
      </c>
      <c r="I3802">
        <v>7</v>
      </c>
      <c r="J3802">
        <v>7.7</v>
      </c>
      <c r="K3802">
        <v>2.1</v>
      </c>
      <c r="L3802">
        <v>204</v>
      </c>
      <c r="M3802">
        <v>25</v>
      </c>
      <c r="N3802" t="s">
        <v>9056</v>
      </c>
      <c r="O3802" t="s">
        <v>11</v>
      </c>
      <c r="P3802">
        <v>1880</v>
      </c>
    </row>
    <row r="3803" spans="1:18" x14ac:dyDescent="0.25">
      <c r="A3803">
        <f t="shared" si="59"/>
        <v>23803</v>
      </c>
      <c r="B3803" t="s">
        <v>17768</v>
      </c>
      <c r="C3803" t="s">
        <v>28174</v>
      </c>
      <c r="D3803">
        <v>1</v>
      </c>
      <c r="E3803" t="s">
        <v>9005</v>
      </c>
      <c r="F3803" t="s">
        <v>9006</v>
      </c>
      <c r="G3803" t="s">
        <v>8807</v>
      </c>
      <c r="I3803">
        <v>8.8000000000000007</v>
      </c>
      <c r="J3803">
        <v>10</v>
      </c>
      <c r="K3803">
        <v>10</v>
      </c>
      <c r="L3803">
        <v>342</v>
      </c>
      <c r="M3803">
        <v>25</v>
      </c>
      <c r="N3803" t="s">
        <v>8620</v>
      </c>
      <c r="O3803" t="s">
        <v>71</v>
      </c>
      <c r="P3803">
        <v>1919</v>
      </c>
    </row>
    <row r="3804" spans="1:18" x14ac:dyDescent="0.25">
      <c r="A3804">
        <f t="shared" si="59"/>
        <v>23804</v>
      </c>
      <c r="B3804" t="s">
        <v>17771</v>
      </c>
      <c r="C3804" t="s">
        <v>28174</v>
      </c>
      <c r="D3804">
        <v>1</v>
      </c>
      <c r="E3804" t="s">
        <v>9178</v>
      </c>
      <c r="F3804" t="s">
        <v>9179</v>
      </c>
      <c r="G3804" t="s">
        <v>8807</v>
      </c>
      <c r="I3804">
        <v>8.1</v>
      </c>
      <c r="J3804">
        <v>10.1</v>
      </c>
      <c r="K3804">
        <v>4.9000000000000004</v>
      </c>
      <c r="L3804">
        <v>97</v>
      </c>
      <c r="M3804">
        <v>25</v>
      </c>
      <c r="N3804" t="s">
        <v>9160</v>
      </c>
      <c r="O3804" t="s">
        <v>42</v>
      </c>
      <c r="P3804">
        <v>1901</v>
      </c>
    </row>
    <row r="3805" spans="1:18" x14ac:dyDescent="0.25">
      <c r="A3805">
        <f t="shared" si="59"/>
        <v>23805</v>
      </c>
      <c r="B3805" t="s">
        <v>17772</v>
      </c>
      <c r="C3805" t="s">
        <v>28174</v>
      </c>
      <c r="D3805">
        <v>1</v>
      </c>
      <c r="E3805" t="s">
        <v>9199</v>
      </c>
      <c r="F3805" t="s">
        <v>9200</v>
      </c>
      <c r="G3805" t="s">
        <v>8807</v>
      </c>
      <c r="I3805">
        <v>9</v>
      </c>
      <c r="J3805">
        <v>10.199999999999999</v>
      </c>
      <c r="K3805">
        <v>4.2</v>
      </c>
      <c r="L3805">
        <v>142</v>
      </c>
      <c r="M3805">
        <v>25</v>
      </c>
      <c r="N3805">
        <v>429</v>
      </c>
      <c r="O3805" t="s">
        <v>18</v>
      </c>
      <c r="P3805">
        <v>1966</v>
      </c>
    </row>
    <row r="3806" spans="1:18" x14ac:dyDescent="0.25">
      <c r="A3806">
        <f t="shared" si="59"/>
        <v>23806</v>
      </c>
      <c r="B3806" t="s">
        <v>18101</v>
      </c>
      <c r="C3806" t="s">
        <v>28174</v>
      </c>
      <c r="D3806">
        <v>1</v>
      </c>
      <c r="E3806" t="s">
        <v>8856</v>
      </c>
      <c r="F3806" t="s">
        <v>8857</v>
      </c>
      <c r="G3806" t="s">
        <v>8807</v>
      </c>
      <c r="H3806" t="s">
        <v>26</v>
      </c>
      <c r="I3806">
        <v>7.7</v>
      </c>
      <c r="J3806">
        <v>8.1</v>
      </c>
      <c r="K3806">
        <v>23</v>
      </c>
      <c r="L3806">
        <v>149</v>
      </c>
      <c r="M3806">
        <v>25</v>
      </c>
      <c r="N3806" t="s">
        <v>8620</v>
      </c>
      <c r="O3806" t="s">
        <v>142</v>
      </c>
      <c r="P3806">
        <v>1826</v>
      </c>
    </row>
    <row r="3807" spans="1:18" x14ac:dyDescent="0.25">
      <c r="A3807">
        <f t="shared" si="59"/>
        <v>23807</v>
      </c>
      <c r="B3807" t="s">
        <v>26289</v>
      </c>
      <c r="C3807" t="s">
        <v>28174</v>
      </c>
      <c r="D3807">
        <v>1</v>
      </c>
      <c r="E3807" t="s">
        <v>8856</v>
      </c>
      <c r="F3807" t="s">
        <v>8857</v>
      </c>
      <c r="G3807" t="s">
        <v>8807</v>
      </c>
      <c r="H3807" t="s">
        <v>36</v>
      </c>
      <c r="I3807">
        <v>7.7</v>
      </c>
      <c r="J3807">
        <v>10.199999999999999</v>
      </c>
      <c r="K3807">
        <v>25</v>
      </c>
      <c r="L3807">
        <v>18</v>
      </c>
      <c r="M3807">
        <v>25</v>
      </c>
      <c r="N3807" t="s">
        <v>8620</v>
      </c>
      <c r="P3807">
        <v>1837</v>
      </c>
    </row>
    <row r="3808" spans="1:18" x14ac:dyDescent="0.25">
      <c r="A3808">
        <f t="shared" si="59"/>
        <v>23808</v>
      </c>
      <c r="B3808" t="s">
        <v>18104</v>
      </c>
      <c r="C3808" t="s">
        <v>28174</v>
      </c>
      <c r="D3808">
        <v>1</v>
      </c>
      <c r="E3808" t="s">
        <v>9204</v>
      </c>
      <c r="F3808" t="s">
        <v>1547</v>
      </c>
      <c r="G3808" t="s">
        <v>8807</v>
      </c>
      <c r="H3808" t="s">
        <v>36</v>
      </c>
      <c r="I3808">
        <v>1.5</v>
      </c>
      <c r="J3808">
        <v>7.5</v>
      </c>
      <c r="K3808">
        <v>369.9</v>
      </c>
      <c r="L3808">
        <v>23</v>
      </c>
      <c r="M3808">
        <v>25</v>
      </c>
      <c r="N3808">
        <v>429</v>
      </c>
      <c r="P3808">
        <v>1853</v>
      </c>
    </row>
    <row r="3809" spans="1:18" x14ac:dyDescent="0.25">
      <c r="A3809">
        <f t="shared" si="59"/>
        <v>23809</v>
      </c>
      <c r="B3809" t="s">
        <v>18561</v>
      </c>
      <c r="C3809" t="s">
        <v>28174</v>
      </c>
      <c r="D3809">
        <v>1</v>
      </c>
      <c r="E3809" t="s">
        <v>8890</v>
      </c>
      <c r="F3809" t="s">
        <v>8893</v>
      </c>
      <c r="G3809" t="s">
        <v>8807</v>
      </c>
      <c r="I3809">
        <v>8.8000000000000007</v>
      </c>
      <c r="J3809">
        <v>12.5</v>
      </c>
      <c r="K3809">
        <v>4.4000000000000004</v>
      </c>
      <c r="L3809">
        <v>14</v>
      </c>
      <c r="M3809">
        <v>25</v>
      </c>
      <c r="N3809" t="s">
        <v>8620</v>
      </c>
      <c r="O3809" t="s">
        <v>31</v>
      </c>
      <c r="P3809">
        <v>1931</v>
      </c>
    </row>
    <row r="3810" spans="1:18" x14ac:dyDescent="0.25">
      <c r="A3810">
        <f t="shared" si="59"/>
        <v>23810</v>
      </c>
      <c r="B3810" t="s">
        <v>18589</v>
      </c>
      <c r="C3810" t="s">
        <v>28174</v>
      </c>
      <c r="D3810">
        <v>1</v>
      </c>
      <c r="E3810" t="s">
        <v>9251</v>
      </c>
      <c r="F3810" t="s">
        <v>9252</v>
      </c>
      <c r="G3810" t="s">
        <v>8807</v>
      </c>
      <c r="I3810">
        <v>8.6999999999999993</v>
      </c>
      <c r="J3810">
        <v>9.3000000000000007</v>
      </c>
      <c r="K3810">
        <v>1.5</v>
      </c>
      <c r="L3810">
        <v>272</v>
      </c>
      <c r="M3810">
        <v>25</v>
      </c>
      <c r="N3810">
        <v>429</v>
      </c>
      <c r="O3810" t="s">
        <v>11</v>
      </c>
      <c r="P3810">
        <v>1927</v>
      </c>
    </row>
    <row r="3811" spans="1:18" x14ac:dyDescent="0.25">
      <c r="A3811">
        <f t="shared" si="59"/>
        <v>23811</v>
      </c>
      <c r="B3811" t="s">
        <v>18693</v>
      </c>
      <c r="C3811" t="s">
        <v>28174</v>
      </c>
      <c r="D3811">
        <v>1</v>
      </c>
      <c r="E3811" t="s">
        <v>8890</v>
      </c>
      <c r="F3811" t="s">
        <v>8891</v>
      </c>
      <c r="G3811" t="s">
        <v>8807</v>
      </c>
      <c r="I3811">
        <v>8.1999999999999993</v>
      </c>
      <c r="J3811">
        <v>10.5</v>
      </c>
      <c r="K3811">
        <v>2.2999999999999998</v>
      </c>
      <c r="L3811">
        <v>164</v>
      </c>
      <c r="M3811">
        <v>25</v>
      </c>
      <c r="N3811">
        <v>450</v>
      </c>
      <c r="P3811">
        <v>1883</v>
      </c>
      <c r="R3811" t="s">
        <v>8892</v>
      </c>
    </row>
    <row r="3812" spans="1:18" x14ac:dyDescent="0.25">
      <c r="A3812">
        <f t="shared" si="59"/>
        <v>23812</v>
      </c>
      <c r="B3812" t="s">
        <v>18740</v>
      </c>
      <c r="C3812" t="s">
        <v>28174</v>
      </c>
      <c r="D3812">
        <v>1</v>
      </c>
      <c r="E3812" t="s">
        <v>9057</v>
      </c>
      <c r="F3812" t="s">
        <v>9058</v>
      </c>
      <c r="G3812" t="s">
        <v>8807</v>
      </c>
      <c r="H3812" t="s">
        <v>26</v>
      </c>
      <c r="I3812">
        <v>6.2</v>
      </c>
      <c r="J3812">
        <v>13</v>
      </c>
      <c r="K3812">
        <v>27.2</v>
      </c>
      <c r="L3812">
        <v>275</v>
      </c>
      <c r="M3812">
        <v>25</v>
      </c>
      <c r="N3812" t="s">
        <v>9052</v>
      </c>
      <c r="O3812" t="s">
        <v>8</v>
      </c>
      <c r="P3812">
        <v>1903</v>
      </c>
    </row>
    <row r="3813" spans="1:18" x14ac:dyDescent="0.25">
      <c r="A3813">
        <f t="shared" si="59"/>
        <v>23813</v>
      </c>
      <c r="B3813" t="s">
        <v>26353</v>
      </c>
      <c r="C3813" t="s">
        <v>28174</v>
      </c>
      <c r="D3813">
        <v>1</v>
      </c>
      <c r="E3813" t="s">
        <v>9057</v>
      </c>
      <c r="F3813" t="s">
        <v>9058</v>
      </c>
      <c r="G3813" t="s">
        <v>8807</v>
      </c>
      <c r="H3813" t="s">
        <v>36</v>
      </c>
      <c r="I3813">
        <v>6.2</v>
      </c>
      <c r="J3813">
        <v>12</v>
      </c>
      <c r="K3813">
        <v>49</v>
      </c>
      <c r="L3813">
        <v>290</v>
      </c>
      <c r="M3813">
        <v>25</v>
      </c>
      <c r="N3813" t="s">
        <v>9052</v>
      </c>
      <c r="P3813">
        <v>1902</v>
      </c>
    </row>
    <row r="3814" spans="1:18" x14ac:dyDescent="0.25">
      <c r="A3814">
        <f t="shared" si="59"/>
        <v>23814</v>
      </c>
      <c r="B3814" t="s">
        <v>18744</v>
      </c>
      <c r="C3814" t="s">
        <v>28174</v>
      </c>
      <c r="D3814">
        <v>1</v>
      </c>
      <c r="E3814" t="s">
        <v>9278</v>
      </c>
      <c r="F3814" t="s">
        <v>9279</v>
      </c>
      <c r="G3814" t="s">
        <v>8807</v>
      </c>
      <c r="I3814">
        <v>5.6</v>
      </c>
      <c r="J3814">
        <v>10.6</v>
      </c>
      <c r="K3814">
        <v>29.1</v>
      </c>
      <c r="L3814">
        <v>315</v>
      </c>
      <c r="M3814">
        <v>25</v>
      </c>
      <c r="N3814">
        <v>429</v>
      </c>
      <c r="O3814" t="s">
        <v>4117</v>
      </c>
      <c r="P3814">
        <v>1900</v>
      </c>
    </row>
    <row r="3815" spans="1:18" x14ac:dyDescent="0.25">
      <c r="A3815">
        <f t="shared" si="59"/>
        <v>23815</v>
      </c>
      <c r="B3815" t="s">
        <v>19950</v>
      </c>
      <c r="C3815" t="s">
        <v>28174</v>
      </c>
      <c r="D3815">
        <v>1</v>
      </c>
      <c r="E3815" t="s">
        <v>8805</v>
      </c>
      <c r="F3815" t="s">
        <v>8806</v>
      </c>
      <c r="G3815" t="s">
        <v>8807</v>
      </c>
      <c r="I3815">
        <v>8.5</v>
      </c>
      <c r="J3815">
        <v>10.5</v>
      </c>
      <c r="K3815">
        <v>7.3</v>
      </c>
      <c r="L3815">
        <v>139</v>
      </c>
      <c r="M3815">
        <v>25</v>
      </c>
      <c r="N3815" t="s">
        <v>8620</v>
      </c>
      <c r="O3815" t="s">
        <v>4</v>
      </c>
      <c r="P3815">
        <v>1918</v>
      </c>
    </row>
    <row r="3816" spans="1:18" x14ac:dyDescent="0.25">
      <c r="A3816">
        <f t="shared" si="59"/>
        <v>23816</v>
      </c>
      <c r="B3816" t="s">
        <v>19962</v>
      </c>
      <c r="C3816" t="s">
        <v>28174</v>
      </c>
      <c r="D3816">
        <v>1</v>
      </c>
      <c r="E3816" t="s">
        <v>8930</v>
      </c>
      <c r="F3816" t="s">
        <v>572</v>
      </c>
      <c r="G3816" t="s">
        <v>8807</v>
      </c>
      <c r="I3816">
        <v>8.9</v>
      </c>
      <c r="J3816">
        <v>9.6999999999999993</v>
      </c>
      <c r="K3816">
        <v>23.9</v>
      </c>
      <c r="L3816">
        <v>34</v>
      </c>
      <c r="M3816">
        <v>25</v>
      </c>
      <c r="N3816">
        <v>428</v>
      </c>
      <c r="O3816" t="s">
        <v>15</v>
      </c>
      <c r="P3816">
        <v>1881</v>
      </c>
    </row>
    <row r="3817" spans="1:18" x14ac:dyDescent="0.25">
      <c r="A3817">
        <f t="shared" si="59"/>
        <v>23817</v>
      </c>
      <c r="B3817" t="s">
        <v>19966</v>
      </c>
      <c r="C3817" t="s">
        <v>28174</v>
      </c>
      <c r="D3817">
        <v>1</v>
      </c>
      <c r="E3817" t="s">
        <v>9002</v>
      </c>
      <c r="F3817" t="s">
        <v>9003</v>
      </c>
      <c r="G3817" t="s">
        <v>8807</v>
      </c>
      <c r="I3817">
        <v>8.5</v>
      </c>
      <c r="J3817">
        <v>9.6</v>
      </c>
      <c r="K3817">
        <v>17.399999999999999</v>
      </c>
      <c r="L3817">
        <v>96</v>
      </c>
      <c r="M3817">
        <v>25</v>
      </c>
      <c r="N3817">
        <v>450</v>
      </c>
      <c r="O3817" t="s">
        <v>124</v>
      </c>
      <c r="P3817">
        <v>1882</v>
      </c>
    </row>
    <row r="3818" spans="1:18" x14ac:dyDescent="0.25">
      <c r="A3818">
        <f t="shared" si="59"/>
        <v>23818</v>
      </c>
      <c r="B3818" t="s">
        <v>19969</v>
      </c>
      <c r="C3818" t="s">
        <v>28174</v>
      </c>
      <c r="D3818">
        <v>1</v>
      </c>
      <c r="E3818" t="s">
        <v>9050</v>
      </c>
      <c r="F3818" t="s">
        <v>9051</v>
      </c>
      <c r="G3818" t="s">
        <v>8807</v>
      </c>
      <c r="I3818">
        <v>8.6</v>
      </c>
      <c r="J3818">
        <v>10.5</v>
      </c>
      <c r="K3818">
        <v>31.1</v>
      </c>
      <c r="L3818">
        <v>338</v>
      </c>
      <c r="M3818">
        <v>25</v>
      </c>
      <c r="N3818" t="s">
        <v>9052</v>
      </c>
      <c r="O3818" t="s">
        <v>56</v>
      </c>
      <c r="P3818">
        <v>1917</v>
      </c>
    </row>
    <row r="3819" spans="1:18" x14ac:dyDescent="0.25">
      <c r="A3819">
        <f t="shared" si="59"/>
        <v>23819</v>
      </c>
      <c r="B3819" t="s">
        <v>19974</v>
      </c>
      <c r="C3819" t="s">
        <v>28174</v>
      </c>
      <c r="D3819">
        <v>1</v>
      </c>
      <c r="E3819" t="s">
        <v>9158</v>
      </c>
      <c r="F3819" t="s">
        <v>9159</v>
      </c>
      <c r="G3819" t="s">
        <v>8807</v>
      </c>
      <c r="I3819">
        <v>9</v>
      </c>
      <c r="J3819">
        <v>12.8</v>
      </c>
      <c r="K3819">
        <v>11.3</v>
      </c>
      <c r="L3819">
        <v>142</v>
      </c>
      <c r="M3819">
        <v>25</v>
      </c>
      <c r="N3819" t="s">
        <v>9160</v>
      </c>
      <c r="O3819" t="s">
        <v>142</v>
      </c>
      <c r="P3819">
        <v>1918</v>
      </c>
    </row>
    <row r="3820" spans="1:18" x14ac:dyDescent="0.25">
      <c r="A3820">
        <f t="shared" si="59"/>
        <v>23820</v>
      </c>
      <c r="B3820" t="s">
        <v>19976</v>
      </c>
      <c r="C3820" t="s">
        <v>28174</v>
      </c>
      <c r="D3820">
        <v>1</v>
      </c>
      <c r="E3820" t="s">
        <v>9167</v>
      </c>
      <c r="F3820" t="s">
        <v>9168</v>
      </c>
      <c r="G3820" t="s">
        <v>8807</v>
      </c>
      <c r="H3820" t="s">
        <v>36</v>
      </c>
      <c r="I3820">
        <v>6.5</v>
      </c>
      <c r="J3820">
        <v>9.8000000000000007</v>
      </c>
      <c r="K3820">
        <v>29.8</v>
      </c>
      <c r="L3820">
        <v>96</v>
      </c>
      <c r="M3820">
        <v>25</v>
      </c>
      <c r="N3820">
        <v>429</v>
      </c>
      <c r="P3820">
        <v>1913</v>
      </c>
    </row>
    <row r="3821" spans="1:18" x14ac:dyDescent="0.25">
      <c r="A3821">
        <f t="shared" si="59"/>
        <v>23821</v>
      </c>
      <c r="B3821" t="s">
        <v>19981</v>
      </c>
      <c r="C3821" t="s">
        <v>28174</v>
      </c>
      <c r="D3821">
        <v>1</v>
      </c>
      <c r="E3821" t="s">
        <v>9188</v>
      </c>
      <c r="F3821" t="s">
        <v>9190</v>
      </c>
      <c r="G3821" t="s">
        <v>8807</v>
      </c>
      <c r="I3821">
        <v>4.9000000000000004</v>
      </c>
      <c r="J3821">
        <v>9.1999999999999993</v>
      </c>
      <c r="K3821">
        <v>52.6</v>
      </c>
      <c r="L3821">
        <v>169</v>
      </c>
      <c r="M3821">
        <v>25</v>
      </c>
      <c r="N3821">
        <v>429</v>
      </c>
      <c r="O3821" t="s">
        <v>786</v>
      </c>
      <c r="P3821">
        <v>1913</v>
      </c>
    </row>
    <row r="3822" spans="1:18" x14ac:dyDescent="0.25">
      <c r="A3822">
        <f t="shared" si="59"/>
        <v>23822</v>
      </c>
      <c r="B3822" t="s">
        <v>21490</v>
      </c>
      <c r="C3822" t="s">
        <v>28174</v>
      </c>
      <c r="D3822">
        <v>1</v>
      </c>
      <c r="E3822" t="s">
        <v>9059</v>
      </c>
      <c r="F3822" t="s">
        <v>8270</v>
      </c>
      <c r="G3822" t="s">
        <v>8807</v>
      </c>
      <c r="I3822">
        <v>7.1</v>
      </c>
      <c r="J3822">
        <v>11</v>
      </c>
      <c r="K3822">
        <v>21.8</v>
      </c>
      <c r="L3822">
        <v>325</v>
      </c>
      <c r="M3822">
        <v>25</v>
      </c>
      <c r="N3822" t="s">
        <v>9056</v>
      </c>
      <c r="O3822" t="s">
        <v>786</v>
      </c>
      <c r="P3822">
        <v>1902</v>
      </c>
    </row>
    <row r="3823" spans="1:18" x14ac:dyDescent="0.25">
      <c r="A3823">
        <f t="shared" si="59"/>
        <v>23823</v>
      </c>
      <c r="B3823" t="s">
        <v>21671</v>
      </c>
      <c r="C3823" t="s">
        <v>28174</v>
      </c>
      <c r="D3823">
        <v>1</v>
      </c>
      <c r="E3823" t="s">
        <v>8937</v>
      </c>
      <c r="F3823" t="s">
        <v>5427</v>
      </c>
      <c r="G3823" t="s">
        <v>8807</v>
      </c>
      <c r="I3823">
        <v>8.1999999999999993</v>
      </c>
      <c r="J3823">
        <v>10.3</v>
      </c>
      <c r="K3823">
        <v>2.7</v>
      </c>
      <c r="L3823">
        <v>168</v>
      </c>
      <c r="M3823">
        <v>25</v>
      </c>
      <c r="N3823">
        <v>428</v>
      </c>
      <c r="O3823" t="s">
        <v>18</v>
      </c>
      <c r="P3823">
        <v>1911</v>
      </c>
    </row>
    <row r="3824" spans="1:18" x14ac:dyDescent="0.25">
      <c r="A3824">
        <f t="shared" si="59"/>
        <v>23824</v>
      </c>
      <c r="B3824" t="s">
        <v>21749</v>
      </c>
      <c r="C3824" t="s">
        <v>28174</v>
      </c>
      <c r="D3824">
        <v>1</v>
      </c>
      <c r="E3824" t="s">
        <v>8974</v>
      </c>
      <c r="F3824" t="s">
        <v>8975</v>
      </c>
      <c r="G3824" t="s">
        <v>8807</v>
      </c>
      <c r="H3824" t="s">
        <v>326</v>
      </c>
      <c r="I3824">
        <v>9</v>
      </c>
      <c r="J3824">
        <v>11.8</v>
      </c>
      <c r="K3824">
        <v>9.5</v>
      </c>
      <c r="L3824">
        <v>66</v>
      </c>
      <c r="M3824">
        <v>25</v>
      </c>
      <c r="N3824">
        <v>428</v>
      </c>
      <c r="O3824" t="s">
        <v>142</v>
      </c>
      <c r="P3824">
        <v>1930</v>
      </c>
    </row>
    <row r="3825" spans="1:18" x14ac:dyDescent="0.25">
      <c r="A3825">
        <f t="shared" si="59"/>
        <v>23825</v>
      </c>
      <c r="B3825" t="s">
        <v>21750</v>
      </c>
      <c r="C3825" t="s">
        <v>28174</v>
      </c>
      <c r="D3825">
        <v>1</v>
      </c>
      <c r="E3825" t="s">
        <v>9121</v>
      </c>
      <c r="F3825" t="s">
        <v>5761</v>
      </c>
      <c r="G3825" t="s">
        <v>8807</v>
      </c>
      <c r="I3825">
        <v>8.1999999999999993</v>
      </c>
      <c r="J3825">
        <v>12.8</v>
      </c>
      <c r="K3825">
        <v>3.8</v>
      </c>
      <c r="L3825">
        <v>16</v>
      </c>
      <c r="M3825">
        <v>25</v>
      </c>
      <c r="N3825">
        <v>429</v>
      </c>
      <c r="O3825" t="s">
        <v>56</v>
      </c>
      <c r="P3825">
        <v>1929</v>
      </c>
    </row>
    <row r="3826" spans="1:18" x14ac:dyDescent="0.25">
      <c r="A3826">
        <f t="shared" si="59"/>
        <v>23826</v>
      </c>
      <c r="B3826" t="s">
        <v>21751</v>
      </c>
      <c r="C3826" t="s">
        <v>28174</v>
      </c>
      <c r="D3826">
        <v>1</v>
      </c>
      <c r="E3826" t="s">
        <v>9146</v>
      </c>
      <c r="F3826" t="s">
        <v>8028</v>
      </c>
      <c r="G3826" t="s">
        <v>8807</v>
      </c>
      <c r="H3826" t="s">
        <v>201</v>
      </c>
      <c r="I3826">
        <v>8.8000000000000007</v>
      </c>
      <c r="J3826">
        <v>12.3</v>
      </c>
      <c r="K3826">
        <v>7.9</v>
      </c>
      <c r="L3826">
        <v>260</v>
      </c>
      <c r="M3826">
        <v>25</v>
      </c>
      <c r="N3826">
        <v>429</v>
      </c>
      <c r="P3826">
        <v>1929</v>
      </c>
    </row>
    <row r="3827" spans="1:18" x14ac:dyDescent="0.25">
      <c r="A3827">
        <f t="shared" si="59"/>
        <v>23827</v>
      </c>
      <c r="B3827" t="s">
        <v>21944</v>
      </c>
      <c r="C3827" t="s">
        <v>28174</v>
      </c>
      <c r="D3827">
        <v>1</v>
      </c>
      <c r="E3827" t="s">
        <v>8937</v>
      </c>
      <c r="F3827" t="s">
        <v>8938</v>
      </c>
      <c r="G3827" t="s">
        <v>8807</v>
      </c>
      <c r="I3827">
        <v>8.6999999999999993</v>
      </c>
      <c r="J3827">
        <v>10.199999999999999</v>
      </c>
      <c r="K3827">
        <v>3.6</v>
      </c>
      <c r="L3827">
        <v>255</v>
      </c>
      <c r="M3827">
        <v>25</v>
      </c>
      <c r="N3827" t="s">
        <v>8620</v>
      </c>
      <c r="O3827" t="s">
        <v>11</v>
      </c>
      <c r="P3827">
        <v>1918</v>
      </c>
    </row>
    <row r="3828" spans="1:18" x14ac:dyDescent="0.25">
      <c r="A3828">
        <f t="shared" si="59"/>
        <v>23828</v>
      </c>
      <c r="B3828" t="s">
        <v>22226</v>
      </c>
      <c r="C3828" t="s">
        <v>28174</v>
      </c>
      <c r="D3828">
        <v>1</v>
      </c>
      <c r="E3828" t="s">
        <v>9202</v>
      </c>
      <c r="F3828" t="s">
        <v>9203</v>
      </c>
      <c r="G3828" t="s">
        <v>8807</v>
      </c>
      <c r="I3828">
        <v>8.5</v>
      </c>
      <c r="J3828">
        <v>9.5</v>
      </c>
      <c r="K3828">
        <v>0.3</v>
      </c>
      <c r="L3828">
        <v>256</v>
      </c>
      <c r="M3828">
        <v>25</v>
      </c>
      <c r="N3828">
        <v>429</v>
      </c>
      <c r="O3828" t="s">
        <v>65</v>
      </c>
      <c r="P3828">
        <v>1934</v>
      </c>
    </row>
    <row r="3829" spans="1:18" x14ac:dyDescent="0.25">
      <c r="A3829">
        <f t="shared" si="59"/>
        <v>23829</v>
      </c>
      <c r="B3829" t="s">
        <v>22294</v>
      </c>
      <c r="C3829" t="s">
        <v>28174</v>
      </c>
      <c r="D3829">
        <v>1</v>
      </c>
      <c r="E3829" t="s">
        <v>9055</v>
      </c>
      <c r="F3829" t="s">
        <v>5087</v>
      </c>
      <c r="G3829" t="s">
        <v>8807</v>
      </c>
      <c r="H3829" t="s">
        <v>621</v>
      </c>
      <c r="I3829">
        <v>8.5</v>
      </c>
      <c r="J3829">
        <v>8.5</v>
      </c>
      <c r="K3829">
        <v>0.2</v>
      </c>
      <c r="L3829">
        <v>196</v>
      </c>
      <c r="M3829">
        <v>25</v>
      </c>
      <c r="N3829" t="s">
        <v>9056</v>
      </c>
      <c r="P3829">
        <v>1983</v>
      </c>
    </row>
    <row r="3830" spans="1:18" x14ac:dyDescent="0.25">
      <c r="A3830">
        <f t="shared" si="59"/>
        <v>23830</v>
      </c>
      <c r="B3830" t="s">
        <v>22296</v>
      </c>
      <c r="C3830" t="s">
        <v>28174</v>
      </c>
      <c r="D3830">
        <v>1</v>
      </c>
      <c r="E3830" t="s">
        <v>9127</v>
      </c>
      <c r="F3830" t="s">
        <v>8938</v>
      </c>
      <c r="G3830" t="s">
        <v>8807</v>
      </c>
      <c r="I3830">
        <v>8.8000000000000007</v>
      </c>
      <c r="J3830">
        <v>9.1</v>
      </c>
      <c r="K3830">
        <v>0.6</v>
      </c>
      <c r="L3830">
        <v>77</v>
      </c>
      <c r="M3830">
        <v>25</v>
      </c>
      <c r="N3830" t="s">
        <v>9128</v>
      </c>
      <c r="O3830" t="s">
        <v>56</v>
      </c>
      <c r="P3830">
        <v>1979</v>
      </c>
    </row>
    <row r="3831" spans="1:18" x14ac:dyDescent="0.25">
      <c r="A3831">
        <f t="shared" si="59"/>
        <v>23831</v>
      </c>
      <c r="B3831" t="s">
        <v>22371</v>
      </c>
      <c r="C3831" t="s">
        <v>28174</v>
      </c>
      <c r="D3831">
        <v>1</v>
      </c>
      <c r="E3831" t="s">
        <v>9167</v>
      </c>
      <c r="F3831" t="s">
        <v>9168</v>
      </c>
      <c r="G3831" t="s">
        <v>8807</v>
      </c>
      <c r="H3831" t="s">
        <v>26</v>
      </c>
      <c r="I3831">
        <v>6.5</v>
      </c>
      <c r="J3831">
        <v>11</v>
      </c>
      <c r="K3831">
        <v>2.4</v>
      </c>
      <c r="L3831">
        <v>160</v>
      </c>
      <c r="M3831">
        <v>25</v>
      </c>
      <c r="N3831">
        <v>429</v>
      </c>
      <c r="O3831" t="s">
        <v>8</v>
      </c>
      <c r="P3831">
        <v>1939</v>
      </c>
    </row>
    <row r="3832" spans="1:18" x14ac:dyDescent="0.25">
      <c r="A3832">
        <f t="shared" si="59"/>
        <v>23832</v>
      </c>
      <c r="B3832" t="s">
        <v>22433</v>
      </c>
      <c r="C3832" t="s">
        <v>28174</v>
      </c>
      <c r="D3832">
        <v>1</v>
      </c>
      <c r="E3832" t="s">
        <v>8898</v>
      </c>
      <c r="F3832" t="s">
        <v>8899</v>
      </c>
      <c r="G3832" t="s">
        <v>8807</v>
      </c>
      <c r="I3832">
        <v>9</v>
      </c>
      <c r="J3832">
        <v>9.8000000000000007</v>
      </c>
      <c r="K3832">
        <v>3.6</v>
      </c>
      <c r="L3832">
        <v>212</v>
      </c>
      <c r="M3832">
        <v>25</v>
      </c>
      <c r="N3832">
        <v>428</v>
      </c>
      <c r="O3832" t="s">
        <v>56</v>
      </c>
      <c r="P3832">
        <v>1873</v>
      </c>
    </row>
    <row r="3833" spans="1:18" x14ac:dyDescent="0.25">
      <c r="A3833">
        <f t="shared" si="59"/>
        <v>23833</v>
      </c>
      <c r="B3833" t="s">
        <v>22436</v>
      </c>
      <c r="C3833" t="s">
        <v>28174</v>
      </c>
      <c r="D3833">
        <v>1</v>
      </c>
      <c r="E3833" t="s">
        <v>9043</v>
      </c>
      <c r="F3833" t="s">
        <v>9044</v>
      </c>
      <c r="G3833" t="s">
        <v>8807</v>
      </c>
      <c r="I3833">
        <v>8.5</v>
      </c>
      <c r="J3833">
        <v>9.5</v>
      </c>
      <c r="K3833">
        <v>2.5</v>
      </c>
      <c r="L3833">
        <v>137</v>
      </c>
      <c r="M3833">
        <v>25</v>
      </c>
      <c r="N3833">
        <v>428</v>
      </c>
      <c r="O3833" t="s">
        <v>786</v>
      </c>
      <c r="P3833">
        <v>1880</v>
      </c>
    </row>
    <row r="3834" spans="1:18" x14ac:dyDescent="0.25">
      <c r="A3834">
        <f t="shared" si="59"/>
        <v>23834</v>
      </c>
      <c r="B3834" t="s">
        <v>22438</v>
      </c>
      <c r="C3834" t="s">
        <v>28174</v>
      </c>
      <c r="D3834">
        <v>1</v>
      </c>
      <c r="E3834" t="s">
        <v>9173</v>
      </c>
      <c r="F3834" t="s">
        <v>9174</v>
      </c>
      <c r="G3834" t="s">
        <v>8807</v>
      </c>
      <c r="I3834">
        <v>9</v>
      </c>
      <c r="J3834">
        <v>9.5</v>
      </c>
      <c r="K3834">
        <v>16.5</v>
      </c>
      <c r="L3834">
        <v>276</v>
      </c>
      <c r="M3834">
        <v>25</v>
      </c>
      <c r="N3834">
        <v>429</v>
      </c>
      <c r="O3834" t="s">
        <v>8</v>
      </c>
      <c r="P3834">
        <v>1934</v>
      </c>
    </row>
    <row r="3835" spans="1:18" x14ac:dyDescent="0.25">
      <c r="A3835">
        <f t="shared" si="59"/>
        <v>23835</v>
      </c>
      <c r="B3835" t="s">
        <v>25660</v>
      </c>
      <c r="C3835" t="s">
        <v>28174</v>
      </c>
      <c r="D3835">
        <v>1</v>
      </c>
      <c r="E3835" t="s">
        <v>9194</v>
      </c>
      <c r="F3835" t="s">
        <v>6272</v>
      </c>
      <c r="G3835" t="s">
        <v>8807</v>
      </c>
      <c r="I3835">
        <v>9</v>
      </c>
      <c r="J3835">
        <v>9.4</v>
      </c>
      <c r="K3835">
        <v>0.4</v>
      </c>
      <c r="L3835">
        <v>340</v>
      </c>
      <c r="M3835">
        <v>25</v>
      </c>
      <c r="N3835">
        <v>429</v>
      </c>
      <c r="O3835" t="s">
        <v>65</v>
      </c>
      <c r="P3835">
        <v>1929</v>
      </c>
    </row>
    <row r="3836" spans="1:18" x14ac:dyDescent="0.25">
      <c r="A3836">
        <f t="shared" si="59"/>
        <v>23836</v>
      </c>
      <c r="B3836" t="s">
        <v>25661</v>
      </c>
      <c r="C3836" t="s">
        <v>28174</v>
      </c>
      <c r="D3836">
        <v>1</v>
      </c>
      <c r="E3836" t="s">
        <v>9276</v>
      </c>
      <c r="F3836" t="s">
        <v>9277</v>
      </c>
      <c r="G3836" t="s">
        <v>8807</v>
      </c>
      <c r="I3836">
        <v>8.6999999999999993</v>
      </c>
      <c r="J3836">
        <v>9.3000000000000007</v>
      </c>
      <c r="K3836">
        <v>1.2</v>
      </c>
      <c r="L3836">
        <v>294</v>
      </c>
      <c r="M3836">
        <v>25</v>
      </c>
      <c r="N3836">
        <v>429</v>
      </c>
      <c r="O3836" t="s">
        <v>99</v>
      </c>
      <c r="P3836">
        <v>1929</v>
      </c>
    </row>
    <row r="3837" spans="1:18" x14ac:dyDescent="0.25">
      <c r="A3837">
        <f t="shared" si="59"/>
        <v>23837</v>
      </c>
      <c r="B3837" t="s">
        <v>25926</v>
      </c>
      <c r="C3837" t="s">
        <v>28174</v>
      </c>
      <c r="D3837">
        <v>1</v>
      </c>
      <c r="E3837" t="s">
        <v>9088</v>
      </c>
      <c r="F3837" t="s">
        <v>2954</v>
      </c>
      <c r="G3837" t="s">
        <v>8807</v>
      </c>
      <c r="I3837">
        <v>8.6</v>
      </c>
      <c r="J3837">
        <v>9.3000000000000007</v>
      </c>
      <c r="K3837">
        <v>0.4</v>
      </c>
      <c r="L3837">
        <v>179</v>
      </c>
      <c r="M3837">
        <v>25</v>
      </c>
      <c r="N3837">
        <v>429</v>
      </c>
      <c r="O3837" t="s">
        <v>786</v>
      </c>
      <c r="P3837">
        <v>1927</v>
      </c>
    </row>
    <row r="3838" spans="1:18" x14ac:dyDescent="0.25">
      <c r="A3838">
        <f t="shared" si="59"/>
        <v>23838</v>
      </c>
      <c r="B3838" t="s">
        <v>25957</v>
      </c>
      <c r="C3838" t="s">
        <v>28174</v>
      </c>
      <c r="D3838">
        <v>1</v>
      </c>
      <c r="E3838" t="s">
        <v>9039</v>
      </c>
      <c r="F3838" t="s">
        <v>3288</v>
      </c>
      <c r="G3838" t="s">
        <v>8807</v>
      </c>
      <c r="I3838">
        <v>9</v>
      </c>
      <c r="J3838">
        <v>11.5</v>
      </c>
      <c r="K3838">
        <v>4.5999999999999996</v>
      </c>
      <c r="L3838">
        <v>37</v>
      </c>
      <c r="M3838">
        <v>25</v>
      </c>
      <c r="N3838" t="s">
        <v>8620</v>
      </c>
      <c r="O3838" t="s">
        <v>9040</v>
      </c>
      <c r="P3838">
        <v>1914</v>
      </c>
    </row>
    <row r="3839" spans="1:18" x14ac:dyDescent="0.25">
      <c r="A3839">
        <f t="shared" si="59"/>
        <v>23839</v>
      </c>
      <c r="B3839" t="s">
        <v>9063</v>
      </c>
      <c r="C3839" t="s">
        <v>22927</v>
      </c>
      <c r="D3839">
        <v>0</v>
      </c>
      <c r="E3839" t="s">
        <v>9064</v>
      </c>
      <c r="F3839" t="s">
        <v>557</v>
      </c>
      <c r="G3839" t="s">
        <v>8780</v>
      </c>
      <c r="I3839">
        <v>3.1</v>
      </c>
      <c r="J3839">
        <v>9.3000000000000007</v>
      </c>
      <c r="K3839">
        <v>24.1</v>
      </c>
      <c r="L3839">
        <v>214</v>
      </c>
      <c r="M3839" t="s">
        <v>8815</v>
      </c>
      <c r="N3839" t="s">
        <v>9065</v>
      </c>
      <c r="O3839" t="s">
        <v>56</v>
      </c>
      <c r="P3839">
        <v>1823</v>
      </c>
      <c r="Q3839">
        <v>8572</v>
      </c>
      <c r="R3839" t="s">
        <v>4047</v>
      </c>
    </row>
    <row r="3840" spans="1:18" x14ac:dyDescent="0.25">
      <c r="A3840">
        <f t="shared" si="59"/>
        <v>23840</v>
      </c>
      <c r="B3840" t="s">
        <v>16502</v>
      </c>
      <c r="C3840" t="s">
        <v>28174</v>
      </c>
      <c r="D3840">
        <v>1</v>
      </c>
      <c r="E3840" t="s">
        <v>8794</v>
      </c>
      <c r="F3840" t="s">
        <v>8795</v>
      </c>
      <c r="G3840" t="s">
        <v>8780</v>
      </c>
      <c r="I3840">
        <v>8.6999999999999993</v>
      </c>
      <c r="J3840">
        <v>12.7</v>
      </c>
      <c r="K3840">
        <v>5.0999999999999996</v>
      </c>
      <c r="L3840">
        <v>328</v>
      </c>
      <c r="M3840">
        <v>13</v>
      </c>
      <c r="N3840" t="s">
        <v>8796</v>
      </c>
      <c r="O3840" t="s">
        <v>42</v>
      </c>
      <c r="P3840">
        <v>1910</v>
      </c>
      <c r="Q3840">
        <v>8370</v>
      </c>
    </row>
    <row r="3841" spans="1:18" x14ac:dyDescent="0.25">
      <c r="A3841">
        <f t="shared" si="59"/>
        <v>23841</v>
      </c>
      <c r="B3841" t="s">
        <v>16782</v>
      </c>
      <c r="C3841" t="s">
        <v>28174</v>
      </c>
      <c r="D3841">
        <v>1</v>
      </c>
      <c r="E3841" t="s">
        <v>8867</v>
      </c>
      <c r="F3841" t="s">
        <v>3343</v>
      </c>
      <c r="G3841" t="s">
        <v>8780</v>
      </c>
      <c r="I3841">
        <v>8.8000000000000007</v>
      </c>
      <c r="J3841">
        <v>11.1</v>
      </c>
      <c r="K3841">
        <v>12.2</v>
      </c>
      <c r="L3841">
        <v>180</v>
      </c>
      <c r="M3841">
        <v>21</v>
      </c>
      <c r="N3841">
        <v>328</v>
      </c>
      <c r="P3841">
        <v>1922</v>
      </c>
    </row>
    <row r="3842" spans="1:18" x14ac:dyDescent="0.25">
      <c r="A3842">
        <f t="shared" si="59"/>
        <v>23842</v>
      </c>
      <c r="B3842" t="s">
        <v>17376</v>
      </c>
      <c r="C3842" t="s">
        <v>28174</v>
      </c>
      <c r="D3842">
        <v>1</v>
      </c>
      <c r="E3842" t="s">
        <v>8881</v>
      </c>
      <c r="F3842" t="s">
        <v>1163</v>
      </c>
      <c r="G3842" t="s">
        <v>8780</v>
      </c>
      <c r="I3842">
        <v>8.4</v>
      </c>
      <c r="J3842">
        <v>8.9</v>
      </c>
      <c r="K3842">
        <v>1.9</v>
      </c>
      <c r="L3842">
        <v>156</v>
      </c>
      <c r="M3842" t="s">
        <v>8815</v>
      </c>
      <c r="N3842" t="s">
        <v>8882</v>
      </c>
      <c r="O3842" t="s">
        <v>58</v>
      </c>
      <c r="P3842">
        <v>1977</v>
      </c>
      <c r="Q3842">
        <v>8436</v>
      </c>
    </row>
    <row r="3843" spans="1:18" x14ac:dyDescent="0.25">
      <c r="A3843">
        <f t="shared" ref="A3843:A3906" si="60">A3842+1</f>
        <v>23843</v>
      </c>
      <c r="B3843" t="s">
        <v>17406</v>
      </c>
      <c r="C3843" t="s">
        <v>28174</v>
      </c>
      <c r="D3843">
        <v>1</v>
      </c>
      <c r="E3843" t="s">
        <v>8817</v>
      </c>
      <c r="F3843" t="s">
        <v>8189</v>
      </c>
      <c r="G3843" t="s">
        <v>8780</v>
      </c>
      <c r="I3843">
        <v>8.6</v>
      </c>
      <c r="J3843">
        <v>9.6</v>
      </c>
      <c r="K3843">
        <v>1.8</v>
      </c>
      <c r="L3843">
        <v>88</v>
      </c>
      <c r="M3843">
        <v>21</v>
      </c>
      <c r="N3843" t="s">
        <v>8777</v>
      </c>
      <c r="O3843" t="s">
        <v>42</v>
      </c>
      <c r="P3843">
        <v>1980</v>
      </c>
      <c r="Q3843">
        <v>8394</v>
      </c>
    </row>
    <row r="3844" spans="1:18" x14ac:dyDescent="0.25">
      <c r="A3844">
        <f t="shared" si="60"/>
        <v>23844</v>
      </c>
      <c r="B3844" t="s">
        <v>17407</v>
      </c>
      <c r="C3844" t="s">
        <v>28174</v>
      </c>
      <c r="D3844">
        <v>1</v>
      </c>
      <c r="E3844" t="s">
        <v>8852</v>
      </c>
      <c r="F3844" t="s">
        <v>8853</v>
      </c>
      <c r="G3844" t="s">
        <v>8780</v>
      </c>
      <c r="I3844">
        <v>7.9</v>
      </c>
      <c r="J3844">
        <v>10</v>
      </c>
      <c r="K3844">
        <v>30.5</v>
      </c>
      <c r="L3844">
        <v>233</v>
      </c>
      <c r="M3844">
        <v>21</v>
      </c>
      <c r="N3844">
        <v>328</v>
      </c>
      <c r="O3844" t="s">
        <v>71</v>
      </c>
      <c r="P3844">
        <v>1879</v>
      </c>
    </row>
    <row r="3845" spans="1:18" x14ac:dyDescent="0.25">
      <c r="A3845">
        <f t="shared" si="60"/>
        <v>23845</v>
      </c>
      <c r="B3845" t="s">
        <v>17668</v>
      </c>
      <c r="C3845" t="s">
        <v>28174</v>
      </c>
      <c r="D3845">
        <v>1</v>
      </c>
      <c r="E3845" t="s">
        <v>8965</v>
      </c>
      <c r="F3845" t="s">
        <v>692</v>
      </c>
      <c r="G3845" t="s">
        <v>8780</v>
      </c>
      <c r="H3845" t="s">
        <v>326</v>
      </c>
      <c r="I3845">
        <v>7</v>
      </c>
      <c r="J3845">
        <v>10.4</v>
      </c>
      <c r="K3845">
        <v>3.3</v>
      </c>
      <c r="L3845">
        <v>219</v>
      </c>
      <c r="M3845">
        <v>21</v>
      </c>
      <c r="N3845">
        <v>328</v>
      </c>
      <c r="O3845" t="s">
        <v>4</v>
      </c>
      <c r="P3845">
        <v>1879</v>
      </c>
      <c r="Q3845">
        <v>8503</v>
      </c>
    </row>
    <row r="3846" spans="1:18" x14ac:dyDescent="0.25">
      <c r="A3846">
        <f t="shared" si="60"/>
        <v>23846</v>
      </c>
      <c r="B3846" t="s">
        <v>18894</v>
      </c>
      <c r="C3846" t="s">
        <v>28174</v>
      </c>
      <c r="D3846">
        <v>1</v>
      </c>
      <c r="E3846" t="s">
        <v>9101</v>
      </c>
      <c r="F3846" t="s">
        <v>9102</v>
      </c>
      <c r="G3846" t="s">
        <v>8780</v>
      </c>
      <c r="H3846" t="s">
        <v>26</v>
      </c>
      <c r="I3846">
        <v>6.6</v>
      </c>
      <c r="J3846">
        <v>11</v>
      </c>
      <c r="K3846">
        <v>11.8</v>
      </c>
      <c r="L3846">
        <v>259</v>
      </c>
      <c r="M3846" t="s">
        <v>8815</v>
      </c>
      <c r="N3846" t="s">
        <v>9065</v>
      </c>
      <c r="O3846" t="s">
        <v>58</v>
      </c>
      <c r="P3846">
        <v>1875</v>
      </c>
      <c r="Q3846">
        <v>8603</v>
      </c>
    </row>
    <row r="3847" spans="1:18" x14ac:dyDescent="0.25">
      <c r="A3847">
        <f t="shared" si="60"/>
        <v>23847</v>
      </c>
      <c r="B3847" t="s">
        <v>19946</v>
      </c>
      <c r="C3847" t="s">
        <v>28174</v>
      </c>
      <c r="D3847">
        <v>1</v>
      </c>
      <c r="E3847" t="s">
        <v>8778</v>
      </c>
      <c r="F3847" t="s">
        <v>8779</v>
      </c>
      <c r="G3847" t="s">
        <v>8780</v>
      </c>
      <c r="I3847">
        <v>8</v>
      </c>
      <c r="J3847">
        <v>8.1</v>
      </c>
      <c r="K3847">
        <v>3.8</v>
      </c>
      <c r="L3847">
        <v>192</v>
      </c>
      <c r="M3847">
        <v>20</v>
      </c>
      <c r="N3847" t="s">
        <v>8777</v>
      </c>
      <c r="O3847" t="s">
        <v>15</v>
      </c>
      <c r="P3847">
        <v>1876</v>
      </c>
      <c r="Q3847">
        <v>8361</v>
      </c>
    </row>
    <row r="3848" spans="1:18" x14ac:dyDescent="0.25">
      <c r="A3848">
        <f t="shared" si="60"/>
        <v>23848</v>
      </c>
      <c r="B3848" t="s">
        <v>19951</v>
      </c>
      <c r="C3848" t="s">
        <v>28174</v>
      </c>
      <c r="D3848">
        <v>1</v>
      </c>
      <c r="E3848" t="s">
        <v>8809</v>
      </c>
      <c r="F3848" t="s">
        <v>8810</v>
      </c>
      <c r="G3848" t="s">
        <v>8780</v>
      </c>
      <c r="I3848">
        <v>8.5</v>
      </c>
      <c r="J3848">
        <v>9</v>
      </c>
      <c r="K3848">
        <v>9.9</v>
      </c>
      <c r="L3848">
        <v>153</v>
      </c>
      <c r="M3848">
        <v>21</v>
      </c>
      <c r="N3848" t="s">
        <v>8777</v>
      </c>
      <c r="O3848" t="s">
        <v>71</v>
      </c>
      <c r="P3848">
        <v>1879</v>
      </c>
      <c r="Q3848">
        <v>8385</v>
      </c>
    </row>
    <row r="3849" spans="1:18" x14ac:dyDescent="0.25">
      <c r="A3849">
        <f t="shared" si="60"/>
        <v>23849</v>
      </c>
      <c r="B3849" t="s">
        <v>19960</v>
      </c>
      <c r="C3849" t="s">
        <v>28174</v>
      </c>
      <c r="D3849">
        <v>1</v>
      </c>
      <c r="E3849" t="s">
        <v>8910</v>
      </c>
      <c r="F3849" t="s">
        <v>3676</v>
      </c>
      <c r="G3849" t="s">
        <v>8780</v>
      </c>
      <c r="I3849">
        <v>9</v>
      </c>
      <c r="J3849">
        <v>11</v>
      </c>
      <c r="K3849">
        <v>6.1</v>
      </c>
      <c r="L3849">
        <v>319</v>
      </c>
      <c r="M3849">
        <v>21</v>
      </c>
      <c r="N3849">
        <v>328</v>
      </c>
      <c r="O3849" t="s">
        <v>8</v>
      </c>
      <c r="P3849">
        <v>1975</v>
      </c>
      <c r="Q3849">
        <v>8453</v>
      </c>
    </row>
    <row r="3850" spans="1:18" x14ac:dyDescent="0.25">
      <c r="A3850">
        <f t="shared" si="60"/>
        <v>23850</v>
      </c>
      <c r="B3850" t="s">
        <v>20754</v>
      </c>
      <c r="C3850" t="s">
        <v>28174</v>
      </c>
      <c r="D3850">
        <v>1</v>
      </c>
      <c r="E3850" t="s">
        <v>8783</v>
      </c>
      <c r="F3850" t="s">
        <v>8785</v>
      </c>
      <c r="G3850" t="s">
        <v>8780</v>
      </c>
      <c r="H3850" t="s">
        <v>201</v>
      </c>
      <c r="I3850">
        <v>8.4</v>
      </c>
      <c r="J3850">
        <v>11.2</v>
      </c>
      <c r="K3850">
        <v>15</v>
      </c>
      <c r="L3850">
        <v>245</v>
      </c>
      <c r="M3850">
        <v>20</v>
      </c>
      <c r="N3850" t="s">
        <v>8777</v>
      </c>
      <c r="P3850">
        <v>1891</v>
      </c>
    </row>
    <row r="3851" spans="1:18" x14ac:dyDescent="0.25">
      <c r="A3851">
        <f t="shared" si="60"/>
        <v>23851</v>
      </c>
      <c r="B3851" t="s">
        <v>21014</v>
      </c>
      <c r="C3851" t="s">
        <v>28174</v>
      </c>
      <c r="D3851">
        <v>1</v>
      </c>
      <c r="E3851" t="s">
        <v>8813</v>
      </c>
      <c r="F3851" t="s">
        <v>8814</v>
      </c>
      <c r="G3851" t="s">
        <v>8780</v>
      </c>
      <c r="I3851">
        <v>8.5</v>
      </c>
      <c r="J3851">
        <v>9.5</v>
      </c>
      <c r="K3851">
        <v>1.7</v>
      </c>
      <c r="L3851">
        <v>81</v>
      </c>
      <c r="M3851" t="s">
        <v>8815</v>
      </c>
      <c r="N3851" t="s">
        <v>8796</v>
      </c>
      <c r="O3851" t="s">
        <v>11</v>
      </c>
      <c r="P3851">
        <v>1976</v>
      </c>
      <c r="Q3851">
        <v>8391</v>
      </c>
    </row>
    <row r="3852" spans="1:18" x14ac:dyDescent="0.25">
      <c r="A3852">
        <f t="shared" si="60"/>
        <v>23852</v>
      </c>
      <c r="B3852" t="s">
        <v>21020</v>
      </c>
      <c r="C3852" t="s">
        <v>28174</v>
      </c>
      <c r="D3852">
        <v>1</v>
      </c>
      <c r="E3852" t="s">
        <v>9112</v>
      </c>
      <c r="F3852" t="s">
        <v>9113</v>
      </c>
      <c r="G3852" t="s">
        <v>8780</v>
      </c>
      <c r="I3852">
        <v>8.6999999999999993</v>
      </c>
      <c r="J3852">
        <v>10.7</v>
      </c>
      <c r="K3852">
        <v>2.4</v>
      </c>
      <c r="L3852">
        <v>55</v>
      </c>
      <c r="M3852" t="s">
        <v>8815</v>
      </c>
      <c r="N3852">
        <v>284</v>
      </c>
      <c r="O3852" t="s">
        <v>18</v>
      </c>
      <c r="P3852">
        <v>1900</v>
      </c>
      <c r="Q3852">
        <v>8609</v>
      </c>
    </row>
    <row r="3853" spans="1:18" x14ac:dyDescent="0.25">
      <c r="A3853">
        <f t="shared" si="60"/>
        <v>23853</v>
      </c>
      <c r="B3853" t="s">
        <v>21176</v>
      </c>
      <c r="C3853" t="s">
        <v>28174</v>
      </c>
      <c r="D3853">
        <v>1</v>
      </c>
      <c r="E3853" t="s">
        <v>9169</v>
      </c>
      <c r="F3853" t="s">
        <v>9170</v>
      </c>
      <c r="G3853" t="s">
        <v>8780</v>
      </c>
      <c r="I3853">
        <v>6.8</v>
      </c>
      <c r="J3853">
        <v>11.8</v>
      </c>
      <c r="K3853">
        <v>9.1</v>
      </c>
      <c r="L3853">
        <v>259</v>
      </c>
      <c r="M3853" t="s">
        <v>8815</v>
      </c>
      <c r="N3853">
        <v>284</v>
      </c>
      <c r="O3853" t="s">
        <v>8</v>
      </c>
      <c r="P3853">
        <v>1959</v>
      </c>
      <c r="Q3853">
        <v>8645</v>
      </c>
    </row>
    <row r="3854" spans="1:18" x14ac:dyDescent="0.25">
      <c r="A3854">
        <f t="shared" si="60"/>
        <v>23854</v>
      </c>
      <c r="B3854" t="s">
        <v>21562</v>
      </c>
      <c r="C3854" t="s">
        <v>28174</v>
      </c>
      <c r="D3854">
        <v>1</v>
      </c>
      <c r="E3854" t="s">
        <v>9046</v>
      </c>
      <c r="F3854" t="s">
        <v>6780</v>
      </c>
      <c r="G3854" t="s">
        <v>8780</v>
      </c>
      <c r="I3854">
        <v>9</v>
      </c>
      <c r="J3854">
        <v>10.3</v>
      </c>
      <c r="K3854">
        <v>4.3</v>
      </c>
      <c r="L3854">
        <v>327</v>
      </c>
      <c r="M3854" t="s">
        <v>8815</v>
      </c>
      <c r="N3854">
        <v>328</v>
      </c>
      <c r="O3854" t="s">
        <v>86</v>
      </c>
      <c r="P3854">
        <v>1911</v>
      </c>
      <c r="Q3854">
        <v>8554</v>
      </c>
      <c r="R3854" t="s">
        <v>9048</v>
      </c>
    </row>
    <row r="3855" spans="1:18" x14ac:dyDescent="0.25">
      <c r="A3855">
        <f t="shared" si="60"/>
        <v>23855</v>
      </c>
      <c r="B3855" t="s">
        <v>22267</v>
      </c>
      <c r="C3855" t="s">
        <v>28174</v>
      </c>
      <c r="D3855">
        <v>1</v>
      </c>
      <c r="E3855" t="s">
        <v>8783</v>
      </c>
      <c r="F3855" t="s">
        <v>8785</v>
      </c>
      <c r="G3855" t="s">
        <v>8780</v>
      </c>
      <c r="H3855" t="s">
        <v>26</v>
      </c>
      <c r="I3855">
        <v>8.9</v>
      </c>
      <c r="J3855">
        <v>9.5</v>
      </c>
      <c r="K3855">
        <v>0.3</v>
      </c>
      <c r="L3855">
        <v>288</v>
      </c>
      <c r="M3855">
        <v>20</v>
      </c>
      <c r="N3855" t="s">
        <v>8777</v>
      </c>
      <c r="O3855" t="s">
        <v>56</v>
      </c>
      <c r="P3855">
        <v>1938</v>
      </c>
      <c r="Q3855">
        <v>8366</v>
      </c>
    </row>
    <row r="3856" spans="1:18" x14ac:dyDescent="0.25">
      <c r="A3856">
        <f t="shared" si="60"/>
        <v>23856</v>
      </c>
      <c r="B3856" t="s">
        <v>22268</v>
      </c>
      <c r="C3856" t="s">
        <v>28174</v>
      </c>
      <c r="D3856">
        <v>1</v>
      </c>
      <c r="E3856" t="s">
        <v>9027</v>
      </c>
      <c r="F3856" t="s">
        <v>9029</v>
      </c>
      <c r="G3856" t="s">
        <v>8780</v>
      </c>
      <c r="I3856">
        <v>8.8000000000000007</v>
      </c>
      <c r="J3856">
        <v>13</v>
      </c>
      <c r="K3856">
        <v>2.7</v>
      </c>
      <c r="L3856">
        <v>305</v>
      </c>
      <c r="M3856" t="s">
        <v>8815</v>
      </c>
      <c r="N3856">
        <v>283</v>
      </c>
      <c r="O3856" t="s">
        <v>18</v>
      </c>
      <c r="P3856">
        <v>1937</v>
      </c>
    </row>
    <row r="3857" spans="1:18" x14ac:dyDescent="0.25">
      <c r="A3857">
        <f t="shared" si="60"/>
        <v>23857</v>
      </c>
      <c r="B3857" t="s">
        <v>22269</v>
      </c>
      <c r="C3857" t="s">
        <v>28174</v>
      </c>
      <c r="D3857">
        <v>1</v>
      </c>
      <c r="E3857" t="s">
        <v>9111</v>
      </c>
      <c r="F3857" t="s">
        <v>385</v>
      </c>
      <c r="G3857" t="s">
        <v>8780</v>
      </c>
      <c r="I3857">
        <v>8.6999999999999993</v>
      </c>
      <c r="J3857">
        <v>13</v>
      </c>
      <c r="K3857">
        <v>4.8</v>
      </c>
      <c r="L3857">
        <v>214</v>
      </c>
      <c r="M3857" t="s">
        <v>8815</v>
      </c>
      <c r="N3857">
        <v>284</v>
      </c>
      <c r="O3857" t="s">
        <v>58</v>
      </c>
      <c r="P3857">
        <v>1937</v>
      </c>
    </row>
    <row r="3858" spans="1:18" x14ac:dyDescent="0.25">
      <c r="A3858">
        <f t="shared" si="60"/>
        <v>23858</v>
      </c>
      <c r="B3858" t="s">
        <v>22855</v>
      </c>
      <c r="C3858" t="s">
        <v>28174</v>
      </c>
      <c r="D3858">
        <v>1</v>
      </c>
      <c r="E3858" t="s">
        <v>8905</v>
      </c>
      <c r="F3858" t="s">
        <v>8906</v>
      </c>
      <c r="G3858" t="s">
        <v>8780</v>
      </c>
      <c r="I3858">
        <v>7.2</v>
      </c>
      <c r="J3858">
        <v>8.4</v>
      </c>
      <c r="K3858">
        <v>5.0999999999999996</v>
      </c>
      <c r="L3858">
        <v>294</v>
      </c>
      <c r="M3858" t="s">
        <v>8815</v>
      </c>
      <c r="N3858">
        <v>283</v>
      </c>
      <c r="O3858" t="s">
        <v>18</v>
      </c>
      <c r="P3858">
        <v>1978</v>
      </c>
      <c r="Q3858">
        <v>8444</v>
      </c>
    </row>
    <row r="3859" spans="1:18" x14ac:dyDescent="0.25">
      <c r="A3859">
        <f t="shared" si="60"/>
        <v>23859</v>
      </c>
      <c r="B3859" t="s">
        <v>22856</v>
      </c>
      <c r="C3859" t="s">
        <v>28174</v>
      </c>
      <c r="D3859">
        <v>1</v>
      </c>
      <c r="E3859" t="s">
        <v>9043</v>
      </c>
      <c r="F3859" t="s">
        <v>9045</v>
      </c>
      <c r="G3859" t="s">
        <v>8780</v>
      </c>
      <c r="I3859">
        <v>8.6</v>
      </c>
      <c r="J3859">
        <v>9</v>
      </c>
      <c r="K3859">
        <v>60.6</v>
      </c>
      <c r="L3859">
        <v>203</v>
      </c>
      <c r="M3859" t="s">
        <v>8815</v>
      </c>
      <c r="N3859">
        <v>328</v>
      </c>
      <c r="O3859" t="s">
        <v>15</v>
      </c>
      <c r="P3859">
        <v>1825</v>
      </c>
    </row>
    <row r="3860" spans="1:18" x14ac:dyDescent="0.25">
      <c r="A3860">
        <f t="shared" si="60"/>
        <v>23860</v>
      </c>
      <c r="B3860" t="s">
        <v>22858</v>
      </c>
      <c r="C3860" t="s">
        <v>28174</v>
      </c>
      <c r="D3860">
        <v>1</v>
      </c>
      <c r="E3860" t="s">
        <v>9256</v>
      </c>
      <c r="F3860" t="s">
        <v>9258</v>
      </c>
      <c r="G3860" t="s">
        <v>8780</v>
      </c>
      <c r="I3860">
        <v>6.8</v>
      </c>
      <c r="J3860">
        <v>9.3000000000000007</v>
      </c>
      <c r="K3860">
        <v>23.4</v>
      </c>
      <c r="L3860">
        <v>294</v>
      </c>
      <c r="M3860" t="s">
        <v>8815</v>
      </c>
      <c r="N3860" t="s">
        <v>9259</v>
      </c>
      <c r="O3860" t="s">
        <v>56</v>
      </c>
      <c r="P3860">
        <v>1825</v>
      </c>
      <c r="Q3860">
        <v>8699</v>
      </c>
    </row>
    <row r="3861" spans="1:18" x14ac:dyDescent="0.25">
      <c r="A3861">
        <f t="shared" si="60"/>
        <v>23861</v>
      </c>
      <c r="B3861" t="s">
        <v>23494</v>
      </c>
      <c r="C3861" t="s">
        <v>28174</v>
      </c>
      <c r="D3861">
        <v>1</v>
      </c>
      <c r="E3861" t="s">
        <v>8890</v>
      </c>
      <c r="F3861" t="s">
        <v>2052</v>
      </c>
      <c r="G3861" t="s">
        <v>8780</v>
      </c>
      <c r="H3861" t="s">
        <v>26</v>
      </c>
      <c r="I3861">
        <v>6.9</v>
      </c>
      <c r="J3861">
        <v>9.4</v>
      </c>
      <c r="K3861">
        <v>9.9</v>
      </c>
      <c r="L3861">
        <v>89</v>
      </c>
      <c r="M3861" t="s">
        <v>8815</v>
      </c>
      <c r="N3861">
        <v>283</v>
      </c>
      <c r="O3861" t="s">
        <v>11</v>
      </c>
      <c r="P3861">
        <v>1973</v>
      </c>
      <c r="Q3861">
        <v>8440</v>
      </c>
      <c r="R3861" t="s">
        <v>8894</v>
      </c>
    </row>
    <row r="3862" spans="1:18" x14ac:dyDescent="0.25">
      <c r="A3862">
        <f t="shared" si="60"/>
        <v>23862</v>
      </c>
      <c r="B3862" t="s">
        <v>26973</v>
      </c>
      <c r="C3862" t="s">
        <v>28174</v>
      </c>
      <c r="D3862">
        <v>1</v>
      </c>
      <c r="E3862" t="s">
        <v>8890</v>
      </c>
      <c r="F3862" t="s">
        <v>2052</v>
      </c>
      <c r="G3862" t="s">
        <v>8780</v>
      </c>
      <c r="H3862" t="s">
        <v>36</v>
      </c>
      <c r="I3862">
        <v>6.8</v>
      </c>
      <c r="J3862">
        <v>9.3000000000000007</v>
      </c>
      <c r="K3862">
        <v>15.6</v>
      </c>
      <c r="L3862">
        <v>67</v>
      </c>
      <c r="M3862" t="s">
        <v>8815</v>
      </c>
      <c r="N3862">
        <v>283</v>
      </c>
      <c r="O3862" t="s">
        <v>11</v>
      </c>
      <c r="P3862">
        <v>1973</v>
      </c>
      <c r="Q3862">
        <v>8440</v>
      </c>
    </row>
    <row r="3863" spans="1:18" x14ac:dyDescent="0.25">
      <c r="A3863">
        <f t="shared" si="60"/>
        <v>23863</v>
      </c>
      <c r="B3863" t="s">
        <v>23514</v>
      </c>
      <c r="C3863" t="s">
        <v>28174</v>
      </c>
      <c r="D3863">
        <v>1</v>
      </c>
      <c r="E3863" t="s">
        <v>8977</v>
      </c>
      <c r="F3863" t="s">
        <v>6891</v>
      </c>
      <c r="G3863" t="s">
        <v>8780</v>
      </c>
      <c r="I3863">
        <v>8.4</v>
      </c>
      <c r="J3863">
        <v>10.9</v>
      </c>
      <c r="K3863">
        <v>15.6</v>
      </c>
      <c r="L3863">
        <v>278</v>
      </c>
      <c r="M3863" t="s">
        <v>8815</v>
      </c>
      <c r="N3863">
        <v>283</v>
      </c>
      <c r="O3863" t="s">
        <v>11</v>
      </c>
      <c r="P3863">
        <v>1900</v>
      </c>
      <c r="Q3863">
        <v>8512</v>
      </c>
      <c r="R3863" t="s">
        <v>8978</v>
      </c>
    </row>
    <row r="3864" spans="1:18" x14ac:dyDescent="0.25">
      <c r="A3864">
        <f t="shared" si="60"/>
        <v>23864</v>
      </c>
      <c r="B3864" t="s">
        <v>23530</v>
      </c>
      <c r="C3864" t="s">
        <v>28174</v>
      </c>
      <c r="D3864">
        <v>1</v>
      </c>
      <c r="E3864" t="s">
        <v>9103</v>
      </c>
      <c r="F3864" t="s">
        <v>9104</v>
      </c>
      <c r="G3864" t="s">
        <v>8780</v>
      </c>
      <c r="H3864" t="s">
        <v>36</v>
      </c>
      <c r="I3864">
        <v>9</v>
      </c>
      <c r="J3864">
        <v>12</v>
      </c>
      <c r="K3864">
        <v>37.799999999999997</v>
      </c>
      <c r="L3864">
        <v>70</v>
      </c>
      <c r="M3864" t="s">
        <v>8815</v>
      </c>
      <c r="N3864" t="s">
        <v>9065</v>
      </c>
      <c r="O3864" t="s">
        <v>11</v>
      </c>
      <c r="P3864">
        <v>1922</v>
      </c>
    </row>
    <row r="3865" spans="1:18" x14ac:dyDescent="0.25">
      <c r="A3865">
        <f t="shared" si="60"/>
        <v>23865</v>
      </c>
      <c r="B3865" t="s">
        <v>23536</v>
      </c>
      <c r="C3865" t="s">
        <v>28174</v>
      </c>
      <c r="D3865">
        <v>1</v>
      </c>
      <c r="E3865" t="s">
        <v>9147</v>
      </c>
      <c r="F3865" t="s">
        <v>9148</v>
      </c>
      <c r="G3865" t="s">
        <v>8780</v>
      </c>
      <c r="H3865" t="s">
        <v>26</v>
      </c>
      <c r="I3865">
        <v>6</v>
      </c>
      <c r="J3865">
        <v>6.1</v>
      </c>
      <c r="K3865">
        <v>5.4</v>
      </c>
      <c r="L3865">
        <v>311</v>
      </c>
      <c r="M3865" t="s">
        <v>8815</v>
      </c>
      <c r="N3865">
        <v>284</v>
      </c>
      <c r="O3865" t="s">
        <v>15</v>
      </c>
      <c r="P3865">
        <v>1828</v>
      </c>
      <c r="Q3865">
        <v>8627</v>
      </c>
      <c r="R3865" t="s">
        <v>28297</v>
      </c>
    </row>
    <row r="3866" spans="1:18" x14ac:dyDescent="0.25">
      <c r="A3866">
        <f t="shared" si="60"/>
        <v>23866</v>
      </c>
      <c r="B3866" t="s">
        <v>26983</v>
      </c>
      <c r="C3866" t="s">
        <v>28174</v>
      </c>
      <c r="D3866">
        <v>1</v>
      </c>
      <c r="E3866" t="s">
        <v>9147</v>
      </c>
      <c r="F3866" t="s">
        <v>9148</v>
      </c>
      <c r="G3866" t="s">
        <v>8780</v>
      </c>
      <c r="H3866" t="s">
        <v>36</v>
      </c>
      <c r="I3866">
        <v>6</v>
      </c>
      <c r="J3866">
        <v>10.5</v>
      </c>
      <c r="K3866">
        <v>59</v>
      </c>
      <c r="L3866">
        <v>235</v>
      </c>
      <c r="M3866" t="s">
        <v>8815</v>
      </c>
      <c r="N3866">
        <v>284</v>
      </c>
      <c r="O3866" t="s">
        <v>15</v>
      </c>
      <c r="P3866">
        <v>1900</v>
      </c>
      <c r="Q3866">
        <v>8627</v>
      </c>
    </row>
    <row r="3867" spans="1:18" x14ac:dyDescent="0.25">
      <c r="A3867">
        <f t="shared" si="60"/>
        <v>23867</v>
      </c>
      <c r="B3867" t="s">
        <v>26984</v>
      </c>
      <c r="C3867" t="s">
        <v>28174</v>
      </c>
      <c r="D3867">
        <v>1</v>
      </c>
      <c r="E3867" t="s">
        <v>9147</v>
      </c>
      <c r="F3867" t="s">
        <v>9148</v>
      </c>
      <c r="G3867" t="s">
        <v>8780</v>
      </c>
      <c r="H3867" t="s">
        <v>621</v>
      </c>
      <c r="I3867">
        <v>6.1</v>
      </c>
      <c r="J3867">
        <v>10.6</v>
      </c>
      <c r="K3867">
        <v>58</v>
      </c>
      <c r="L3867">
        <v>228</v>
      </c>
      <c r="M3867" t="s">
        <v>8815</v>
      </c>
      <c r="N3867">
        <v>284</v>
      </c>
      <c r="P3867">
        <v>1909</v>
      </c>
      <c r="Q3867">
        <v>8627</v>
      </c>
    </row>
    <row r="3868" spans="1:18" x14ac:dyDescent="0.25">
      <c r="A3868">
        <f t="shared" si="60"/>
        <v>23868</v>
      </c>
      <c r="B3868" t="s">
        <v>25772</v>
      </c>
      <c r="C3868" t="s">
        <v>28174</v>
      </c>
      <c r="D3868">
        <v>1</v>
      </c>
      <c r="E3868" t="s">
        <v>8994</v>
      </c>
      <c r="F3868" t="s">
        <v>8995</v>
      </c>
      <c r="G3868" t="s">
        <v>8780</v>
      </c>
      <c r="I3868">
        <v>7.1</v>
      </c>
      <c r="J3868">
        <v>13</v>
      </c>
      <c r="K3868">
        <v>10.5</v>
      </c>
      <c r="L3868">
        <v>141</v>
      </c>
      <c r="M3868">
        <v>21</v>
      </c>
      <c r="N3868">
        <v>328</v>
      </c>
      <c r="O3868" t="s">
        <v>8</v>
      </c>
      <c r="P3868">
        <v>1933</v>
      </c>
    </row>
    <row r="3869" spans="1:18" x14ac:dyDescent="0.25">
      <c r="A3869">
        <f t="shared" si="60"/>
        <v>23869</v>
      </c>
      <c r="B3869" t="s">
        <v>8945</v>
      </c>
      <c r="C3869" t="s">
        <v>23507</v>
      </c>
      <c r="D3869">
        <v>0</v>
      </c>
      <c r="E3869" t="s">
        <v>8946</v>
      </c>
      <c r="F3869" t="s">
        <v>3636</v>
      </c>
      <c r="G3869" t="s">
        <v>8877</v>
      </c>
      <c r="I3869">
        <v>5.9</v>
      </c>
      <c r="J3869">
        <v>8.1999999999999993</v>
      </c>
      <c r="K3869">
        <v>11.5</v>
      </c>
      <c r="L3869">
        <v>260</v>
      </c>
      <c r="M3869">
        <v>7</v>
      </c>
      <c r="N3869">
        <v>74</v>
      </c>
      <c r="O3869" t="s">
        <v>198</v>
      </c>
      <c r="P3869">
        <v>1832</v>
      </c>
      <c r="Q3869">
        <v>8489</v>
      </c>
      <c r="R3869" t="s">
        <v>8947</v>
      </c>
    </row>
    <row r="3870" spans="1:18" x14ac:dyDescent="0.25">
      <c r="A3870">
        <f t="shared" si="60"/>
        <v>23870</v>
      </c>
      <c r="B3870" t="s">
        <v>9068</v>
      </c>
      <c r="C3870" t="s">
        <v>28174</v>
      </c>
      <c r="D3870">
        <v>0</v>
      </c>
      <c r="E3870" t="s">
        <v>9069</v>
      </c>
      <c r="F3870" t="s">
        <v>925</v>
      </c>
      <c r="G3870" t="s">
        <v>8877</v>
      </c>
      <c r="H3870" t="s">
        <v>26</v>
      </c>
      <c r="I3870">
        <v>6.2</v>
      </c>
      <c r="J3870">
        <v>10.4</v>
      </c>
      <c r="K3870">
        <v>109.2</v>
      </c>
      <c r="L3870">
        <v>172</v>
      </c>
      <c r="M3870">
        <v>2</v>
      </c>
      <c r="N3870" t="s">
        <v>9070</v>
      </c>
      <c r="O3870" t="s">
        <v>42</v>
      </c>
      <c r="P3870">
        <v>1908</v>
      </c>
    </row>
    <row r="3871" spans="1:18" x14ac:dyDescent="0.25">
      <c r="A3871">
        <f t="shared" si="60"/>
        <v>23871</v>
      </c>
      <c r="B3871" t="s">
        <v>27927</v>
      </c>
      <c r="C3871" t="s">
        <v>28174</v>
      </c>
      <c r="D3871">
        <v>0</v>
      </c>
      <c r="E3871" t="s">
        <v>9069</v>
      </c>
      <c r="F3871" t="s">
        <v>925</v>
      </c>
      <c r="G3871" t="s">
        <v>8877</v>
      </c>
      <c r="H3871" t="s">
        <v>36</v>
      </c>
      <c r="I3871">
        <v>6.2</v>
      </c>
      <c r="J3871">
        <v>9</v>
      </c>
      <c r="K3871">
        <v>229</v>
      </c>
      <c r="L3871">
        <v>327</v>
      </c>
      <c r="M3871">
        <v>2</v>
      </c>
      <c r="N3871" t="s">
        <v>9070</v>
      </c>
      <c r="O3871" t="s">
        <v>42</v>
      </c>
      <c r="P3871">
        <v>1919</v>
      </c>
    </row>
    <row r="3872" spans="1:18" x14ac:dyDescent="0.25">
      <c r="A3872">
        <f t="shared" si="60"/>
        <v>23872</v>
      </c>
      <c r="B3872" t="s">
        <v>9424</v>
      </c>
      <c r="C3872" t="s">
        <v>27113</v>
      </c>
      <c r="D3872">
        <v>0</v>
      </c>
      <c r="E3872" t="s">
        <v>9425</v>
      </c>
      <c r="F3872" t="s">
        <v>1697</v>
      </c>
      <c r="G3872" t="s">
        <v>8877</v>
      </c>
      <c r="H3872" t="s">
        <v>26</v>
      </c>
      <c r="I3872">
        <v>6</v>
      </c>
      <c r="J3872">
        <v>6.2</v>
      </c>
      <c r="K3872">
        <v>284.60000000000002</v>
      </c>
      <c r="L3872">
        <v>297</v>
      </c>
      <c r="M3872">
        <v>7</v>
      </c>
      <c r="N3872" t="s">
        <v>9405</v>
      </c>
      <c r="O3872" t="s">
        <v>65</v>
      </c>
      <c r="P3872">
        <v>1925</v>
      </c>
      <c r="Q3872">
        <v>8805</v>
      </c>
      <c r="R3872" t="s">
        <v>28298</v>
      </c>
    </row>
    <row r="3873" spans="1:18" x14ac:dyDescent="0.25">
      <c r="A3873">
        <f t="shared" si="60"/>
        <v>23873</v>
      </c>
      <c r="B3873" t="s">
        <v>9658</v>
      </c>
      <c r="C3873" t="s">
        <v>23602</v>
      </c>
      <c r="D3873">
        <v>0</v>
      </c>
      <c r="E3873" t="s">
        <v>9659</v>
      </c>
      <c r="F3873" t="s">
        <v>9660</v>
      </c>
      <c r="G3873" t="s">
        <v>8877</v>
      </c>
      <c r="H3873" t="s">
        <v>36</v>
      </c>
      <c r="I3873">
        <v>4.9000000000000004</v>
      </c>
      <c r="J3873">
        <v>8.6999999999999993</v>
      </c>
      <c r="K3873">
        <v>214.6</v>
      </c>
      <c r="L3873">
        <v>141</v>
      </c>
      <c r="M3873">
        <v>7</v>
      </c>
      <c r="N3873" t="s">
        <v>9661</v>
      </c>
      <c r="O3873" t="s">
        <v>65</v>
      </c>
      <c r="P3873">
        <v>1981</v>
      </c>
      <c r="Q3873">
        <v>8974</v>
      </c>
    </row>
    <row r="3874" spans="1:18" x14ac:dyDescent="0.25">
      <c r="A3874">
        <f t="shared" si="60"/>
        <v>23874</v>
      </c>
      <c r="B3874" t="s">
        <v>9280</v>
      </c>
      <c r="C3874" t="s">
        <v>23552</v>
      </c>
      <c r="D3874">
        <v>0</v>
      </c>
      <c r="E3874" t="s">
        <v>9281</v>
      </c>
      <c r="F3874" t="s">
        <v>9282</v>
      </c>
      <c r="G3874" t="s">
        <v>8877</v>
      </c>
      <c r="I3874">
        <v>2.9</v>
      </c>
      <c r="J3874">
        <v>5.4</v>
      </c>
      <c r="K3874">
        <v>19.399999999999999</v>
      </c>
      <c r="L3874">
        <v>228</v>
      </c>
      <c r="M3874">
        <v>7</v>
      </c>
      <c r="N3874" t="s">
        <v>9283</v>
      </c>
      <c r="O3874" t="s">
        <v>56</v>
      </c>
      <c r="P3874">
        <v>1822</v>
      </c>
      <c r="Q3874">
        <v>8706</v>
      </c>
      <c r="R3874" t="s">
        <v>9284</v>
      </c>
    </row>
    <row r="3875" spans="1:18" x14ac:dyDescent="0.25">
      <c r="A3875">
        <f t="shared" si="60"/>
        <v>23875</v>
      </c>
      <c r="B3875" t="s">
        <v>16343</v>
      </c>
      <c r="C3875" t="s">
        <v>28174</v>
      </c>
      <c r="D3875">
        <v>1</v>
      </c>
      <c r="E3875" t="s">
        <v>9619</v>
      </c>
      <c r="F3875" t="s">
        <v>9620</v>
      </c>
      <c r="G3875" t="s">
        <v>8877</v>
      </c>
      <c r="I3875">
        <v>8.9</v>
      </c>
      <c r="J3875">
        <v>9.5</v>
      </c>
      <c r="K3875">
        <v>0.4</v>
      </c>
      <c r="L3875">
        <v>259</v>
      </c>
      <c r="M3875">
        <v>7</v>
      </c>
      <c r="N3875">
        <v>109</v>
      </c>
      <c r="O3875" t="s">
        <v>11</v>
      </c>
      <c r="P3875">
        <v>1981</v>
      </c>
      <c r="Q3875">
        <v>8943</v>
      </c>
      <c r="R3875" t="s">
        <v>28299</v>
      </c>
    </row>
    <row r="3876" spans="1:18" x14ac:dyDescent="0.25">
      <c r="A3876">
        <f t="shared" si="60"/>
        <v>23876</v>
      </c>
      <c r="B3876" t="s">
        <v>16424</v>
      </c>
      <c r="C3876" t="s">
        <v>28174</v>
      </c>
      <c r="D3876">
        <v>1</v>
      </c>
      <c r="E3876" t="s">
        <v>9447</v>
      </c>
      <c r="F3876" t="s">
        <v>5231</v>
      </c>
      <c r="G3876" t="s">
        <v>8877</v>
      </c>
      <c r="I3876">
        <v>9</v>
      </c>
      <c r="J3876">
        <v>9</v>
      </c>
      <c r="K3876">
        <v>1.3</v>
      </c>
      <c r="L3876">
        <v>20</v>
      </c>
      <c r="M3876">
        <v>7</v>
      </c>
      <c r="N3876" t="s">
        <v>9415</v>
      </c>
      <c r="O3876" t="s">
        <v>8</v>
      </c>
      <c r="P3876">
        <v>1907</v>
      </c>
      <c r="Q3876">
        <v>8820</v>
      </c>
    </row>
    <row r="3877" spans="1:18" x14ac:dyDescent="0.25">
      <c r="A3877">
        <f t="shared" si="60"/>
        <v>23877</v>
      </c>
      <c r="B3877" t="s">
        <v>17671</v>
      </c>
      <c r="C3877" t="s">
        <v>28174</v>
      </c>
      <c r="D3877">
        <v>1</v>
      </c>
      <c r="E3877" t="s">
        <v>9288</v>
      </c>
      <c r="F3877" t="s">
        <v>9289</v>
      </c>
      <c r="G3877" t="s">
        <v>8877</v>
      </c>
      <c r="I3877">
        <v>7</v>
      </c>
      <c r="J3877">
        <v>12.5</v>
      </c>
      <c r="K3877">
        <v>6.9</v>
      </c>
      <c r="L3877">
        <v>211</v>
      </c>
      <c r="M3877">
        <v>7</v>
      </c>
      <c r="N3877">
        <v>75</v>
      </c>
      <c r="O3877" t="s">
        <v>56</v>
      </c>
      <c r="P3877">
        <v>1879</v>
      </c>
      <c r="Q3877">
        <v>8713</v>
      </c>
    </row>
    <row r="3878" spans="1:18" x14ac:dyDescent="0.25">
      <c r="A3878">
        <f t="shared" si="60"/>
        <v>23878</v>
      </c>
      <c r="B3878" t="s">
        <v>17674</v>
      </c>
      <c r="C3878" t="s">
        <v>28174</v>
      </c>
      <c r="D3878">
        <v>1</v>
      </c>
      <c r="E3878" t="s">
        <v>9384</v>
      </c>
      <c r="F3878" t="s">
        <v>9385</v>
      </c>
      <c r="G3878" t="s">
        <v>8877</v>
      </c>
      <c r="I3878">
        <v>5.7</v>
      </c>
      <c r="J3878">
        <v>12</v>
      </c>
      <c r="K3878">
        <v>2.7</v>
      </c>
      <c r="L3878">
        <v>119</v>
      </c>
      <c r="M3878">
        <v>7</v>
      </c>
      <c r="N3878">
        <v>75</v>
      </c>
      <c r="O3878" t="s">
        <v>8</v>
      </c>
      <c r="P3878">
        <v>1879</v>
      </c>
      <c r="Q3878">
        <v>8775</v>
      </c>
    </row>
    <row r="3879" spans="1:18" x14ac:dyDescent="0.25">
      <c r="A3879">
        <f t="shared" si="60"/>
        <v>23879</v>
      </c>
      <c r="B3879" t="s">
        <v>17947</v>
      </c>
      <c r="C3879" t="s">
        <v>28174</v>
      </c>
      <c r="D3879">
        <v>1</v>
      </c>
      <c r="E3879" t="s">
        <v>9413</v>
      </c>
      <c r="F3879" t="s">
        <v>9414</v>
      </c>
      <c r="G3879" t="s">
        <v>8877</v>
      </c>
      <c r="I3879">
        <v>9</v>
      </c>
      <c r="J3879">
        <v>9.6</v>
      </c>
      <c r="K3879">
        <v>0.7</v>
      </c>
      <c r="L3879">
        <v>252</v>
      </c>
      <c r="M3879">
        <v>7</v>
      </c>
      <c r="N3879" t="s">
        <v>9415</v>
      </c>
      <c r="O3879" t="s">
        <v>15</v>
      </c>
      <c r="P3879">
        <v>1980</v>
      </c>
    </row>
    <row r="3880" spans="1:18" x14ac:dyDescent="0.25">
      <c r="A3880">
        <f t="shared" si="60"/>
        <v>23880</v>
      </c>
      <c r="B3880" t="s">
        <v>18280</v>
      </c>
      <c r="C3880" t="s">
        <v>28174</v>
      </c>
      <c r="D3880">
        <v>1</v>
      </c>
      <c r="E3880" t="s">
        <v>8948</v>
      </c>
      <c r="F3880" t="s">
        <v>3658</v>
      </c>
      <c r="G3880" t="s">
        <v>8877</v>
      </c>
      <c r="I3880">
        <v>8.8000000000000007</v>
      </c>
      <c r="J3880">
        <v>12.3</v>
      </c>
      <c r="K3880">
        <v>7.9</v>
      </c>
      <c r="L3880">
        <v>115</v>
      </c>
      <c r="M3880">
        <v>7</v>
      </c>
      <c r="N3880">
        <v>74</v>
      </c>
      <c r="O3880" t="s">
        <v>86</v>
      </c>
      <c r="P3880">
        <v>1913</v>
      </c>
      <c r="Q3880">
        <v>8490</v>
      </c>
    </row>
    <row r="3881" spans="1:18" x14ac:dyDescent="0.25">
      <c r="A3881">
        <f t="shared" si="60"/>
        <v>23881</v>
      </c>
      <c r="B3881" t="s">
        <v>18281</v>
      </c>
      <c r="C3881" t="s">
        <v>28174</v>
      </c>
      <c r="D3881">
        <v>1</v>
      </c>
      <c r="E3881" t="s">
        <v>9379</v>
      </c>
      <c r="F3881" t="s">
        <v>9381</v>
      </c>
      <c r="G3881" t="s">
        <v>8877</v>
      </c>
      <c r="I3881">
        <v>7.9</v>
      </c>
      <c r="J3881">
        <v>10.5</v>
      </c>
      <c r="K3881">
        <v>2.5</v>
      </c>
      <c r="L3881">
        <v>121</v>
      </c>
      <c r="M3881">
        <v>7</v>
      </c>
      <c r="N3881">
        <v>75</v>
      </c>
      <c r="O3881" t="s">
        <v>15</v>
      </c>
      <c r="P3881">
        <v>1902</v>
      </c>
      <c r="Q3881">
        <v>8769</v>
      </c>
    </row>
    <row r="3882" spans="1:18" x14ac:dyDescent="0.25">
      <c r="A3882">
        <f t="shared" si="60"/>
        <v>23882</v>
      </c>
      <c r="B3882" t="s">
        <v>18319</v>
      </c>
      <c r="C3882" t="s">
        <v>28174</v>
      </c>
      <c r="D3882">
        <v>1</v>
      </c>
      <c r="E3882" t="s">
        <v>9490</v>
      </c>
      <c r="F3882" t="s">
        <v>9491</v>
      </c>
      <c r="G3882" t="s">
        <v>8877</v>
      </c>
      <c r="I3882">
        <v>8.1999999999999993</v>
      </c>
      <c r="J3882">
        <v>10.1</v>
      </c>
      <c r="K3882">
        <v>7.1</v>
      </c>
      <c r="L3882">
        <v>268</v>
      </c>
      <c r="M3882">
        <v>7</v>
      </c>
      <c r="N3882" t="s">
        <v>9492</v>
      </c>
      <c r="O3882" t="s">
        <v>8</v>
      </c>
      <c r="P3882">
        <v>1916</v>
      </c>
      <c r="Q3882">
        <v>8852</v>
      </c>
    </row>
    <row r="3883" spans="1:18" x14ac:dyDescent="0.25">
      <c r="A3883">
        <f t="shared" si="60"/>
        <v>23883</v>
      </c>
      <c r="B3883" t="s">
        <v>18433</v>
      </c>
      <c r="C3883" t="s">
        <v>28174</v>
      </c>
      <c r="D3883">
        <v>1</v>
      </c>
      <c r="E3883" t="s">
        <v>9705</v>
      </c>
      <c r="F3883" t="s">
        <v>9706</v>
      </c>
      <c r="G3883" t="s">
        <v>8877</v>
      </c>
      <c r="I3883">
        <v>8.3000000000000007</v>
      </c>
      <c r="J3883">
        <v>12.9</v>
      </c>
      <c r="K3883">
        <v>7.4</v>
      </c>
      <c r="L3883">
        <v>243</v>
      </c>
      <c r="M3883">
        <v>7</v>
      </c>
      <c r="N3883" t="s">
        <v>9707</v>
      </c>
      <c r="O3883" t="s">
        <v>15</v>
      </c>
      <c r="P3883">
        <v>1907</v>
      </c>
      <c r="Q3883">
        <v>8998</v>
      </c>
    </row>
    <row r="3884" spans="1:18" x14ac:dyDescent="0.25">
      <c r="A3884">
        <f t="shared" si="60"/>
        <v>23884</v>
      </c>
      <c r="B3884" t="s">
        <v>18475</v>
      </c>
      <c r="C3884" t="s">
        <v>28174</v>
      </c>
      <c r="D3884">
        <v>1</v>
      </c>
      <c r="E3884" t="s">
        <v>9349</v>
      </c>
      <c r="F3884" t="s">
        <v>9350</v>
      </c>
      <c r="G3884" t="s">
        <v>8877</v>
      </c>
      <c r="I3884">
        <v>8.8000000000000007</v>
      </c>
      <c r="J3884">
        <v>12.3</v>
      </c>
      <c r="K3884">
        <v>8.9</v>
      </c>
      <c r="L3884">
        <v>284</v>
      </c>
      <c r="M3884">
        <v>7</v>
      </c>
      <c r="N3884">
        <v>75</v>
      </c>
      <c r="O3884" t="s">
        <v>71</v>
      </c>
      <c r="P3884">
        <v>1908</v>
      </c>
      <c r="Q3884">
        <v>8746</v>
      </c>
    </row>
    <row r="3885" spans="1:18" x14ac:dyDescent="0.25">
      <c r="A3885">
        <f t="shared" si="60"/>
        <v>23885</v>
      </c>
      <c r="B3885" t="s">
        <v>18498</v>
      </c>
      <c r="C3885" t="s">
        <v>28174</v>
      </c>
      <c r="D3885">
        <v>1</v>
      </c>
      <c r="E3885" t="s">
        <v>9140</v>
      </c>
      <c r="F3885" t="s">
        <v>9141</v>
      </c>
      <c r="G3885" t="s">
        <v>8877</v>
      </c>
      <c r="I3885">
        <v>8.8000000000000007</v>
      </c>
      <c r="J3885">
        <v>12</v>
      </c>
      <c r="K3885">
        <v>6.1</v>
      </c>
      <c r="L3885">
        <v>12</v>
      </c>
      <c r="M3885">
        <v>7</v>
      </c>
      <c r="N3885">
        <v>75</v>
      </c>
      <c r="P3885">
        <v>1909</v>
      </c>
      <c r="Q3885">
        <v>8621</v>
      </c>
    </row>
    <row r="3886" spans="1:18" x14ac:dyDescent="0.25">
      <c r="A3886">
        <f t="shared" si="60"/>
        <v>23886</v>
      </c>
      <c r="B3886" t="s">
        <v>18500</v>
      </c>
      <c r="C3886" t="s">
        <v>28174</v>
      </c>
      <c r="D3886">
        <v>1</v>
      </c>
      <c r="E3886" t="s">
        <v>9221</v>
      </c>
      <c r="F3886" t="s">
        <v>9222</v>
      </c>
      <c r="G3886" t="s">
        <v>8877</v>
      </c>
      <c r="I3886">
        <v>8.1999999999999993</v>
      </c>
      <c r="J3886">
        <v>12.7</v>
      </c>
      <c r="K3886">
        <v>12.1</v>
      </c>
      <c r="L3886">
        <v>349</v>
      </c>
      <c r="M3886">
        <v>7</v>
      </c>
      <c r="N3886">
        <v>75</v>
      </c>
      <c r="O3886" t="s">
        <v>8</v>
      </c>
      <c r="P3886">
        <v>1909</v>
      </c>
      <c r="Q3886">
        <v>8681</v>
      </c>
    </row>
    <row r="3887" spans="1:18" x14ac:dyDescent="0.25">
      <c r="A3887">
        <f t="shared" si="60"/>
        <v>23887</v>
      </c>
      <c r="B3887" t="s">
        <v>18897</v>
      </c>
      <c r="C3887" t="s">
        <v>28174</v>
      </c>
      <c r="D3887">
        <v>1</v>
      </c>
      <c r="E3887" t="s">
        <v>9541</v>
      </c>
      <c r="F3887" t="s">
        <v>9547</v>
      </c>
      <c r="G3887" t="s">
        <v>8877</v>
      </c>
      <c r="H3887" t="s">
        <v>26</v>
      </c>
      <c r="I3887">
        <v>8.8000000000000007</v>
      </c>
      <c r="J3887">
        <v>12.5</v>
      </c>
      <c r="K3887">
        <v>21.7</v>
      </c>
      <c r="L3887">
        <v>10</v>
      </c>
      <c r="M3887">
        <v>7</v>
      </c>
      <c r="N3887">
        <v>76</v>
      </c>
      <c r="O3887" t="s">
        <v>42</v>
      </c>
      <c r="P3887">
        <v>1903</v>
      </c>
    </row>
    <row r="3888" spans="1:18" x14ac:dyDescent="0.25">
      <c r="A3888">
        <f t="shared" si="60"/>
        <v>23888</v>
      </c>
      <c r="B3888" t="s">
        <v>26370</v>
      </c>
      <c r="C3888" t="s">
        <v>28174</v>
      </c>
      <c r="D3888">
        <v>1</v>
      </c>
      <c r="E3888" t="s">
        <v>9541</v>
      </c>
      <c r="F3888" t="s">
        <v>9547</v>
      </c>
      <c r="G3888" t="s">
        <v>8877</v>
      </c>
      <c r="H3888" t="s">
        <v>36</v>
      </c>
      <c r="I3888">
        <v>8.8000000000000007</v>
      </c>
      <c r="J3888">
        <v>8.8000000000000007</v>
      </c>
      <c r="K3888">
        <v>94.6</v>
      </c>
      <c r="L3888">
        <v>233</v>
      </c>
      <c r="M3888">
        <v>7</v>
      </c>
      <c r="N3888">
        <v>76</v>
      </c>
      <c r="O3888" t="s">
        <v>42</v>
      </c>
      <c r="P3888">
        <v>1903</v>
      </c>
    </row>
    <row r="3889" spans="1:18" x14ac:dyDescent="0.25">
      <c r="A3889">
        <f t="shared" si="60"/>
        <v>23889</v>
      </c>
      <c r="B3889" t="s">
        <v>18898</v>
      </c>
      <c r="C3889" t="s">
        <v>28174</v>
      </c>
      <c r="D3889">
        <v>1</v>
      </c>
      <c r="E3889" t="s">
        <v>9628</v>
      </c>
      <c r="F3889" t="s">
        <v>9630</v>
      </c>
      <c r="G3889" t="s">
        <v>8877</v>
      </c>
      <c r="I3889">
        <v>6.2</v>
      </c>
      <c r="J3889">
        <v>11</v>
      </c>
      <c r="K3889">
        <v>30.6</v>
      </c>
      <c r="L3889">
        <v>14</v>
      </c>
      <c r="M3889">
        <v>7</v>
      </c>
      <c r="N3889" t="s">
        <v>9492</v>
      </c>
      <c r="O3889" t="s">
        <v>99</v>
      </c>
      <c r="P3889">
        <v>1960</v>
      </c>
      <c r="Q3889">
        <v>8956</v>
      </c>
    </row>
    <row r="3890" spans="1:18" x14ac:dyDescent="0.25">
      <c r="A3890">
        <f t="shared" si="60"/>
        <v>23890</v>
      </c>
      <c r="B3890" t="s">
        <v>18900</v>
      </c>
      <c r="C3890" t="s">
        <v>28174</v>
      </c>
      <c r="D3890">
        <v>1</v>
      </c>
      <c r="E3890" t="s">
        <v>9819</v>
      </c>
      <c r="F3890" t="s">
        <v>9820</v>
      </c>
      <c r="G3890" t="s">
        <v>8877</v>
      </c>
      <c r="I3890">
        <v>7</v>
      </c>
      <c r="J3890">
        <v>11.5</v>
      </c>
      <c r="K3890">
        <v>6.9</v>
      </c>
      <c r="L3890">
        <v>131</v>
      </c>
      <c r="M3890">
        <v>7</v>
      </c>
      <c r="N3890">
        <v>76</v>
      </c>
      <c r="O3890" t="s">
        <v>56</v>
      </c>
      <c r="P3890">
        <v>1876</v>
      </c>
      <c r="Q3890">
        <v>9044</v>
      </c>
    </row>
    <row r="3891" spans="1:18" x14ac:dyDescent="0.25">
      <c r="A3891">
        <f t="shared" si="60"/>
        <v>23891</v>
      </c>
      <c r="B3891" t="s">
        <v>19214</v>
      </c>
      <c r="C3891" t="s">
        <v>28174</v>
      </c>
      <c r="D3891">
        <v>1</v>
      </c>
      <c r="E3891" t="s">
        <v>8875</v>
      </c>
      <c r="F3891" t="s">
        <v>8876</v>
      </c>
      <c r="G3891" t="s">
        <v>8877</v>
      </c>
      <c r="H3891" t="s">
        <v>26</v>
      </c>
      <c r="I3891">
        <v>8.1999999999999993</v>
      </c>
      <c r="J3891">
        <v>10.7</v>
      </c>
      <c r="K3891">
        <v>34.1</v>
      </c>
      <c r="L3891">
        <v>239</v>
      </c>
      <c r="M3891">
        <v>7</v>
      </c>
      <c r="N3891">
        <v>74</v>
      </c>
      <c r="O3891" t="s">
        <v>8</v>
      </c>
      <c r="P3891">
        <v>1879</v>
      </c>
    </row>
    <row r="3892" spans="1:18" x14ac:dyDescent="0.25">
      <c r="A3892">
        <f t="shared" si="60"/>
        <v>23892</v>
      </c>
      <c r="B3892" t="s">
        <v>19217</v>
      </c>
      <c r="C3892" t="s">
        <v>28174</v>
      </c>
      <c r="D3892">
        <v>1</v>
      </c>
      <c r="E3892" t="s">
        <v>9143</v>
      </c>
      <c r="F3892" t="s">
        <v>1842</v>
      </c>
      <c r="G3892" t="s">
        <v>8877</v>
      </c>
      <c r="H3892" t="s">
        <v>26</v>
      </c>
      <c r="I3892">
        <v>8.6</v>
      </c>
      <c r="J3892">
        <v>9.3000000000000007</v>
      </c>
      <c r="K3892">
        <v>5.6</v>
      </c>
      <c r="L3892">
        <v>3</v>
      </c>
      <c r="M3892">
        <v>7</v>
      </c>
      <c r="N3892">
        <v>75</v>
      </c>
      <c r="O3892" t="s">
        <v>11</v>
      </c>
      <c r="P3892">
        <v>1883</v>
      </c>
      <c r="Q3892">
        <v>8623</v>
      </c>
    </row>
    <row r="3893" spans="1:18" x14ac:dyDescent="0.25">
      <c r="A3893">
        <f t="shared" si="60"/>
        <v>23893</v>
      </c>
      <c r="B3893" t="s">
        <v>26438</v>
      </c>
      <c r="C3893" t="s">
        <v>28174</v>
      </c>
      <c r="D3893">
        <v>1</v>
      </c>
      <c r="E3893" t="s">
        <v>9143</v>
      </c>
      <c r="F3893" t="s">
        <v>1842</v>
      </c>
      <c r="G3893" t="s">
        <v>8877</v>
      </c>
      <c r="H3893" t="s">
        <v>36</v>
      </c>
      <c r="I3893">
        <v>8.4</v>
      </c>
      <c r="J3893">
        <v>9.5</v>
      </c>
      <c r="K3893">
        <v>165.2</v>
      </c>
      <c r="L3893">
        <v>175</v>
      </c>
      <c r="M3893">
        <v>7</v>
      </c>
      <c r="N3893">
        <v>75</v>
      </c>
      <c r="O3893" t="s">
        <v>11</v>
      </c>
      <c r="P3893">
        <v>1910</v>
      </c>
      <c r="Q3893">
        <v>8623</v>
      </c>
    </row>
    <row r="3894" spans="1:18" x14ac:dyDescent="0.25">
      <c r="A3894">
        <f t="shared" si="60"/>
        <v>23894</v>
      </c>
      <c r="B3894" t="s">
        <v>19222</v>
      </c>
      <c r="C3894" t="s">
        <v>28174</v>
      </c>
      <c r="D3894">
        <v>1</v>
      </c>
      <c r="E3894" t="s">
        <v>9386</v>
      </c>
      <c r="F3894" t="s">
        <v>9388</v>
      </c>
      <c r="G3894" t="s">
        <v>8877</v>
      </c>
      <c r="H3894" t="s">
        <v>26</v>
      </c>
      <c r="I3894">
        <v>7.5</v>
      </c>
      <c r="J3894">
        <v>10.5</v>
      </c>
      <c r="K3894">
        <v>31.4</v>
      </c>
      <c r="L3894">
        <v>160</v>
      </c>
      <c r="M3894">
        <v>7</v>
      </c>
      <c r="N3894">
        <v>75</v>
      </c>
      <c r="O3894" t="s">
        <v>198</v>
      </c>
      <c r="P3894">
        <v>1906</v>
      </c>
    </row>
    <row r="3895" spans="1:18" x14ac:dyDescent="0.25">
      <c r="A3895">
        <f t="shared" si="60"/>
        <v>23895</v>
      </c>
      <c r="B3895" t="s">
        <v>26439</v>
      </c>
      <c r="C3895" t="s">
        <v>28174</v>
      </c>
      <c r="D3895">
        <v>1</v>
      </c>
      <c r="E3895" t="s">
        <v>9386</v>
      </c>
      <c r="F3895" t="s">
        <v>9388</v>
      </c>
      <c r="G3895" t="s">
        <v>8877</v>
      </c>
      <c r="H3895" t="s">
        <v>36</v>
      </c>
      <c r="I3895">
        <v>7.6</v>
      </c>
      <c r="J3895">
        <v>9.5</v>
      </c>
      <c r="K3895">
        <v>57.2</v>
      </c>
      <c r="L3895">
        <v>137</v>
      </c>
      <c r="M3895">
        <v>7</v>
      </c>
      <c r="N3895">
        <v>75</v>
      </c>
      <c r="O3895" t="s">
        <v>198</v>
      </c>
      <c r="P3895">
        <v>1906</v>
      </c>
    </row>
    <row r="3896" spans="1:18" x14ac:dyDescent="0.25">
      <c r="A3896">
        <f t="shared" si="60"/>
        <v>23896</v>
      </c>
      <c r="B3896" t="s">
        <v>19229</v>
      </c>
      <c r="C3896" t="s">
        <v>28174</v>
      </c>
      <c r="D3896">
        <v>1</v>
      </c>
      <c r="E3896" t="s">
        <v>9631</v>
      </c>
      <c r="F3896" t="s">
        <v>9632</v>
      </c>
      <c r="G3896" t="s">
        <v>8877</v>
      </c>
      <c r="H3896" t="s">
        <v>36</v>
      </c>
      <c r="I3896">
        <v>8.9</v>
      </c>
      <c r="J3896">
        <v>13</v>
      </c>
      <c r="K3896">
        <v>35.299999999999997</v>
      </c>
      <c r="L3896">
        <v>6</v>
      </c>
      <c r="M3896">
        <v>7</v>
      </c>
      <c r="N3896">
        <v>109</v>
      </c>
      <c r="O3896" t="s">
        <v>42</v>
      </c>
      <c r="P3896">
        <v>1962</v>
      </c>
      <c r="Q3896">
        <v>8958</v>
      </c>
    </row>
    <row r="3897" spans="1:18" x14ac:dyDescent="0.25">
      <c r="A3897">
        <f t="shared" si="60"/>
        <v>23897</v>
      </c>
      <c r="B3897" t="s">
        <v>19237</v>
      </c>
      <c r="C3897" t="s">
        <v>28174</v>
      </c>
      <c r="D3897">
        <v>1</v>
      </c>
      <c r="E3897" t="s">
        <v>9908</v>
      </c>
      <c r="F3897" t="s">
        <v>9909</v>
      </c>
      <c r="G3897" t="s">
        <v>8877</v>
      </c>
      <c r="I3897">
        <v>8.4</v>
      </c>
      <c r="J3897">
        <v>12.4</v>
      </c>
      <c r="K3897">
        <v>22.3</v>
      </c>
      <c r="L3897">
        <v>216</v>
      </c>
      <c r="M3897">
        <v>7</v>
      </c>
      <c r="N3897" t="s">
        <v>9910</v>
      </c>
      <c r="O3897" t="s">
        <v>198</v>
      </c>
      <c r="P3897">
        <v>1900</v>
      </c>
    </row>
    <row r="3898" spans="1:18" x14ac:dyDescent="0.25">
      <c r="A3898">
        <f t="shared" si="60"/>
        <v>23898</v>
      </c>
      <c r="B3898" t="s">
        <v>20990</v>
      </c>
      <c r="C3898" t="s">
        <v>28174</v>
      </c>
      <c r="D3898">
        <v>1</v>
      </c>
      <c r="E3898" t="s">
        <v>9483</v>
      </c>
      <c r="F3898" t="s">
        <v>9485</v>
      </c>
      <c r="G3898" t="s">
        <v>8877</v>
      </c>
      <c r="I3898">
        <v>8.3000000000000007</v>
      </c>
      <c r="J3898">
        <v>12.5</v>
      </c>
      <c r="K3898">
        <v>4.4000000000000004</v>
      </c>
      <c r="L3898">
        <v>35</v>
      </c>
      <c r="M3898">
        <v>7</v>
      </c>
      <c r="N3898">
        <v>109</v>
      </c>
      <c r="O3898" t="s">
        <v>8</v>
      </c>
      <c r="P3898">
        <v>1951</v>
      </c>
      <c r="Q3898">
        <v>8847</v>
      </c>
    </row>
    <row r="3899" spans="1:18" x14ac:dyDescent="0.25">
      <c r="A3899">
        <f t="shared" si="60"/>
        <v>23899</v>
      </c>
      <c r="B3899" t="s">
        <v>22862</v>
      </c>
      <c r="C3899" t="s">
        <v>28174</v>
      </c>
      <c r="D3899">
        <v>1</v>
      </c>
      <c r="E3899" t="s">
        <v>9750</v>
      </c>
      <c r="F3899" t="s">
        <v>9751</v>
      </c>
      <c r="G3899" t="s">
        <v>8877</v>
      </c>
      <c r="I3899">
        <v>5.6</v>
      </c>
      <c r="J3899">
        <v>8.8000000000000007</v>
      </c>
      <c r="K3899">
        <v>71.3</v>
      </c>
      <c r="L3899">
        <v>238</v>
      </c>
      <c r="M3899">
        <v>7</v>
      </c>
      <c r="N3899" t="s">
        <v>9752</v>
      </c>
      <c r="O3899" t="s">
        <v>8</v>
      </c>
      <c r="P3899">
        <v>1825</v>
      </c>
    </row>
    <row r="3900" spans="1:18" x14ac:dyDescent="0.25">
      <c r="A3900">
        <f t="shared" si="60"/>
        <v>23900</v>
      </c>
      <c r="B3900" t="s">
        <v>23495</v>
      </c>
      <c r="C3900" t="s">
        <v>28174</v>
      </c>
      <c r="D3900">
        <v>1</v>
      </c>
      <c r="E3900" t="s">
        <v>8900</v>
      </c>
      <c r="F3900" t="s">
        <v>8901</v>
      </c>
      <c r="G3900" t="s">
        <v>8877</v>
      </c>
      <c r="I3900">
        <v>7.3</v>
      </c>
      <c r="J3900">
        <v>8</v>
      </c>
      <c r="K3900">
        <v>0.4</v>
      </c>
      <c r="L3900">
        <v>260</v>
      </c>
      <c r="M3900">
        <v>7</v>
      </c>
      <c r="N3900" t="s">
        <v>8700</v>
      </c>
      <c r="O3900" t="s">
        <v>99</v>
      </c>
      <c r="P3900">
        <v>1982</v>
      </c>
      <c r="Q3900">
        <v>8446</v>
      </c>
      <c r="R3900" t="s">
        <v>28300</v>
      </c>
    </row>
    <row r="3901" spans="1:18" x14ac:dyDescent="0.25">
      <c r="A3901">
        <f t="shared" si="60"/>
        <v>23901</v>
      </c>
      <c r="B3901" t="s">
        <v>23497</v>
      </c>
      <c r="C3901" t="s">
        <v>28174</v>
      </c>
      <c r="D3901">
        <v>1</v>
      </c>
      <c r="E3901" t="s">
        <v>8910</v>
      </c>
      <c r="F3901" t="s">
        <v>8911</v>
      </c>
      <c r="G3901" t="s">
        <v>8877</v>
      </c>
      <c r="H3901" t="s">
        <v>26</v>
      </c>
      <c r="I3901">
        <v>8.3000000000000007</v>
      </c>
      <c r="J3901">
        <v>10.1</v>
      </c>
      <c r="K3901">
        <v>11</v>
      </c>
      <c r="L3901">
        <v>206</v>
      </c>
      <c r="M3901">
        <v>2</v>
      </c>
      <c r="N3901" t="s">
        <v>8912</v>
      </c>
      <c r="O3901" t="s">
        <v>58</v>
      </c>
      <c r="P3901">
        <v>1831</v>
      </c>
      <c r="Q3901">
        <v>8454</v>
      </c>
    </row>
    <row r="3902" spans="1:18" x14ac:dyDescent="0.25">
      <c r="A3902">
        <f t="shared" si="60"/>
        <v>23902</v>
      </c>
      <c r="B3902" t="s">
        <v>26974</v>
      </c>
      <c r="C3902" t="s">
        <v>28174</v>
      </c>
      <c r="D3902">
        <v>1</v>
      </c>
      <c r="E3902" t="s">
        <v>8910</v>
      </c>
      <c r="F3902" t="s">
        <v>8911</v>
      </c>
      <c r="G3902" t="s">
        <v>8877</v>
      </c>
      <c r="H3902" t="s">
        <v>36</v>
      </c>
      <c r="I3902">
        <v>8.1</v>
      </c>
      <c r="J3902">
        <v>13</v>
      </c>
      <c r="K3902">
        <v>68.599999999999994</v>
      </c>
      <c r="L3902">
        <v>146</v>
      </c>
      <c r="M3902">
        <v>2</v>
      </c>
      <c r="N3902" t="s">
        <v>8912</v>
      </c>
      <c r="O3902" t="s">
        <v>58</v>
      </c>
      <c r="P3902">
        <v>1911</v>
      </c>
      <c r="Q3902">
        <v>8454</v>
      </c>
    </row>
    <row r="3903" spans="1:18" x14ac:dyDescent="0.25">
      <c r="A3903">
        <f t="shared" si="60"/>
        <v>23903</v>
      </c>
      <c r="B3903" t="s">
        <v>23499</v>
      </c>
      <c r="C3903" t="s">
        <v>28174</v>
      </c>
      <c r="D3903">
        <v>1</v>
      </c>
      <c r="E3903" t="s">
        <v>8913</v>
      </c>
      <c r="F3903" t="s">
        <v>8914</v>
      </c>
      <c r="G3903" t="s">
        <v>8877</v>
      </c>
      <c r="I3903">
        <v>8.5</v>
      </c>
      <c r="J3903">
        <v>10.3</v>
      </c>
      <c r="K3903">
        <v>29.2</v>
      </c>
      <c r="L3903">
        <v>331</v>
      </c>
      <c r="M3903">
        <v>7</v>
      </c>
      <c r="N3903" t="s">
        <v>8700</v>
      </c>
      <c r="O3903" t="s">
        <v>18</v>
      </c>
      <c r="P3903">
        <v>1905</v>
      </c>
      <c r="R3903" t="s">
        <v>8915</v>
      </c>
    </row>
    <row r="3904" spans="1:18" x14ac:dyDescent="0.25">
      <c r="A3904">
        <f t="shared" si="60"/>
        <v>23904</v>
      </c>
      <c r="B3904" t="s">
        <v>23508</v>
      </c>
      <c r="C3904" t="s">
        <v>28174</v>
      </c>
      <c r="D3904">
        <v>1</v>
      </c>
      <c r="E3904" t="s">
        <v>8955</v>
      </c>
      <c r="F3904" t="s">
        <v>1563</v>
      </c>
      <c r="G3904" t="s">
        <v>8877</v>
      </c>
      <c r="I3904">
        <v>7.2</v>
      </c>
      <c r="J3904">
        <v>10.1</v>
      </c>
      <c r="K3904">
        <v>6.1</v>
      </c>
      <c r="L3904">
        <v>150</v>
      </c>
      <c r="M3904">
        <v>7</v>
      </c>
      <c r="N3904" t="s">
        <v>8956</v>
      </c>
      <c r="O3904" t="s">
        <v>71</v>
      </c>
      <c r="P3904">
        <v>1831</v>
      </c>
      <c r="Q3904">
        <v>8495</v>
      </c>
    </row>
    <row r="3905" spans="1:18" x14ac:dyDescent="0.25">
      <c r="A3905">
        <f t="shared" si="60"/>
        <v>23905</v>
      </c>
      <c r="B3905" t="s">
        <v>23515</v>
      </c>
      <c r="C3905" t="s">
        <v>28174</v>
      </c>
      <c r="D3905">
        <v>1</v>
      </c>
      <c r="E3905" t="s">
        <v>8977</v>
      </c>
      <c r="F3905" t="s">
        <v>2124</v>
      </c>
      <c r="G3905" t="s">
        <v>8877</v>
      </c>
      <c r="I3905">
        <v>6.8</v>
      </c>
      <c r="J3905">
        <v>10</v>
      </c>
      <c r="K3905">
        <v>10.1</v>
      </c>
      <c r="L3905">
        <v>193</v>
      </c>
      <c r="M3905">
        <v>7</v>
      </c>
      <c r="N3905" t="s">
        <v>8979</v>
      </c>
      <c r="O3905" t="s">
        <v>8</v>
      </c>
      <c r="P3905">
        <v>1831</v>
      </c>
      <c r="Q3905">
        <v>8516</v>
      </c>
      <c r="R3905" t="s">
        <v>5425</v>
      </c>
    </row>
    <row r="3906" spans="1:18" x14ac:dyDescent="0.25">
      <c r="A3906">
        <f t="shared" si="60"/>
        <v>23906</v>
      </c>
      <c r="B3906" t="s">
        <v>23521</v>
      </c>
      <c r="C3906" t="s">
        <v>28174</v>
      </c>
      <c r="D3906">
        <v>1</v>
      </c>
      <c r="E3906" t="s">
        <v>9033</v>
      </c>
      <c r="F3906" t="s">
        <v>146</v>
      </c>
      <c r="G3906" t="s">
        <v>8877</v>
      </c>
      <c r="I3906">
        <v>8.4</v>
      </c>
      <c r="J3906">
        <v>9.1999999999999993</v>
      </c>
      <c r="K3906">
        <v>2.5</v>
      </c>
      <c r="L3906">
        <v>180</v>
      </c>
      <c r="M3906">
        <v>7</v>
      </c>
      <c r="N3906" t="s">
        <v>9013</v>
      </c>
      <c r="O3906" t="s">
        <v>15</v>
      </c>
      <c r="P3906">
        <v>1832</v>
      </c>
      <c r="Q3906">
        <v>8546</v>
      </c>
      <c r="R3906" t="s">
        <v>9034</v>
      </c>
    </row>
    <row r="3907" spans="1:18" x14ac:dyDescent="0.25">
      <c r="A3907">
        <f t="shared" ref="A3907:A3970" si="61">A3906+1</f>
        <v>23907</v>
      </c>
      <c r="B3907" t="s">
        <v>23523</v>
      </c>
      <c r="C3907" t="s">
        <v>28174</v>
      </c>
      <c r="D3907">
        <v>1</v>
      </c>
      <c r="E3907" t="s">
        <v>9050</v>
      </c>
      <c r="F3907" t="s">
        <v>832</v>
      </c>
      <c r="G3907" t="s">
        <v>8877</v>
      </c>
      <c r="I3907">
        <v>7.4</v>
      </c>
      <c r="J3907">
        <v>8</v>
      </c>
      <c r="K3907">
        <v>9.9</v>
      </c>
      <c r="L3907">
        <v>158</v>
      </c>
      <c r="M3907">
        <v>7</v>
      </c>
      <c r="N3907">
        <v>75</v>
      </c>
      <c r="O3907" t="s">
        <v>15</v>
      </c>
      <c r="P3907">
        <v>1981</v>
      </c>
      <c r="Q3907">
        <v>8561</v>
      </c>
    </row>
    <row r="3908" spans="1:18" x14ac:dyDescent="0.25">
      <c r="A3908">
        <f t="shared" si="61"/>
        <v>23908</v>
      </c>
      <c r="B3908" t="s">
        <v>23547</v>
      </c>
      <c r="C3908" t="s">
        <v>28174</v>
      </c>
      <c r="D3908">
        <v>1</v>
      </c>
      <c r="E3908" t="s">
        <v>9249</v>
      </c>
      <c r="F3908" t="s">
        <v>2811</v>
      </c>
      <c r="G3908" t="s">
        <v>8877</v>
      </c>
      <c r="H3908" t="s">
        <v>26</v>
      </c>
      <c r="I3908">
        <v>8.8000000000000007</v>
      </c>
      <c r="J3908">
        <v>10.3</v>
      </c>
      <c r="K3908">
        <v>14.4</v>
      </c>
      <c r="L3908">
        <v>345</v>
      </c>
      <c r="M3908">
        <v>7</v>
      </c>
      <c r="N3908">
        <v>108</v>
      </c>
      <c r="O3908" t="s">
        <v>11</v>
      </c>
      <c r="P3908">
        <v>1831</v>
      </c>
      <c r="Q3908">
        <v>8697</v>
      </c>
    </row>
    <row r="3909" spans="1:18" x14ac:dyDescent="0.25">
      <c r="A3909">
        <f t="shared" si="61"/>
        <v>23909</v>
      </c>
      <c r="B3909" t="s">
        <v>26988</v>
      </c>
      <c r="C3909" t="s">
        <v>28174</v>
      </c>
      <c r="D3909">
        <v>1</v>
      </c>
      <c r="E3909" t="s">
        <v>9249</v>
      </c>
      <c r="F3909" t="s">
        <v>2811</v>
      </c>
      <c r="G3909" t="s">
        <v>8877</v>
      </c>
      <c r="H3909" t="s">
        <v>36</v>
      </c>
      <c r="I3909">
        <v>8.6</v>
      </c>
      <c r="J3909">
        <v>12.4</v>
      </c>
      <c r="K3909">
        <v>76.599999999999994</v>
      </c>
      <c r="L3909">
        <v>359</v>
      </c>
      <c r="M3909">
        <v>7</v>
      </c>
      <c r="N3909">
        <v>108</v>
      </c>
      <c r="O3909" t="s">
        <v>11</v>
      </c>
      <c r="P3909">
        <v>1912</v>
      </c>
      <c r="Q3909">
        <v>8697</v>
      </c>
    </row>
    <row r="3910" spans="1:18" x14ac:dyDescent="0.25">
      <c r="A3910">
        <f t="shared" si="61"/>
        <v>23910</v>
      </c>
      <c r="B3910" t="s">
        <v>23572</v>
      </c>
      <c r="C3910" t="s">
        <v>28174</v>
      </c>
      <c r="D3910">
        <v>1</v>
      </c>
      <c r="E3910" t="s">
        <v>9403</v>
      </c>
      <c r="F3910" t="s">
        <v>8914</v>
      </c>
      <c r="G3910" t="s">
        <v>8877</v>
      </c>
      <c r="I3910">
        <v>7.3</v>
      </c>
      <c r="J3910">
        <v>8.6</v>
      </c>
      <c r="K3910">
        <v>6.4</v>
      </c>
      <c r="L3910">
        <v>8</v>
      </c>
      <c r="M3910">
        <v>7</v>
      </c>
      <c r="N3910" t="s">
        <v>9405</v>
      </c>
      <c r="O3910" t="s">
        <v>8</v>
      </c>
      <c r="P3910">
        <v>1832</v>
      </c>
      <c r="Q3910">
        <v>8795</v>
      </c>
    </row>
    <row r="3911" spans="1:18" x14ac:dyDescent="0.25">
      <c r="A3911">
        <f t="shared" si="61"/>
        <v>23911</v>
      </c>
      <c r="B3911" t="s">
        <v>23589</v>
      </c>
      <c r="C3911" t="s">
        <v>28174</v>
      </c>
      <c r="D3911">
        <v>1</v>
      </c>
      <c r="E3911" t="s">
        <v>9560</v>
      </c>
      <c r="F3911" t="s">
        <v>9562</v>
      </c>
      <c r="G3911" t="s">
        <v>8877</v>
      </c>
      <c r="I3911">
        <v>8.5</v>
      </c>
      <c r="J3911">
        <v>9.8000000000000007</v>
      </c>
      <c r="K3911">
        <v>15</v>
      </c>
      <c r="L3911">
        <v>346</v>
      </c>
      <c r="M3911">
        <v>7</v>
      </c>
      <c r="N3911">
        <v>76</v>
      </c>
      <c r="O3911" t="s">
        <v>8</v>
      </c>
      <c r="P3911">
        <v>1831</v>
      </c>
      <c r="Q3911">
        <v>8910</v>
      </c>
    </row>
    <row r="3912" spans="1:18" x14ac:dyDescent="0.25">
      <c r="A3912">
        <f t="shared" si="61"/>
        <v>23912</v>
      </c>
      <c r="B3912" t="s">
        <v>23594</v>
      </c>
      <c r="C3912" t="s">
        <v>28174</v>
      </c>
      <c r="D3912">
        <v>1</v>
      </c>
      <c r="E3912" t="s">
        <v>9605</v>
      </c>
      <c r="F3912" t="s">
        <v>9485</v>
      </c>
      <c r="G3912" t="s">
        <v>8877</v>
      </c>
      <c r="I3912">
        <v>7.3</v>
      </c>
      <c r="J3912">
        <v>8.1999999999999993</v>
      </c>
      <c r="K3912">
        <v>4.4000000000000004</v>
      </c>
      <c r="L3912">
        <v>132</v>
      </c>
      <c r="M3912">
        <v>7</v>
      </c>
      <c r="N3912">
        <v>109</v>
      </c>
      <c r="O3912" t="s">
        <v>18</v>
      </c>
      <c r="P3912">
        <v>1832</v>
      </c>
      <c r="Q3912">
        <v>8934</v>
      </c>
    </row>
    <row r="3913" spans="1:18" x14ac:dyDescent="0.25">
      <c r="A3913">
        <f t="shared" si="61"/>
        <v>23913</v>
      </c>
      <c r="B3913" t="s">
        <v>23596</v>
      </c>
      <c r="C3913" t="s">
        <v>28174</v>
      </c>
      <c r="D3913">
        <v>1</v>
      </c>
      <c r="E3913" t="s">
        <v>9613</v>
      </c>
      <c r="F3913" t="s">
        <v>9615</v>
      </c>
      <c r="G3913" t="s">
        <v>8877</v>
      </c>
      <c r="I3913">
        <v>8.8000000000000007</v>
      </c>
      <c r="J3913">
        <v>9</v>
      </c>
      <c r="K3913">
        <v>3.5</v>
      </c>
      <c r="L3913">
        <v>296</v>
      </c>
      <c r="M3913">
        <v>7</v>
      </c>
      <c r="N3913" t="s">
        <v>9616</v>
      </c>
      <c r="O3913" t="s">
        <v>11</v>
      </c>
      <c r="P3913">
        <v>1981</v>
      </c>
      <c r="Q3913">
        <v>8940</v>
      </c>
    </row>
    <row r="3914" spans="1:18" x14ac:dyDescent="0.25">
      <c r="A3914">
        <f t="shared" si="61"/>
        <v>23914</v>
      </c>
      <c r="B3914" t="s">
        <v>23603</v>
      </c>
      <c r="C3914" t="s">
        <v>28174</v>
      </c>
      <c r="D3914">
        <v>1</v>
      </c>
      <c r="E3914" t="s">
        <v>9670</v>
      </c>
      <c r="F3914" t="s">
        <v>485</v>
      </c>
      <c r="G3914" t="s">
        <v>8877</v>
      </c>
      <c r="H3914" t="s">
        <v>26</v>
      </c>
      <c r="I3914">
        <v>7.9</v>
      </c>
      <c r="J3914">
        <v>10.3</v>
      </c>
      <c r="K3914">
        <v>2</v>
      </c>
      <c r="L3914">
        <v>39</v>
      </c>
      <c r="M3914">
        <v>7</v>
      </c>
      <c r="N3914" t="s">
        <v>9672</v>
      </c>
      <c r="O3914" t="s">
        <v>18</v>
      </c>
      <c r="P3914">
        <v>1980</v>
      </c>
      <c r="Q3914">
        <v>8981</v>
      </c>
    </row>
    <row r="3915" spans="1:18" x14ac:dyDescent="0.25">
      <c r="A3915">
        <f t="shared" si="61"/>
        <v>23915</v>
      </c>
      <c r="B3915" t="s">
        <v>26994</v>
      </c>
      <c r="C3915" t="s">
        <v>28174</v>
      </c>
      <c r="D3915">
        <v>1</v>
      </c>
      <c r="E3915" t="s">
        <v>9670</v>
      </c>
      <c r="F3915" t="s">
        <v>485</v>
      </c>
      <c r="G3915" t="s">
        <v>8877</v>
      </c>
      <c r="H3915" t="s">
        <v>36</v>
      </c>
      <c r="I3915">
        <v>8</v>
      </c>
      <c r="J3915">
        <v>9.6999999999999993</v>
      </c>
      <c r="K3915">
        <v>56.1</v>
      </c>
      <c r="L3915">
        <v>259</v>
      </c>
      <c r="M3915">
        <v>7</v>
      </c>
      <c r="N3915" t="s">
        <v>9672</v>
      </c>
      <c r="O3915" t="s">
        <v>18</v>
      </c>
      <c r="P3915">
        <v>1832</v>
      </c>
      <c r="Q3915">
        <v>8981</v>
      </c>
    </row>
    <row r="3916" spans="1:18" x14ac:dyDescent="0.25">
      <c r="A3916">
        <f t="shared" si="61"/>
        <v>23916</v>
      </c>
      <c r="B3916" t="s">
        <v>26995</v>
      </c>
      <c r="C3916" t="s">
        <v>28174</v>
      </c>
      <c r="D3916">
        <v>1</v>
      </c>
      <c r="E3916" t="s">
        <v>9670</v>
      </c>
      <c r="F3916" t="s">
        <v>485</v>
      </c>
      <c r="G3916" t="s">
        <v>8877</v>
      </c>
      <c r="H3916" t="s">
        <v>38</v>
      </c>
      <c r="I3916">
        <v>7.8</v>
      </c>
      <c r="J3916">
        <v>11.8</v>
      </c>
      <c r="K3916">
        <v>167.6</v>
      </c>
      <c r="L3916">
        <v>194</v>
      </c>
      <c r="M3916">
        <v>7</v>
      </c>
      <c r="N3916" t="s">
        <v>9672</v>
      </c>
      <c r="O3916" t="s">
        <v>18</v>
      </c>
      <c r="P3916">
        <v>1909</v>
      </c>
      <c r="Q3916">
        <v>8981</v>
      </c>
    </row>
    <row r="3917" spans="1:18" x14ac:dyDescent="0.25">
      <c r="A3917">
        <f t="shared" si="61"/>
        <v>23917</v>
      </c>
      <c r="B3917" t="s">
        <v>23614</v>
      </c>
      <c r="C3917" t="s">
        <v>28174</v>
      </c>
      <c r="D3917">
        <v>1</v>
      </c>
      <c r="E3917" t="s">
        <v>9743</v>
      </c>
      <c r="F3917" t="s">
        <v>2914</v>
      </c>
      <c r="G3917" t="s">
        <v>8877</v>
      </c>
      <c r="I3917">
        <v>8.1</v>
      </c>
      <c r="J3917">
        <v>10.3</v>
      </c>
      <c r="K3917">
        <v>2.2000000000000002</v>
      </c>
      <c r="L3917">
        <v>49</v>
      </c>
      <c r="M3917">
        <v>7</v>
      </c>
      <c r="N3917">
        <v>76</v>
      </c>
      <c r="O3917" t="s">
        <v>8</v>
      </c>
      <c r="P3917">
        <v>1832</v>
      </c>
      <c r="Q3917">
        <v>9020</v>
      </c>
    </row>
    <row r="3918" spans="1:18" x14ac:dyDescent="0.25">
      <c r="A3918">
        <f t="shared" si="61"/>
        <v>23918</v>
      </c>
      <c r="B3918" t="s">
        <v>23617</v>
      </c>
      <c r="C3918" t="s">
        <v>28174</v>
      </c>
      <c r="D3918">
        <v>1</v>
      </c>
      <c r="E3918" t="s">
        <v>9786</v>
      </c>
      <c r="F3918" t="s">
        <v>2242</v>
      </c>
      <c r="G3918" t="s">
        <v>8877</v>
      </c>
      <c r="I3918">
        <v>9</v>
      </c>
      <c r="J3918">
        <v>10.5</v>
      </c>
      <c r="K3918">
        <v>11.7</v>
      </c>
      <c r="L3918">
        <v>23</v>
      </c>
      <c r="M3918">
        <v>7</v>
      </c>
      <c r="N3918">
        <v>110</v>
      </c>
      <c r="O3918" t="s">
        <v>42</v>
      </c>
      <c r="P3918">
        <v>1831</v>
      </c>
      <c r="Q3918">
        <v>9032</v>
      </c>
      <c r="R3918" t="s">
        <v>28301</v>
      </c>
    </row>
    <row r="3919" spans="1:18" x14ac:dyDescent="0.25">
      <c r="A3919">
        <f t="shared" si="61"/>
        <v>23919</v>
      </c>
      <c r="B3919" t="s">
        <v>23620</v>
      </c>
      <c r="C3919" t="s">
        <v>28174</v>
      </c>
      <c r="D3919">
        <v>1</v>
      </c>
      <c r="E3919" t="s">
        <v>9831</v>
      </c>
      <c r="F3919" t="s">
        <v>9832</v>
      </c>
      <c r="G3919" t="s">
        <v>8877</v>
      </c>
      <c r="I3919">
        <v>8.9</v>
      </c>
      <c r="J3919">
        <v>9.1</v>
      </c>
      <c r="K3919">
        <v>6.6</v>
      </c>
      <c r="L3919">
        <v>327</v>
      </c>
      <c r="M3919">
        <v>7</v>
      </c>
      <c r="N3919">
        <v>110</v>
      </c>
      <c r="O3919" t="s">
        <v>42</v>
      </c>
      <c r="P3919">
        <v>1963</v>
      </c>
      <c r="Q3919">
        <v>9048</v>
      </c>
    </row>
    <row r="3920" spans="1:18" x14ac:dyDescent="0.25">
      <c r="A3920">
        <f t="shared" si="61"/>
        <v>23920</v>
      </c>
      <c r="B3920" t="s">
        <v>23630</v>
      </c>
      <c r="C3920" t="s">
        <v>28174</v>
      </c>
      <c r="D3920">
        <v>1</v>
      </c>
      <c r="E3920" t="s">
        <v>9918</v>
      </c>
      <c r="F3920" t="s">
        <v>9919</v>
      </c>
      <c r="G3920" t="s">
        <v>8877</v>
      </c>
      <c r="I3920">
        <v>8.1</v>
      </c>
      <c r="J3920">
        <v>9.9</v>
      </c>
      <c r="K3920">
        <v>17.899999999999999</v>
      </c>
      <c r="L3920">
        <v>43</v>
      </c>
      <c r="M3920">
        <v>7</v>
      </c>
      <c r="N3920" t="s">
        <v>9910</v>
      </c>
      <c r="O3920" t="s">
        <v>8</v>
      </c>
      <c r="P3920">
        <v>1831</v>
      </c>
      <c r="Q3920">
        <v>9111</v>
      </c>
    </row>
    <row r="3921" spans="1:18" x14ac:dyDescent="0.25">
      <c r="A3921">
        <f t="shared" si="61"/>
        <v>23921</v>
      </c>
      <c r="B3921" t="s">
        <v>25280</v>
      </c>
      <c r="C3921" t="s">
        <v>28174</v>
      </c>
      <c r="D3921">
        <v>1</v>
      </c>
      <c r="E3921" t="s">
        <v>9012</v>
      </c>
      <c r="F3921" t="s">
        <v>8876</v>
      </c>
      <c r="G3921" t="s">
        <v>8877</v>
      </c>
      <c r="I3921">
        <v>8.4</v>
      </c>
      <c r="J3921">
        <v>8.6999999999999993</v>
      </c>
      <c r="K3921">
        <v>0.4</v>
      </c>
      <c r="L3921">
        <v>349</v>
      </c>
      <c r="M3921">
        <v>7</v>
      </c>
      <c r="N3921" t="s">
        <v>9013</v>
      </c>
      <c r="O3921" t="s">
        <v>65</v>
      </c>
      <c r="P3921">
        <v>1845</v>
      </c>
      <c r="Q3921">
        <v>8540</v>
      </c>
    </row>
    <row r="3922" spans="1:18" x14ac:dyDescent="0.25">
      <c r="A3922">
        <f t="shared" si="61"/>
        <v>23922</v>
      </c>
      <c r="B3922" t="s">
        <v>25287</v>
      </c>
      <c r="C3922" t="s">
        <v>28174</v>
      </c>
      <c r="D3922">
        <v>1</v>
      </c>
      <c r="E3922" t="s">
        <v>9292</v>
      </c>
      <c r="F3922" t="s">
        <v>7375</v>
      </c>
      <c r="G3922" t="s">
        <v>8877</v>
      </c>
      <c r="I3922">
        <v>8.5</v>
      </c>
      <c r="J3922">
        <v>9.1999999999999993</v>
      </c>
      <c r="K3922">
        <v>13</v>
      </c>
      <c r="L3922">
        <v>353</v>
      </c>
      <c r="M3922">
        <v>7</v>
      </c>
      <c r="N3922">
        <v>75</v>
      </c>
      <c r="O3922" t="s">
        <v>58</v>
      </c>
      <c r="P3922">
        <v>1846</v>
      </c>
      <c r="Q3922">
        <v>8714</v>
      </c>
    </row>
    <row r="3923" spans="1:18" x14ac:dyDescent="0.25">
      <c r="A3923">
        <f t="shared" si="61"/>
        <v>23923</v>
      </c>
      <c r="B3923" t="s">
        <v>25291</v>
      </c>
      <c r="C3923" t="s">
        <v>28174</v>
      </c>
      <c r="D3923">
        <v>1</v>
      </c>
      <c r="E3923" t="s">
        <v>9438</v>
      </c>
      <c r="F3923" t="s">
        <v>2480</v>
      </c>
      <c r="G3923" t="s">
        <v>8877</v>
      </c>
      <c r="I3923">
        <v>7.2</v>
      </c>
      <c r="J3923">
        <v>7.7</v>
      </c>
      <c r="K3923">
        <v>2.2000000000000002</v>
      </c>
      <c r="L3923">
        <v>342</v>
      </c>
      <c r="M3923">
        <v>7</v>
      </c>
      <c r="N3923">
        <v>109</v>
      </c>
      <c r="P3923">
        <v>1959</v>
      </c>
      <c r="Q3923">
        <v>8814</v>
      </c>
    </row>
    <row r="3924" spans="1:18" x14ac:dyDescent="0.25">
      <c r="A3924">
        <f t="shared" si="61"/>
        <v>23924</v>
      </c>
      <c r="B3924" t="s">
        <v>25292</v>
      </c>
      <c r="C3924" t="s">
        <v>28174</v>
      </c>
      <c r="D3924">
        <v>1</v>
      </c>
      <c r="E3924" t="s">
        <v>9475</v>
      </c>
      <c r="F3924" t="s">
        <v>9476</v>
      </c>
      <c r="G3924" t="s">
        <v>8877</v>
      </c>
      <c r="I3924">
        <v>9</v>
      </c>
      <c r="J3924">
        <v>9.8000000000000007</v>
      </c>
      <c r="K3924">
        <v>1.7</v>
      </c>
      <c r="L3924">
        <v>136</v>
      </c>
      <c r="M3924">
        <v>2</v>
      </c>
      <c r="N3924" t="s">
        <v>9477</v>
      </c>
      <c r="O3924" t="s">
        <v>18</v>
      </c>
      <c r="P3924">
        <v>1979</v>
      </c>
      <c r="Q3924">
        <v>8843</v>
      </c>
    </row>
    <row r="3925" spans="1:18" x14ac:dyDescent="0.25">
      <c r="A3925">
        <f t="shared" si="61"/>
        <v>23925</v>
      </c>
      <c r="B3925" t="s">
        <v>25296</v>
      </c>
      <c r="C3925" t="s">
        <v>28174</v>
      </c>
      <c r="D3925">
        <v>1</v>
      </c>
      <c r="E3925" t="s">
        <v>9610</v>
      </c>
      <c r="F3925" t="s">
        <v>9611</v>
      </c>
      <c r="G3925" t="s">
        <v>8877</v>
      </c>
      <c r="H3925" t="s">
        <v>36</v>
      </c>
      <c r="I3925">
        <v>6.8</v>
      </c>
      <c r="J3925">
        <v>9.3000000000000007</v>
      </c>
      <c r="K3925">
        <v>116.3</v>
      </c>
      <c r="L3925">
        <v>333</v>
      </c>
      <c r="M3925">
        <v>7</v>
      </c>
      <c r="N3925">
        <v>109</v>
      </c>
      <c r="O3925" t="s">
        <v>124</v>
      </c>
      <c r="P3925">
        <v>1879</v>
      </c>
      <c r="Q3925">
        <v>8939</v>
      </c>
      <c r="R3925" t="s">
        <v>28302</v>
      </c>
    </row>
    <row r="3926" spans="1:18" x14ac:dyDescent="0.25">
      <c r="A3926">
        <f t="shared" si="61"/>
        <v>23926</v>
      </c>
      <c r="B3926" t="s">
        <v>25300</v>
      </c>
      <c r="C3926" t="s">
        <v>28174</v>
      </c>
      <c r="D3926">
        <v>1</v>
      </c>
      <c r="E3926" t="s">
        <v>9920</v>
      </c>
      <c r="F3926" t="s">
        <v>9921</v>
      </c>
      <c r="G3926" t="s">
        <v>8877</v>
      </c>
      <c r="I3926">
        <v>7.2</v>
      </c>
      <c r="J3926">
        <v>10.199999999999999</v>
      </c>
      <c r="K3926">
        <v>13.1</v>
      </c>
      <c r="L3926">
        <v>59</v>
      </c>
      <c r="M3926">
        <v>7</v>
      </c>
      <c r="N3926">
        <v>110</v>
      </c>
      <c r="O3926" t="s">
        <v>8</v>
      </c>
      <c r="P3926">
        <v>1958</v>
      </c>
      <c r="Q3926">
        <v>9112</v>
      </c>
    </row>
    <row r="3927" spans="1:18" x14ac:dyDescent="0.25">
      <c r="A3927">
        <f t="shared" si="61"/>
        <v>23927</v>
      </c>
      <c r="B3927" t="s">
        <v>13522</v>
      </c>
      <c r="C3927" t="s">
        <v>24741</v>
      </c>
      <c r="D3927">
        <v>0</v>
      </c>
      <c r="E3927" t="s">
        <v>13518</v>
      </c>
      <c r="F3927" t="s">
        <v>13523</v>
      </c>
      <c r="G3927" t="s">
        <v>13127</v>
      </c>
      <c r="I3927">
        <v>6.3</v>
      </c>
      <c r="J3927">
        <v>6.4</v>
      </c>
      <c r="K3927">
        <v>39.299999999999997</v>
      </c>
      <c r="L3927">
        <v>134</v>
      </c>
      <c r="M3927">
        <v>3</v>
      </c>
      <c r="N3927" t="s">
        <v>13524</v>
      </c>
      <c r="O3927" t="s">
        <v>11</v>
      </c>
      <c r="P3927">
        <v>1955</v>
      </c>
      <c r="Q3927">
        <v>12815</v>
      </c>
    </row>
    <row r="3928" spans="1:18" x14ac:dyDescent="0.25">
      <c r="A3928">
        <f t="shared" si="61"/>
        <v>23928</v>
      </c>
      <c r="B3928" t="s">
        <v>13580</v>
      </c>
      <c r="C3928" t="s">
        <v>24207</v>
      </c>
      <c r="D3928">
        <v>0</v>
      </c>
      <c r="E3928" t="s">
        <v>13581</v>
      </c>
      <c r="F3928" t="s">
        <v>13582</v>
      </c>
      <c r="G3928" t="s">
        <v>13127</v>
      </c>
      <c r="H3928" t="s">
        <v>26</v>
      </c>
      <c r="I3928">
        <v>5</v>
      </c>
      <c r="J3928">
        <v>9.1999999999999993</v>
      </c>
      <c r="K3928">
        <v>26</v>
      </c>
      <c r="L3928">
        <v>69</v>
      </c>
      <c r="M3928">
        <v>8</v>
      </c>
      <c r="N3928">
        <v>119</v>
      </c>
      <c r="O3928" t="s">
        <v>15</v>
      </c>
      <c r="P3928">
        <v>1973</v>
      </c>
      <c r="Q3928">
        <v>12913</v>
      </c>
      <c r="R3928" t="s">
        <v>3373</v>
      </c>
    </row>
    <row r="3929" spans="1:18" x14ac:dyDescent="0.25">
      <c r="A3929">
        <f t="shared" si="61"/>
        <v>23929</v>
      </c>
      <c r="B3929" t="s">
        <v>27840</v>
      </c>
      <c r="C3929" t="s">
        <v>27163</v>
      </c>
      <c r="D3929">
        <v>0</v>
      </c>
      <c r="E3929" t="s">
        <v>13581</v>
      </c>
      <c r="F3929" t="s">
        <v>13582</v>
      </c>
      <c r="G3929" t="s">
        <v>13127</v>
      </c>
      <c r="H3929" t="s">
        <v>36</v>
      </c>
      <c r="I3929">
        <v>5</v>
      </c>
      <c r="J3929">
        <v>9</v>
      </c>
      <c r="K3929">
        <v>123.8</v>
      </c>
      <c r="L3929">
        <v>137</v>
      </c>
      <c r="M3929">
        <v>8</v>
      </c>
      <c r="N3929">
        <v>119</v>
      </c>
      <c r="O3929" t="s">
        <v>15</v>
      </c>
      <c r="P3929">
        <v>1960</v>
      </c>
      <c r="Q3929">
        <v>12913</v>
      </c>
    </row>
    <row r="3930" spans="1:18" x14ac:dyDescent="0.25">
      <c r="A3930">
        <f t="shared" si="61"/>
        <v>23930</v>
      </c>
      <c r="B3930" t="s">
        <v>13640</v>
      </c>
      <c r="C3930" t="s">
        <v>20445</v>
      </c>
      <c r="D3930">
        <v>0</v>
      </c>
      <c r="E3930" t="s">
        <v>13641</v>
      </c>
      <c r="F3930" t="s">
        <v>3473</v>
      </c>
      <c r="G3930" t="s">
        <v>13127</v>
      </c>
      <c r="H3930" t="s">
        <v>26</v>
      </c>
      <c r="I3930">
        <v>5.4</v>
      </c>
      <c r="J3930">
        <v>10.4</v>
      </c>
      <c r="K3930">
        <v>55.5</v>
      </c>
      <c r="L3930">
        <v>110</v>
      </c>
      <c r="M3930">
        <v>8</v>
      </c>
      <c r="N3930" t="s">
        <v>13583</v>
      </c>
      <c r="O3930" t="s">
        <v>2081</v>
      </c>
      <c r="P3930">
        <v>1966</v>
      </c>
      <c r="Q3930">
        <v>13014</v>
      </c>
    </row>
    <row r="3931" spans="1:18" x14ac:dyDescent="0.25">
      <c r="A3931">
        <f t="shared" si="61"/>
        <v>23931</v>
      </c>
      <c r="B3931" t="s">
        <v>13778</v>
      </c>
      <c r="C3931" t="s">
        <v>26544</v>
      </c>
      <c r="D3931">
        <v>0</v>
      </c>
      <c r="E3931" t="s">
        <v>13776</v>
      </c>
      <c r="F3931" t="s">
        <v>132</v>
      </c>
      <c r="G3931" t="s">
        <v>13127</v>
      </c>
      <c r="H3931" t="s">
        <v>26</v>
      </c>
      <c r="I3931">
        <v>5.3</v>
      </c>
      <c r="J3931">
        <v>10.3</v>
      </c>
      <c r="K3931">
        <v>41.8</v>
      </c>
      <c r="L3931">
        <v>147</v>
      </c>
      <c r="M3931">
        <v>3</v>
      </c>
      <c r="N3931" t="s">
        <v>13524</v>
      </c>
      <c r="O3931" t="s">
        <v>8</v>
      </c>
      <c r="P3931">
        <v>1875</v>
      </c>
      <c r="Q3931">
        <v>13278</v>
      </c>
      <c r="R3931" t="s">
        <v>13779</v>
      </c>
    </row>
    <row r="3932" spans="1:18" x14ac:dyDescent="0.25">
      <c r="A3932">
        <f t="shared" si="61"/>
        <v>23932</v>
      </c>
      <c r="B3932" t="s">
        <v>27857</v>
      </c>
      <c r="C3932" t="s">
        <v>26545</v>
      </c>
      <c r="D3932">
        <v>0</v>
      </c>
      <c r="E3932" t="s">
        <v>13776</v>
      </c>
      <c r="F3932" t="s">
        <v>132</v>
      </c>
      <c r="G3932" t="s">
        <v>13127</v>
      </c>
      <c r="H3932" t="s">
        <v>480</v>
      </c>
      <c r="I3932">
        <v>5.3</v>
      </c>
      <c r="J3932">
        <v>10.5</v>
      </c>
      <c r="K3932">
        <v>167.4</v>
      </c>
      <c r="L3932">
        <v>347</v>
      </c>
      <c r="M3932">
        <v>3</v>
      </c>
      <c r="N3932" t="s">
        <v>13524</v>
      </c>
      <c r="O3932" t="s">
        <v>8</v>
      </c>
      <c r="P3932">
        <v>1899</v>
      </c>
      <c r="Q3932">
        <v>13278</v>
      </c>
    </row>
    <row r="3933" spans="1:18" x14ac:dyDescent="0.25">
      <c r="A3933">
        <f t="shared" si="61"/>
        <v>23933</v>
      </c>
      <c r="B3933" t="s">
        <v>13843</v>
      </c>
      <c r="C3933" t="s">
        <v>28174</v>
      </c>
      <c r="D3933">
        <v>0</v>
      </c>
      <c r="E3933" t="s">
        <v>13844</v>
      </c>
      <c r="F3933" t="s">
        <v>13845</v>
      </c>
      <c r="G3933" t="s">
        <v>13127</v>
      </c>
      <c r="H3933" t="s">
        <v>36</v>
      </c>
      <c r="I3933">
        <v>5.5</v>
      </c>
      <c r="J3933">
        <v>11.6</v>
      </c>
      <c r="K3933">
        <v>36.200000000000003</v>
      </c>
      <c r="L3933">
        <v>144</v>
      </c>
      <c r="M3933">
        <v>9</v>
      </c>
      <c r="N3933">
        <v>119</v>
      </c>
      <c r="O3933" t="s">
        <v>8</v>
      </c>
      <c r="P3933">
        <v>1924</v>
      </c>
    </row>
    <row r="3934" spans="1:18" x14ac:dyDescent="0.25">
      <c r="A3934">
        <f t="shared" si="61"/>
        <v>23934</v>
      </c>
      <c r="B3934" t="s">
        <v>13969</v>
      </c>
      <c r="C3934" t="s">
        <v>28174</v>
      </c>
      <c r="D3934">
        <v>0</v>
      </c>
      <c r="E3934" t="s">
        <v>13968</v>
      </c>
      <c r="F3934" t="s">
        <v>13970</v>
      </c>
      <c r="G3934" t="s">
        <v>13127</v>
      </c>
      <c r="I3934">
        <v>8.1</v>
      </c>
      <c r="J3934">
        <v>9.9</v>
      </c>
      <c r="K3934">
        <v>113.6</v>
      </c>
      <c r="L3934">
        <v>118</v>
      </c>
      <c r="M3934">
        <v>9</v>
      </c>
      <c r="N3934">
        <v>119</v>
      </c>
      <c r="O3934" t="s">
        <v>3798</v>
      </c>
      <c r="P3934">
        <v>1878</v>
      </c>
    </row>
    <row r="3935" spans="1:18" x14ac:dyDescent="0.25">
      <c r="A3935">
        <f t="shared" si="61"/>
        <v>23935</v>
      </c>
      <c r="B3935" t="s">
        <v>27859</v>
      </c>
      <c r="C3935" t="s">
        <v>28174</v>
      </c>
      <c r="D3935">
        <v>0</v>
      </c>
      <c r="E3935" t="s">
        <v>13968</v>
      </c>
      <c r="F3935" t="s">
        <v>544</v>
      </c>
      <c r="G3935" t="s">
        <v>13127</v>
      </c>
      <c r="H3935" t="s">
        <v>26</v>
      </c>
      <c r="I3935">
        <v>5</v>
      </c>
      <c r="J3935">
        <v>6.6</v>
      </c>
      <c r="K3935">
        <v>212.4</v>
      </c>
      <c r="L3935">
        <v>153</v>
      </c>
      <c r="M3935">
        <v>9</v>
      </c>
      <c r="N3935">
        <v>119</v>
      </c>
      <c r="O3935" t="s">
        <v>56</v>
      </c>
      <c r="P3935">
        <v>1881</v>
      </c>
      <c r="R3935" t="s">
        <v>28303</v>
      </c>
    </row>
    <row r="3936" spans="1:18" x14ac:dyDescent="0.25">
      <c r="A3936">
        <f t="shared" si="61"/>
        <v>23936</v>
      </c>
      <c r="B3936" t="s">
        <v>27860</v>
      </c>
      <c r="C3936" t="s">
        <v>28174</v>
      </c>
      <c r="D3936">
        <v>0</v>
      </c>
      <c r="E3936" t="s">
        <v>13968</v>
      </c>
      <c r="F3936" t="s">
        <v>544</v>
      </c>
      <c r="G3936" t="s">
        <v>13127</v>
      </c>
      <c r="H3936" t="s">
        <v>36</v>
      </c>
      <c r="I3936">
        <v>5</v>
      </c>
      <c r="J3936">
        <v>10</v>
      </c>
      <c r="K3936">
        <v>221.7</v>
      </c>
      <c r="L3936">
        <v>23</v>
      </c>
      <c r="M3936">
        <v>9</v>
      </c>
      <c r="N3936">
        <v>119</v>
      </c>
      <c r="O3936" t="s">
        <v>56</v>
      </c>
      <c r="P3936">
        <v>1887</v>
      </c>
    </row>
    <row r="3937" spans="1:18" x14ac:dyDescent="0.25">
      <c r="A3937">
        <f t="shared" si="61"/>
        <v>23937</v>
      </c>
      <c r="B3937" t="s">
        <v>27861</v>
      </c>
      <c r="C3937" t="s">
        <v>28174</v>
      </c>
      <c r="D3937">
        <v>0</v>
      </c>
      <c r="E3937" t="s">
        <v>13968</v>
      </c>
      <c r="F3937" t="s">
        <v>544</v>
      </c>
      <c r="G3937" t="s">
        <v>13127</v>
      </c>
      <c r="H3937" t="s">
        <v>29</v>
      </c>
      <c r="I3937">
        <v>5</v>
      </c>
      <c r="J3937">
        <v>12.2</v>
      </c>
      <c r="K3937">
        <v>36.9</v>
      </c>
      <c r="L3937">
        <v>333</v>
      </c>
      <c r="M3937">
        <v>9</v>
      </c>
      <c r="N3937">
        <v>119</v>
      </c>
      <c r="O3937" t="s">
        <v>56</v>
      </c>
      <c r="P3937">
        <v>1960</v>
      </c>
    </row>
    <row r="3938" spans="1:18" x14ac:dyDescent="0.25">
      <c r="A3938">
        <f t="shared" si="61"/>
        <v>23938</v>
      </c>
      <c r="B3938" t="s">
        <v>27862</v>
      </c>
      <c r="C3938" t="s">
        <v>28174</v>
      </c>
      <c r="D3938">
        <v>0</v>
      </c>
      <c r="E3938" t="s">
        <v>13968</v>
      </c>
      <c r="F3938" t="s">
        <v>544</v>
      </c>
      <c r="G3938" t="s">
        <v>13127</v>
      </c>
      <c r="H3938" t="s">
        <v>2650</v>
      </c>
      <c r="I3938">
        <v>6.6</v>
      </c>
      <c r="J3938">
        <v>10.199999999999999</v>
      </c>
      <c r="K3938">
        <v>217.4</v>
      </c>
      <c r="L3938">
        <v>120</v>
      </c>
      <c r="M3938">
        <v>9</v>
      </c>
      <c r="N3938">
        <v>119</v>
      </c>
      <c r="O3938" t="s">
        <v>198</v>
      </c>
      <c r="P3938">
        <v>1894</v>
      </c>
    </row>
    <row r="3939" spans="1:18" x14ac:dyDescent="0.25">
      <c r="A3939">
        <f t="shared" si="61"/>
        <v>23939</v>
      </c>
      <c r="B3939" t="s">
        <v>13983</v>
      </c>
      <c r="C3939" t="s">
        <v>22888</v>
      </c>
      <c r="D3939">
        <v>0</v>
      </c>
      <c r="E3939" t="s">
        <v>13981</v>
      </c>
      <c r="F3939" t="s">
        <v>13984</v>
      </c>
      <c r="G3939" t="s">
        <v>13127</v>
      </c>
      <c r="I3939">
        <v>4.2</v>
      </c>
      <c r="J3939">
        <v>9.6999999999999993</v>
      </c>
      <c r="K3939">
        <v>208.9</v>
      </c>
      <c r="L3939">
        <v>175</v>
      </c>
      <c r="M3939">
        <v>9</v>
      </c>
      <c r="N3939">
        <v>84</v>
      </c>
      <c r="O3939" t="s">
        <v>8</v>
      </c>
      <c r="P3939">
        <v>1824</v>
      </c>
      <c r="R3939" t="s">
        <v>13985</v>
      </c>
    </row>
    <row r="3940" spans="1:18" x14ac:dyDescent="0.25">
      <c r="A3940">
        <f t="shared" si="61"/>
        <v>23940</v>
      </c>
      <c r="B3940" t="s">
        <v>14168</v>
      </c>
      <c r="C3940" t="s">
        <v>17750</v>
      </c>
      <c r="D3940">
        <v>0</v>
      </c>
      <c r="E3940" t="s">
        <v>14167</v>
      </c>
      <c r="F3940" t="s">
        <v>4366</v>
      </c>
      <c r="G3940" t="s">
        <v>13127</v>
      </c>
      <c r="H3940" t="s">
        <v>26</v>
      </c>
      <c r="I3940">
        <v>6.3</v>
      </c>
      <c r="J3940">
        <v>11.3</v>
      </c>
      <c r="K3940">
        <v>2</v>
      </c>
      <c r="L3940">
        <v>159</v>
      </c>
      <c r="M3940">
        <v>9</v>
      </c>
      <c r="N3940">
        <v>120</v>
      </c>
      <c r="O3940" t="s">
        <v>42</v>
      </c>
      <c r="P3940">
        <v>1958</v>
      </c>
      <c r="Q3940">
        <v>13949</v>
      </c>
    </row>
    <row r="3941" spans="1:18" x14ac:dyDescent="0.25">
      <c r="A3941">
        <f t="shared" si="61"/>
        <v>23941</v>
      </c>
      <c r="B3941" t="s">
        <v>27892</v>
      </c>
      <c r="C3941" t="s">
        <v>26276</v>
      </c>
      <c r="D3941">
        <v>0</v>
      </c>
      <c r="E3941" t="s">
        <v>14167</v>
      </c>
      <c r="F3941" t="s">
        <v>4366</v>
      </c>
      <c r="G3941" t="s">
        <v>13127</v>
      </c>
      <c r="H3941" t="s">
        <v>38</v>
      </c>
      <c r="I3941">
        <v>6.3</v>
      </c>
      <c r="J3941">
        <v>12.3</v>
      </c>
      <c r="K3941">
        <v>63</v>
      </c>
      <c r="L3941">
        <v>166</v>
      </c>
      <c r="M3941">
        <v>9</v>
      </c>
      <c r="N3941">
        <v>120</v>
      </c>
      <c r="O3941" t="s">
        <v>42</v>
      </c>
      <c r="P3941">
        <v>1913</v>
      </c>
      <c r="Q3941">
        <v>13949</v>
      </c>
    </row>
    <row r="3942" spans="1:18" x14ac:dyDescent="0.25">
      <c r="A3942">
        <f t="shared" si="61"/>
        <v>23942</v>
      </c>
      <c r="B3942" t="s">
        <v>14289</v>
      </c>
      <c r="C3942" t="s">
        <v>24314</v>
      </c>
      <c r="D3942">
        <v>0</v>
      </c>
      <c r="E3942" t="s">
        <v>14288</v>
      </c>
      <c r="F3942" t="s">
        <v>11346</v>
      </c>
      <c r="G3942" t="s">
        <v>13127</v>
      </c>
      <c r="H3942" t="s">
        <v>26</v>
      </c>
      <c r="I3942">
        <v>5.9</v>
      </c>
      <c r="J3942">
        <v>8</v>
      </c>
      <c r="K3942">
        <v>2.5</v>
      </c>
      <c r="L3942">
        <v>45</v>
      </c>
      <c r="M3942">
        <v>9</v>
      </c>
      <c r="N3942">
        <v>120</v>
      </c>
      <c r="O3942" t="s">
        <v>8</v>
      </c>
      <c r="P3942">
        <v>1973</v>
      </c>
      <c r="Q3942">
        <v>14158</v>
      </c>
      <c r="R3942" t="s">
        <v>14290</v>
      </c>
    </row>
    <row r="3943" spans="1:18" x14ac:dyDescent="0.25">
      <c r="A3943">
        <f t="shared" si="61"/>
        <v>23943</v>
      </c>
      <c r="B3943" t="s">
        <v>27894</v>
      </c>
      <c r="C3943" t="s">
        <v>27199</v>
      </c>
      <c r="D3943">
        <v>0</v>
      </c>
      <c r="E3943" t="s">
        <v>14288</v>
      </c>
      <c r="F3943" t="s">
        <v>11346</v>
      </c>
      <c r="G3943" t="s">
        <v>13127</v>
      </c>
      <c r="H3943" t="s">
        <v>36</v>
      </c>
      <c r="I3943">
        <v>5.8</v>
      </c>
      <c r="J3943">
        <v>11.8</v>
      </c>
      <c r="K3943">
        <v>68.3</v>
      </c>
      <c r="L3943">
        <v>91</v>
      </c>
      <c r="M3943">
        <v>9</v>
      </c>
      <c r="N3943">
        <v>120</v>
      </c>
      <c r="O3943" t="s">
        <v>8</v>
      </c>
      <c r="P3943">
        <v>1912</v>
      </c>
      <c r="Q3943">
        <v>14158</v>
      </c>
    </row>
    <row r="3944" spans="1:18" x14ac:dyDescent="0.25">
      <c r="A3944">
        <f t="shared" si="61"/>
        <v>23944</v>
      </c>
      <c r="B3944" t="s">
        <v>14307</v>
      </c>
      <c r="C3944" t="s">
        <v>17532</v>
      </c>
      <c r="D3944">
        <v>0</v>
      </c>
      <c r="E3944" t="s">
        <v>14305</v>
      </c>
      <c r="F3944" t="s">
        <v>13251</v>
      </c>
      <c r="G3944" t="s">
        <v>13127</v>
      </c>
      <c r="H3944" t="s">
        <v>26</v>
      </c>
      <c r="I3944">
        <v>5.4</v>
      </c>
      <c r="J3944">
        <v>12.4</v>
      </c>
      <c r="K3944">
        <v>3</v>
      </c>
      <c r="L3944">
        <v>102</v>
      </c>
      <c r="M3944">
        <v>3</v>
      </c>
      <c r="N3944" t="s">
        <v>14225</v>
      </c>
      <c r="O3944" t="s">
        <v>337</v>
      </c>
      <c r="P3944">
        <v>1878</v>
      </c>
      <c r="Q3944">
        <v>14189</v>
      </c>
    </row>
    <row r="3945" spans="1:18" x14ac:dyDescent="0.25">
      <c r="A3945">
        <f t="shared" si="61"/>
        <v>23945</v>
      </c>
      <c r="B3945" t="s">
        <v>27901</v>
      </c>
      <c r="C3945" t="s">
        <v>26212</v>
      </c>
      <c r="D3945">
        <v>0</v>
      </c>
      <c r="E3945" t="s">
        <v>14305</v>
      </c>
      <c r="F3945" t="s">
        <v>13251</v>
      </c>
      <c r="G3945" t="s">
        <v>13127</v>
      </c>
      <c r="H3945" t="s">
        <v>36</v>
      </c>
      <c r="I3945">
        <v>5.4</v>
      </c>
      <c r="J3945">
        <v>11.4</v>
      </c>
      <c r="K3945">
        <v>25.7</v>
      </c>
      <c r="L3945">
        <v>182</v>
      </c>
      <c r="M3945">
        <v>3</v>
      </c>
      <c r="N3945" t="s">
        <v>14225</v>
      </c>
      <c r="O3945" t="s">
        <v>337</v>
      </c>
      <c r="P3945">
        <v>1878</v>
      </c>
      <c r="Q3945">
        <v>14189</v>
      </c>
    </row>
    <row r="3946" spans="1:18" x14ac:dyDescent="0.25">
      <c r="A3946">
        <f t="shared" si="61"/>
        <v>23946</v>
      </c>
      <c r="B3946" t="s">
        <v>27902</v>
      </c>
      <c r="C3946" t="s">
        <v>26213</v>
      </c>
      <c r="D3946">
        <v>0</v>
      </c>
      <c r="E3946" t="s">
        <v>14305</v>
      </c>
      <c r="F3946" t="s">
        <v>13251</v>
      </c>
      <c r="G3946" t="s">
        <v>13127</v>
      </c>
      <c r="H3946" t="s">
        <v>38</v>
      </c>
      <c r="I3946">
        <v>5.4</v>
      </c>
      <c r="J3946">
        <v>11.4</v>
      </c>
      <c r="K3946">
        <v>32.799999999999997</v>
      </c>
      <c r="L3946">
        <v>329</v>
      </c>
      <c r="M3946">
        <v>3</v>
      </c>
      <c r="N3946" t="s">
        <v>14225</v>
      </c>
      <c r="O3946" t="s">
        <v>337</v>
      </c>
      <c r="P3946">
        <v>1878</v>
      </c>
      <c r="Q3946">
        <v>14189</v>
      </c>
    </row>
    <row r="3947" spans="1:18" x14ac:dyDescent="0.25">
      <c r="A3947">
        <f t="shared" si="61"/>
        <v>23947</v>
      </c>
      <c r="B3947" t="s">
        <v>14339</v>
      </c>
      <c r="C3947" t="s">
        <v>24322</v>
      </c>
      <c r="D3947">
        <v>0</v>
      </c>
      <c r="E3947" t="s">
        <v>14340</v>
      </c>
      <c r="F3947" t="s">
        <v>14341</v>
      </c>
      <c r="G3947" t="s">
        <v>13127</v>
      </c>
      <c r="I3947">
        <v>4.3</v>
      </c>
      <c r="J3947">
        <v>9.5</v>
      </c>
      <c r="K3947">
        <v>6.2</v>
      </c>
      <c r="L3947">
        <v>67</v>
      </c>
      <c r="M3947">
        <v>9</v>
      </c>
      <c r="N3947">
        <v>120</v>
      </c>
      <c r="O3947" t="s">
        <v>8</v>
      </c>
      <c r="P3947">
        <v>1964</v>
      </c>
      <c r="Q3947">
        <v>14259</v>
      </c>
      <c r="R3947" t="s">
        <v>51</v>
      </c>
    </row>
    <row r="3948" spans="1:18" x14ac:dyDescent="0.25">
      <c r="A3948">
        <f t="shared" si="61"/>
        <v>23948</v>
      </c>
      <c r="B3948" t="s">
        <v>14381</v>
      </c>
      <c r="C3948" t="s">
        <v>18988</v>
      </c>
      <c r="D3948">
        <v>0</v>
      </c>
      <c r="E3948" t="s">
        <v>14382</v>
      </c>
      <c r="F3948" t="s">
        <v>9940</v>
      </c>
      <c r="G3948" t="s">
        <v>13127</v>
      </c>
      <c r="I3948">
        <v>4.9000000000000004</v>
      </c>
      <c r="J3948">
        <v>10.9</v>
      </c>
      <c r="K3948">
        <v>21.3</v>
      </c>
      <c r="L3948">
        <v>174</v>
      </c>
      <c r="M3948">
        <v>9</v>
      </c>
      <c r="N3948">
        <v>85</v>
      </c>
      <c r="O3948" t="s">
        <v>188</v>
      </c>
      <c r="P3948">
        <v>1875</v>
      </c>
      <c r="Q3948">
        <v>14337</v>
      </c>
      <c r="R3948" t="s">
        <v>569</v>
      </c>
    </row>
    <row r="3949" spans="1:18" x14ac:dyDescent="0.25">
      <c r="A3949">
        <f t="shared" si="61"/>
        <v>23949</v>
      </c>
      <c r="B3949" t="s">
        <v>14400</v>
      </c>
      <c r="C3949" t="s">
        <v>28174</v>
      </c>
      <c r="D3949">
        <v>0</v>
      </c>
      <c r="E3949" t="s">
        <v>14399</v>
      </c>
      <c r="F3949" t="s">
        <v>10416</v>
      </c>
      <c r="G3949" t="s">
        <v>13127</v>
      </c>
      <c r="I3949">
        <v>5.0999999999999996</v>
      </c>
      <c r="J3949">
        <v>11.1</v>
      </c>
      <c r="K3949">
        <v>75.5</v>
      </c>
      <c r="L3949">
        <v>46</v>
      </c>
      <c r="M3949">
        <v>9</v>
      </c>
      <c r="N3949">
        <v>85</v>
      </c>
      <c r="O3949" t="s">
        <v>124</v>
      </c>
      <c r="P3949">
        <v>1907</v>
      </c>
    </row>
    <row r="3950" spans="1:18" x14ac:dyDescent="0.25">
      <c r="A3950">
        <f t="shared" si="61"/>
        <v>23950</v>
      </c>
      <c r="B3950" t="s">
        <v>14509</v>
      </c>
      <c r="C3950" t="s">
        <v>25419</v>
      </c>
      <c r="D3950">
        <v>0</v>
      </c>
      <c r="E3950" t="s">
        <v>14510</v>
      </c>
      <c r="F3950" t="s">
        <v>14511</v>
      </c>
      <c r="G3950" t="s">
        <v>13127</v>
      </c>
      <c r="I3950">
        <v>5.2</v>
      </c>
      <c r="J3950">
        <v>9.4</v>
      </c>
      <c r="K3950">
        <v>2.5</v>
      </c>
      <c r="L3950">
        <v>164</v>
      </c>
      <c r="M3950">
        <v>9</v>
      </c>
      <c r="N3950">
        <v>85</v>
      </c>
      <c r="O3950" t="s">
        <v>337</v>
      </c>
      <c r="P3950">
        <v>1848</v>
      </c>
      <c r="Q3950">
        <v>14549</v>
      </c>
      <c r="R3950" t="s">
        <v>103</v>
      </c>
    </row>
    <row r="3951" spans="1:18" x14ac:dyDescent="0.25">
      <c r="A3951">
        <f t="shared" si="61"/>
        <v>23951</v>
      </c>
      <c r="B3951" t="s">
        <v>14562</v>
      </c>
      <c r="C3951" t="s">
        <v>24351</v>
      </c>
      <c r="D3951">
        <v>0</v>
      </c>
      <c r="E3951" t="s">
        <v>14563</v>
      </c>
      <c r="F3951" t="s">
        <v>848</v>
      </c>
      <c r="G3951" t="s">
        <v>13127</v>
      </c>
      <c r="H3951" t="s">
        <v>26</v>
      </c>
      <c r="I3951">
        <v>5.6</v>
      </c>
      <c r="J3951">
        <v>6.3</v>
      </c>
      <c r="K3951">
        <v>29.5</v>
      </c>
      <c r="L3951">
        <v>147</v>
      </c>
      <c r="M3951">
        <v>9</v>
      </c>
      <c r="N3951" t="s">
        <v>14564</v>
      </c>
      <c r="O3951" t="s">
        <v>198</v>
      </c>
      <c r="P3951">
        <v>1982</v>
      </c>
      <c r="Q3951">
        <v>14636</v>
      </c>
      <c r="R3951" t="s">
        <v>14565</v>
      </c>
    </row>
    <row r="3952" spans="1:18" x14ac:dyDescent="0.25">
      <c r="A3952">
        <f t="shared" si="61"/>
        <v>23952</v>
      </c>
      <c r="B3952" t="s">
        <v>27916</v>
      </c>
      <c r="C3952" t="s">
        <v>27209</v>
      </c>
      <c r="D3952">
        <v>0</v>
      </c>
      <c r="E3952" t="s">
        <v>14563</v>
      </c>
      <c r="F3952" t="s">
        <v>848</v>
      </c>
      <c r="G3952" t="s">
        <v>13127</v>
      </c>
      <c r="H3952" t="s">
        <v>38</v>
      </c>
      <c r="I3952">
        <v>5.7</v>
      </c>
      <c r="J3952">
        <v>8.6</v>
      </c>
      <c r="K3952">
        <v>304.89999999999998</v>
      </c>
      <c r="L3952">
        <v>282</v>
      </c>
      <c r="M3952">
        <v>9</v>
      </c>
      <c r="N3952" t="s">
        <v>14564</v>
      </c>
      <c r="O3952" t="s">
        <v>198</v>
      </c>
      <c r="P3952">
        <v>1918</v>
      </c>
      <c r="Q3952">
        <v>14636</v>
      </c>
    </row>
    <row r="3953" spans="1:18" x14ac:dyDescent="0.25">
      <c r="A3953">
        <f t="shared" si="61"/>
        <v>23953</v>
      </c>
      <c r="B3953" t="s">
        <v>27917</v>
      </c>
      <c r="C3953" t="s">
        <v>27210</v>
      </c>
      <c r="D3953">
        <v>0</v>
      </c>
      <c r="E3953" t="s">
        <v>14563</v>
      </c>
      <c r="F3953" t="s">
        <v>848</v>
      </c>
      <c r="G3953" t="s">
        <v>13127</v>
      </c>
      <c r="H3953" t="s">
        <v>480</v>
      </c>
      <c r="I3953">
        <v>5.7</v>
      </c>
      <c r="J3953">
        <v>8.1</v>
      </c>
      <c r="K3953">
        <v>306</v>
      </c>
      <c r="L3953">
        <v>12</v>
      </c>
      <c r="M3953">
        <v>9</v>
      </c>
      <c r="N3953" t="s">
        <v>14564</v>
      </c>
      <c r="O3953" t="s">
        <v>198</v>
      </c>
      <c r="P3953">
        <v>1918</v>
      </c>
      <c r="Q3953">
        <v>14636</v>
      </c>
    </row>
    <row r="3954" spans="1:18" x14ac:dyDescent="0.25">
      <c r="A3954">
        <f t="shared" si="61"/>
        <v>23954</v>
      </c>
      <c r="B3954" t="s">
        <v>27918</v>
      </c>
      <c r="C3954" t="s">
        <v>27211</v>
      </c>
      <c r="D3954">
        <v>0</v>
      </c>
      <c r="E3954" t="s">
        <v>14563</v>
      </c>
      <c r="F3954" t="s">
        <v>848</v>
      </c>
      <c r="G3954" t="s">
        <v>13127</v>
      </c>
      <c r="H3954" t="s">
        <v>29</v>
      </c>
      <c r="I3954">
        <v>5.6</v>
      </c>
      <c r="J3954">
        <v>10.5</v>
      </c>
      <c r="K3954">
        <v>140.6</v>
      </c>
      <c r="L3954">
        <v>30</v>
      </c>
      <c r="M3954">
        <v>9</v>
      </c>
      <c r="N3954" t="s">
        <v>14564</v>
      </c>
      <c r="O3954" t="s">
        <v>198</v>
      </c>
      <c r="P3954">
        <v>1921</v>
      </c>
      <c r="Q3954">
        <v>14636</v>
      </c>
    </row>
    <row r="3955" spans="1:18" x14ac:dyDescent="0.25">
      <c r="A3955">
        <f t="shared" si="61"/>
        <v>23955</v>
      </c>
      <c r="B3955" t="s">
        <v>14775</v>
      </c>
      <c r="C3955" t="s">
        <v>22898</v>
      </c>
      <c r="D3955">
        <v>0</v>
      </c>
      <c r="E3955" t="s">
        <v>14774</v>
      </c>
      <c r="F3955" t="s">
        <v>3812</v>
      </c>
      <c r="G3955" t="s">
        <v>13127</v>
      </c>
      <c r="H3955" t="s">
        <v>26</v>
      </c>
      <c r="I3955">
        <v>5.8</v>
      </c>
      <c r="J3955">
        <v>10.199999999999999</v>
      </c>
      <c r="K3955">
        <v>33.299999999999997</v>
      </c>
      <c r="L3955">
        <v>29</v>
      </c>
      <c r="M3955">
        <v>9</v>
      </c>
      <c r="N3955">
        <v>121</v>
      </c>
      <c r="O3955" t="s">
        <v>727</v>
      </c>
      <c r="P3955">
        <v>1896</v>
      </c>
      <c r="Q3955">
        <v>14969</v>
      </c>
    </row>
    <row r="3956" spans="1:18" x14ac:dyDescent="0.25">
      <c r="A3956">
        <f t="shared" si="61"/>
        <v>23956</v>
      </c>
      <c r="B3956" t="s">
        <v>27926</v>
      </c>
      <c r="C3956" t="s">
        <v>26827</v>
      </c>
      <c r="D3956">
        <v>0</v>
      </c>
      <c r="E3956" t="s">
        <v>14774</v>
      </c>
      <c r="F3956" t="s">
        <v>3812</v>
      </c>
      <c r="G3956" t="s">
        <v>13127</v>
      </c>
      <c r="H3956" t="s">
        <v>36</v>
      </c>
      <c r="I3956">
        <v>5.9</v>
      </c>
      <c r="J3956">
        <v>8.9</v>
      </c>
      <c r="K3956">
        <v>53.4</v>
      </c>
      <c r="L3956">
        <v>98</v>
      </c>
      <c r="M3956">
        <v>9</v>
      </c>
      <c r="N3956">
        <v>121</v>
      </c>
      <c r="O3956" t="s">
        <v>727</v>
      </c>
      <c r="P3956">
        <v>1896</v>
      </c>
      <c r="Q3956">
        <v>14969</v>
      </c>
    </row>
    <row r="3957" spans="1:18" x14ac:dyDescent="0.25">
      <c r="A3957">
        <f t="shared" si="61"/>
        <v>23957</v>
      </c>
      <c r="B3957" t="s">
        <v>14902</v>
      </c>
      <c r="C3957" t="s">
        <v>17751</v>
      </c>
      <c r="D3957">
        <v>0</v>
      </c>
      <c r="E3957" t="s">
        <v>14900</v>
      </c>
      <c r="F3957" t="s">
        <v>14890</v>
      </c>
      <c r="G3957" t="s">
        <v>13127</v>
      </c>
      <c r="H3957" t="s">
        <v>26</v>
      </c>
      <c r="I3957">
        <v>5.4</v>
      </c>
      <c r="J3957">
        <v>10.7</v>
      </c>
      <c r="K3957">
        <v>2.7</v>
      </c>
      <c r="L3957">
        <v>324</v>
      </c>
      <c r="M3957">
        <v>9</v>
      </c>
      <c r="N3957">
        <v>86</v>
      </c>
      <c r="O3957" t="s">
        <v>198</v>
      </c>
      <c r="P3957">
        <v>1860</v>
      </c>
      <c r="Q3957">
        <v>15208</v>
      </c>
      <c r="R3957" t="s">
        <v>14903</v>
      </c>
    </row>
    <row r="3958" spans="1:18" x14ac:dyDescent="0.25">
      <c r="A3958">
        <f t="shared" si="61"/>
        <v>23958</v>
      </c>
      <c r="B3958" t="s">
        <v>14915</v>
      </c>
      <c r="C3958" t="s">
        <v>22899</v>
      </c>
      <c r="D3958">
        <v>0</v>
      </c>
      <c r="E3958" t="s">
        <v>14913</v>
      </c>
      <c r="F3958" t="s">
        <v>2697</v>
      </c>
      <c r="G3958" t="s">
        <v>13127</v>
      </c>
      <c r="H3958" t="s">
        <v>26</v>
      </c>
      <c r="I3958">
        <v>6</v>
      </c>
      <c r="J3958">
        <v>10</v>
      </c>
      <c r="K3958">
        <v>62.1</v>
      </c>
      <c r="L3958">
        <v>232</v>
      </c>
      <c r="M3958">
        <v>9</v>
      </c>
      <c r="N3958">
        <v>86</v>
      </c>
      <c r="O3958" t="s">
        <v>56</v>
      </c>
      <c r="P3958">
        <v>1925</v>
      </c>
      <c r="R3958" t="s">
        <v>103</v>
      </c>
    </row>
    <row r="3959" spans="1:18" x14ac:dyDescent="0.25">
      <c r="A3959">
        <f t="shared" si="61"/>
        <v>23959</v>
      </c>
      <c r="B3959" t="s">
        <v>14931</v>
      </c>
      <c r="C3959" t="s">
        <v>22901</v>
      </c>
      <c r="D3959">
        <v>0</v>
      </c>
      <c r="E3959" t="s">
        <v>14932</v>
      </c>
      <c r="F3959" t="s">
        <v>14933</v>
      </c>
      <c r="G3959" t="s">
        <v>13127</v>
      </c>
      <c r="H3959" t="s">
        <v>26</v>
      </c>
      <c r="I3959">
        <v>5.6</v>
      </c>
      <c r="J3959">
        <v>6.9</v>
      </c>
      <c r="K3959">
        <v>151.19999999999999</v>
      </c>
      <c r="L3959">
        <v>60</v>
      </c>
      <c r="M3959">
        <v>9</v>
      </c>
      <c r="N3959" t="s">
        <v>14899</v>
      </c>
      <c r="O3959" t="s">
        <v>56</v>
      </c>
      <c r="P3959">
        <v>1925</v>
      </c>
    </row>
    <row r="3960" spans="1:18" x14ac:dyDescent="0.25">
      <c r="A3960">
        <f t="shared" si="61"/>
        <v>23960</v>
      </c>
      <c r="B3960" t="s">
        <v>27940</v>
      </c>
      <c r="C3960" t="s">
        <v>26829</v>
      </c>
      <c r="D3960">
        <v>0</v>
      </c>
      <c r="E3960" t="s">
        <v>14932</v>
      </c>
      <c r="F3960" t="s">
        <v>14933</v>
      </c>
      <c r="G3960" t="s">
        <v>13127</v>
      </c>
      <c r="H3960" t="s">
        <v>36</v>
      </c>
      <c r="I3960">
        <v>5.6</v>
      </c>
      <c r="J3960">
        <v>12.6</v>
      </c>
      <c r="K3960">
        <v>134.1</v>
      </c>
      <c r="L3960">
        <v>319</v>
      </c>
      <c r="M3960">
        <v>9</v>
      </c>
      <c r="N3960" t="s">
        <v>14899</v>
      </c>
      <c r="O3960" t="s">
        <v>56</v>
      </c>
      <c r="P3960">
        <v>1904</v>
      </c>
    </row>
    <row r="3961" spans="1:18" x14ac:dyDescent="0.25">
      <c r="A3961">
        <f t="shared" si="61"/>
        <v>23961</v>
      </c>
      <c r="B3961" t="s">
        <v>14295</v>
      </c>
      <c r="C3961" t="s">
        <v>20483</v>
      </c>
      <c r="D3961">
        <v>0</v>
      </c>
      <c r="E3961" t="s">
        <v>14296</v>
      </c>
      <c r="F3961" t="s">
        <v>14297</v>
      </c>
      <c r="G3961" t="s">
        <v>13127</v>
      </c>
      <c r="I3961">
        <v>1.3</v>
      </c>
      <c r="J3961">
        <v>11.7</v>
      </c>
      <c r="K3961">
        <v>75.400000000000006</v>
      </c>
      <c r="L3961">
        <v>106</v>
      </c>
      <c r="M3961">
        <v>9</v>
      </c>
      <c r="N3961">
        <v>85</v>
      </c>
      <c r="O3961" t="s">
        <v>71</v>
      </c>
      <c r="P3961">
        <v>1879</v>
      </c>
      <c r="Q3961">
        <v>14172</v>
      </c>
      <c r="R3961" t="s">
        <v>14298</v>
      </c>
    </row>
    <row r="3962" spans="1:18" x14ac:dyDescent="0.25">
      <c r="A3962">
        <f t="shared" si="61"/>
        <v>23962</v>
      </c>
      <c r="B3962" t="s">
        <v>13372</v>
      </c>
      <c r="C3962" t="s">
        <v>24719</v>
      </c>
      <c r="D3962">
        <v>0</v>
      </c>
      <c r="E3962" t="s">
        <v>13370</v>
      </c>
      <c r="F3962" t="s">
        <v>4285</v>
      </c>
      <c r="G3962" t="s">
        <v>13127</v>
      </c>
      <c r="H3962" t="s">
        <v>442</v>
      </c>
      <c r="I3962">
        <v>3.1</v>
      </c>
      <c r="J3962">
        <v>5.4</v>
      </c>
      <c r="K3962">
        <v>34.4</v>
      </c>
      <c r="L3962">
        <v>54</v>
      </c>
      <c r="M3962">
        <v>8</v>
      </c>
      <c r="N3962" t="s">
        <v>13313</v>
      </c>
      <c r="P3962">
        <v>1822</v>
      </c>
      <c r="Q3962">
        <v>12540</v>
      </c>
      <c r="R3962" t="s">
        <v>28304</v>
      </c>
    </row>
    <row r="3963" spans="1:18" x14ac:dyDescent="0.25">
      <c r="A3963">
        <f t="shared" si="61"/>
        <v>23963</v>
      </c>
      <c r="B3963" t="s">
        <v>13564</v>
      </c>
      <c r="C3963" t="s">
        <v>24205</v>
      </c>
      <c r="D3963">
        <v>0</v>
      </c>
      <c r="E3963" t="s">
        <v>13562</v>
      </c>
      <c r="F3963" t="s">
        <v>13565</v>
      </c>
      <c r="G3963" t="s">
        <v>13127</v>
      </c>
      <c r="H3963" t="s">
        <v>36</v>
      </c>
      <c r="I3963">
        <v>3</v>
      </c>
      <c r="J3963">
        <v>12</v>
      </c>
      <c r="K3963">
        <v>65.7</v>
      </c>
      <c r="L3963">
        <v>66</v>
      </c>
      <c r="M3963">
        <v>8</v>
      </c>
      <c r="N3963">
        <v>84</v>
      </c>
      <c r="O3963" t="s">
        <v>56</v>
      </c>
      <c r="P3963">
        <v>1913</v>
      </c>
      <c r="Q3963">
        <v>12880</v>
      </c>
      <c r="R3963" t="s">
        <v>28305</v>
      </c>
    </row>
    <row r="3964" spans="1:18" x14ac:dyDescent="0.25">
      <c r="A3964">
        <f t="shared" si="61"/>
        <v>23964</v>
      </c>
      <c r="B3964" t="s">
        <v>14345</v>
      </c>
      <c r="C3964" t="s">
        <v>17533</v>
      </c>
      <c r="D3964">
        <v>0</v>
      </c>
      <c r="E3964" t="s">
        <v>14344</v>
      </c>
      <c r="F3964" t="s">
        <v>2584</v>
      </c>
      <c r="G3964" t="s">
        <v>13127</v>
      </c>
      <c r="H3964" t="s">
        <v>26</v>
      </c>
      <c r="I3964">
        <v>2.6</v>
      </c>
      <c r="J3964">
        <v>11.6</v>
      </c>
      <c r="K3964">
        <v>47.3</v>
      </c>
      <c r="L3964">
        <v>269</v>
      </c>
      <c r="M3964">
        <v>9</v>
      </c>
      <c r="N3964">
        <v>120</v>
      </c>
      <c r="O3964" t="s">
        <v>8</v>
      </c>
      <c r="P3964">
        <v>1970</v>
      </c>
      <c r="Q3964">
        <v>14274</v>
      </c>
    </row>
    <row r="3965" spans="1:18" x14ac:dyDescent="0.25">
      <c r="A3965">
        <f t="shared" si="61"/>
        <v>23965</v>
      </c>
      <c r="B3965" t="s">
        <v>13718</v>
      </c>
      <c r="C3965" t="s">
        <v>17700</v>
      </c>
      <c r="D3965">
        <v>0</v>
      </c>
      <c r="E3965" t="s">
        <v>13719</v>
      </c>
      <c r="F3965" t="s">
        <v>13720</v>
      </c>
      <c r="G3965" t="s">
        <v>13127</v>
      </c>
      <c r="H3965" t="s">
        <v>26</v>
      </c>
      <c r="I3965">
        <v>4</v>
      </c>
      <c r="J3965">
        <v>12</v>
      </c>
      <c r="K3965">
        <v>7.4</v>
      </c>
      <c r="L3965">
        <v>208</v>
      </c>
      <c r="M3965">
        <v>8</v>
      </c>
      <c r="N3965">
        <v>119</v>
      </c>
      <c r="O3965" t="s">
        <v>8</v>
      </c>
      <c r="P3965">
        <v>1879</v>
      </c>
      <c r="Q3965">
        <v>13149</v>
      </c>
    </row>
    <row r="3966" spans="1:18" x14ac:dyDescent="0.25">
      <c r="A3966">
        <f t="shared" si="61"/>
        <v>23966</v>
      </c>
      <c r="B3966" t="s">
        <v>27987</v>
      </c>
      <c r="C3966" t="s">
        <v>26268</v>
      </c>
      <c r="D3966">
        <v>0</v>
      </c>
      <c r="E3966" t="s">
        <v>13719</v>
      </c>
      <c r="F3966" t="s">
        <v>13720</v>
      </c>
      <c r="G3966" t="s">
        <v>13127</v>
      </c>
      <c r="H3966" t="s">
        <v>480</v>
      </c>
      <c r="I3966">
        <v>4</v>
      </c>
      <c r="J3966">
        <v>11.5</v>
      </c>
      <c r="K3966">
        <v>60.2</v>
      </c>
      <c r="L3966">
        <v>246</v>
      </c>
      <c r="M3966">
        <v>8</v>
      </c>
      <c r="N3966">
        <v>119</v>
      </c>
      <c r="O3966" t="s">
        <v>8</v>
      </c>
      <c r="P3966">
        <v>1924</v>
      </c>
      <c r="Q3966">
        <v>13149</v>
      </c>
    </row>
    <row r="3967" spans="1:18" x14ac:dyDescent="0.25">
      <c r="A3967">
        <f t="shared" si="61"/>
        <v>23967</v>
      </c>
      <c r="B3967" t="s">
        <v>14935</v>
      </c>
      <c r="C3967" t="s">
        <v>24411</v>
      </c>
      <c r="D3967">
        <v>0</v>
      </c>
      <c r="E3967" t="s">
        <v>14936</v>
      </c>
      <c r="F3967" t="s">
        <v>1655</v>
      </c>
      <c r="G3967" t="s">
        <v>13127</v>
      </c>
      <c r="H3967" t="s">
        <v>26</v>
      </c>
      <c r="I3967">
        <v>4.7</v>
      </c>
      <c r="J3967">
        <v>6.1</v>
      </c>
      <c r="K3967">
        <v>2.1</v>
      </c>
      <c r="L3967">
        <v>298</v>
      </c>
      <c r="M3967">
        <v>9</v>
      </c>
      <c r="N3967" t="s">
        <v>14937</v>
      </c>
      <c r="O3967" t="s">
        <v>15</v>
      </c>
      <c r="P3967">
        <v>1982</v>
      </c>
      <c r="Q3967">
        <v>15270</v>
      </c>
    </row>
    <row r="3968" spans="1:18" x14ac:dyDescent="0.25">
      <c r="A3968">
        <f t="shared" si="61"/>
        <v>23968</v>
      </c>
      <c r="B3968" t="s">
        <v>28036</v>
      </c>
      <c r="C3968" t="s">
        <v>27227</v>
      </c>
      <c r="D3968">
        <v>0</v>
      </c>
      <c r="E3968" t="s">
        <v>14936</v>
      </c>
      <c r="F3968" t="s">
        <v>1655</v>
      </c>
      <c r="G3968" t="s">
        <v>13127</v>
      </c>
      <c r="H3968" t="s">
        <v>36</v>
      </c>
      <c r="I3968">
        <v>4.7</v>
      </c>
      <c r="J3968">
        <v>11.5</v>
      </c>
      <c r="K3968">
        <v>61.3</v>
      </c>
      <c r="L3968">
        <v>285</v>
      </c>
      <c r="M3968">
        <v>9</v>
      </c>
      <c r="N3968" t="s">
        <v>14937</v>
      </c>
      <c r="O3968" t="s">
        <v>15</v>
      </c>
      <c r="P3968">
        <v>1961</v>
      </c>
      <c r="Q3968">
        <v>15270</v>
      </c>
    </row>
    <row r="3969" spans="1:18" x14ac:dyDescent="0.25">
      <c r="A3969">
        <f t="shared" si="61"/>
        <v>23969</v>
      </c>
      <c r="B3969" t="s">
        <v>28037</v>
      </c>
      <c r="C3969" t="s">
        <v>27228</v>
      </c>
      <c r="D3969">
        <v>0</v>
      </c>
      <c r="E3969" t="s">
        <v>14936</v>
      </c>
      <c r="F3969" t="s">
        <v>1655</v>
      </c>
      <c r="G3969" t="s">
        <v>13127</v>
      </c>
      <c r="H3969" t="s">
        <v>38</v>
      </c>
      <c r="I3969">
        <v>4.7</v>
      </c>
      <c r="J3969">
        <v>6.9</v>
      </c>
      <c r="K3969">
        <v>10.9</v>
      </c>
      <c r="L3969">
        <v>52</v>
      </c>
      <c r="M3969">
        <v>9</v>
      </c>
      <c r="N3969" t="s">
        <v>14937</v>
      </c>
      <c r="O3969" t="s">
        <v>15</v>
      </c>
      <c r="P3969">
        <v>1956</v>
      </c>
      <c r="Q3969">
        <v>15270</v>
      </c>
    </row>
    <row r="3970" spans="1:18" x14ac:dyDescent="0.25">
      <c r="A3970">
        <f t="shared" si="61"/>
        <v>23970</v>
      </c>
      <c r="B3970" t="s">
        <v>28038</v>
      </c>
      <c r="C3970" t="s">
        <v>27229</v>
      </c>
      <c r="D3970">
        <v>0</v>
      </c>
      <c r="E3970" t="s">
        <v>14936</v>
      </c>
      <c r="F3970" t="s">
        <v>1655</v>
      </c>
      <c r="G3970" t="s">
        <v>13127</v>
      </c>
      <c r="H3970" t="s">
        <v>2650</v>
      </c>
      <c r="I3970">
        <v>6.1</v>
      </c>
      <c r="J3970">
        <v>6.9</v>
      </c>
      <c r="K3970">
        <v>204.7</v>
      </c>
      <c r="L3970">
        <v>53</v>
      </c>
      <c r="M3970">
        <v>9</v>
      </c>
      <c r="N3970" t="s">
        <v>14937</v>
      </c>
      <c r="O3970" t="s">
        <v>124</v>
      </c>
      <c r="P3970">
        <v>1909</v>
      </c>
      <c r="Q3970">
        <v>15270</v>
      </c>
    </row>
    <row r="3971" spans="1:18" x14ac:dyDescent="0.25">
      <c r="A3971">
        <f t="shared" ref="A3971:A4034" si="62">A3970+1</f>
        <v>23971</v>
      </c>
      <c r="B3971" t="s">
        <v>27746</v>
      </c>
      <c r="C3971" t="s">
        <v>17527</v>
      </c>
      <c r="D3971">
        <v>0</v>
      </c>
      <c r="E3971" t="s">
        <v>14156</v>
      </c>
      <c r="F3971" t="s">
        <v>14157</v>
      </c>
      <c r="G3971" t="s">
        <v>13127</v>
      </c>
      <c r="H3971" t="s">
        <v>26</v>
      </c>
      <c r="I3971">
        <v>4.9000000000000004</v>
      </c>
      <c r="J3971">
        <v>12.9</v>
      </c>
      <c r="K3971">
        <v>17.8</v>
      </c>
      <c r="L3971">
        <v>341</v>
      </c>
      <c r="M3971">
        <v>9</v>
      </c>
      <c r="N3971">
        <v>85</v>
      </c>
      <c r="O3971" t="s">
        <v>337</v>
      </c>
      <c r="P3971">
        <v>1878</v>
      </c>
      <c r="Q3971">
        <v>13932</v>
      </c>
    </row>
    <row r="3972" spans="1:18" x14ac:dyDescent="0.25">
      <c r="A3972">
        <f t="shared" si="62"/>
        <v>23972</v>
      </c>
      <c r="B3972" t="s">
        <v>28047</v>
      </c>
      <c r="C3972" t="s">
        <v>26210</v>
      </c>
      <c r="D3972">
        <v>0</v>
      </c>
      <c r="E3972" t="s">
        <v>14156</v>
      </c>
      <c r="F3972" t="s">
        <v>14157</v>
      </c>
      <c r="G3972" t="s">
        <v>13127</v>
      </c>
      <c r="H3972" t="s">
        <v>36</v>
      </c>
      <c r="I3972">
        <v>4.9000000000000004</v>
      </c>
      <c r="J3972">
        <v>9.4</v>
      </c>
      <c r="K3972">
        <v>56.3</v>
      </c>
      <c r="L3972">
        <v>86</v>
      </c>
      <c r="M3972">
        <v>9</v>
      </c>
      <c r="N3972">
        <v>85</v>
      </c>
      <c r="O3972" t="s">
        <v>337</v>
      </c>
      <c r="P3972">
        <v>1878</v>
      </c>
      <c r="Q3972">
        <v>13932</v>
      </c>
    </row>
    <row r="3973" spans="1:18" x14ac:dyDescent="0.25">
      <c r="A3973">
        <f t="shared" si="62"/>
        <v>23973</v>
      </c>
      <c r="B3973" t="s">
        <v>27747</v>
      </c>
      <c r="C3973" t="s">
        <v>22892</v>
      </c>
      <c r="D3973">
        <v>0</v>
      </c>
      <c r="E3973" t="s">
        <v>14171</v>
      </c>
      <c r="F3973" t="s">
        <v>1961</v>
      </c>
      <c r="G3973" t="s">
        <v>13127</v>
      </c>
      <c r="I3973">
        <v>5.6</v>
      </c>
      <c r="J3973">
        <v>10.3</v>
      </c>
      <c r="K3973">
        <v>56.8</v>
      </c>
      <c r="L3973">
        <v>323</v>
      </c>
      <c r="M3973">
        <v>9</v>
      </c>
      <c r="N3973" t="s">
        <v>14137</v>
      </c>
      <c r="O3973" t="s">
        <v>207</v>
      </c>
      <c r="P3973">
        <v>1825</v>
      </c>
    </row>
    <row r="3974" spans="1:18" x14ac:dyDescent="0.25">
      <c r="A3974">
        <f t="shared" si="62"/>
        <v>23974</v>
      </c>
      <c r="B3974" t="s">
        <v>13955</v>
      </c>
      <c r="C3974" t="s">
        <v>27345</v>
      </c>
      <c r="D3974">
        <v>0</v>
      </c>
      <c r="E3974" t="s">
        <v>13956</v>
      </c>
      <c r="F3974" t="s">
        <v>13957</v>
      </c>
      <c r="G3974" t="s">
        <v>13127</v>
      </c>
      <c r="H3974" t="s">
        <v>2016</v>
      </c>
      <c r="I3974">
        <v>3.8</v>
      </c>
      <c r="J3974">
        <v>6.9</v>
      </c>
      <c r="K3974">
        <v>107</v>
      </c>
      <c r="L3974">
        <v>173</v>
      </c>
      <c r="M3974">
        <v>9</v>
      </c>
      <c r="N3974">
        <v>84</v>
      </c>
      <c r="O3974" t="s">
        <v>8</v>
      </c>
      <c r="P3974">
        <v>1836</v>
      </c>
      <c r="Q3974">
        <v>13554</v>
      </c>
    </row>
    <row r="3975" spans="1:18" x14ac:dyDescent="0.25">
      <c r="A3975">
        <f t="shared" si="62"/>
        <v>23975</v>
      </c>
      <c r="B3975" t="s">
        <v>28050</v>
      </c>
      <c r="C3975" t="s">
        <v>27346</v>
      </c>
      <c r="D3975">
        <v>0</v>
      </c>
      <c r="E3975" t="s">
        <v>13956</v>
      </c>
      <c r="F3975" t="s">
        <v>13957</v>
      </c>
      <c r="G3975" t="s">
        <v>13127</v>
      </c>
      <c r="H3975" t="s">
        <v>2015</v>
      </c>
      <c r="I3975">
        <v>3.8</v>
      </c>
      <c r="J3975">
        <v>5</v>
      </c>
      <c r="K3975">
        <v>337.5</v>
      </c>
      <c r="L3975">
        <v>323</v>
      </c>
      <c r="M3975">
        <v>9</v>
      </c>
      <c r="N3975">
        <v>84</v>
      </c>
      <c r="O3975" t="s">
        <v>8</v>
      </c>
      <c r="P3975">
        <v>1835</v>
      </c>
      <c r="Q3975">
        <v>13554</v>
      </c>
    </row>
    <row r="3976" spans="1:18" x14ac:dyDescent="0.25">
      <c r="A3976">
        <f t="shared" si="62"/>
        <v>23976</v>
      </c>
      <c r="B3976" t="s">
        <v>13706</v>
      </c>
      <c r="C3976" t="s">
        <v>24227</v>
      </c>
      <c r="D3976">
        <v>0</v>
      </c>
      <c r="E3976" t="s">
        <v>13707</v>
      </c>
      <c r="F3976" t="s">
        <v>4828</v>
      </c>
      <c r="G3976" t="s">
        <v>13127</v>
      </c>
      <c r="H3976" t="s">
        <v>26</v>
      </c>
      <c r="I3976">
        <v>4.9000000000000004</v>
      </c>
      <c r="J3976">
        <v>7.4</v>
      </c>
      <c r="K3976">
        <v>3.1</v>
      </c>
      <c r="L3976">
        <v>176</v>
      </c>
      <c r="M3976">
        <v>3</v>
      </c>
      <c r="N3976">
        <v>55</v>
      </c>
      <c r="O3976" t="s">
        <v>99</v>
      </c>
      <c r="P3976">
        <v>1980</v>
      </c>
      <c r="Q3976">
        <v>13148</v>
      </c>
    </row>
    <row r="3977" spans="1:18" x14ac:dyDescent="0.25">
      <c r="A3977">
        <f t="shared" si="62"/>
        <v>23977</v>
      </c>
      <c r="B3977" t="s">
        <v>28071</v>
      </c>
      <c r="C3977" t="s">
        <v>27167</v>
      </c>
      <c r="D3977">
        <v>0</v>
      </c>
      <c r="E3977" t="s">
        <v>13707</v>
      </c>
      <c r="F3977" t="s">
        <v>4828</v>
      </c>
      <c r="G3977" t="s">
        <v>13127</v>
      </c>
      <c r="H3977" t="s">
        <v>38</v>
      </c>
      <c r="I3977">
        <v>4.8</v>
      </c>
      <c r="J3977">
        <v>10.199999999999999</v>
      </c>
      <c r="K3977">
        <v>165.4</v>
      </c>
      <c r="L3977">
        <v>61</v>
      </c>
      <c r="M3977">
        <v>3</v>
      </c>
      <c r="N3977">
        <v>55</v>
      </c>
      <c r="O3977" t="s">
        <v>99</v>
      </c>
      <c r="P3977">
        <v>1908</v>
      </c>
      <c r="Q3977">
        <v>13148</v>
      </c>
    </row>
    <row r="3978" spans="1:18" x14ac:dyDescent="0.25">
      <c r="A3978">
        <f t="shared" si="62"/>
        <v>23978</v>
      </c>
      <c r="B3978" t="s">
        <v>28107</v>
      </c>
      <c r="C3978" t="s">
        <v>16320</v>
      </c>
      <c r="D3978">
        <v>0</v>
      </c>
      <c r="E3978" t="s">
        <v>14651</v>
      </c>
      <c r="F3978" t="s">
        <v>2843</v>
      </c>
      <c r="G3978" t="s">
        <v>13127</v>
      </c>
      <c r="H3978" t="s">
        <v>38</v>
      </c>
      <c r="I3978">
        <v>3.8</v>
      </c>
      <c r="J3978">
        <v>10.1</v>
      </c>
      <c r="K3978">
        <v>170</v>
      </c>
      <c r="L3978">
        <v>210</v>
      </c>
      <c r="M3978">
        <v>9</v>
      </c>
      <c r="N3978" t="s">
        <v>14600</v>
      </c>
      <c r="O3978" t="s">
        <v>65</v>
      </c>
      <c r="P3978">
        <v>1924</v>
      </c>
      <c r="Q3978">
        <v>14787</v>
      </c>
      <c r="R3978" t="s">
        <v>28306</v>
      </c>
    </row>
    <row r="3979" spans="1:18" x14ac:dyDescent="0.25">
      <c r="A3979">
        <f t="shared" si="62"/>
        <v>23979</v>
      </c>
      <c r="B3979" t="s">
        <v>28108</v>
      </c>
      <c r="C3979" t="s">
        <v>25998</v>
      </c>
      <c r="D3979">
        <v>0</v>
      </c>
      <c r="E3979" t="s">
        <v>14651</v>
      </c>
      <c r="F3979" t="s">
        <v>2843</v>
      </c>
      <c r="G3979" t="s">
        <v>13127</v>
      </c>
      <c r="H3979" t="s">
        <v>29</v>
      </c>
      <c r="I3979">
        <v>3.8</v>
      </c>
      <c r="J3979">
        <v>12.4</v>
      </c>
      <c r="K3979">
        <v>71.7</v>
      </c>
      <c r="L3979">
        <v>288</v>
      </c>
      <c r="M3979">
        <v>9</v>
      </c>
      <c r="N3979" t="s">
        <v>14600</v>
      </c>
      <c r="O3979" t="s">
        <v>65</v>
      </c>
      <c r="P3979">
        <v>1912</v>
      </c>
      <c r="Q3979">
        <v>14787</v>
      </c>
    </row>
    <row r="3980" spans="1:18" x14ac:dyDescent="0.25">
      <c r="A3980">
        <f t="shared" si="62"/>
        <v>23980</v>
      </c>
      <c r="B3980" t="s">
        <v>28109</v>
      </c>
      <c r="C3980" t="s">
        <v>25999</v>
      </c>
      <c r="D3980">
        <v>0</v>
      </c>
      <c r="E3980" t="s">
        <v>14651</v>
      </c>
      <c r="F3980" t="s">
        <v>2843</v>
      </c>
      <c r="G3980" t="s">
        <v>13127</v>
      </c>
      <c r="H3980" t="s">
        <v>2929</v>
      </c>
      <c r="I3980">
        <v>3.8</v>
      </c>
      <c r="J3980">
        <v>11.8</v>
      </c>
      <c r="K3980">
        <v>89.9</v>
      </c>
      <c r="L3980">
        <v>184</v>
      </c>
      <c r="M3980">
        <v>9</v>
      </c>
      <c r="N3980" t="s">
        <v>14600</v>
      </c>
      <c r="O3980" t="s">
        <v>65</v>
      </c>
      <c r="P3980">
        <v>1912</v>
      </c>
      <c r="Q3980">
        <v>14787</v>
      </c>
      <c r="R3980" t="s">
        <v>14654</v>
      </c>
    </row>
    <row r="3981" spans="1:18" x14ac:dyDescent="0.25">
      <c r="A3981">
        <f t="shared" si="62"/>
        <v>23981</v>
      </c>
      <c r="B3981" t="s">
        <v>14653</v>
      </c>
      <c r="C3981" t="s">
        <v>17534</v>
      </c>
      <c r="D3981">
        <v>0</v>
      </c>
      <c r="E3981" t="s">
        <v>14358</v>
      </c>
      <c r="F3981" t="s">
        <v>14359</v>
      </c>
      <c r="G3981" t="s">
        <v>13127</v>
      </c>
      <c r="H3981" t="s">
        <v>26</v>
      </c>
      <c r="I3981">
        <v>5.2</v>
      </c>
      <c r="J3981">
        <v>10.199999999999999</v>
      </c>
      <c r="K3981">
        <v>9.9</v>
      </c>
      <c r="L3981">
        <v>121</v>
      </c>
      <c r="M3981">
        <v>9</v>
      </c>
      <c r="N3981">
        <v>120</v>
      </c>
      <c r="O3981" t="s">
        <v>8</v>
      </c>
      <c r="P3981">
        <v>1878</v>
      </c>
      <c r="Q3981">
        <v>14290</v>
      </c>
      <c r="R3981" t="s">
        <v>13930</v>
      </c>
    </row>
    <row r="3982" spans="1:18" x14ac:dyDescent="0.25">
      <c r="A3982">
        <f t="shared" si="62"/>
        <v>23982</v>
      </c>
      <c r="B3982" t="s">
        <v>28106</v>
      </c>
      <c r="C3982" t="s">
        <v>26214</v>
      </c>
      <c r="D3982">
        <v>0</v>
      </c>
      <c r="E3982" t="s">
        <v>14358</v>
      </c>
      <c r="F3982" t="s">
        <v>14359</v>
      </c>
      <c r="G3982" t="s">
        <v>13127</v>
      </c>
      <c r="H3982" t="s">
        <v>36</v>
      </c>
      <c r="I3982">
        <v>5.2</v>
      </c>
      <c r="J3982">
        <v>11.5</v>
      </c>
      <c r="K3982">
        <v>14</v>
      </c>
      <c r="L3982">
        <v>201</v>
      </c>
      <c r="M3982">
        <v>9</v>
      </c>
      <c r="N3982">
        <v>120</v>
      </c>
      <c r="O3982" t="s">
        <v>8</v>
      </c>
      <c r="P3982">
        <v>1934</v>
      </c>
      <c r="Q3982">
        <v>14290</v>
      </c>
    </row>
    <row r="3983" spans="1:18" x14ac:dyDescent="0.25">
      <c r="A3983">
        <f t="shared" si="62"/>
        <v>23983</v>
      </c>
      <c r="B3983" t="s">
        <v>13454</v>
      </c>
      <c r="C3983" t="s">
        <v>17078</v>
      </c>
      <c r="D3983">
        <v>0</v>
      </c>
      <c r="E3983" t="s">
        <v>13453</v>
      </c>
      <c r="F3983" t="s">
        <v>13455</v>
      </c>
      <c r="G3983" t="s">
        <v>13127</v>
      </c>
      <c r="H3983" t="s">
        <v>26</v>
      </c>
      <c r="I3983">
        <v>4.5999999999999996</v>
      </c>
      <c r="J3983">
        <v>12.9</v>
      </c>
      <c r="K3983">
        <v>3.2</v>
      </c>
      <c r="L3983">
        <v>60</v>
      </c>
      <c r="M3983">
        <v>3</v>
      </c>
      <c r="N3983" t="s">
        <v>13431</v>
      </c>
      <c r="O3983" t="s">
        <v>15</v>
      </c>
      <c r="P3983">
        <v>1968</v>
      </c>
      <c r="Q3983">
        <v>12695</v>
      </c>
    </row>
    <row r="3984" spans="1:18" x14ac:dyDescent="0.25">
      <c r="A3984">
        <f t="shared" si="62"/>
        <v>23984</v>
      </c>
      <c r="B3984" t="s">
        <v>28121</v>
      </c>
      <c r="C3984" t="s">
        <v>26063</v>
      </c>
      <c r="D3984">
        <v>0</v>
      </c>
      <c r="E3984" t="s">
        <v>13453</v>
      </c>
      <c r="F3984" t="s">
        <v>13455</v>
      </c>
      <c r="G3984" t="s">
        <v>13127</v>
      </c>
      <c r="H3984" t="s">
        <v>36</v>
      </c>
      <c r="I3984">
        <v>4.5999999999999996</v>
      </c>
      <c r="J3984">
        <v>10.6</v>
      </c>
      <c r="K3984">
        <v>48.4</v>
      </c>
      <c r="L3984">
        <v>182</v>
      </c>
      <c r="M3984">
        <v>3</v>
      </c>
      <c r="N3984" t="s">
        <v>13431</v>
      </c>
      <c r="O3984" t="s">
        <v>15</v>
      </c>
      <c r="P3984">
        <v>1923</v>
      </c>
      <c r="Q3984">
        <v>12695</v>
      </c>
    </row>
    <row r="3985" spans="1:18" x14ac:dyDescent="0.25">
      <c r="A3985">
        <f t="shared" si="62"/>
        <v>23985</v>
      </c>
      <c r="B3985" t="s">
        <v>14685</v>
      </c>
      <c r="C3985" t="s">
        <v>25424</v>
      </c>
      <c r="D3985">
        <v>0</v>
      </c>
      <c r="E3985" t="s">
        <v>14686</v>
      </c>
      <c r="F3985" t="s">
        <v>9611</v>
      </c>
      <c r="G3985" t="s">
        <v>13127</v>
      </c>
      <c r="H3985" t="s">
        <v>26</v>
      </c>
      <c r="I3985">
        <v>4.4000000000000004</v>
      </c>
      <c r="J3985">
        <v>10</v>
      </c>
      <c r="K3985">
        <v>15.1</v>
      </c>
      <c r="L3985">
        <v>220</v>
      </c>
      <c r="M3985">
        <v>9</v>
      </c>
      <c r="N3985">
        <v>121</v>
      </c>
      <c r="O3985" t="s">
        <v>337</v>
      </c>
      <c r="P3985">
        <v>1849</v>
      </c>
      <c r="Q3985">
        <v>14831</v>
      </c>
    </row>
    <row r="3986" spans="1:18" x14ac:dyDescent="0.25">
      <c r="A3986">
        <f t="shared" si="62"/>
        <v>23986</v>
      </c>
      <c r="B3986" t="s">
        <v>28138</v>
      </c>
      <c r="C3986" t="s">
        <v>27606</v>
      </c>
      <c r="D3986">
        <v>0</v>
      </c>
      <c r="E3986" t="s">
        <v>14686</v>
      </c>
      <c r="F3986" t="s">
        <v>9611</v>
      </c>
      <c r="G3986" t="s">
        <v>13127</v>
      </c>
      <c r="H3986" t="s">
        <v>36</v>
      </c>
      <c r="I3986">
        <v>4.4000000000000004</v>
      </c>
      <c r="J3986">
        <v>10</v>
      </c>
      <c r="K3986">
        <v>21.5</v>
      </c>
      <c r="L3986">
        <v>181</v>
      </c>
      <c r="M3986">
        <v>9</v>
      </c>
      <c r="N3986">
        <v>121</v>
      </c>
      <c r="O3986" t="s">
        <v>337</v>
      </c>
      <c r="P3986">
        <v>1958</v>
      </c>
      <c r="Q3986">
        <v>14831</v>
      </c>
    </row>
    <row r="3987" spans="1:18" x14ac:dyDescent="0.25">
      <c r="A3987">
        <f t="shared" si="62"/>
        <v>23987</v>
      </c>
      <c r="B3987" t="s">
        <v>13929</v>
      </c>
      <c r="C3987" t="s">
        <v>28174</v>
      </c>
      <c r="D3987">
        <v>0</v>
      </c>
      <c r="E3987" t="s">
        <v>13927</v>
      </c>
      <c r="F3987" t="s">
        <v>3768</v>
      </c>
      <c r="G3987" t="s">
        <v>13127</v>
      </c>
      <c r="I3987">
        <v>8</v>
      </c>
      <c r="J3987">
        <v>10.3</v>
      </c>
      <c r="K3987">
        <v>53.2</v>
      </c>
      <c r="L3987">
        <v>110</v>
      </c>
      <c r="M3987">
        <v>9</v>
      </c>
      <c r="N3987">
        <v>119</v>
      </c>
      <c r="O3987" t="s">
        <v>3798</v>
      </c>
      <c r="P3987">
        <v>1878</v>
      </c>
      <c r="R3987" t="s">
        <v>13930</v>
      </c>
    </row>
    <row r="3988" spans="1:18" x14ac:dyDescent="0.25">
      <c r="A3988">
        <f t="shared" si="62"/>
        <v>23988</v>
      </c>
      <c r="B3988" t="s">
        <v>14708</v>
      </c>
      <c r="C3988" t="s">
        <v>20710</v>
      </c>
      <c r="D3988">
        <v>0</v>
      </c>
      <c r="E3988" t="s">
        <v>14709</v>
      </c>
      <c r="F3988" t="s">
        <v>297</v>
      </c>
      <c r="G3988" t="s">
        <v>13127</v>
      </c>
      <c r="I3988">
        <v>6.6</v>
      </c>
      <c r="J3988">
        <v>6.6</v>
      </c>
      <c r="K3988">
        <v>0.1</v>
      </c>
      <c r="L3988">
        <v>26</v>
      </c>
      <c r="M3988">
        <v>9</v>
      </c>
      <c r="N3988" t="s">
        <v>14682</v>
      </c>
      <c r="O3988" t="s">
        <v>58</v>
      </c>
      <c r="P3988">
        <v>1974</v>
      </c>
      <c r="Q3988">
        <v>14859</v>
      </c>
      <c r="R3988" t="s">
        <v>28307</v>
      </c>
    </row>
    <row r="3989" spans="1:18" x14ac:dyDescent="0.25">
      <c r="A3989">
        <f t="shared" si="62"/>
        <v>23989</v>
      </c>
      <c r="B3989" t="s">
        <v>13814</v>
      </c>
      <c r="C3989" t="s">
        <v>22543</v>
      </c>
      <c r="D3989">
        <v>0</v>
      </c>
      <c r="E3989" t="s">
        <v>13813</v>
      </c>
      <c r="F3989" t="s">
        <v>12990</v>
      </c>
      <c r="G3989" t="s">
        <v>13127</v>
      </c>
      <c r="I3989">
        <v>8.1</v>
      </c>
      <c r="J3989">
        <v>10.9</v>
      </c>
      <c r="K3989">
        <v>28.6</v>
      </c>
      <c r="L3989">
        <v>357</v>
      </c>
      <c r="M3989">
        <v>9</v>
      </c>
      <c r="N3989">
        <v>119</v>
      </c>
      <c r="O3989" t="s">
        <v>188</v>
      </c>
      <c r="P3989">
        <v>1896</v>
      </c>
    </row>
    <row r="3990" spans="1:18" x14ac:dyDescent="0.25">
      <c r="A3990">
        <f t="shared" si="62"/>
        <v>23990</v>
      </c>
      <c r="B3990" t="s">
        <v>14026</v>
      </c>
      <c r="C3990" t="s">
        <v>22469</v>
      </c>
      <c r="D3990">
        <v>0</v>
      </c>
      <c r="E3990" t="s">
        <v>14027</v>
      </c>
      <c r="F3990" t="s">
        <v>14028</v>
      </c>
      <c r="G3990" t="s">
        <v>13127</v>
      </c>
      <c r="I3990">
        <v>8.9</v>
      </c>
      <c r="J3990">
        <v>11.4</v>
      </c>
      <c r="K3990">
        <v>11.4</v>
      </c>
      <c r="L3990">
        <v>332</v>
      </c>
      <c r="M3990">
        <v>9</v>
      </c>
      <c r="N3990" t="s">
        <v>13998</v>
      </c>
      <c r="O3990" t="s">
        <v>727</v>
      </c>
      <c r="P3990">
        <v>1896</v>
      </c>
      <c r="R3990" t="s">
        <v>14029</v>
      </c>
    </row>
    <row r="3991" spans="1:18" x14ac:dyDescent="0.25">
      <c r="A3991">
        <f t="shared" si="62"/>
        <v>23991</v>
      </c>
      <c r="B3991" t="s">
        <v>27748</v>
      </c>
      <c r="C3991" t="s">
        <v>24353</v>
      </c>
      <c r="D3991">
        <v>0</v>
      </c>
      <c r="E3991" t="s">
        <v>14590</v>
      </c>
      <c r="F3991" t="s">
        <v>7896</v>
      </c>
      <c r="G3991" t="s">
        <v>13127</v>
      </c>
      <c r="H3991" t="s">
        <v>26</v>
      </c>
      <c r="I3991">
        <v>5.8</v>
      </c>
      <c r="J3991">
        <v>7.8</v>
      </c>
      <c r="K3991">
        <v>3.4</v>
      </c>
      <c r="L3991">
        <v>305</v>
      </c>
      <c r="M3991">
        <v>9</v>
      </c>
      <c r="N3991">
        <v>121</v>
      </c>
      <c r="O3991" t="s">
        <v>56</v>
      </c>
      <c r="P3991">
        <v>1980</v>
      </c>
      <c r="Q3991">
        <v>14682</v>
      </c>
      <c r="R3991" t="s">
        <v>14591</v>
      </c>
    </row>
    <row r="3992" spans="1:18" x14ac:dyDescent="0.25">
      <c r="A3992">
        <f t="shared" si="62"/>
        <v>23992</v>
      </c>
      <c r="B3992" t="s">
        <v>28143</v>
      </c>
      <c r="C3992" t="s">
        <v>27213</v>
      </c>
      <c r="D3992">
        <v>0</v>
      </c>
      <c r="E3992" t="s">
        <v>14590</v>
      </c>
      <c r="F3992" t="s">
        <v>7896</v>
      </c>
      <c r="G3992" t="s">
        <v>13127</v>
      </c>
      <c r="H3992" t="s">
        <v>36</v>
      </c>
      <c r="I3992">
        <v>5.7</v>
      </c>
      <c r="J3992">
        <v>8.9</v>
      </c>
      <c r="K3992">
        <v>58.8</v>
      </c>
      <c r="L3992">
        <v>227</v>
      </c>
      <c r="M3992">
        <v>9</v>
      </c>
      <c r="N3992">
        <v>121</v>
      </c>
      <c r="O3992" t="s">
        <v>56</v>
      </c>
      <c r="P3992">
        <v>1959</v>
      </c>
      <c r="Q3992">
        <v>14682</v>
      </c>
    </row>
    <row r="3993" spans="1:18" x14ac:dyDescent="0.25">
      <c r="A3993">
        <f t="shared" si="62"/>
        <v>23993</v>
      </c>
      <c r="B3993" t="s">
        <v>28144</v>
      </c>
      <c r="C3993" t="s">
        <v>27214</v>
      </c>
      <c r="D3993">
        <v>0</v>
      </c>
      <c r="E3993" t="s">
        <v>14590</v>
      </c>
      <c r="F3993" t="s">
        <v>7896</v>
      </c>
      <c r="G3993" t="s">
        <v>13127</v>
      </c>
      <c r="H3993" t="s">
        <v>38</v>
      </c>
      <c r="I3993">
        <v>5.6</v>
      </c>
      <c r="J3993">
        <v>10</v>
      </c>
      <c r="K3993">
        <v>73.900000000000006</v>
      </c>
      <c r="L3993">
        <v>67</v>
      </c>
      <c r="M3993">
        <v>9</v>
      </c>
      <c r="N3993">
        <v>121</v>
      </c>
      <c r="O3993" t="s">
        <v>56</v>
      </c>
      <c r="P3993">
        <v>1915</v>
      </c>
      <c r="Q3993">
        <v>14682</v>
      </c>
    </row>
    <row r="3994" spans="1:18" x14ac:dyDescent="0.25">
      <c r="A3994">
        <f t="shared" si="62"/>
        <v>23994</v>
      </c>
      <c r="B3994" t="s">
        <v>14632</v>
      </c>
      <c r="C3994" t="s">
        <v>28174</v>
      </c>
      <c r="D3994">
        <v>0</v>
      </c>
      <c r="E3994" t="s">
        <v>14633</v>
      </c>
      <c r="F3994" t="s">
        <v>4479</v>
      </c>
      <c r="G3994" t="s">
        <v>13127</v>
      </c>
      <c r="H3994" t="s">
        <v>26</v>
      </c>
      <c r="I3994">
        <v>3.4</v>
      </c>
      <c r="J3994">
        <v>11.6</v>
      </c>
      <c r="K3994">
        <v>66.900000000000006</v>
      </c>
      <c r="L3994">
        <v>204</v>
      </c>
      <c r="M3994">
        <v>9</v>
      </c>
      <c r="N3994">
        <v>121</v>
      </c>
      <c r="O3994" t="s">
        <v>8</v>
      </c>
      <c r="P3994">
        <v>1907</v>
      </c>
      <c r="R3994" t="s">
        <v>103</v>
      </c>
    </row>
    <row r="3995" spans="1:18" x14ac:dyDescent="0.25">
      <c r="A3995">
        <f t="shared" si="62"/>
        <v>23995</v>
      </c>
      <c r="B3995" t="s">
        <v>28158</v>
      </c>
      <c r="C3995" t="s">
        <v>28174</v>
      </c>
      <c r="D3995">
        <v>0</v>
      </c>
      <c r="E3995" t="s">
        <v>14633</v>
      </c>
      <c r="F3995" t="s">
        <v>4479</v>
      </c>
      <c r="G3995" t="s">
        <v>13127</v>
      </c>
      <c r="H3995" t="s">
        <v>36</v>
      </c>
      <c r="I3995">
        <v>3.4</v>
      </c>
      <c r="J3995">
        <v>11.3</v>
      </c>
      <c r="K3995">
        <v>91.2</v>
      </c>
      <c r="L3995">
        <v>300</v>
      </c>
      <c r="M3995">
        <v>9</v>
      </c>
      <c r="N3995">
        <v>121</v>
      </c>
      <c r="O3995" t="s">
        <v>8</v>
      </c>
      <c r="P3995">
        <v>1907</v>
      </c>
    </row>
    <row r="3996" spans="1:18" x14ac:dyDescent="0.25">
      <c r="A3996">
        <f t="shared" si="62"/>
        <v>23996</v>
      </c>
      <c r="B3996" t="s">
        <v>28159</v>
      </c>
      <c r="C3996" t="s">
        <v>28174</v>
      </c>
      <c r="D3996">
        <v>0</v>
      </c>
      <c r="E3996" t="s">
        <v>14633</v>
      </c>
      <c r="F3996" t="s">
        <v>4479</v>
      </c>
      <c r="G3996" t="s">
        <v>13127</v>
      </c>
      <c r="H3996" t="s">
        <v>38</v>
      </c>
      <c r="I3996">
        <v>3.4</v>
      </c>
      <c r="J3996">
        <v>12.6</v>
      </c>
      <c r="K3996">
        <v>102.8</v>
      </c>
      <c r="L3996">
        <v>66</v>
      </c>
      <c r="M3996">
        <v>9</v>
      </c>
      <c r="N3996">
        <v>121</v>
      </c>
      <c r="O3996" t="s">
        <v>8</v>
      </c>
      <c r="P3996">
        <v>1907</v>
      </c>
    </row>
    <row r="3997" spans="1:18" x14ac:dyDescent="0.25">
      <c r="A3997">
        <f t="shared" si="62"/>
        <v>23997</v>
      </c>
      <c r="B3997" t="s">
        <v>13543</v>
      </c>
      <c r="C3997" t="s">
        <v>28174</v>
      </c>
      <c r="D3997">
        <v>1</v>
      </c>
      <c r="E3997" t="s">
        <v>13540</v>
      </c>
      <c r="F3997" t="s">
        <v>13544</v>
      </c>
      <c r="G3997" t="s">
        <v>13127</v>
      </c>
      <c r="I3997">
        <v>8.6</v>
      </c>
      <c r="J3997">
        <v>9.6</v>
      </c>
      <c r="K3997">
        <v>11.5</v>
      </c>
      <c r="L3997">
        <v>167</v>
      </c>
      <c r="M3997">
        <v>8</v>
      </c>
      <c r="N3997" t="s">
        <v>13452</v>
      </c>
      <c r="O3997" t="s">
        <v>42</v>
      </c>
      <c r="P3997">
        <v>1893</v>
      </c>
      <c r="Q3997">
        <v>12837</v>
      </c>
    </row>
    <row r="3998" spans="1:18" x14ac:dyDescent="0.25">
      <c r="A3998">
        <f t="shared" si="62"/>
        <v>23998</v>
      </c>
      <c r="B3998" t="s">
        <v>13569</v>
      </c>
      <c r="C3998" t="s">
        <v>28174</v>
      </c>
      <c r="D3998">
        <v>1</v>
      </c>
      <c r="E3998" t="s">
        <v>13570</v>
      </c>
      <c r="F3998" t="s">
        <v>13571</v>
      </c>
      <c r="G3998" t="s">
        <v>13127</v>
      </c>
      <c r="I3998">
        <v>9</v>
      </c>
      <c r="J3998">
        <v>9.6</v>
      </c>
      <c r="K3998">
        <v>2.2000000000000002</v>
      </c>
      <c r="L3998">
        <v>144</v>
      </c>
      <c r="M3998">
        <v>8</v>
      </c>
      <c r="N3998">
        <v>119</v>
      </c>
      <c r="O3998" t="s">
        <v>124</v>
      </c>
      <c r="P3998">
        <v>1902</v>
      </c>
      <c r="Q3998">
        <v>12881</v>
      </c>
    </row>
    <row r="3999" spans="1:18" x14ac:dyDescent="0.25">
      <c r="A3999">
        <f t="shared" si="62"/>
        <v>23999</v>
      </c>
      <c r="B3999" t="s">
        <v>13598</v>
      </c>
      <c r="C3999" t="s">
        <v>28174</v>
      </c>
      <c r="D3999">
        <v>1</v>
      </c>
      <c r="E3999" t="s">
        <v>13599</v>
      </c>
      <c r="F3999" t="s">
        <v>13600</v>
      </c>
      <c r="G3999" t="s">
        <v>13127</v>
      </c>
      <c r="I3999">
        <v>8.6999999999999993</v>
      </c>
      <c r="J3999">
        <v>9.6</v>
      </c>
      <c r="K3999">
        <v>13.6</v>
      </c>
      <c r="L3999">
        <v>258</v>
      </c>
      <c r="M3999">
        <v>3</v>
      </c>
      <c r="N3999">
        <v>55</v>
      </c>
      <c r="O3999" t="s">
        <v>18</v>
      </c>
      <c r="P3999">
        <v>1903</v>
      </c>
      <c r="Q3999">
        <v>12968</v>
      </c>
    </row>
    <row r="4000" spans="1:18" x14ac:dyDescent="0.25">
      <c r="A4000">
        <f t="shared" si="62"/>
        <v>24000</v>
      </c>
      <c r="B4000" t="s">
        <v>13789</v>
      </c>
      <c r="C4000" t="s">
        <v>28174</v>
      </c>
      <c r="D4000">
        <v>1</v>
      </c>
      <c r="E4000" t="s">
        <v>13787</v>
      </c>
      <c r="F4000" t="s">
        <v>13790</v>
      </c>
      <c r="G4000" t="s">
        <v>13127</v>
      </c>
      <c r="I4000">
        <v>8.6999999999999993</v>
      </c>
      <c r="J4000">
        <v>10.199999999999999</v>
      </c>
      <c r="K4000">
        <v>12.3</v>
      </c>
      <c r="L4000">
        <v>356</v>
      </c>
      <c r="M4000">
        <v>9</v>
      </c>
      <c r="N4000">
        <v>119</v>
      </c>
      <c r="P4000">
        <v>1893</v>
      </c>
      <c r="Q4000">
        <v>13276</v>
      </c>
    </row>
    <row r="4001" spans="1:18" x14ac:dyDescent="0.25">
      <c r="A4001">
        <f t="shared" si="62"/>
        <v>24001</v>
      </c>
      <c r="B4001" t="s">
        <v>13936</v>
      </c>
      <c r="C4001" t="s">
        <v>28174</v>
      </c>
      <c r="D4001">
        <v>1</v>
      </c>
      <c r="E4001" t="s">
        <v>13935</v>
      </c>
      <c r="F4001" t="s">
        <v>3877</v>
      </c>
      <c r="G4001" t="s">
        <v>13127</v>
      </c>
      <c r="I4001">
        <v>8.1999999999999993</v>
      </c>
      <c r="J4001">
        <v>10</v>
      </c>
      <c r="K4001">
        <v>34.5</v>
      </c>
      <c r="L4001">
        <v>132</v>
      </c>
      <c r="M4001">
        <v>9</v>
      </c>
      <c r="N4001">
        <v>119</v>
      </c>
      <c r="O4001" t="s">
        <v>86</v>
      </c>
      <c r="P4001">
        <v>1902</v>
      </c>
    </row>
    <row r="4002" spans="1:18" x14ac:dyDescent="0.25">
      <c r="A4002">
        <f t="shared" si="62"/>
        <v>24002</v>
      </c>
      <c r="B4002" t="s">
        <v>13947</v>
      </c>
      <c r="C4002" t="s">
        <v>28174</v>
      </c>
      <c r="D4002">
        <v>1</v>
      </c>
      <c r="E4002" t="s">
        <v>13946</v>
      </c>
      <c r="F4002" t="s">
        <v>2080</v>
      </c>
      <c r="G4002" t="s">
        <v>13127</v>
      </c>
      <c r="I4002">
        <v>8.3000000000000007</v>
      </c>
      <c r="J4002">
        <v>10</v>
      </c>
      <c r="K4002">
        <v>8.8000000000000007</v>
      </c>
      <c r="L4002">
        <v>53</v>
      </c>
      <c r="M4002">
        <v>9</v>
      </c>
      <c r="N4002">
        <v>119</v>
      </c>
      <c r="O4002" t="s">
        <v>56</v>
      </c>
      <c r="P4002">
        <v>1896</v>
      </c>
      <c r="Q4002">
        <v>13532</v>
      </c>
    </row>
    <row r="4003" spans="1:18" x14ac:dyDescent="0.25">
      <c r="A4003">
        <f t="shared" si="62"/>
        <v>24003</v>
      </c>
      <c r="B4003" t="s">
        <v>16361</v>
      </c>
      <c r="C4003" t="s">
        <v>28174</v>
      </c>
      <c r="D4003">
        <v>1</v>
      </c>
      <c r="E4003" t="s">
        <v>13967</v>
      </c>
      <c r="F4003" t="s">
        <v>1966</v>
      </c>
      <c r="G4003" t="s">
        <v>13127</v>
      </c>
      <c r="I4003">
        <v>8.6</v>
      </c>
      <c r="J4003">
        <v>8.9</v>
      </c>
      <c r="K4003">
        <v>0.3</v>
      </c>
      <c r="L4003">
        <v>140</v>
      </c>
      <c r="M4003">
        <v>9</v>
      </c>
      <c r="N4003">
        <v>119</v>
      </c>
      <c r="O4003" t="s">
        <v>633</v>
      </c>
      <c r="P4003">
        <v>1905</v>
      </c>
      <c r="Q4003">
        <v>13564</v>
      </c>
    </row>
    <row r="4004" spans="1:18" x14ac:dyDescent="0.25">
      <c r="A4004">
        <f t="shared" si="62"/>
        <v>24004</v>
      </c>
      <c r="B4004" t="s">
        <v>16364</v>
      </c>
      <c r="C4004" t="s">
        <v>28174</v>
      </c>
      <c r="D4004">
        <v>1</v>
      </c>
      <c r="E4004" t="s">
        <v>14768</v>
      </c>
      <c r="F4004" t="s">
        <v>5715</v>
      </c>
      <c r="G4004" t="s">
        <v>13127</v>
      </c>
      <c r="I4004">
        <v>9</v>
      </c>
      <c r="J4004">
        <v>9.5</v>
      </c>
      <c r="K4004">
        <v>1.6</v>
      </c>
      <c r="L4004">
        <v>155</v>
      </c>
      <c r="M4004">
        <v>9</v>
      </c>
      <c r="N4004">
        <v>121</v>
      </c>
      <c r="P4004">
        <v>1980</v>
      </c>
      <c r="Q4004">
        <v>14957</v>
      </c>
    </row>
    <row r="4005" spans="1:18" x14ac:dyDescent="0.25">
      <c r="A4005">
        <f t="shared" si="62"/>
        <v>24005</v>
      </c>
      <c r="B4005" t="s">
        <v>16388</v>
      </c>
      <c r="C4005" t="s">
        <v>28174</v>
      </c>
      <c r="D4005">
        <v>1</v>
      </c>
      <c r="E4005" t="s">
        <v>13126</v>
      </c>
      <c r="F4005" t="s">
        <v>11687</v>
      </c>
      <c r="G4005" t="s">
        <v>13127</v>
      </c>
      <c r="I4005">
        <v>9</v>
      </c>
      <c r="J4005">
        <v>9.5</v>
      </c>
      <c r="K4005">
        <v>0.1</v>
      </c>
      <c r="L4005">
        <v>248</v>
      </c>
      <c r="M4005">
        <v>3</v>
      </c>
      <c r="N4005">
        <v>54</v>
      </c>
      <c r="P4005">
        <v>1981</v>
      </c>
      <c r="Q4005">
        <v>12144</v>
      </c>
      <c r="R4005" t="s">
        <v>28308</v>
      </c>
    </row>
    <row r="4006" spans="1:18" x14ac:dyDescent="0.25">
      <c r="A4006">
        <f t="shared" si="62"/>
        <v>24006</v>
      </c>
      <c r="B4006" t="s">
        <v>16390</v>
      </c>
      <c r="C4006" t="s">
        <v>28174</v>
      </c>
      <c r="D4006">
        <v>1</v>
      </c>
      <c r="E4006" t="s">
        <v>13866</v>
      </c>
      <c r="F4006" t="s">
        <v>1939</v>
      </c>
      <c r="G4006" t="s">
        <v>13127</v>
      </c>
      <c r="I4006">
        <v>8</v>
      </c>
      <c r="J4006">
        <v>10.9</v>
      </c>
      <c r="K4006">
        <v>4.7</v>
      </c>
      <c r="L4006">
        <v>42</v>
      </c>
      <c r="M4006">
        <v>9</v>
      </c>
      <c r="N4006" t="s">
        <v>13583</v>
      </c>
      <c r="O4006" t="s">
        <v>56</v>
      </c>
      <c r="P4006">
        <v>1906</v>
      </c>
      <c r="Q4006">
        <v>13408</v>
      </c>
    </row>
    <row r="4007" spans="1:18" x14ac:dyDescent="0.25">
      <c r="A4007">
        <f t="shared" si="62"/>
        <v>24007</v>
      </c>
      <c r="B4007" t="s">
        <v>16391</v>
      </c>
      <c r="C4007" t="s">
        <v>28174</v>
      </c>
      <c r="D4007">
        <v>1</v>
      </c>
      <c r="E4007" t="s">
        <v>13923</v>
      </c>
      <c r="F4007" t="s">
        <v>1</v>
      </c>
      <c r="G4007" t="s">
        <v>13127</v>
      </c>
      <c r="I4007">
        <v>7.7</v>
      </c>
      <c r="J4007">
        <v>12</v>
      </c>
      <c r="K4007">
        <v>2.9</v>
      </c>
      <c r="L4007">
        <v>324</v>
      </c>
      <c r="M4007">
        <v>9</v>
      </c>
      <c r="N4007" t="s">
        <v>13583</v>
      </c>
      <c r="O4007" t="s">
        <v>8</v>
      </c>
      <c r="P4007">
        <v>1896</v>
      </c>
      <c r="Q4007">
        <v>13495</v>
      </c>
    </row>
    <row r="4008" spans="1:18" x14ac:dyDescent="0.25">
      <c r="A4008">
        <f t="shared" si="62"/>
        <v>24008</v>
      </c>
      <c r="B4008" t="s">
        <v>16392</v>
      </c>
      <c r="C4008" t="s">
        <v>28174</v>
      </c>
      <c r="D4008">
        <v>1</v>
      </c>
      <c r="E4008" t="s">
        <v>14005</v>
      </c>
      <c r="F4008" t="s">
        <v>1691</v>
      </c>
      <c r="G4008" t="s">
        <v>13127</v>
      </c>
      <c r="I4008">
        <v>8</v>
      </c>
      <c r="J4008">
        <v>12.1</v>
      </c>
      <c r="K4008">
        <v>4.4000000000000004</v>
      </c>
      <c r="L4008">
        <v>130</v>
      </c>
      <c r="M4008">
        <v>9</v>
      </c>
      <c r="N4008" t="s">
        <v>13998</v>
      </c>
      <c r="O4008" t="s">
        <v>3798</v>
      </c>
      <c r="P4008">
        <v>1906</v>
      </c>
      <c r="Q4008">
        <v>13641</v>
      </c>
    </row>
    <row r="4009" spans="1:18" x14ac:dyDescent="0.25">
      <c r="A4009">
        <f t="shared" si="62"/>
        <v>24009</v>
      </c>
      <c r="B4009" t="s">
        <v>16393</v>
      </c>
      <c r="C4009" t="s">
        <v>28174</v>
      </c>
      <c r="D4009">
        <v>1</v>
      </c>
      <c r="E4009" t="s">
        <v>14095</v>
      </c>
      <c r="F4009" t="s">
        <v>14096</v>
      </c>
      <c r="G4009" t="s">
        <v>13127</v>
      </c>
      <c r="I4009">
        <v>8.6999999999999993</v>
      </c>
      <c r="J4009">
        <v>9.6</v>
      </c>
      <c r="K4009">
        <v>0.3</v>
      </c>
      <c r="L4009">
        <v>206</v>
      </c>
      <c r="M4009">
        <v>3</v>
      </c>
      <c r="N4009">
        <v>55</v>
      </c>
      <c r="O4009" t="s">
        <v>4</v>
      </c>
      <c r="P4009">
        <v>1906</v>
      </c>
      <c r="Q4009">
        <v>13820</v>
      </c>
    </row>
    <row r="4010" spans="1:18" x14ac:dyDescent="0.25">
      <c r="A4010">
        <f t="shared" si="62"/>
        <v>24010</v>
      </c>
      <c r="B4010" t="s">
        <v>16394</v>
      </c>
      <c r="C4010" t="s">
        <v>28174</v>
      </c>
      <c r="D4010">
        <v>1</v>
      </c>
      <c r="E4010" t="s">
        <v>14110</v>
      </c>
      <c r="F4010" t="s">
        <v>11478</v>
      </c>
      <c r="G4010" t="s">
        <v>13127</v>
      </c>
      <c r="I4010">
        <v>8.3000000000000007</v>
      </c>
      <c r="J4010">
        <v>9.3000000000000007</v>
      </c>
      <c r="K4010">
        <v>0.7</v>
      </c>
      <c r="L4010">
        <v>190</v>
      </c>
      <c r="M4010">
        <v>3</v>
      </c>
      <c r="N4010">
        <v>55</v>
      </c>
      <c r="O4010" t="s">
        <v>56</v>
      </c>
      <c r="P4010">
        <v>1906</v>
      </c>
      <c r="Q4010">
        <v>13857</v>
      </c>
    </row>
    <row r="4011" spans="1:18" x14ac:dyDescent="0.25">
      <c r="A4011">
        <f t="shared" si="62"/>
        <v>24011</v>
      </c>
      <c r="B4011" t="s">
        <v>16395</v>
      </c>
      <c r="C4011" t="s">
        <v>28174</v>
      </c>
      <c r="D4011">
        <v>1</v>
      </c>
      <c r="E4011" t="s">
        <v>14424</v>
      </c>
      <c r="F4011" t="s">
        <v>11344</v>
      </c>
      <c r="G4011" t="s">
        <v>13127</v>
      </c>
      <c r="I4011">
        <v>8.9</v>
      </c>
      <c r="J4011">
        <v>9.1</v>
      </c>
      <c r="K4011">
        <v>0.3</v>
      </c>
      <c r="L4011">
        <v>358</v>
      </c>
      <c r="M4011">
        <v>9</v>
      </c>
      <c r="N4011">
        <v>120</v>
      </c>
      <c r="O4011" t="s">
        <v>56</v>
      </c>
      <c r="P4011">
        <v>1977</v>
      </c>
      <c r="Q4011">
        <v>14392</v>
      </c>
    </row>
    <row r="4012" spans="1:18" x14ac:dyDescent="0.25">
      <c r="A4012">
        <f t="shared" si="62"/>
        <v>24012</v>
      </c>
      <c r="B4012" t="s">
        <v>16396</v>
      </c>
      <c r="C4012" t="s">
        <v>28174</v>
      </c>
      <c r="D4012">
        <v>1</v>
      </c>
      <c r="E4012" t="s">
        <v>14506</v>
      </c>
      <c r="F4012" t="s">
        <v>14507</v>
      </c>
      <c r="G4012" t="s">
        <v>13127</v>
      </c>
      <c r="I4012">
        <v>8.6999999999999993</v>
      </c>
      <c r="J4012">
        <v>8.8000000000000007</v>
      </c>
      <c r="K4012">
        <v>0.3</v>
      </c>
      <c r="L4012">
        <v>250</v>
      </c>
      <c r="M4012">
        <v>9</v>
      </c>
      <c r="N4012" t="s">
        <v>14508</v>
      </c>
      <c r="O4012" t="s">
        <v>56</v>
      </c>
      <c r="P4012">
        <v>1906</v>
      </c>
      <c r="Q4012">
        <v>14543</v>
      </c>
    </row>
    <row r="4013" spans="1:18" x14ac:dyDescent="0.25">
      <c r="A4013">
        <f t="shared" si="62"/>
        <v>24013</v>
      </c>
      <c r="B4013" t="s">
        <v>16397</v>
      </c>
      <c r="C4013" t="s">
        <v>28174</v>
      </c>
      <c r="D4013">
        <v>1</v>
      </c>
      <c r="E4013" t="s">
        <v>14824</v>
      </c>
      <c r="F4013" t="s">
        <v>14825</v>
      </c>
      <c r="G4013" t="s">
        <v>13127</v>
      </c>
      <c r="I4013">
        <v>8.8000000000000007</v>
      </c>
      <c r="J4013">
        <v>9.8000000000000007</v>
      </c>
      <c r="K4013">
        <v>0.3</v>
      </c>
      <c r="L4013">
        <v>235</v>
      </c>
      <c r="M4013">
        <v>9</v>
      </c>
      <c r="N4013" t="s">
        <v>14682</v>
      </c>
      <c r="O4013" t="s">
        <v>31</v>
      </c>
      <c r="P4013">
        <v>1981</v>
      </c>
      <c r="Q4013">
        <v>15078</v>
      </c>
    </row>
    <row r="4014" spans="1:18" x14ac:dyDescent="0.25">
      <c r="A4014">
        <f t="shared" si="62"/>
        <v>24014</v>
      </c>
      <c r="B4014" t="s">
        <v>16433</v>
      </c>
      <c r="C4014" t="s">
        <v>28174</v>
      </c>
      <c r="D4014">
        <v>1</v>
      </c>
      <c r="E4014" t="s">
        <v>14236</v>
      </c>
      <c r="F4014" t="s">
        <v>14237</v>
      </c>
      <c r="G4014" t="s">
        <v>13127</v>
      </c>
      <c r="H4014" t="s">
        <v>26</v>
      </c>
      <c r="I4014">
        <v>8.6999999999999993</v>
      </c>
      <c r="J4014">
        <v>11.4</v>
      </c>
      <c r="K4014">
        <v>3.6</v>
      </c>
      <c r="L4014">
        <v>213</v>
      </c>
      <c r="M4014">
        <v>3</v>
      </c>
      <c r="N4014">
        <v>56</v>
      </c>
      <c r="P4014">
        <v>1907</v>
      </c>
      <c r="Q4014">
        <v>14094</v>
      </c>
    </row>
    <row r="4015" spans="1:18" x14ac:dyDescent="0.25">
      <c r="A4015">
        <f t="shared" si="62"/>
        <v>24015</v>
      </c>
      <c r="B4015" t="s">
        <v>26008</v>
      </c>
      <c r="C4015" t="s">
        <v>28174</v>
      </c>
      <c r="D4015">
        <v>1</v>
      </c>
      <c r="E4015" t="s">
        <v>14236</v>
      </c>
      <c r="F4015" t="s">
        <v>14237</v>
      </c>
      <c r="G4015" t="s">
        <v>13127</v>
      </c>
      <c r="H4015" t="s">
        <v>36</v>
      </c>
      <c r="I4015">
        <v>8.6</v>
      </c>
      <c r="J4015">
        <v>12.3</v>
      </c>
      <c r="K4015">
        <v>41.3</v>
      </c>
      <c r="L4015">
        <v>330</v>
      </c>
      <c r="M4015">
        <v>3</v>
      </c>
      <c r="N4015">
        <v>56</v>
      </c>
      <c r="P4015">
        <v>1922</v>
      </c>
      <c r="Q4015">
        <v>14094</v>
      </c>
    </row>
    <row r="4016" spans="1:18" x14ac:dyDescent="0.25">
      <c r="A4016">
        <f t="shared" si="62"/>
        <v>24016</v>
      </c>
      <c r="B4016" t="s">
        <v>16434</v>
      </c>
      <c r="C4016" t="s">
        <v>28174</v>
      </c>
      <c r="D4016">
        <v>1</v>
      </c>
      <c r="E4016" t="s">
        <v>14710</v>
      </c>
      <c r="F4016" t="s">
        <v>11356</v>
      </c>
      <c r="G4016" t="s">
        <v>13127</v>
      </c>
      <c r="I4016">
        <v>8.3000000000000007</v>
      </c>
      <c r="J4016">
        <v>12.2</v>
      </c>
      <c r="K4016">
        <v>2.2999999999999998</v>
      </c>
      <c r="L4016">
        <v>66</v>
      </c>
      <c r="M4016">
        <v>3</v>
      </c>
      <c r="N4016">
        <v>56</v>
      </c>
      <c r="O4016" t="s">
        <v>11</v>
      </c>
      <c r="P4016">
        <v>1957</v>
      </c>
      <c r="Q4016">
        <v>14869</v>
      </c>
    </row>
    <row r="4017" spans="1:17" x14ac:dyDescent="0.25">
      <c r="A4017">
        <f t="shared" si="62"/>
        <v>24017</v>
      </c>
      <c r="B4017" t="s">
        <v>16617</v>
      </c>
      <c r="C4017" t="s">
        <v>28174</v>
      </c>
      <c r="D4017">
        <v>1</v>
      </c>
      <c r="E4017" t="s">
        <v>14085</v>
      </c>
      <c r="F4017" t="s">
        <v>11595</v>
      </c>
      <c r="G4017" t="s">
        <v>13127</v>
      </c>
      <c r="H4017" t="s">
        <v>26</v>
      </c>
      <c r="I4017">
        <v>8.6</v>
      </c>
      <c r="J4017">
        <v>11.3</v>
      </c>
      <c r="K4017">
        <v>3.7</v>
      </c>
      <c r="L4017">
        <v>156</v>
      </c>
      <c r="M4017">
        <v>9</v>
      </c>
      <c r="N4017" t="s">
        <v>14060</v>
      </c>
      <c r="O4017" t="s">
        <v>31</v>
      </c>
      <c r="P4017">
        <v>1901</v>
      </c>
      <c r="Q4017">
        <v>13782</v>
      </c>
    </row>
    <row r="4018" spans="1:17" x14ac:dyDescent="0.25">
      <c r="A4018">
        <f t="shared" si="62"/>
        <v>24018</v>
      </c>
      <c r="B4018" t="s">
        <v>26021</v>
      </c>
      <c r="C4018" t="s">
        <v>28174</v>
      </c>
      <c r="D4018">
        <v>1</v>
      </c>
      <c r="E4018" t="s">
        <v>14085</v>
      </c>
      <c r="F4018" t="s">
        <v>11595</v>
      </c>
      <c r="G4018" t="s">
        <v>13127</v>
      </c>
      <c r="H4018" t="s">
        <v>36</v>
      </c>
      <c r="I4018">
        <v>8.6999999999999993</v>
      </c>
      <c r="J4018">
        <v>10.5</v>
      </c>
      <c r="K4018">
        <v>71.599999999999994</v>
      </c>
      <c r="L4018">
        <v>350</v>
      </c>
      <c r="M4018">
        <v>9</v>
      </c>
      <c r="N4018" t="s">
        <v>14060</v>
      </c>
      <c r="O4018" t="s">
        <v>31</v>
      </c>
      <c r="P4018">
        <v>1915</v>
      </c>
      <c r="Q4018">
        <v>13782</v>
      </c>
    </row>
    <row r="4019" spans="1:17" x14ac:dyDescent="0.25">
      <c r="A4019">
        <f t="shared" si="62"/>
        <v>24019</v>
      </c>
      <c r="B4019" t="s">
        <v>16653</v>
      </c>
      <c r="C4019" t="s">
        <v>28174</v>
      </c>
      <c r="D4019">
        <v>1</v>
      </c>
      <c r="E4019" t="s">
        <v>13430</v>
      </c>
      <c r="F4019" t="s">
        <v>3621</v>
      </c>
      <c r="G4019" t="s">
        <v>13127</v>
      </c>
      <c r="I4019">
        <v>9</v>
      </c>
      <c r="J4019">
        <v>9.3000000000000007</v>
      </c>
      <c r="K4019">
        <v>0.5</v>
      </c>
      <c r="L4019">
        <v>157</v>
      </c>
      <c r="M4019">
        <v>8</v>
      </c>
      <c r="N4019">
        <v>118</v>
      </c>
      <c r="O4019" t="s">
        <v>58</v>
      </c>
      <c r="P4019">
        <v>1902</v>
      </c>
      <c r="Q4019">
        <v>12633</v>
      </c>
    </row>
    <row r="4020" spans="1:17" x14ac:dyDescent="0.25">
      <c r="A4020">
        <f t="shared" si="62"/>
        <v>24020</v>
      </c>
      <c r="B4020" t="s">
        <v>16654</v>
      </c>
      <c r="C4020" t="s">
        <v>28174</v>
      </c>
      <c r="D4020">
        <v>1</v>
      </c>
      <c r="E4020" t="s">
        <v>13749</v>
      </c>
      <c r="F4020" t="s">
        <v>13750</v>
      </c>
      <c r="G4020" t="s">
        <v>13127</v>
      </c>
      <c r="I4020">
        <v>9</v>
      </c>
      <c r="J4020">
        <v>9.4</v>
      </c>
      <c r="K4020">
        <v>0.8</v>
      </c>
      <c r="L4020">
        <v>298</v>
      </c>
      <c r="M4020">
        <v>8</v>
      </c>
      <c r="N4020">
        <v>119</v>
      </c>
      <c r="O4020" t="s">
        <v>18</v>
      </c>
      <c r="P4020">
        <v>1981</v>
      </c>
      <c r="Q4020">
        <v>13212</v>
      </c>
    </row>
    <row r="4021" spans="1:17" x14ac:dyDescent="0.25">
      <c r="A4021">
        <f t="shared" si="62"/>
        <v>24021</v>
      </c>
      <c r="B4021" t="s">
        <v>16655</v>
      </c>
      <c r="C4021" t="s">
        <v>28174</v>
      </c>
      <c r="D4021">
        <v>1</v>
      </c>
      <c r="E4021" t="s">
        <v>13756</v>
      </c>
      <c r="F4021" t="s">
        <v>11337</v>
      </c>
      <c r="G4021" t="s">
        <v>13127</v>
      </c>
      <c r="I4021">
        <v>8</v>
      </c>
      <c r="J4021">
        <v>13</v>
      </c>
      <c r="K4021">
        <v>2.4</v>
      </c>
      <c r="L4021">
        <v>226</v>
      </c>
      <c r="M4021">
        <v>8</v>
      </c>
      <c r="N4021">
        <v>119</v>
      </c>
      <c r="O4021" t="s">
        <v>56</v>
      </c>
      <c r="P4021">
        <v>1902</v>
      </c>
      <c r="Q4021">
        <v>13224</v>
      </c>
    </row>
    <row r="4022" spans="1:17" x14ac:dyDescent="0.25">
      <c r="A4022">
        <f t="shared" si="62"/>
        <v>24022</v>
      </c>
      <c r="B4022" t="s">
        <v>16689</v>
      </c>
      <c r="C4022" t="s">
        <v>28174</v>
      </c>
      <c r="D4022">
        <v>1</v>
      </c>
      <c r="E4022" t="s">
        <v>14784</v>
      </c>
      <c r="F4022" t="s">
        <v>10885</v>
      </c>
      <c r="G4022" t="s">
        <v>13127</v>
      </c>
      <c r="I4022">
        <v>8.5</v>
      </c>
      <c r="J4022">
        <v>9.3000000000000007</v>
      </c>
      <c r="K4022">
        <v>0.7</v>
      </c>
      <c r="L4022">
        <v>59</v>
      </c>
      <c r="M4022">
        <v>9</v>
      </c>
      <c r="N4022">
        <v>86</v>
      </c>
      <c r="O4022" t="s">
        <v>31</v>
      </c>
      <c r="P4022">
        <v>1903</v>
      </c>
      <c r="Q4022">
        <v>14992</v>
      </c>
    </row>
    <row r="4023" spans="1:17" x14ac:dyDescent="0.25">
      <c r="A4023">
        <f t="shared" si="62"/>
        <v>24023</v>
      </c>
      <c r="B4023" t="s">
        <v>16703</v>
      </c>
      <c r="C4023" t="s">
        <v>28174</v>
      </c>
      <c r="D4023">
        <v>1</v>
      </c>
      <c r="E4023" t="s">
        <v>13383</v>
      </c>
      <c r="F4023" t="s">
        <v>2744</v>
      </c>
      <c r="G4023" t="s">
        <v>13127</v>
      </c>
      <c r="I4023">
        <v>7.7</v>
      </c>
      <c r="J4023">
        <v>8.1999999999999993</v>
      </c>
      <c r="K4023">
        <v>0.4</v>
      </c>
      <c r="L4023">
        <v>263</v>
      </c>
      <c r="M4023">
        <v>8</v>
      </c>
      <c r="N4023">
        <v>83</v>
      </c>
      <c r="O4023" t="s">
        <v>99</v>
      </c>
      <c r="P4023">
        <v>1974</v>
      </c>
      <c r="Q4023">
        <v>12567</v>
      </c>
    </row>
    <row r="4024" spans="1:17" x14ac:dyDescent="0.25">
      <c r="A4024">
        <f t="shared" si="62"/>
        <v>24024</v>
      </c>
      <c r="B4024" t="s">
        <v>16704</v>
      </c>
      <c r="C4024" t="s">
        <v>28174</v>
      </c>
      <c r="D4024">
        <v>1</v>
      </c>
      <c r="E4024" t="s">
        <v>13617</v>
      </c>
      <c r="F4024" t="s">
        <v>13618</v>
      </c>
      <c r="G4024" t="s">
        <v>13127</v>
      </c>
      <c r="H4024" t="s">
        <v>621</v>
      </c>
      <c r="I4024">
        <v>8.1999999999999993</v>
      </c>
      <c r="J4024">
        <v>8.6999999999999993</v>
      </c>
      <c r="K4024">
        <v>0.2</v>
      </c>
      <c r="L4024">
        <v>39</v>
      </c>
      <c r="M4024">
        <v>8</v>
      </c>
      <c r="N4024">
        <v>84</v>
      </c>
      <c r="P4024">
        <v>1980</v>
      </c>
      <c r="Q4024">
        <v>12986</v>
      </c>
    </row>
    <row r="4025" spans="1:17" x14ac:dyDescent="0.25">
      <c r="A4025">
        <f t="shared" si="62"/>
        <v>24025</v>
      </c>
      <c r="B4025" t="s">
        <v>16705</v>
      </c>
      <c r="C4025" t="s">
        <v>28174</v>
      </c>
      <c r="D4025">
        <v>1</v>
      </c>
      <c r="E4025" t="s">
        <v>13874</v>
      </c>
      <c r="F4025" t="s">
        <v>7701</v>
      </c>
      <c r="G4025" t="s">
        <v>13127</v>
      </c>
      <c r="I4025">
        <v>8.1999999999999993</v>
      </c>
      <c r="J4025">
        <v>12.4</v>
      </c>
      <c r="K4025">
        <v>4</v>
      </c>
      <c r="L4025">
        <v>44</v>
      </c>
      <c r="M4025">
        <v>9</v>
      </c>
      <c r="N4025">
        <v>84</v>
      </c>
      <c r="O4025" t="s">
        <v>71</v>
      </c>
      <c r="P4025">
        <v>1904</v>
      </c>
      <c r="Q4025">
        <v>13428</v>
      </c>
    </row>
    <row r="4026" spans="1:17" x14ac:dyDescent="0.25">
      <c r="A4026">
        <f t="shared" si="62"/>
        <v>24026</v>
      </c>
      <c r="B4026" t="s">
        <v>16707</v>
      </c>
      <c r="C4026" t="s">
        <v>28174</v>
      </c>
      <c r="D4026">
        <v>1</v>
      </c>
      <c r="E4026" t="s">
        <v>14256</v>
      </c>
      <c r="F4026" t="s">
        <v>10267</v>
      </c>
      <c r="G4026" t="s">
        <v>13127</v>
      </c>
      <c r="I4026">
        <v>7.6</v>
      </c>
      <c r="J4026">
        <v>13</v>
      </c>
      <c r="K4026">
        <v>2.1</v>
      </c>
      <c r="L4026">
        <v>147</v>
      </c>
      <c r="M4026">
        <v>9</v>
      </c>
      <c r="N4026">
        <v>85</v>
      </c>
      <c r="O4026" t="s">
        <v>56</v>
      </c>
      <c r="P4026">
        <v>1904</v>
      </c>
      <c r="Q4026">
        <v>14119</v>
      </c>
    </row>
    <row r="4027" spans="1:17" x14ac:dyDescent="0.25">
      <c r="A4027">
        <f t="shared" si="62"/>
        <v>24027</v>
      </c>
      <c r="B4027" t="s">
        <v>16708</v>
      </c>
      <c r="C4027" t="s">
        <v>28174</v>
      </c>
      <c r="D4027">
        <v>1</v>
      </c>
      <c r="E4027" t="s">
        <v>14274</v>
      </c>
      <c r="F4027" t="s">
        <v>14275</v>
      </c>
      <c r="G4027" t="s">
        <v>13127</v>
      </c>
      <c r="H4027" t="s">
        <v>26</v>
      </c>
      <c r="I4027">
        <v>8.6999999999999993</v>
      </c>
      <c r="J4027">
        <v>9</v>
      </c>
      <c r="K4027">
        <v>0.3</v>
      </c>
      <c r="L4027">
        <v>112</v>
      </c>
      <c r="M4027">
        <v>9</v>
      </c>
      <c r="N4027">
        <v>85</v>
      </c>
      <c r="O4027" t="s">
        <v>56</v>
      </c>
      <c r="P4027">
        <v>1904</v>
      </c>
      <c r="Q4027">
        <v>14141</v>
      </c>
    </row>
    <row r="4028" spans="1:17" x14ac:dyDescent="0.25">
      <c r="A4028">
        <f t="shared" si="62"/>
        <v>24028</v>
      </c>
      <c r="B4028" t="s">
        <v>16710</v>
      </c>
      <c r="C4028" t="s">
        <v>28174</v>
      </c>
      <c r="D4028">
        <v>1</v>
      </c>
      <c r="E4028" t="s">
        <v>14582</v>
      </c>
      <c r="F4028" t="s">
        <v>14583</v>
      </c>
      <c r="G4028" t="s">
        <v>13127</v>
      </c>
      <c r="I4028">
        <v>8.9</v>
      </c>
      <c r="J4028">
        <v>12.9</v>
      </c>
      <c r="K4028">
        <v>4.5</v>
      </c>
      <c r="L4028">
        <v>33</v>
      </c>
      <c r="M4028">
        <v>9</v>
      </c>
      <c r="N4028">
        <v>85</v>
      </c>
      <c r="O4028" t="s">
        <v>56</v>
      </c>
      <c r="P4028">
        <v>1973</v>
      </c>
      <c r="Q4028">
        <v>14672</v>
      </c>
    </row>
    <row r="4029" spans="1:17" x14ac:dyDescent="0.25">
      <c r="A4029">
        <f t="shared" si="62"/>
        <v>24029</v>
      </c>
      <c r="B4029" t="s">
        <v>16711</v>
      </c>
      <c r="C4029" t="s">
        <v>28174</v>
      </c>
      <c r="D4029">
        <v>1</v>
      </c>
      <c r="E4029" t="s">
        <v>14808</v>
      </c>
      <c r="F4029" t="s">
        <v>2453</v>
      </c>
      <c r="G4029" t="s">
        <v>13127</v>
      </c>
      <c r="I4029">
        <v>8.6999999999999993</v>
      </c>
      <c r="J4029">
        <v>9.1999999999999993</v>
      </c>
      <c r="K4029">
        <v>0.7</v>
      </c>
      <c r="L4029">
        <v>290</v>
      </c>
      <c r="M4029">
        <v>9</v>
      </c>
      <c r="N4029">
        <v>86</v>
      </c>
      <c r="O4029" t="s">
        <v>71</v>
      </c>
      <c r="P4029">
        <v>1904</v>
      </c>
      <c r="Q4029">
        <v>15053</v>
      </c>
    </row>
    <row r="4030" spans="1:17" x14ac:dyDescent="0.25">
      <c r="A4030">
        <f t="shared" si="62"/>
        <v>24030</v>
      </c>
      <c r="B4030" t="s">
        <v>16712</v>
      </c>
      <c r="C4030" t="s">
        <v>28174</v>
      </c>
      <c r="D4030">
        <v>1</v>
      </c>
      <c r="E4030" t="s">
        <v>14811</v>
      </c>
      <c r="F4030" t="s">
        <v>600</v>
      </c>
      <c r="G4030" t="s">
        <v>13127</v>
      </c>
      <c r="I4030">
        <v>8.5</v>
      </c>
      <c r="J4030">
        <v>8.6999999999999993</v>
      </c>
      <c r="K4030">
        <v>0.1</v>
      </c>
      <c r="L4030">
        <v>60</v>
      </c>
      <c r="M4030">
        <v>9</v>
      </c>
      <c r="N4030">
        <v>86</v>
      </c>
      <c r="O4030" t="s">
        <v>56</v>
      </c>
      <c r="P4030">
        <v>1980</v>
      </c>
      <c r="Q4030">
        <v>15058</v>
      </c>
    </row>
    <row r="4031" spans="1:17" x14ac:dyDescent="0.25">
      <c r="A4031">
        <f t="shared" si="62"/>
        <v>24031</v>
      </c>
      <c r="B4031" t="s">
        <v>16713</v>
      </c>
      <c r="C4031" t="s">
        <v>28174</v>
      </c>
      <c r="D4031">
        <v>1</v>
      </c>
      <c r="E4031" t="s">
        <v>14972</v>
      </c>
      <c r="F4031" t="s">
        <v>14973</v>
      </c>
      <c r="G4031" t="s">
        <v>13127</v>
      </c>
      <c r="I4031">
        <v>7.7</v>
      </c>
      <c r="J4031">
        <v>12.1</v>
      </c>
      <c r="K4031">
        <v>3.1</v>
      </c>
      <c r="L4031">
        <v>200</v>
      </c>
      <c r="M4031">
        <v>9</v>
      </c>
      <c r="N4031">
        <v>86</v>
      </c>
      <c r="O4031" t="s">
        <v>65</v>
      </c>
      <c r="P4031">
        <v>1904</v>
      </c>
      <c r="Q4031">
        <v>15329</v>
      </c>
    </row>
    <row r="4032" spans="1:17" x14ac:dyDescent="0.25">
      <c r="A4032">
        <f t="shared" si="62"/>
        <v>24032</v>
      </c>
      <c r="B4032" t="s">
        <v>16741</v>
      </c>
      <c r="C4032" t="s">
        <v>28174</v>
      </c>
      <c r="D4032">
        <v>1</v>
      </c>
      <c r="E4032" t="s">
        <v>14578</v>
      </c>
      <c r="F4032" t="s">
        <v>7396</v>
      </c>
      <c r="G4032" t="s">
        <v>13127</v>
      </c>
      <c r="I4032">
        <v>7.4</v>
      </c>
      <c r="J4032">
        <v>11.9</v>
      </c>
      <c r="K4032">
        <v>4.2</v>
      </c>
      <c r="L4032">
        <v>218</v>
      </c>
      <c r="M4032">
        <v>9</v>
      </c>
      <c r="N4032">
        <v>85</v>
      </c>
      <c r="O4032" t="s">
        <v>4</v>
      </c>
      <c r="P4032">
        <v>1904</v>
      </c>
      <c r="Q4032">
        <v>14664</v>
      </c>
    </row>
    <row r="4033" spans="1:18" x14ac:dyDescent="0.25">
      <c r="A4033">
        <f t="shared" si="62"/>
        <v>24033</v>
      </c>
      <c r="B4033" t="s">
        <v>16770</v>
      </c>
      <c r="C4033" t="s">
        <v>28174</v>
      </c>
      <c r="D4033">
        <v>1</v>
      </c>
      <c r="E4033" t="s">
        <v>14386</v>
      </c>
      <c r="F4033" t="s">
        <v>14387</v>
      </c>
      <c r="G4033" t="s">
        <v>13127</v>
      </c>
      <c r="I4033">
        <v>8.3000000000000007</v>
      </c>
      <c r="J4033">
        <v>9.1999999999999993</v>
      </c>
      <c r="K4033">
        <v>6</v>
      </c>
      <c r="L4033">
        <v>54</v>
      </c>
      <c r="M4033">
        <v>9</v>
      </c>
      <c r="N4033" t="s">
        <v>14148</v>
      </c>
      <c r="P4033">
        <v>1929</v>
      </c>
    </row>
    <row r="4034" spans="1:18" x14ac:dyDescent="0.25">
      <c r="A4034">
        <f t="shared" si="62"/>
        <v>24034</v>
      </c>
      <c r="B4034" t="s">
        <v>16812</v>
      </c>
      <c r="C4034" t="s">
        <v>28174</v>
      </c>
      <c r="D4034">
        <v>1</v>
      </c>
      <c r="E4034" t="s">
        <v>14310</v>
      </c>
      <c r="F4034" t="s">
        <v>6410</v>
      </c>
      <c r="G4034" t="s">
        <v>13127</v>
      </c>
      <c r="H4034" t="s">
        <v>26</v>
      </c>
      <c r="I4034">
        <v>8.6999999999999993</v>
      </c>
      <c r="J4034">
        <v>9.3000000000000007</v>
      </c>
      <c r="K4034">
        <v>11.6</v>
      </c>
      <c r="L4034">
        <v>168</v>
      </c>
      <c r="M4034">
        <v>9</v>
      </c>
      <c r="N4034" t="s">
        <v>14225</v>
      </c>
      <c r="O4034" t="s">
        <v>198</v>
      </c>
      <c r="P4034">
        <v>1979</v>
      </c>
      <c r="Q4034">
        <v>14194</v>
      </c>
    </row>
    <row r="4035" spans="1:18" x14ac:dyDescent="0.25">
      <c r="A4035">
        <f t="shared" ref="A4035:A4098" si="63">A4034+1</f>
        <v>24035</v>
      </c>
      <c r="B4035" t="s">
        <v>16814</v>
      </c>
      <c r="C4035" t="s">
        <v>28174</v>
      </c>
      <c r="D4035">
        <v>1</v>
      </c>
      <c r="E4035" t="s">
        <v>14413</v>
      </c>
      <c r="F4035" t="s">
        <v>5422</v>
      </c>
      <c r="G4035" t="s">
        <v>13127</v>
      </c>
      <c r="H4035" t="s">
        <v>26</v>
      </c>
      <c r="I4035">
        <v>9</v>
      </c>
      <c r="J4035">
        <v>9.1</v>
      </c>
      <c r="K4035">
        <v>10.4</v>
      </c>
      <c r="L4035">
        <v>190</v>
      </c>
      <c r="M4035">
        <v>3</v>
      </c>
      <c r="N4035">
        <v>56</v>
      </c>
      <c r="P4035">
        <v>1965</v>
      </c>
      <c r="Q4035">
        <v>14378</v>
      </c>
    </row>
    <row r="4036" spans="1:18" x14ac:dyDescent="0.25">
      <c r="A4036">
        <f t="shared" si="63"/>
        <v>24036</v>
      </c>
      <c r="B4036" t="s">
        <v>16815</v>
      </c>
      <c r="C4036" t="s">
        <v>28174</v>
      </c>
      <c r="D4036">
        <v>1</v>
      </c>
      <c r="E4036" t="s">
        <v>14593</v>
      </c>
      <c r="F4036" t="s">
        <v>1604</v>
      </c>
      <c r="G4036" t="s">
        <v>13127</v>
      </c>
      <c r="H4036" t="s">
        <v>26</v>
      </c>
      <c r="I4036">
        <v>8.6999999999999993</v>
      </c>
      <c r="J4036">
        <v>9.3000000000000007</v>
      </c>
      <c r="K4036">
        <v>23.8</v>
      </c>
      <c r="L4036">
        <v>58</v>
      </c>
      <c r="M4036">
        <v>9</v>
      </c>
      <c r="N4036" t="s">
        <v>14594</v>
      </c>
      <c r="O4036" t="s">
        <v>86</v>
      </c>
      <c r="P4036">
        <v>1904</v>
      </c>
    </row>
    <row r="4037" spans="1:18" x14ac:dyDescent="0.25">
      <c r="A4037">
        <f t="shared" si="63"/>
        <v>24037</v>
      </c>
      <c r="B4037" t="s">
        <v>16816</v>
      </c>
      <c r="C4037" t="s">
        <v>28174</v>
      </c>
      <c r="D4037">
        <v>1</v>
      </c>
      <c r="E4037" t="s">
        <v>14947</v>
      </c>
      <c r="F4037" t="s">
        <v>11849</v>
      </c>
      <c r="G4037" t="s">
        <v>13127</v>
      </c>
      <c r="H4037" t="s">
        <v>26</v>
      </c>
      <c r="I4037">
        <v>8.6</v>
      </c>
      <c r="J4037">
        <v>9.1999999999999993</v>
      </c>
      <c r="K4037">
        <v>27</v>
      </c>
      <c r="L4037">
        <v>15</v>
      </c>
      <c r="M4037">
        <v>9</v>
      </c>
      <c r="N4037" t="s">
        <v>14851</v>
      </c>
      <c r="O4037" t="s">
        <v>56</v>
      </c>
      <c r="P4037">
        <v>1904</v>
      </c>
    </row>
    <row r="4038" spans="1:18" x14ac:dyDescent="0.25">
      <c r="A4038">
        <f t="shared" si="63"/>
        <v>24038</v>
      </c>
      <c r="B4038" t="s">
        <v>16824</v>
      </c>
      <c r="C4038" t="s">
        <v>28174</v>
      </c>
      <c r="D4038">
        <v>1</v>
      </c>
      <c r="E4038" t="s">
        <v>14090</v>
      </c>
      <c r="F4038" t="s">
        <v>11337</v>
      </c>
      <c r="G4038" t="s">
        <v>13127</v>
      </c>
      <c r="I4038">
        <v>9</v>
      </c>
      <c r="J4038">
        <v>9.5</v>
      </c>
      <c r="K4038">
        <v>20.6</v>
      </c>
      <c r="L4038">
        <v>176</v>
      </c>
      <c r="M4038">
        <v>9</v>
      </c>
      <c r="N4038" t="s">
        <v>13998</v>
      </c>
      <c r="O4038" t="s">
        <v>99</v>
      </c>
      <c r="P4038">
        <v>1918</v>
      </c>
    </row>
    <row r="4039" spans="1:18" x14ac:dyDescent="0.25">
      <c r="A4039">
        <f t="shared" si="63"/>
        <v>24039</v>
      </c>
      <c r="B4039" t="s">
        <v>16825</v>
      </c>
      <c r="C4039" t="s">
        <v>28174</v>
      </c>
      <c r="D4039">
        <v>1</v>
      </c>
      <c r="E4039" t="s">
        <v>14354</v>
      </c>
      <c r="F4039" t="s">
        <v>2867</v>
      </c>
      <c r="G4039" t="s">
        <v>13127</v>
      </c>
      <c r="I4039">
        <v>8.9</v>
      </c>
      <c r="J4039">
        <v>9.6999999999999993</v>
      </c>
      <c r="K4039">
        <v>10.9</v>
      </c>
      <c r="L4039">
        <v>88</v>
      </c>
      <c r="M4039">
        <v>9</v>
      </c>
      <c r="N4039">
        <v>120</v>
      </c>
      <c r="O4039" t="s">
        <v>56</v>
      </c>
      <c r="P4039">
        <v>1902</v>
      </c>
      <c r="Q4039">
        <v>14285</v>
      </c>
    </row>
    <row r="4040" spans="1:18" x14ac:dyDescent="0.25">
      <c r="A4040">
        <f t="shared" si="63"/>
        <v>24040</v>
      </c>
      <c r="B4040" t="s">
        <v>16982</v>
      </c>
      <c r="C4040" t="s">
        <v>28174</v>
      </c>
      <c r="D4040">
        <v>1</v>
      </c>
      <c r="E4040" t="s">
        <v>14383</v>
      </c>
      <c r="F4040" t="s">
        <v>469</v>
      </c>
      <c r="G4040" t="s">
        <v>13127</v>
      </c>
      <c r="H4040" t="s">
        <v>26</v>
      </c>
      <c r="I4040">
        <v>9</v>
      </c>
      <c r="J4040">
        <v>10.5</v>
      </c>
      <c r="K4040">
        <v>6.5</v>
      </c>
      <c r="L4040">
        <v>355</v>
      </c>
      <c r="M4040">
        <v>9</v>
      </c>
      <c r="N4040">
        <v>120</v>
      </c>
      <c r="O4040" t="s">
        <v>99</v>
      </c>
      <c r="P4040">
        <v>1897</v>
      </c>
      <c r="Q4040">
        <v>14330</v>
      </c>
    </row>
    <row r="4041" spans="1:18" x14ac:dyDescent="0.25">
      <c r="A4041">
        <f t="shared" si="63"/>
        <v>24041</v>
      </c>
      <c r="B4041" t="s">
        <v>26040</v>
      </c>
      <c r="C4041" t="s">
        <v>28174</v>
      </c>
      <c r="D4041">
        <v>1</v>
      </c>
      <c r="E4041" t="s">
        <v>14383</v>
      </c>
      <c r="F4041" t="s">
        <v>469</v>
      </c>
      <c r="G4041" t="s">
        <v>13127</v>
      </c>
      <c r="H4041" t="s">
        <v>36</v>
      </c>
      <c r="I4041">
        <v>8.9</v>
      </c>
      <c r="J4041">
        <v>11.5</v>
      </c>
      <c r="K4041">
        <v>6</v>
      </c>
      <c r="L4041">
        <v>50</v>
      </c>
      <c r="M4041">
        <v>9</v>
      </c>
      <c r="N4041">
        <v>120</v>
      </c>
      <c r="O4041" t="s">
        <v>99</v>
      </c>
      <c r="P4041">
        <v>1897</v>
      </c>
      <c r="Q4041">
        <v>14330</v>
      </c>
    </row>
    <row r="4042" spans="1:18" x14ac:dyDescent="0.25">
      <c r="A4042">
        <f t="shared" si="63"/>
        <v>24042</v>
      </c>
      <c r="B4042" t="s">
        <v>17076</v>
      </c>
      <c r="C4042" t="s">
        <v>28174</v>
      </c>
      <c r="D4042">
        <v>1</v>
      </c>
      <c r="E4042" t="s">
        <v>13261</v>
      </c>
      <c r="F4042" t="s">
        <v>7164</v>
      </c>
      <c r="G4042" t="s">
        <v>13127</v>
      </c>
      <c r="I4042">
        <v>7.7</v>
      </c>
      <c r="J4042">
        <v>7.7</v>
      </c>
      <c r="K4042">
        <v>0.1</v>
      </c>
      <c r="L4042">
        <v>4</v>
      </c>
      <c r="M4042">
        <v>3</v>
      </c>
      <c r="N4042">
        <v>54</v>
      </c>
      <c r="O4042" t="s">
        <v>124</v>
      </c>
      <c r="P4042">
        <v>1981</v>
      </c>
      <c r="Q4042">
        <v>12366</v>
      </c>
    </row>
    <row r="4043" spans="1:18" x14ac:dyDescent="0.25">
      <c r="A4043">
        <f t="shared" si="63"/>
        <v>24043</v>
      </c>
      <c r="B4043" t="s">
        <v>17080</v>
      </c>
      <c r="C4043" t="s">
        <v>28174</v>
      </c>
      <c r="D4043">
        <v>1</v>
      </c>
      <c r="E4043" t="s">
        <v>14529</v>
      </c>
      <c r="F4043" t="s">
        <v>14530</v>
      </c>
      <c r="G4043" t="s">
        <v>13127</v>
      </c>
      <c r="H4043" t="s">
        <v>26</v>
      </c>
      <c r="I4043">
        <v>7</v>
      </c>
      <c r="J4043">
        <v>7</v>
      </c>
      <c r="K4043">
        <v>0.1</v>
      </c>
      <c r="L4043">
        <v>174</v>
      </c>
      <c r="M4043">
        <v>9</v>
      </c>
      <c r="N4043">
        <v>85</v>
      </c>
      <c r="O4043" t="s">
        <v>142</v>
      </c>
      <c r="P4043">
        <v>1981</v>
      </c>
      <c r="Q4043">
        <v>14585</v>
      </c>
      <c r="R4043" t="s">
        <v>14531</v>
      </c>
    </row>
    <row r="4044" spans="1:18" x14ac:dyDescent="0.25">
      <c r="A4044">
        <f t="shared" si="63"/>
        <v>24044</v>
      </c>
      <c r="B4044" t="s">
        <v>26064</v>
      </c>
      <c r="C4044" t="s">
        <v>28174</v>
      </c>
      <c r="D4044">
        <v>1</v>
      </c>
      <c r="E4044" t="s">
        <v>14529</v>
      </c>
      <c r="F4044" t="s">
        <v>14530</v>
      </c>
      <c r="G4044" t="s">
        <v>13127</v>
      </c>
      <c r="H4044" t="s">
        <v>36</v>
      </c>
      <c r="I4044">
        <v>6.2</v>
      </c>
      <c r="J4044">
        <v>8.1</v>
      </c>
      <c r="K4044">
        <v>165.6</v>
      </c>
      <c r="L4044">
        <v>315</v>
      </c>
      <c r="M4044">
        <v>9</v>
      </c>
      <c r="N4044">
        <v>85</v>
      </c>
      <c r="O4044" t="s">
        <v>142</v>
      </c>
      <c r="P4044">
        <v>1908</v>
      </c>
    </row>
    <row r="4045" spans="1:18" x14ac:dyDescent="0.25">
      <c r="A4045">
        <f t="shared" si="63"/>
        <v>24045</v>
      </c>
      <c r="B4045" t="s">
        <v>26065</v>
      </c>
      <c r="C4045" t="s">
        <v>28174</v>
      </c>
      <c r="D4045">
        <v>1</v>
      </c>
      <c r="E4045" t="s">
        <v>14529</v>
      </c>
      <c r="F4045" t="s">
        <v>14530</v>
      </c>
      <c r="G4045" t="s">
        <v>13127</v>
      </c>
      <c r="H4045" t="s">
        <v>6103</v>
      </c>
      <c r="I4045">
        <v>8.1</v>
      </c>
      <c r="J4045">
        <v>12.9</v>
      </c>
      <c r="K4045">
        <v>5.6</v>
      </c>
      <c r="L4045">
        <v>250</v>
      </c>
      <c r="M4045">
        <v>9</v>
      </c>
      <c r="N4045">
        <v>85</v>
      </c>
      <c r="O4045" t="s">
        <v>86</v>
      </c>
      <c r="P4045">
        <v>1908</v>
      </c>
      <c r="Q4045">
        <v>14585</v>
      </c>
    </row>
    <row r="4046" spans="1:18" x14ac:dyDescent="0.25">
      <c r="A4046">
        <f t="shared" si="63"/>
        <v>24046</v>
      </c>
      <c r="B4046" t="s">
        <v>17105</v>
      </c>
      <c r="C4046" t="s">
        <v>28174</v>
      </c>
      <c r="D4046">
        <v>1</v>
      </c>
      <c r="E4046" t="s">
        <v>14031</v>
      </c>
      <c r="F4046" t="s">
        <v>2822</v>
      </c>
      <c r="G4046" t="s">
        <v>13127</v>
      </c>
      <c r="I4046">
        <v>7.7</v>
      </c>
      <c r="J4046">
        <v>10.7</v>
      </c>
      <c r="K4046">
        <v>2</v>
      </c>
      <c r="L4046">
        <v>357</v>
      </c>
      <c r="M4046">
        <v>9</v>
      </c>
      <c r="N4046" t="s">
        <v>13998</v>
      </c>
      <c r="O4046" t="s">
        <v>58</v>
      </c>
      <c r="P4046">
        <v>1890</v>
      </c>
      <c r="Q4046">
        <v>13693</v>
      </c>
    </row>
    <row r="4047" spans="1:18" x14ac:dyDescent="0.25">
      <c r="A4047">
        <f t="shared" si="63"/>
        <v>24047</v>
      </c>
      <c r="B4047" t="s">
        <v>17108</v>
      </c>
      <c r="C4047" t="s">
        <v>28174</v>
      </c>
      <c r="D4047">
        <v>1</v>
      </c>
      <c r="E4047" t="s">
        <v>14496</v>
      </c>
      <c r="F4047" t="s">
        <v>14497</v>
      </c>
      <c r="G4047" t="s">
        <v>13127</v>
      </c>
      <c r="H4047" t="s">
        <v>26</v>
      </c>
      <c r="I4047">
        <v>7.1</v>
      </c>
      <c r="J4047">
        <v>11.8</v>
      </c>
      <c r="K4047">
        <v>2.2999999999999998</v>
      </c>
      <c r="L4047">
        <v>119</v>
      </c>
      <c r="M4047">
        <v>9</v>
      </c>
      <c r="N4047">
        <v>85</v>
      </c>
      <c r="O4047" t="s">
        <v>56</v>
      </c>
      <c r="P4047">
        <v>1890</v>
      </c>
      <c r="Q4047">
        <v>14531</v>
      </c>
    </row>
    <row r="4048" spans="1:18" x14ac:dyDescent="0.25">
      <c r="A4048">
        <f t="shared" si="63"/>
        <v>24048</v>
      </c>
      <c r="B4048" t="s">
        <v>17141</v>
      </c>
      <c r="C4048" t="s">
        <v>28174</v>
      </c>
      <c r="D4048">
        <v>1</v>
      </c>
      <c r="E4048" t="s">
        <v>13773</v>
      </c>
      <c r="F4048" t="s">
        <v>1461</v>
      </c>
      <c r="G4048" t="s">
        <v>13127</v>
      </c>
      <c r="H4048" t="s">
        <v>26</v>
      </c>
      <c r="I4048">
        <v>9</v>
      </c>
      <c r="J4048">
        <v>9.9</v>
      </c>
      <c r="K4048">
        <v>0.7</v>
      </c>
      <c r="L4048">
        <v>54</v>
      </c>
      <c r="M4048">
        <v>9</v>
      </c>
      <c r="N4048">
        <v>119</v>
      </c>
      <c r="O4048" t="s">
        <v>786</v>
      </c>
      <c r="P4048">
        <v>1981</v>
      </c>
      <c r="Q4048">
        <v>13262</v>
      </c>
    </row>
    <row r="4049" spans="1:17" x14ac:dyDescent="0.25">
      <c r="A4049">
        <f t="shared" si="63"/>
        <v>24049</v>
      </c>
      <c r="B4049" t="s">
        <v>26075</v>
      </c>
      <c r="C4049" t="s">
        <v>28174</v>
      </c>
      <c r="D4049">
        <v>1</v>
      </c>
      <c r="E4049" t="s">
        <v>13773</v>
      </c>
      <c r="F4049" t="s">
        <v>1461</v>
      </c>
      <c r="G4049" t="s">
        <v>13127</v>
      </c>
      <c r="H4049" t="s">
        <v>36</v>
      </c>
      <c r="I4049">
        <v>8.6</v>
      </c>
      <c r="J4049">
        <v>9.6</v>
      </c>
      <c r="K4049">
        <v>21.5</v>
      </c>
      <c r="L4049">
        <v>90</v>
      </c>
      <c r="M4049">
        <v>9</v>
      </c>
      <c r="N4049">
        <v>119</v>
      </c>
      <c r="O4049" t="s">
        <v>786</v>
      </c>
      <c r="P4049">
        <v>1896</v>
      </c>
      <c r="Q4049">
        <v>13262</v>
      </c>
    </row>
    <row r="4050" spans="1:17" x14ac:dyDescent="0.25">
      <c r="A4050">
        <f t="shared" si="63"/>
        <v>24050</v>
      </c>
      <c r="B4050" t="s">
        <v>17157</v>
      </c>
      <c r="C4050" t="s">
        <v>28174</v>
      </c>
      <c r="D4050">
        <v>1</v>
      </c>
      <c r="E4050" t="s">
        <v>14500</v>
      </c>
      <c r="F4050" t="s">
        <v>14501</v>
      </c>
      <c r="G4050" t="s">
        <v>13127</v>
      </c>
      <c r="H4050" t="s">
        <v>26</v>
      </c>
      <c r="I4050">
        <v>8.9</v>
      </c>
      <c r="J4050">
        <v>9.1</v>
      </c>
      <c r="K4050">
        <v>0.3</v>
      </c>
      <c r="L4050">
        <v>49</v>
      </c>
      <c r="M4050">
        <v>9</v>
      </c>
      <c r="N4050" t="s">
        <v>14476</v>
      </c>
      <c r="O4050" t="s">
        <v>71</v>
      </c>
      <c r="P4050">
        <v>1902</v>
      </c>
      <c r="Q4050">
        <v>14533</v>
      </c>
    </row>
    <row r="4051" spans="1:17" x14ac:dyDescent="0.25">
      <c r="A4051">
        <f t="shared" si="63"/>
        <v>24051</v>
      </c>
      <c r="B4051" t="s">
        <v>17166</v>
      </c>
      <c r="C4051" t="s">
        <v>28174</v>
      </c>
      <c r="D4051">
        <v>1</v>
      </c>
      <c r="E4051" t="s">
        <v>13358</v>
      </c>
      <c r="F4051" t="s">
        <v>274</v>
      </c>
      <c r="G4051" t="s">
        <v>13127</v>
      </c>
      <c r="I4051">
        <v>8.4</v>
      </c>
      <c r="J4051">
        <v>9.5</v>
      </c>
      <c r="K4051">
        <v>2.1</v>
      </c>
      <c r="L4051">
        <v>193</v>
      </c>
      <c r="M4051">
        <v>8</v>
      </c>
      <c r="N4051" t="s">
        <v>13361</v>
      </c>
      <c r="O4051" t="s">
        <v>4</v>
      </c>
      <c r="P4051">
        <v>1875</v>
      </c>
      <c r="Q4051">
        <v>12535</v>
      </c>
    </row>
    <row r="4052" spans="1:17" x14ac:dyDescent="0.25">
      <c r="A4052">
        <f t="shared" si="63"/>
        <v>24052</v>
      </c>
      <c r="B4052" t="s">
        <v>17167</v>
      </c>
      <c r="C4052" t="s">
        <v>28174</v>
      </c>
      <c r="D4052">
        <v>1</v>
      </c>
      <c r="E4052" t="s">
        <v>13515</v>
      </c>
      <c r="F4052" t="s">
        <v>13516</v>
      </c>
      <c r="G4052" t="s">
        <v>13127</v>
      </c>
      <c r="H4052" t="s">
        <v>38</v>
      </c>
      <c r="I4052">
        <v>7.3</v>
      </c>
      <c r="J4052">
        <v>11.2</v>
      </c>
      <c r="K4052">
        <v>26.9</v>
      </c>
      <c r="L4052">
        <v>157</v>
      </c>
      <c r="M4052">
        <v>8</v>
      </c>
      <c r="N4052" t="s">
        <v>13452</v>
      </c>
      <c r="O4052" t="s">
        <v>18</v>
      </c>
      <c r="P4052">
        <v>1878</v>
      </c>
      <c r="Q4052">
        <v>12786</v>
      </c>
    </row>
    <row r="4053" spans="1:17" x14ac:dyDescent="0.25">
      <c r="A4053">
        <f t="shared" si="63"/>
        <v>24053</v>
      </c>
      <c r="B4053" t="s">
        <v>17174</v>
      </c>
      <c r="C4053" t="s">
        <v>28174</v>
      </c>
      <c r="D4053">
        <v>1</v>
      </c>
      <c r="E4053" t="s">
        <v>14409</v>
      </c>
      <c r="F4053" t="s">
        <v>10234</v>
      </c>
      <c r="G4053" t="s">
        <v>13127</v>
      </c>
      <c r="H4053" t="s">
        <v>26</v>
      </c>
      <c r="I4053">
        <v>7.3</v>
      </c>
      <c r="J4053">
        <v>8</v>
      </c>
      <c r="K4053">
        <v>0.8</v>
      </c>
      <c r="L4053">
        <v>36</v>
      </c>
      <c r="M4053">
        <v>3</v>
      </c>
      <c r="N4053">
        <v>56</v>
      </c>
      <c r="O4053" t="s">
        <v>65</v>
      </c>
      <c r="P4053">
        <v>1977</v>
      </c>
      <c r="Q4053">
        <v>14370</v>
      </c>
    </row>
    <row r="4054" spans="1:17" x14ac:dyDescent="0.25">
      <c r="A4054">
        <f t="shared" si="63"/>
        <v>24054</v>
      </c>
      <c r="B4054" t="s">
        <v>26089</v>
      </c>
      <c r="C4054" t="s">
        <v>28174</v>
      </c>
      <c r="D4054">
        <v>1</v>
      </c>
      <c r="E4054" t="s">
        <v>14409</v>
      </c>
      <c r="F4054" t="s">
        <v>10234</v>
      </c>
      <c r="G4054" t="s">
        <v>13127</v>
      </c>
      <c r="H4054" t="s">
        <v>36</v>
      </c>
      <c r="I4054">
        <v>6.8</v>
      </c>
      <c r="J4054">
        <v>12</v>
      </c>
      <c r="K4054">
        <v>16.2</v>
      </c>
      <c r="L4054">
        <v>23</v>
      </c>
      <c r="M4054">
        <v>3</v>
      </c>
      <c r="N4054">
        <v>56</v>
      </c>
      <c r="O4054" t="s">
        <v>65</v>
      </c>
      <c r="P4054">
        <v>1915</v>
      </c>
      <c r="Q4054">
        <v>14370</v>
      </c>
    </row>
    <row r="4055" spans="1:17" x14ac:dyDescent="0.25">
      <c r="A4055">
        <f t="shared" si="63"/>
        <v>24055</v>
      </c>
      <c r="B4055" t="s">
        <v>26090</v>
      </c>
      <c r="C4055" t="s">
        <v>28174</v>
      </c>
      <c r="D4055">
        <v>1</v>
      </c>
      <c r="E4055" t="s">
        <v>14409</v>
      </c>
      <c r="F4055" t="s">
        <v>10234</v>
      </c>
      <c r="G4055" t="s">
        <v>13127</v>
      </c>
      <c r="H4055" t="s">
        <v>38</v>
      </c>
      <c r="I4055">
        <v>6.8</v>
      </c>
      <c r="J4055">
        <v>10.9</v>
      </c>
      <c r="K4055">
        <v>198.3</v>
      </c>
      <c r="L4055">
        <v>48</v>
      </c>
      <c r="M4055">
        <v>3</v>
      </c>
      <c r="N4055">
        <v>56</v>
      </c>
      <c r="O4055" t="s">
        <v>65</v>
      </c>
      <c r="P4055">
        <v>1880</v>
      </c>
      <c r="Q4055">
        <v>14370</v>
      </c>
    </row>
    <row r="4056" spans="1:17" x14ac:dyDescent="0.25">
      <c r="A4056">
        <f t="shared" si="63"/>
        <v>24056</v>
      </c>
      <c r="B4056" t="s">
        <v>17176</v>
      </c>
      <c r="C4056" t="s">
        <v>28174</v>
      </c>
      <c r="D4056">
        <v>1</v>
      </c>
      <c r="E4056" t="s">
        <v>14559</v>
      </c>
      <c r="F4056" t="s">
        <v>11113</v>
      </c>
      <c r="G4056" t="s">
        <v>13127</v>
      </c>
      <c r="I4056">
        <v>7.7</v>
      </c>
      <c r="J4056">
        <v>12.2</v>
      </c>
      <c r="K4056">
        <v>11.1</v>
      </c>
      <c r="L4056">
        <v>310</v>
      </c>
      <c r="M4056">
        <v>9</v>
      </c>
      <c r="N4056">
        <v>85</v>
      </c>
      <c r="O4056" t="s">
        <v>56</v>
      </c>
      <c r="P4056">
        <v>1943</v>
      </c>
      <c r="Q4056">
        <v>14627</v>
      </c>
    </row>
    <row r="4057" spans="1:17" x14ac:dyDescent="0.25">
      <c r="A4057">
        <f t="shared" si="63"/>
        <v>24057</v>
      </c>
      <c r="B4057" t="s">
        <v>17177</v>
      </c>
      <c r="C4057" t="s">
        <v>28174</v>
      </c>
      <c r="D4057">
        <v>1</v>
      </c>
      <c r="E4057" t="s">
        <v>14622</v>
      </c>
      <c r="F4057" t="s">
        <v>11977</v>
      </c>
      <c r="G4057" t="s">
        <v>13127</v>
      </c>
      <c r="H4057" t="s">
        <v>26</v>
      </c>
      <c r="I4057">
        <v>7.9</v>
      </c>
      <c r="J4057">
        <v>11.4</v>
      </c>
      <c r="K4057">
        <v>57.4</v>
      </c>
      <c r="L4057">
        <v>154</v>
      </c>
      <c r="M4057">
        <v>9</v>
      </c>
      <c r="N4057" t="s">
        <v>14594</v>
      </c>
      <c r="O4057" t="s">
        <v>142</v>
      </c>
      <c r="P4057">
        <v>1892</v>
      </c>
      <c r="Q4057">
        <v>14745</v>
      </c>
    </row>
    <row r="4058" spans="1:17" x14ac:dyDescent="0.25">
      <c r="A4058">
        <f t="shared" si="63"/>
        <v>24058</v>
      </c>
      <c r="B4058" t="s">
        <v>17179</v>
      </c>
      <c r="C4058" t="s">
        <v>28174</v>
      </c>
      <c r="D4058">
        <v>1</v>
      </c>
      <c r="E4058" t="s">
        <v>14674</v>
      </c>
      <c r="F4058" t="s">
        <v>13840</v>
      </c>
      <c r="G4058" t="s">
        <v>13127</v>
      </c>
      <c r="H4058" t="s">
        <v>26</v>
      </c>
      <c r="I4058">
        <v>8.4</v>
      </c>
      <c r="J4058">
        <v>8.9</v>
      </c>
      <c r="K4058">
        <v>1.2</v>
      </c>
      <c r="L4058">
        <v>251</v>
      </c>
      <c r="M4058">
        <v>9</v>
      </c>
      <c r="N4058">
        <v>121</v>
      </c>
      <c r="O4058" t="s">
        <v>71</v>
      </c>
      <c r="P4058">
        <v>1977</v>
      </c>
      <c r="Q4058">
        <v>14822</v>
      </c>
    </row>
    <row r="4059" spans="1:17" x14ac:dyDescent="0.25">
      <c r="A4059">
        <f t="shared" si="63"/>
        <v>24059</v>
      </c>
      <c r="B4059" t="s">
        <v>17182</v>
      </c>
      <c r="C4059" t="s">
        <v>28174</v>
      </c>
      <c r="D4059">
        <v>1</v>
      </c>
      <c r="E4059" t="s">
        <v>14854</v>
      </c>
      <c r="F4059" t="s">
        <v>2949</v>
      </c>
      <c r="G4059" t="s">
        <v>13127</v>
      </c>
      <c r="I4059">
        <v>6.5</v>
      </c>
      <c r="J4059">
        <v>10.9</v>
      </c>
      <c r="K4059">
        <v>1.5</v>
      </c>
      <c r="L4059">
        <v>89</v>
      </c>
      <c r="M4059">
        <v>9</v>
      </c>
      <c r="N4059" t="s">
        <v>14855</v>
      </c>
      <c r="O4059" t="s">
        <v>8</v>
      </c>
      <c r="P4059">
        <v>1876</v>
      </c>
      <c r="Q4059">
        <v>15126</v>
      </c>
    </row>
    <row r="4060" spans="1:17" x14ac:dyDescent="0.25">
      <c r="A4060">
        <f t="shared" si="63"/>
        <v>24060</v>
      </c>
      <c r="B4060" t="s">
        <v>17247</v>
      </c>
      <c r="C4060" t="s">
        <v>28174</v>
      </c>
      <c r="D4060">
        <v>1</v>
      </c>
      <c r="E4060" t="s">
        <v>14394</v>
      </c>
      <c r="F4060" t="s">
        <v>14396</v>
      </c>
      <c r="G4060" t="s">
        <v>13127</v>
      </c>
      <c r="I4060">
        <v>6.5</v>
      </c>
      <c r="J4060">
        <v>11.5</v>
      </c>
      <c r="K4060">
        <v>19.2</v>
      </c>
      <c r="L4060">
        <v>7</v>
      </c>
      <c r="M4060">
        <v>9</v>
      </c>
      <c r="N4060">
        <v>85</v>
      </c>
      <c r="O4060" t="s">
        <v>337</v>
      </c>
      <c r="P4060">
        <v>1934</v>
      </c>
      <c r="Q4060">
        <v>14350</v>
      </c>
    </row>
    <row r="4061" spans="1:17" x14ac:dyDescent="0.25">
      <c r="A4061">
        <f t="shared" si="63"/>
        <v>24061</v>
      </c>
      <c r="B4061" t="s">
        <v>17257</v>
      </c>
      <c r="C4061" t="s">
        <v>28174</v>
      </c>
      <c r="D4061">
        <v>1</v>
      </c>
      <c r="E4061" t="s">
        <v>14364</v>
      </c>
      <c r="F4061" t="s">
        <v>14365</v>
      </c>
      <c r="G4061" t="s">
        <v>13127</v>
      </c>
      <c r="I4061">
        <v>7.7</v>
      </c>
      <c r="J4061">
        <v>8.6</v>
      </c>
      <c r="K4061">
        <v>0.4</v>
      </c>
      <c r="L4061">
        <v>202</v>
      </c>
      <c r="M4061">
        <v>9</v>
      </c>
      <c r="N4061">
        <v>85</v>
      </c>
      <c r="O4061" t="s">
        <v>56</v>
      </c>
      <c r="P4061">
        <v>1875</v>
      </c>
      <c r="Q4061">
        <v>14306</v>
      </c>
    </row>
    <row r="4062" spans="1:17" x14ac:dyDescent="0.25">
      <c r="A4062">
        <f t="shared" si="63"/>
        <v>24062</v>
      </c>
      <c r="B4062" t="s">
        <v>17263</v>
      </c>
      <c r="C4062" t="s">
        <v>28174</v>
      </c>
      <c r="D4062">
        <v>1</v>
      </c>
      <c r="E4062" t="s">
        <v>14912</v>
      </c>
      <c r="F4062" t="s">
        <v>3606</v>
      </c>
      <c r="G4062" t="s">
        <v>13127</v>
      </c>
      <c r="I4062">
        <v>7.9</v>
      </c>
      <c r="J4062">
        <v>11</v>
      </c>
      <c r="K4062">
        <v>3.4</v>
      </c>
      <c r="L4062">
        <v>181</v>
      </c>
      <c r="M4062">
        <v>9</v>
      </c>
      <c r="N4062" t="s">
        <v>14899</v>
      </c>
      <c r="O4062" t="s">
        <v>8</v>
      </c>
      <c r="P4062">
        <v>1875</v>
      </c>
      <c r="Q4062">
        <v>15224</v>
      </c>
    </row>
    <row r="4063" spans="1:17" x14ac:dyDescent="0.25">
      <c r="A4063">
        <f t="shared" si="63"/>
        <v>24063</v>
      </c>
      <c r="B4063" t="s">
        <v>17336</v>
      </c>
      <c r="C4063" t="s">
        <v>28174</v>
      </c>
      <c r="D4063">
        <v>1</v>
      </c>
      <c r="E4063" t="s">
        <v>14358</v>
      </c>
      <c r="F4063" t="s">
        <v>785</v>
      </c>
      <c r="G4063" t="s">
        <v>13127</v>
      </c>
      <c r="I4063">
        <v>7.9</v>
      </c>
      <c r="J4063">
        <v>11.2</v>
      </c>
      <c r="K4063">
        <v>15.3</v>
      </c>
      <c r="L4063">
        <v>285</v>
      </c>
      <c r="M4063">
        <v>3</v>
      </c>
      <c r="N4063">
        <v>56</v>
      </c>
      <c r="O4063" t="s">
        <v>65</v>
      </c>
      <c r="P4063">
        <v>1892</v>
      </c>
      <c r="Q4063">
        <v>14302</v>
      </c>
    </row>
    <row r="4064" spans="1:17" x14ac:dyDescent="0.25">
      <c r="A4064">
        <f t="shared" si="63"/>
        <v>24064</v>
      </c>
      <c r="B4064" t="s">
        <v>17337</v>
      </c>
      <c r="C4064" t="s">
        <v>28174</v>
      </c>
      <c r="D4064">
        <v>1</v>
      </c>
      <c r="E4064" t="s">
        <v>14377</v>
      </c>
      <c r="F4064" t="s">
        <v>1023</v>
      </c>
      <c r="G4064" t="s">
        <v>13127</v>
      </c>
      <c r="H4064" t="s">
        <v>26</v>
      </c>
      <c r="I4064">
        <v>8.6999999999999993</v>
      </c>
      <c r="J4064">
        <v>9</v>
      </c>
      <c r="K4064">
        <v>1.5</v>
      </c>
      <c r="L4064">
        <v>129</v>
      </c>
      <c r="M4064">
        <v>3</v>
      </c>
      <c r="N4064" t="s">
        <v>14225</v>
      </c>
      <c r="O4064" t="s">
        <v>56</v>
      </c>
      <c r="P4064">
        <v>1876</v>
      </c>
      <c r="Q4064">
        <v>14331</v>
      </c>
    </row>
    <row r="4065" spans="1:17" x14ac:dyDescent="0.25">
      <c r="A4065">
        <f t="shared" si="63"/>
        <v>24065</v>
      </c>
      <c r="B4065" t="s">
        <v>26135</v>
      </c>
      <c r="C4065" t="s">
        <v>28174</v>
      </c>
      <c r="D4065">
        <v>1</v>
      </c>
      <c r="E4065" t="s">
        <v>14377</v>
      </c>
      <c r="F4065" t="s">
        <v>1023</v>
      </c>
      <c r="G4065" t="s">
        <v>13127</v>
      </c>
      <c r="H4065" t="s">
        <v>36</v>
      </c>
      <c r="I4065">
        <v>8.1999999999999993</v>
      </c>
      <c r="J4065">
        <v>10.7</v>
      </c>
      <c r="K4065">
        <v>51.5</v>
      </c>
      <c r="L4065">
        <v>106</v>
      </c>
      <c r="M4065">
        <v>3</v>
      </c>
      <c r="N4065" t="s">
        <v>14225</v>
      </c>
      <c r="O4065" t="s">
        <v>56</v>
      </c>
      <c r="P4065">
        <v>1876</v>
      </c>
      <c r="Q4065">
        <v>14331</v>
      </c>
    </row>
    <row r="4066" spans="1:17" x14ac:dyDescent="0.25">
      <c r="A4066">
        <f t="shared" si="63"/>
        <v>24066</v>
      </c>
      <c r="B4066" t="s">
        <v>17340</v>
      </c>
      <c r="C4066" t="s">
        <v>28174</v>
      </c>
      <c r="D4066">
        <v>1</v>
      </c>
      <c r="E4066" t="s">
        <v>14777</v>
      </c>
      <c r="F4066" t="s">
        <v>2279</v>
      </c>
      <c r="G4066" t="s">
        <v>13127</v>
      </c>
      <c r="H4066" t="s">
        <v>26</v>
      </c>
      <c r="I4066">
        <v>7.8</v>
      </c>
      <c r="J4066">
        <v>11.8</v>
      </c>
      <c r="K4066">
        <v>16.8</v>
      </c>
      <c r="L4066">
        <v>30</v>
      </c>
      <c r="M4066">
        <v>3</v>
      </c>
      <c r="N4066">
        <v>56</v>
      </c>
      <c r="O4066" t="s">
        <v>4</v>
      </c>
      <c r="P4066">
        <v>1917</v>
      </c>
      <c r="Q4066">
        <v>14989</v>
      </c>
    </row>
    <row r="4067" spans="1:17" x14ac:dyDescent="0.25">
      <c r="A4067">
        <f t="shared" si="63"/>
        <v>24067</v>
      </c>
      <c r="B4067" t="s">
        <v>26136</v>
      </c>
      <c r="C4067" t="s">
        <v>28174</v>
      </c>
      <c r="D4067">
        <v>1</v>
      </c>
      <c r="E4067" t="s">
        <v>14777</v>
      </c>
      <c r="F4067" t="s">
        <v>2279</v>
      </c>
      <c r="G4067" t="s">
        <v>13127</v>
      </c>
      <c r="H4067" t="s">
        <v>36</v>
      </c>
      <c r="I4067">
        <v>7.8</v>
      </c>
      <c r="J4067">
        <v>12.5</v>
      </c>
      <c r="K4067">
        <v>51</v>
      </c>
      <c r="L4067">
        <v>63</v>
      </c>
      <c r="M4067">
        <v>3</v>
      </c>
      <c r="N4067">
        <v>56</v>
      </c>
      <c r="O4067" t="s">
        <v>4</v>
      </c>
      <c r="P4067">
        <v>1905</v>
      </c>
      <c r="Q4067">
        <v>14989</v>
      </c>
    </row>
    <row r="4068" spans="1:17" x14ac:dyDescent="0.25">
      <c r="A4068">
        <f t="shared" si="63"/>
        <v>24068</v>
      </c>
      <c r="B4068" t="s">
        <v>17342</v>
      </c>
      <c r="C4068" t="s">
        <v>28174</v>
      </c>
      <c r="D4068">
        <v>1</v>
      </c>
      <c r="E4068" t="s">
        <v>14819</v>
      </c>
      <c r="F4068" t="s">
        <v>2279</v>
      </c>
      <c r="G4068" t="s">
        <v>13127</v>
      </c>
      <c r="H4068" t="s">
        <v>26</v>
      </c>
      <c r="I4068">
        <v>9</v>
      </c>
      <c r="J4068">
        <v>9.5</v>
      </c>
      <c r="K4068">
        <v>3.4</v>
      </c>
      <c r="L4068">
        <v>325</v>
      </c>
      <c r="M4068">
        <v>3</v>
      </c>
      <c r="N4068">
        <v>57</v>
      </c>
      <c r="O4068" t="s">
        <v>56</v>
      </c>
      <c r="P4068">
        <v>1876</v>
      </c>
      <c r="Q4068">
        <v>15075</v>
      </c>
    </row>
    <row r="4069" spans="1:17" x14ac:dyDescent="0.25">
      <c r="A4069">
        <f t="shared" si="63"/>
        <v>24069</v>
      </c>
      <c r="B4069" t="s">
        <v>17384</v>
      </c>
      <c r="C4069" t="s">
        <v>28174</v>
      </c>
      <c r="D4069">
        <v>1</v>
      </c>
      <c r="E4069" t="s">
        <v>13796</v>
      </c>
      <c r="F4069" t="s">
        <v>891</v>
      </c>
      <c r="G4069" t="s">
        <v>13127</v>
      </c>
      <c r="H4069" t="s">
        <v>26</v>
      </c>
      <c r="I4069">
        <v>8.5</v>
      </c>
      <c r="J4069">
        <v>10.5</v>
      </c>
      <c r="K4069">
        <v>5.8</v>
      </c>
      <c r="L4069">
        <v>308</v>
      </c>
      <c r="M4069">
        <v>3</v>
      </c>
      <c r="N4069">
        <v>55</v>
      </c>
      <c r="O4069" t="s">
        <v>8</v>
      </c>
      <c r="P4069">
        <v>1877</v>
      </c>
      <c r="Q4069">
        <v>13301</v>
      </c>
    </row>
    <row r="4070" spans="1:17" x14ac:dyDescent="0.25">
      <c r="A4070">
        <f t="shared" si="63"/>
        <v>24070</v>
      </c>
      <c r="B4070" t="s">
        <v>26147</v>
      </c>
      <c r="C4070" t="s">
        <v>28174</v>
      </c>
      <c r="D4070">
        <v>1</v>
      </c>
      <c r="E4070" t="s">
        <v>13796</v>
      </c>
      <c r="F4070" t="s">
        <v>891</v>
      </c>
      <c r="G4070" t="s">
        <v>13127</v>
      </c>
      <c r="H4070" t="s">
        <v>36</v>
      </c>
      <c r="I4070">
        <v>8.3000000000000007</v>
      </c>
      <c r="J4070">
        <v>8.3000000000000007</v>
      </c>
      <c r="K4070">
        <v>164.6</v>
      </c>
      <c r="L4070">
        <v>53</v>
      </c>
      <c r="M4070">
        <v>3</v>
      </c>
      <c r="N4070">
        <v>55</v>
      </c>
      <c r="O4070" t="s">
        <v>8</v>
      </c>
      <c r="P4070">
        <v>1877</v>
      </c>
      <c r="Q4070">
        <v>13301</v>
      </c>
    </row>
    <row r="4071" spans="1:17" x14ac:dyDescent="0.25">
      <c r="A4071">
        <f t="shared" si="63"/>
        <v>24071</v>
      </c>
      <c r="B4071" t="s">
        <v>17385</v>
      </c>
      <c r="C4071" t="s">
        <v>28174</v>
      </c>
      <c r="D4071">
        <v>1</v>
      </c>
      <c r="E4071" t="s">
        <v>13796</v>
      </c>
      <c r="F4071" t="s">
        <v>891</v>
      </c>
      <c r="G4071" t="s">
        <v>13127</v>
      </c>
      <c r="H4071" t="s">
        <v>144</v>
      </c>
      <c r="I4071">
        <v>8.5</v>
      </c>
      <c r="J4071">
        <v>10.4</v>
      </c>
      <c r="K4071">
        <v>3</v>
      </c>
      <c r="L4071">
        <v>336</v>
      </c>
      <c r="M4071">
        <v>3</v>
      </c>
      <c r="N4071">
        <v>55</v>
      </c>
      <c r="O4071" t="s">
        <v>65</v>
      </c>
      <c r="P4071">
        <v>1877</v>
      </c>
      <c r="Q4071">
        <v>13301</v>
      </c>
    </row>
    <row r="4072" spans="1:17" x14ac:dyDescent="0.25">
      <c r="A4072">
        <f t="shared" si="63"/>
        <v>24072</v>
      </c>
      <c r="B4072" t="s">
        <v>17386</v>
      </c>
      <c r="C4072" t="s">
        <v>28174</v>
      </c>
      <c r="D4072">
        <v>1</v>
      </c>
      <c r="E4072" t="s">
        <v>13837</v>
      </c>
      <c r="F4072" t="s">
        <v>12213</v>
      </c>
      <c r="G4072" t="s">
        <v>13127</v>
      </c>
      <c r="H4072" t="s">
        <v>36</v>
      </c>
      <c r="I4072">
        <v>7</v>
      </c>
      <c r="J4072">
        <v>11</v>
      </c>
      <c r="K4072">
        <v>11.4</v>
      </c>
      <c r="L4072">
        <v>28</v>
      </c>
      <c r="M4072">
        <v>9</v>
      </c>
      <c r="N4072">
        <v>119</v>
      </c>
      <c r="O4072" t="s">
        <v>3798</v>
      </c>
      <c r="P4072">
        <v>1976</v>
      </c>
      <c r="Q4072">
        <v>13374</v>
      </c>
    </row>
    <row r="4073" spans="1:17" x14ac:dyDescent="0.25">
      <c r="A4073">
        <f t="shared" si="63"/>
        <v>24073</v>
      </c>
      <c r="B4073" t="s">
        <v>26148</v>
      </c>
      <c r="C4073" t="s">
        <v>28174</v>
      </c>
      <c r="D4073">
        <v>1</v>
      </c>
      <c r="E4073" t="s">
        <v>13837</v>
      </c>
      <c r="F4073" t="s">
        <v>12213</v>
      </c>
      <c r="G4073" t="s">
        <v>13127</v>
      </c>
      <c r="H4073" t="s">
        <v>480</v>
      </c>
      <c r="I4073">
        <v>7</v>
      </c>
      <c r="J4073">
        <v>11.5</v>
      </c>
      <c r="K4073">
        <v>28</v>
      </c>
      <c r="L4073">
        <v>107</v>
      </c>
      <c r="M4073">
        <v>9</v>
      </c>
      <c r="N4073">
        <v>119</v>
      </c>
      <c r="O4073" t="s">
        <v>3798</v>
      </c>
      <c r="P4073">
        <v>1876</v>
      </c>
      <c r="Q4073">
        <v>13374</v>
      </c>
    </row>
    <row r="4074" spans="1:17" x14ac:dyDescent="0.25">
      <c r="A4074">
        <f t="shared" si="63"/>
        <v>24074</v>
      </c>
      <c r="B4074" t="s">
        <v>26149</v>
      </c>
      <c r="C4074" t="s">
        <v>28174</v>
      </c>
      <c r="D4074">
        <v>1</v>
      </c>
      <c r="E4074" t="s">
        <v>13837</v>
      </c>
      <c r="F4074" t="s">
        <v>12213</v>
      </c>
      <c r="G4074" t="s">
        <v>13127</v>
      </c>
      <c r="H4074" t="s">
        <v>5059</v>
      </c>
      <c r="I4074">
        <v>8</v>
      </c>
      <c r="J4074">
        <v>12.3</v>
      </c>
      <c r="K4074">
        <v>10.199999999999999</v>
      </c>
      <c r="L4074">
        <v>110</v>
      </c>
      <c r="M4074">
        <v>9</v>
      </c>
      <c r="N4074">
        <v>119</v>
      </c>
      <c r="O4074" t="s">
        <v>188</v>
      </c>
      <c r="P4074">
        <v>1876</v>
      </c>
      <c r="Q4074">
        <v>13374</v>
      </c>
    </row>
    <row r="4075" spans="1:17" x14ac:dyDescent="0.25">
      <c r="A4075">
        <f t="shared" si="63"/>
        <v>24075</v>
      </c>
      <c r="B4075" t="s">
        <v>17391</v>
      </c>
      <c r="C4075" t="s">
        <v>28174</v>
      </c>
      <c r="D4075">
        <v>1</v>
      </c>
      <c r="E4075" t="s">
        <v>13384</v>
      </c>
      <c r="F4075" t="s">
        <v>13385</v>
      </c>
      <c r="G4075" t="s">
        <v>13127</v>
      </c>
      <c r="H4075" t="s">
        <v>26</v>
      </c>
      <c r="I4075">
        <v>7.9</v>
      </c>
      <c r="J4075">
        <v>13</v>
      </c>
      <c r="K4075">
        <v>4.4000000000000004</v>
      </c>
      <c r="L4075">
        <v>38</v>
      </c>
      <c r="M4075">
        <v>8</v>
      </c>
      <c r="N4075">
        <v>118</v>
      </c>
      <c r="O4075" t="s">
        <v>11</v>
      </c>
      <c r="P4075">
        <v>1879</v>
      </c>
      <c r="Q4075">
        <v>12561</v>
      </c>
    </row>
    <row r="4076" spans="1:17" x14ac:dyDescent="0.25">
      <c r="A4076">
        <f t="shared" si="63"/>
        <v>24076</v>
      </c>
      <c r="B4076" t="s">
        <v>26150</v>
      </c>
      <c r="C4076" t="s">
        <v>28174</v>
      </c>
      <c r="D4076">
        <v>1</v>
      </c>
      <c r="E4076" t="s">
        <v>13384</v>
      </c>
      <c r="F4076" t="s">
        <v>13385</v>
      </c>
      <c r="G4076" t="s">
        <v>13127</v>
      </c>
      <c r="H4076" t="s">
        <v>480</v>
      </c>
      <c r="I4076">
        <v>7.9</v>
      </c>
      <c r="J4076">
        <v>13</v>
      </c>
      <c r="K4076">
        <v>21.2</v>
      </c>
      <c r="L4076">
        <v>238</v>
      </c>
      <c r="M4076">
        <v>8</v>
      </c>
      <c r="N4076">
        <v>118</v>
      </c>
      <c r="O4076" t="s">
        <v>11</v>
      </c>
      <c r="P4076">
        <v>1878</v>
      </c>
      <c r="Q4076">
        <v>12561</v>
      </c>
    </row>
    <row r="4077" spans="1:17" x14ac:dyDescent="0.25">
      <c r="A4077">
        <f t="shared" si="63"/>
        <v>24077</v>
      </c>
      <c r="B4077" t="s">
        <v>17392</v>
      </c>
      <c r="C4077" t="s">
        <v>28174</v>
      </c>
      <c r="D4077">
        <v>1</v>
      </c>
      <c r="E4077" t="s">
        <v>13771</v>
      </c>
      <c r="F4077" t="s">
        <v>2358</v>
      </c>
      <c r="G4077" t="s">
        <v>13127</v>
      </c>
      <c r="H4077" t="s">
        <v>26</v>
      </c>
      <c r="I4077">
        <v>8.1</v>
      </c>
      <c r="J4077">
        <v>12.9</v>
      </c>
      <c r="K4077">
        <v>3.1</v>
      </c>
      <c r="L4077">
        <v>239</v>
      </c>
      <c r="M4077">
        <v>9</v>
      </c>
      <c r="N4077">
        <v>119</v>
      </c>
      <c r="O4077" t="s">
        <v>18</v>
      </c>
      <c r="P4077">
        <v>1876</v>
      </c>
      <c r="Q4077">
        <v>13251</v>
      </c>
    </row>
    <row r="4078" spans="1:17" x14ac:dyDescent="0.25">
      <c r="A4078">
        <f t="shared" si="63"/>
        <v>24078</v>
      </c>
      <c r="B4078" t="s">
        <v>26151</v>
      </c>
      <c r="C4078" t="s">
        <v>28174</v>
      </c>
      <c r="D4078">
        <v>1</v>
      </c>
      <c r="E4078" t="s">
        <v>13771</v>
      </c>
      <c r="F4078" t="s">
        <v>2358</v>
      </c>
      <c r="G4078" t="s">
        <v>13127</v>
      </c>
      <c r="H4078" t="s">
        <v>36</v>
      </c>
      <c r="I4078">
        <v>8.1</v>
      </c>
      <c r="J4078">
        <v>12.2</v>
      </c>
      <c r="K4078">
        <v>49.5</v>
      </c>
      <c r="L4078">
        <v>195</v>
      </c>
      <c r="M4078">
        <v>9</v>
      </c>
      <c r="N4078">
        <v>119</v>
      </c>
      <c r="O4078" t="s">
        <v>18</v>
      </c>
      <c r="P4078">
        <v>1913</v>
      </c>
      <c r="Q4078">
        <v>13251</v>
      </c>
    </row>
    <row r="4079" spans="1:17" x14ac:dyDescent="0.25">
      <c r="A4079">
        <f t="shared" si="63"/>
        <v>24079</v>
      </c>
      <c r="B4079" t="s">
        <v>17394</v>
      </c>
      <c r="C4079" t="s">
        <v>28174</v>
      </c>
      <c r="D4079">
        <v>1</v>
      </c>
      <c r="E4079" t="s">
        <v>13837</v>
      </c>
      <c r="F4079" t="s">
        <v>12213</v>
      </c>
      <c r="G4079" t="s">
        <v>13127</v>
      </c>
      <c r="H4079" t="s">
        <v>26</v>
      </c>
      <c r="I4079">
        <v>7</v>
      </c>
      <c r="J4079">
        <v>12</v>
      </c>
      <c r="K4079">
        <v>6.6</v>
      </c>
      <c r="L4079">
        <v>65</v>
      </c>
      <c r="M4079">
        <v>9</v>
      </c>
      <c r="N4079">
        <v>119</v>
      </c>
      <c r="O4079" t="s">
        <v>3798</v>
      </c>
      <c r="P4079">
        <v>1876</v>
      </c>
      <c r="Q4079">
        <v>13374</v>
      </c>
    </row>
    <row r="4080" spans="1:17" x14ac:dyDescent="0.25">
      <c r="A4080">
        <f t="shared" si="63"/>
        <v>24080</v>
      </c>
      <c r="B4080" t="s">
        <v>17396</v>
      </c>
      <c r="C4080" t="s">
        <v>28174</v>
      </c>
      <c r="D4080">
        <v>1</v>
      </c>
      <c r="E4080" t="s">
        <v>13996</v>
      </c>
      <c r="F4080" t="s">
        <v>3757</v>
      </c>
      <c r="G4080" t="s">
        <v>13127</v>
      </c>
      <c r="I4080">
        <v>8</v>
      </c>
      <c r="J4080">
        <v>10.9</v>
      </c>
      <c r="K4080">
        <v>25.7</v>
      </c>
      <c r="L4080">
        <v>76</v>
      </c>
      <c r="M4080">
        <v>9</v>
      </c>
      <c r="N4080" t="s">
        <v>13998</v>
      </c>
      <c r="P4080">
        <v>1896</v>
      </c>
      <c r="Q4080">
        <v>13626</v>
      </c>
    </row>
    <row r="4081" spans="1:17" x14ac:dyDescent="0.25">
      <c r="A4081">
        <f t="shared" si="63"/>
        <v>24081</v>
      </c>
      <c r="B4081" t="s">
        <v>26152</v>
      </c>
      <c r="C4081" t="s">
        <v>28174</v>
      </c>
      <c r="D4081">
        <v>1</v>
      </c>
      <c r="E4081" t="s">
        <v>13996</v>
      </c>
      <c r="F4081" t="s">
        <v>3757</v>
      </c>
      <c r="G4081" t="s">
        <v>13127</v>
      </c>
      <c r="H4081" t="s">
        <v>26</v>
      </c>
      <c r="I4081">
        <v>8.5</v>
      </c>
      <c r="J4081">
        <v>9</v>
      </c>
      <c r="K4081">
        <v>18.8</v>
      </c>
      <c r="L4081">
        <v>103</v>
      </c>
      <c r="M4081">
        <v>9</v>
      </c>
      <c r="N4081" t="s">
        <v>13998</v>
      </c>
      <c r="O4081" t="s">
        <v>1791</v>
      </c>
      <c r="P4081">
        <v>1876</v>
      </c>
      <c r="Q4081">
        <v>13626</v>
      </c>
    </row>
    <row r="4082" spans="1:17" x14ac:dyDescent="0.25">
      <c r="A4082">
        <f t="shared" si="63"/>
        <v>24082</v>
      </c>
      <c r="B4082" t="s">
        <v>26153</v>
      </c>
      <c r="C4082" t="s">
        <v>28174</v>
      </c>
      <c r="D4082">
        <v>1</v>
      </c>
      <c r="E4082" t="s">
        <v>13996</v>
      </c>
      <c r="F4082" t="s">
        <v>3757</v>
      </c>
      <c r="G4082" t="s">
        <v>13127</v>
      </c>
      <c r="H4082" t="s">
        <v>29</v>
      </c>
      <c r="I4082">
        <v>8.1</v>
      </c>
      <c r="J4082">
        <v>10.8</v>
      </c>
      <c r="K4082">
        <v>4.0999999999999996</v>
      </c>
      <c r="L4082">
        <v>156</v>
      </c>
      <c r="M4082">
        <v>9</v>
      </c>
      <c r="N4082" t="s">
        <v>13998</v>
      </c>
      <c r="O4082" t="s">
        <v>1791</v>
      </c>
      <c r="P4082">
        <v>1876</v>
      </c>
      <c r="Q4082">
        <v>13626</v>
      </c>
    </row>
    <row r="4083" spans="1:17" x14ac:dyDescent="0.25">
      <c r="A4083">
        <f t="shared" si="63"/>
        <v>24083</v>
      </c>
      <c r="B4083" t="s">
        <v>26154</v>
      </c>
      <c r="C4083" t="s">
        <v>28174</v>
      </c>
      <c r="D4083">
        <v>1</v>
      </c>
      <c r="E4083" t="s">
        <v>13996</v>
      </c>
      <c r="F4083" t="s">
        <v>3757</v>
      </c>
      <c r="G4083" t="s">
        <v>13127</v>
      </c>
      <c r="H4083" t="s">
        <v>4833</v>
      </c>
      <c r="I4083">
        <v>8</v>
      </c>
      <c r="J4083">
        <v>9.6</v>
      </c>
      <c r="K4083">
        <v>19.2</v>
      </c>
      <c r="L4083">
        <v>332</v>
      </c>
      <c r="M4083">
        <v>9</v>
      </c>
      <c r="N4083" t="s">
        <v>13998</v>
      </c>
      <c r="O4083" t="s">
        <v>1791</v>
      </c>
      <c r="P4083">
        <v>1876</v>
      </c>
      <c r="Q4083">
        <v>13626</v>
      </c>
    </row>
    <row r="4084" spans="1:17" x14ac:dyDescent="0.25">
      <c r="A4084">
        <f t="shared" si="63"/>
        <v>24084</v>
      </c>
      <c r="B4084" t="s">
        <v>26155</v>
      </c>
      <c r="C4084" t="s">
        <v>28174</v>
      </c>
      <c r="D4084">
        <v>1</v>
      </c>
      <c r="E4084" t="s">
        <v>13996</v>
      </c>
      <c r="F4084" t="s">
        <v>3757</v>
      </c>
      <c r="G4084" t="s">
        <v>13127</v>
      </c>
      <c r="H4084" t="s">
        <v>621</v>
      </c>
      <c r="I4084">
        <v>8</v>
      </c>
      <c r="J4084">
        <v>9.6</v>
      </c>
      <c r="K4084">
        <v>16.8</v>
      </c>
      <c r="L4084">
        <v>49</v>
      </c>
      <c r="M4084">
        <v>9</v>
      </c>
      <c r="N4084" t="s">
        <v>13998</v>
      </c>
      <c r="P4084">
        <v>1876</v>
      </c>
      <c r="Q4084">
        <v>13626</v>
      </c>
    </row>
    <row r="4085" spans="1:17" x14ac:dyDescent="0.25">
      <c r="A4085">
        <f t="shared" si="63"/>
        <v>24085</v>
      </c>
      <c r="B4085" t="s">
        <v>26156</v>
      </c>
      <c r="C4085" t="s">
        <v>28174</v>
      </c>
      <c r="D4085">
        <v>1</v>
      </c>
      <c r="E4085" t="s">
        <v>13996</v>
      </c>
      <c r="F4085" t="s">
        <v>3757</v>
      </c>
      <c r="G4085" t="s">
        <v>13127</v>
      </c>
      <c r="H4085" t="s">
        <v>13999</v>
      </c>
      <c r="I4085">
        <v>9</v>
      </c>
      <c r="J4085">
        <v>11.5</v>
      </c>
      <c r="K4085">
        <v>6.9</v>
      </c>
      <c r="L4085">
        <v>163</v>
      </c>
      <c r="M4085">
        <v>9</v>
      </c>
      <c r="N4085" t="s">
        <v>13998</v>
      </c>
      <c r="P4085">
        <v>1876</v>
      </c>
      <c r="Q4085">
        <v>13626</v>
      </c>
    </row>
    <row r="4086" spans="1:17" x14ac:dyDescent="0.25">
      <c r="A4086">
        <f t="shared" si="63"/>
        <v>24086</v>
      </c>
      <c r="B4086" t="s">
        <v>17398</v>
      </c>
      <c r="C4086" t="s">
        <v>28174</v>
      </c>
      <c r="D4086">
        <v>1</v>
      </c>
      <c r="E4086" t="s">
        <v>14539</v>
      </c>
      <c r="F4086" t="s">
        <v>128</v>
      </c>
      <c r="G4086" t="s">
        <v>13127</v>
      </c>
      <c r="H4086" t="s">
        <v>26</v>
      </c>
      <c r="I4086">
        <v>7</v>
      </c>
      <c r="J4086">
        <v>11.5</v>
      </c>
      <c r="K4086">
        <v>4.8</v>
      </c>
      <c r="L4086">
        <v>110</v>
      </c>
      <c r="M4086">
        <v>9</v>
      </c>
      <c r="N4086" t="s">
        <v>14476</v>
      </c>
      <c r="O4086" t="s">
        <v>8</v>
      </c>
      <c r="P4086">
        <v>1877</v>
      </c>
      <c r="Q4086">
        <v>14590</v>
      </c>
    </row>
    <row r="4087" spans="1:17" x14ac:dyDescent="0.25">
      <c r="A4087">
        <f t="shared" si="63"/>
        <v>24087</v>
      </c>
      <c r="B4087" t="s">
        <v>26158</v>
      </c>
      <c r="C4087" t="s">
        <v>28174</v>
      </c>
      <c r="D4087">
        <v>1</v>
      </c>
      <c r="E4087" t="s">
        <v>14539</v>
      </c>
      <c r="F4087" t="s">
        <v>128</v>
      </c>
      <c r="G4087" t="s">
        <v>13127</v>
      </c>
      <c r="H4087" t="s">
        <v>36</v>
      </c>
      <c r="I4087">
        <v>7</v>
      </c>
      <c r="J4087">
        <v>12</v>
      </c>
      <c r="K4087">
        <v>48.4</v>
      </c>
      <c r="L4087">
        <v>19</v>
      </c>
      <c r="M4087">
        <v>9</v>
      </c>
      <c r="N4087" t="s">
        <v>14476</v>
      </c>
      <c r="O4087" t="s">
        <v>8</v>
      </c>
      <c r="P4087">
        <v>1914</v>
      </c>
      <c r="Q4087">
        <v>14590</v>
      </c>
    </row>
    <row r="4088" spans="1:17" x14ac:dyDescent="0.25">
      <c r="A4088">
        <f t="shared" si="63"/>
        <v>24088</v>
      </c>
      <c r="B4088" t="s">
        <v>26159</v>
      </c>
      <c r="C4088" t="s">
        <v>28174</v>
      </c>
      <c r="D4088">
        <v>1</v>
      </c>
      <c r="E4088" t="s">
        <v>14539</v>
      </c>
      <c r="F4088" t="s">
        <v>128</v>
      </c>
      <c r="G4088" t="s">
        <v>13127</v>
      </c>
      <c r="H4088" t="s">
        <v>38</v>
      </c>
      <c r="I4088">
        <v>7</v>
      </c>
      <c r="J4088">
        <v>12.2</v>
      </c>
      <c r="K4088">
        <v>86.5</v>
      </c>
      <c r="L4088">
        <v>317</v>
      </c>
      <c r="M4088">
        <v>9</v>
      </c>
      <c r="N4088" t="s">
        <v>14476</v>
      </c>
      <c r="O4088" t="s">
        <v>8</v>
      </c>
      <c r="P4088">
        <v>1915</v>
      </c>
      <c r="Q4088">
        <v>14590</v>
      </c>
    </row>
    <row r="4089" spans="1:17" x14ac:dyDescent="0.25">
      <c r="A4089">
        <f t="shared" si="63"/>
        <v>24089</v>
      </c>
      <c r="B4089" t="s">
        <v>26160</v>
      </c>
      <c r="C4089" t="s">
        <v>28174</v>
      </c>
      <c r="D4089">
        <v>1</v>
      </c>
      <c r="E4089" t="s">
        <v>14539</v>
      </c>
      <c r="F4089" t="s">
        <v>128</v>
      </c>
      <c r="G4089" t="s">
        <v>13127</v>
      </c>
      <c r="H4089" t="s">
        <v>480</v>
      </c>
      <c r="I4089">
        <v>7</v>
      </c>
      <c r="J4089">
        <v>9.8000000000000007</v>
      </c>
      <c r="K4089">
        <v>105.8</v>
      </c>
      <c r="L4089">
        <v>218</v>
      </c>
      <c r="M4089">
        <v>9</v>
      </c>
      <c r="N4089" t="s">
        <v>14476</v>
      </c>
      <c r="O4089" t="s">
        <v>8</v>
      </c>
      <c r="P4089">
        <v>1914</v>
      </c>
      <c r="Q4089">
        <v>14590</v>
      </c>
    </row>
    <row r="4090" spans="1:17" x14ac:dyDescent="0.25">
      <c r="A4090">
        <f t="shared" si="63"/>
        <v>24090</v>
      </c>
      <c r="B4090" t="s">
        <v>17400</v>
      </c>
      <c r="C4090" t="s">
        <v>28174</v>
      </c>
      <c r="D4090">
        <v>1</v>
      </c>
      <c r="E4090" t="s">
        <v>14887</v>
      </c>
      <c r="F4090" t="s">
        <v>14889</v>
      </c>
      <c r="G4090" t="s">
        <v>13127</v>
      </c>
      <c r="H4090" t="s">
        <v>26</v>
      </c>
      <c r="I4090">
        <v>8.1</v>
      </c>
      <c r="J4090">
        <v>12.7</v>
      </c>
      <c r="K4090">
        <v>6.2</v>
      </c>
      <c r="L4090">
        <v>14</v>
      </c>
      <c r="M4090">
        <v>9</v>
      </c>
      <c r="N4090">
        <v>86</v>
      </c>
      <c r="O4090" t="s">
        <v>8</v>
      </c>
      <c r="P4090">
        <v>1915</v>
      </c>
      <c r="Q4090">
        <v>15186</v>
      </c>
    </row>
    <row r="4091" spans="1:17" x14ac:dyDescent="0.25">
      <c r="A4091">
        <f t="shared" si="63"/>
        <v>24091</v>
      </c>
      <c r="B4091" t="s">
        <v>26165</v>
      </c>
      <c r="C4091" t="s">
        <v>28174</v>
      </c>
      <c r="D4091">
        <v>1</v>
      </c>
      <c r="E4091" t="s">
        <v>14887</v>
      </c>
      <c r="F4091" t="s">
        <v>14889</v>
      </c>
      <c r="G4091" t="s">
        <v>13127</v>
      </c>
      <c r="H4091" t="s">
        <v>38</v>
      </c>
      <c r="I4091">
        <v>8.1999999999999993</v>
      </c>
      <c r="J4091">
        <v>11.2</v>
      </c>
      <c r="K4091">
        <v>17.7</v>
      </c>
      <c r="L4091">
        <v>247</v>
      </c>
      <c r="M4091">
        <v>9</v>
      </c>
      <c r="N4091">
        <v>86</v>
      </c>
      <c r="O4091" t="s">
        <v>8</v>
      </c>
      <c r="P4091">
        <v>1876</v>
      </c>
      <c r="Q4091">
        <v>15186</v>
      </c>
    </row>
    <row r="4092" spans="1:17" x14ac:dyDescent="0.25">
      <c r="A4092">
        <f t="shared" si="63"/>
        <v>24092</v>
      </c>
      <c r="B4092" t="s">
        <v>17454</v>
      </c>
      <c r="C4092" t="s">
        <v>28174</v>
      </c>
      <c r="D4092">
        <v>1</v>
      </c>
      <c r="E4092" t="s">
        <v>13493</v>
      </c>
      <c r="F4092" t="s">
        <v>9620</v>
      </c>
      <c r="G4092" t="s">
        <v>13127</v>
      </c>
      <c r="H4092" t="s">
        <v>36</v>
      </c>
      <c r="I4092">
        <v>7.6</v>
      </c>
      <c r="J4092">
        <v>11.3</v>
      </c>
      <c r="K4092">
        <v>21.5</v>
      </c>
      <c r="L4092">
        <v>303</v>
      </c>
      <c r="M4092">
        <v>8</v>
      </c>
      <c r="N4092" t="s">
        <v>13452</v>
      </c>
      <c r="O4092" t="s">
        <v>56</v>
      </c>
      <c r="P4092">
        <v>1878</v>
      </c>
      <c r="Q4092">
        <v>12759</v>
      </c>
    </row>
    <row r="4093" spans="1:17" x14ac:dyDescent="0.25">
      <c r="A4093">
        <f t="shared" si="63"/>
        <v>24093</v>
      </c>
      <c r="B4093" t="s">
        <v>17496</v>
      </c>
      <c r="C4093" t="s">
        <v>28174</v>
      </c>
      <c r="D4093">
        <v>1</v>
      </c>
      <c r="E4093" t="s">
        <v>14125</v>
      </c>
      <c r="F4093" t="s">
        <v>14127</v>
      </c>
      <c r="G4093" t="s">
        <v>13127</v>
      </c>
      <c r="H4093" t="s">
        <v>26</v>
      </c>
      <c r="I4093">
        <v>8.6</v>
      </c>
      <c r="J4093">
        <v>9.5</v>
      </c>
      <c r="K4093">
        <v>1.1000000000000001</v>
      </c>
      <c r="L4093">
        <v>135</v>
      </c>
      <c r="M4093">
        <v>9</v>
      </c>
      <c r="N4093">
        <v>120</v>
      </c>
      <c r="O4093" t="s">
        <v>56</v>
      </c>
      <c r="P4093">
        <v>1875</v>
      </c>
      <c r="Q4093">
        <v>13885</v>
      </c>
    </row>
    <row r="4094" spans="1:17" x14ac:dyDescent="0.25">
      <c r="A4094">
        <f t="shared" si="63"/>
        <v>24094</v>
      </c>
      <c r="B4094" t="s">
        <v>26190</v>
      </c>
      <c r="C4094" t="s">
        <v>28174</v>
      </c>
      <c r="D4094">
        <v>1</v>
      </c>
      <c r="E4094" t="s">
        <v>14125</v>
      </c>
      <c r="F4094" t="s">
        <v>14127</v>
      </c>
      <c r="G4094" t="s">
        <v>13127</v>
      </c>
      <c r="H4094" t="s">
        <v>36</v>
      </c>
      <c r="I4094">
        <v>8.4</v>
      </c>
      <c r="J4094">
        <v>9.9</v>
      </c>
      <c r="K4094">
        <v>39</v>
      </c>
      <c r="L4094">
        <v>179</v>
      </c>
      <c r="M4094">
        <v>9</v>
      </c>
      <c r="N4094">
        <v>120</v>
      </c>
      <c r="O4094" t="s">
        <v>56</v>
      </c>
      <c r="P4094">
        <v>1915</v>
      </c>
      <c r="Q4094">
        <v>13885</v>
      </c>
    </row>
    <row r="4095" spans="1:17" x14ac:dyDescent="0.25">
      <c r="A4095">
        <f t="shared" si="63"/>
        <v>24095</v>
      </c>
      <c r="B4095" t="s">
        <v>26191</v>
      </c>
      <c r="C4095" t="s">
        <v>28174</v>
      </c>
      <c r="D4095">
        <v>1</v>
      </c>
      <c r="E4095" t="s">
        <v>14125</v>
      </c>
      <c r="F4095" t="s">
        <v>14127</v>
      </c>
      <c r="G4095" t="s">
        <v>13127</v>
      </c>
      <c r="H4095" t="s">
        <v>38</v>
      </c>
      <c r="I4095">
        <v>8.3000000000000007</v>
      </c>
      <c r="J4095">
        <v>10.8</v>
      </c>
      <c r="K4095">
        <v>47.6</v>
      </c>
      <c r="L4095">
        <v>268</v>
      </c>
      <c r="M4095">
        <v>9</v>
      </c>
      <c r="N4095">
        <v>120</v>
      </c>
      <c r="O4095" t="s">
        <v>56</v>
      </c>
      <c r="P4095">
        <v>1915</v>
      </c>
      <c r="Q4095">
        <v>13885</v>
      </c>
    </row>
    <row r="4096" spans="1:17" x14ac:dyDescent="0.25">
      <c r="A4096">
        <f t="shared" si="63"/>
        <v>24096</v>
      </c>
      <c r="B4096" t="s">
        <v>17521</v>
      </c>
      <c r="C4096" t="s">
        <v>28174</v>
      </c>
      <c r="D4096">
        <v>1</v>
      </c>
      <c r="E4096" t="s">
        <v>13960</v>
      </c>
      <c r="F4096" t="s">
        <v>608</v>
      </c>
      <c r="G4096" t="s">
        <v>13127</v>
      </c>
      <c r="H4096" t="s">
        <v>26</v>
      </c>
      <c r="I4096">
        <v>6.2</v>
      </c>
      <c r="J4096">
        <v>12.7</v>
      </c>
      <c r="K4096">
        <v>9.6</v>
      </c>
      <c r="L4096">
        <v>319</v>
      </c>
      <c r="M4096">
        <v>9</v>
      </c>
      <c r="N4096">
        <v>84</v>
      </c>
      <c r="O4096" t="s">
        <v>86</v>
      </c>
      <c r="P4096">
        <v>1878</v>
      </c>
      <c r="Q4096">
        <v>13555</v>
      </c>
    </row>
    <row r="4097" spans="1:18" x14ac:dyDescent="0.25">
      <c r="A4097">
        <f t="shared" si="63"/>
        <v>24097</v>
      </c>
      <c r="B4097" t="s">
        <v>26207</v>
      </c>
      <c r="C4097" t="s">
        <v>28174</v>
      </c>
      <c r="D4097">
        <v>1</v>
      </c>
      <c r="E4097" t="s">
        <v>13960</v>
      </c>
      <c r="F4097" t="s">
        <v>608</v>
      </c>
      <c r="G4097" t="s">
        <v>13127</v>
      </c>
      <c r="H4097" t="s">
        <v>36</v>
      </c>
      <c r="I4097">
        <v>6.2</v>
      </c>
      <c r="J4097">
        <v>11.2</v>
      </c>
      <c r="K4097">
        <v>57.3</v>
      </c>
      <c r="L4097">
        <v>190</v>
      </c>
      <c r="M4097">
        <v>9</v>
      </c>
      <c r="N4097">
        <v>84</v>
      </c>
      <c r="O4097" t="s">
        <v>86</v>
      </c>
      <c r="P4097">
        <v>1913</v>
      </c>
      <c r="Q4097">
        <v>13555</v>
      </c>
    </row>
    <row r="4098" spans="1:18" x14ac:dyDescent="0.25">
      <c r="A4098">
        <f t="shared" si="63"/>
        <v>24098</v>
      </c>
      <c r="B4098" t="s">
        <v>17522</v>
      </c>
      <c r="C4098" t="s">
        <v>28174</v>
      </c>
      <c r="D4098">
        <v>1</v>
      </c>
      <c r="E4098" t="s">
        <v>14005</v>
      </c>
      <c r="F4098" t="s">
        <v>12335</v>
      </c>
      <c r="G4098" t="s">
        <v>13127</v>
      </c>
      <c r="H4098" t="s">
        <v>26</v>
      </c>
      <c r="I4098">
        <v>5.5</v>
      </c>
      <c r="J4098">
        <v>11.8</v>
      </c>
      <c r="K4098">
        <v>12.8</v>
      </c>
      <c r="L4098">
        <v>66</v>
      </c>
      <c r="M4098">
        <v>9</v>
      </c>
      <c r="N4098">
        <v>84</v>
      </c>
      <c r="O4098" t="s">
        <v>198</v>
      </c>
      <c r="P4098">
        <v>1878</v>
      </c>
      <c r="Q4098">
        <v>13640</v>
      </c>
    </row>
    <row r="4099" spans="1:18" x14ac:dyDescent="0.25">
      <c r="A4099">
        <f t="shared" ref="A4099:A4162" si="64">A4098+1</f>
        <v>24099</v>
      </c>
      <c r="B4099" t="s">
        <v>26208</v>
      </c>
      <c r="C4099" t="s">
        <v>28174</v>
      </c>
      <c r="D4099">
        <v>1</v>
      </c>
      <c r="E4099" t="s">
        <v>14005</v>
      </c>
      <c r="F4099" t="s">
        <v>12335</v>
      </c>
      <c r="G4099" t="s">
        <v>13127</v>
      </c>
      <c r="H4099" t="s">
        <v>36</v>
      </c>
      <c r="I4099">
        <v>5.5</v>
      </c>
      <c r="J4099">
        <v>12.6</v>
      </c>
      <c r="K4099">
        <v>111.7</v>
      </c>
      <c r="L4099">
        <v>218</v>
      </c>
      <c r="M4099">
        <v>9</v>
      </c>
      <c r="N4099">
        <v>84</v>
      </c>
      <c r="O4099" t="s">
        <v>198</v>
      </c>
      <c r="P4099">
        <v>1912</v>
      </c>
      <c r="Q4099">
        <v>13640</v>
      </c>
    </row>
    <row r="4100" spans="1:18" x14ac:dyDescent="0.25">
      <c r="A4100">
        <f t="shared" si="64"/>
        <v>24100</v>
      </c>
      <c r="B4100" t="s">
        <v>17524</v>
      </c>
      <c r="C4100" t="s">
        <v>28174</v>
      </c>
      <c r="D4100">
        <v>1</v>
      </c>
      <c r="E4100" t="s">
        <v>14045</v>
      </c>
      <c r="F4100" t="s">
        <v>14047</v>
      </c>
      <c r="G4100" t="s">
        <v>13127</v>
      </c>
      <c r="H4100" t="s">
        <v>36</v>
      </c>
      <c r="I4100">
        <v>6.4</v>
      </c>
      <c r="J4100">
        <v>12.6</v>
      </c>
      <c r="K4100">
        <v>6.5</v>
      </c>
      <c r="L4100">
        <v>69</v>
      </c>
      <c r="M4100">
        <v>3</v>
      </c>
      <c r="N4100">
        <v>55</v>
      </c>
      <c r="O4100" t="s">
        <v>198</v>
      </c>
      <c r="P4100">
        <v>1958</v>
      </c>
      <c r="Q4100">
        <v>13743</v>
      </c>
    </row>
    <row r="4101" spans="1:18" x14ac:dyDescent="0.25">
      <c r="A4101">
        <f t="shared" si="64"/>
        <v>24101</v>
      </c>
      <c r="B4101" t="s">
        <v>17536</v>
      </c>
      <c r="C4101" t="s">
        <v>28174</v>
      </c>
      <c r="D4101">
        <v>1</v>
      </c>
      <c r="E4101" t="s">
        <v>14557</v>
      </c>
      <c r="F4101" t="s">
        <v>12441</v>
      </c>
      <c r="G4101" t="s">
        <v>13127</v>
      </c>
      <c r="H4101" t="s">
        <v>26</v>
      </c>
      <c r="I4101">
        <v>8.6</v>
      </c>
      <c r="J4101">
        <v>9.1</v>
      </c>
      <c r="K4101">
        <v>0.6</v>
      </c>
      <c r="L4101">
        <v>288</v>
      </c>
      <c r="M4101">
        <v>3</v>
      </c>
      <c r="N4101">
        <v>56</v>
      </c>
      <c r="O4101" t="s">
        <v>56</v>
      </c>
      <c r="P4101">
        <v>1877</v>
      </c>
      <c r="Q4101">
        <v>14626</v>
      </c>
    </row>
    <row r="4102" spans="1:18" x14ac:dyDescent="0.25">
      <c r="A4102">
        <f t="shared" si="64"/>
        <v>24102</v>
      </c>
      <c r="B4102" t="s">
        <v>26215</v>
      </c>
      <c r="C4102" t="s">
        <v>28174</v>
      </c>
      <c r="D4102">
        <v>1</v>
      </c>
      <c r="E4102" t="s">
        <v>14557</v>
      </c>
      <c r="F4102" t="s">
        <v>12441</v>
      </c>
      <c r="G4102" t="s">
        <v>13127</v>
      </c>
      <c r="H4102" t="s">
        <v>36</v>
      </c>
      <c r="I4102">
        <v>8.1999999999999993</v>
      </c>
      <c r="J4102">
        <v>10.8</v>
      </c>
      <c r="K4102">
        <v>22</v>
      </c>
      <c r="L4102">
        <v>33</v>
      </c>
      <c r="M4102">
        <v>3</v>
      </c>
      <c r="N4102">
        <v>56</v>
      </c>
      <c r="O4102" t="s">
        <v>56</v>
      </c>
      <c r="P4102">
        <v>1962</v>
      </c>
      <c r="Q4102">
        <v>14626</v>
      </c>
    </row>
    <row r="4103" spans="1:18" x14ac:dyDescent="0.25">
      <c r="A4103">
        <f t="shared" si="64"/>
        <v>24103</v>
      </c>
      <c r="B4103" t="s">
        <v>17541</v>
      </c>
      <c r="C4103" t="s">
        <v>28174</v>
      </c>
      <c r="D4103">
        <v>1</v>
      </c>
      <c r="E4103" t="s">
        <v>14924</v>
      </c>
      <c r="F4103" t="s">
        <v>2914</v>
      </c>
      <c r="G4103" t="s">
        <v>13127</v>
      </c>
      <c r="H4103" t="s">
        <v>26</v>
      </c>
      <c r="I4103">
        <v>8.3000000000000007</v>
      </c>
      <c r="J4103">
        <v>8.3000000000000007</v>
      </c>
      <c r="K4103">
        <v>0.3</v>
      </c>
      <c r="L4103">
        <v>206</v>
      </c>
      <c r="M4103">
        <v>9</v>
      </c>
      <c r="N4103">
        <v>86</v>
      </c>
      <c r="O4103" t="s">
        <v>65</v>
      </c>
      <c r="P4103">
        <v>1981</v>
      </c>
      <c r="Q4103">
        <v>15251</v>
      </c>
      <c r="R4103" t="s">
        <v>28309</v>
      </c>
    </row>
    <row r="4104" spans="1:18" x14ac:dyDescent="0.25">
      <c r="A4104">
        <f t="shared" si="64"/>
        <v>24104</v>
      </c>
      <c r="B4104" t="s">
        <v>26218</v>
      </c>
      <c r="C4104" t="s">
        <v>28174</v>
      </c>
      <c r="D4104">
        <v>1</v>
      </c>
      <c r="E4104" t="s">
        <v>14924</v>
      </c>
      <c r="F4104" t="s">
        <v>2914</v>
      </c>
      <c r="G4104" t="s">
        <v>13127</v>
      </c>
      <c r="H4104" t="s">
        <v>36</v>
      </c>
      <c r="I4104">
        <v>7.5</v>
      </c>
      <c r="J4104">
        <v>11.9</v>
      </c>
      <c r="K4104">
        <v>29.3</v>
      </c>
      <c r="L4104">
        <v>34</v>
      </c>
      <c r="M4104">
        <v>9</v>
      </c>
      <c r="N4104">
        <v>86</v>
      </c>
      <c r="O4104" t="s">
        <v>65</v>
      </c>
      <c r="P4104">
        <v>1914</v>
      </c>
      <c r="Q4104">
        <v>15251</v>
      </c>
    </row>
    <row r="4105" spans="1:18" x14ac:dyDescent="0.25">
      <c r="A4105">
        <f t="shared" si="64"/>
        <v>24105</v>
      </c>
      <c r="B4105" t="s">
        <v>17545</v>
      </c>
      <c r="C4105" t="s">
        <v>28174</v>
      </c>
      <c r="D4105">
        <v>1</v>
      </c>
      <c r="E4105" t="s">
        <v>15129</v>
      </c>
      <c r="F4105" t="s">
        <v>15130</v>
      </c>
      <c r="G4105" t="s">
        <v>13127</v>
      </c>
      <c r="H4105" t="s">
        <v>36</v>
      </c>
      <c r="I4105">
        <v>5.5</v>
      </c>
      <c r="J4105">
        <v>10.5</v>
      </c>
      <c r="K4105">
        <v>66.8</v>
      </c>
      <c r="L4105">
        <v>309</v>
      </c>
      <c r="M4105">
        <v>9</v>
      </c>
      <c r="N4105" t="s">
        <v>15089</v>
      </c>
      <c r="O4105" t="s">
        <v>56</v>
      </c>
      <c r="P4105">
        <v>1918</v>
      </c>
      <c r="Q4105">
        <v>15578</v>
      </c>
    </row>
    <row r="4106" spans="1:18" x14ac:dyDescent="0.25">
      <c r="A4106">
        <f t="shared" si="64"/>
        <v>24106</v>
      </c>
      <c r="B4106" t="s">
        <v>17623</v>
      </c>
      <c r="C4106" t="s">
        <v>28174</v>
      </c>
      <c r="D4106">
        <v>1</v>
      </c>
      <c r="E4106" t="s">
        <v>14721</v>
      </c>
      <c r="F4106" t="s">
        <v>1716</v>
      </c>
      <c r="G4106" t="s">
        <v>13127</v>
      </c>
      <c r="H4106" t="s">
        <v>26</v>
      </c>
      <c r="I4106">
        <v>8.3000000000000007</v>
      </c>
      <c r="J4106">
        <v>11.8</v>
      </c>
      <c r="K4106">
        <v>14.8</v>
      </c>
      <c r="L4106">
        <v>205</v>
      </c>
      <c r="M4106">
        <v>9</v>
      </c>
      <c r="N4106" t="s">
        <v>14722</v>
      </c>
      <c r="O4106" t="s">
        <v>207</v>
      </c>
      <c r="P4106">
        <v>1966</v>
      </c>
      <c r="Q4106">
        <v>14885</v>
      </c>
    </row>
    <row r="4107" spans="1:18" x14ac:dyDescent="0.25">
      <c r="A4107">
        <f t="shared" si="64"/>
        <v>24107</v>
      </c>
      <c r="B4107" t="s">
        <v>26248</v>
      </c>
      <c r="C4107" t="s">
        <v>28174</v>
      </c>
      <c r="D4107">
        <v>1</v>
      </c>
      <c r="E4107" t="s">
        <v>14721</v>
      </c>
      <c r="F4107" t="s">
        <v>1716</v>
      </c>
      <c r="G4107" t="s">
        <v>13127</v>
      </c>
      <c r="H4107" t="s">
        <v>36</v>
      </c>
      <c r="I4107">
        <v>8.6999999999999993</v>
      </c>
      <c r="J4107">
        <v>9.6</v>
      </c>
      <c r="K4107">
        <v>22.2</v>
      </c>
      <c r="L4107">
        <v>197</v>
      </c>
      <c r="M4107">
        <v>9</v>
      </c>
      <c r="N4107" t="s">
        <v>14722</v>
      </c>
      <c r="O4107" t="s">
        <v>207</v>
      </c>
      <c r="P4107">
        <v>1881</v>
      </c>
      <c r="Q4107">
        <v>14885</v>
      </c>
    </row>
    <row r="4108" spans="1:18" x14ac:dyDescent="0.25">
      <c r="A4108">
        <f t="shared" si="64"/>
        <v>24108</v>
      </c>
      <c r="B4108" t="s">
        <v>17704</v>
      </c>
      <c r="C4108" t="s">
        <v>28174</v>
      </c>
      <c r="D4108">
        <v>1</v>
      </c>
      <c r="E4108" t="s">
        <v>14024</v>
      </c>
      <c r="F4108" t="s">
        <v>1959</v>
      </c>
      <c r="G4108" t="s">
        <v>13127</v>
      </c>
      <c r="H4108" t="s">
        <v>36</v>
      </c>
      <c r="I4108">
        <v>8.6999999999999993</v>
      </c>
      <c r="J4108">
        <v>11.1</v>
      </c>
      <c r="K4108">
        <v>4.3</v>
      </c>
      <c r="L4108">
        <v>240</v>
      </c>
      <c r="M4108">
        <v>9</v>
      </c>
      <c r="N4108" t="s">
        <v>13998</v>
      </c>
      <c r="P4108">
        <v>1880</v>
      </c>
      <c r="Q4108">
        <v>13681</v>
      </c>
    </row>
    <row r="4109" spans="1:18" x14ac:dyDescent="0.25">
      <c r="A4109">
        <f t="shared" si="64"/>
        <v>24109</v>
      </c>
      <c r="B4109" t="s">
        <v>17749</v>
      </c>
      <c r="C4109" t="s">
        <v>28174</v>
      </c>
      <c r="D4109">
        <v>1</v>
      </c>
      <c r="E4109" t="s">
        <v>13941</v>
      </c>
      <c r="F4109" t="s">
        <v>13942</v>
      </c>
      <c r="G4109" t="s">
        <v>13127</v>
      </c>
      <c r="H4109" t="s">
        <v>26</v>
      </c>
      <c r="I4109">
        <v>6.4</v>
      </c>
      <c r="J4109">
        <v>11.9</v>
      </c>
      <c r="K4109">
        <v>4</v>
      </c>
      <c r="L4109">
        <v>80</v>
      </c>
      <c r="M4109">
        <v>3</v>
      </c>
      <c r="N4109">
        <v>55</v>
      </c>
      <c r="O4109" t="s">
        <v>86</v>
      </c>
      <c r="P4109">
        <v>1859</v>
      </c>
      <c r="Q4109">
        <v>13535</v>
      </c>
    </row>
    <row r="4110" spans="1:18" x14ac:dyDescent="0.25">
      <c r="A4110">
        <f t="shared" si="64"/>
        <v>24110</v>
      </c>
      <c r="B4110" t="s">
        <v>26274</v>
      </c>
      <c r="C4110" t="s">
        <v>28174</v>
      </c>
      <c r="D4110">
        <v>1</v>
      </c>
      <c r="E4110" t="s">
        <v>13941</v>
      </c>
      <c r="F4110" t="s">
        <v>13942</v>
      </c>
      <c r="G4110" t="s">
        <v>13127</v>
      </c>
      <c r="H4110" t="s">
        <v>36</v>
      </c>
      <c r="I4110">
        <v>6.4</v>
      </c>
      <c r="J4110">
        <v>13</v>
      </c>
      <c r="K4110">
        <v>83.4</v>
      </c>
      <c r="L4110">
        <v>8</v>
      </c>
      <c r="M4110">
        <v>3</v>
      </c>
      <c r="N4110">
        <v>55</v>
      </c>
      <c r="O4110" t="s">
        <v>86</v>
      </c>
      <c r="P4110">
        <v>1913</v>
      </c>
      <c r="Q4110">
        <v>13535</v>
      </c>
    </row>
    <row r="4111" spans="1:18" x14ac:dyDescent="0.25">
      <c r="A4111">
        <f t="shared" si="64"/>
        <v>24111</v>
      </c>
      <c r="B4111" t="s">
        <v>26275</v>
      </c>
      <c r="C4111" t="s">
        <v>28174</v>
      </c>
      <c r="D4111">
        <v>1</v>
      </c>
      <c r="E4111" t="s">
        <v>13941</v>
      </c>
      <c r="F4111" t="s">
        <v>13942</v>
      </c>
      <c r="G4111" t="s">
        <v>13127</v>
      </c>
      <c r="H4111" t="s">
        <v>38</v>
      </c>
      <c r="I4111">
        <v>6.4</v>
      </c>
      <c r="J4111">
        <v>12.4</v>
      </c>
      <c r="K4111">
        <v>74.2</v>
      </c>
      <c r="L4111">
        <v>81</v>
      </c>
      <c r="M4111">
        <v>3</v>
      </c>
      <c r="N4111">
        <v>55</v>
      </c>
      <c r="O4111" t="s">
        <v>86</v>
      </c>
      <c r="P4111">
        <v>1913</v>
      </c>
      <c r="Q4111">
        <v>13535</v>
      </c>
    </row>
    <row r="4112" spans="1:18" x14ac:dyDescent="0.25">
      <c r="A4112">
        <f t="shared" si="64"/>
        <v>24112</v>
      </c>
      <c r="B4112" t="s">
        <v>17915</v>
      </c>
      <c r="C4112" t="s">
        <v>28174</v>
      </c>
      <c r="D4112">
        <v>1</v>
      </c>
      <c r="E4112" t="s">
        <v>13503</v>
      </c>
      <c r="F4112" t="s">
        <v>1188</v>
      </c>
      <c r="G4112" t="s">
        <v>13127</v>
      </c>
      <c r="I4112">
        <v>9</v>
      </c>
      <c r="J4112">
        <v>10</v>
      </c>
      <c r="K4112">
        <v>0.4</v>
      </c>
      <c r="L4112">
        <v>326</v>
      </c>
      <c r="M4112">
        <v>8</v>
      </c>
      <c r="N4112" t="s">
        <v>13452</v>
      </c>
      <c r="O4112" t="s">
        <v>42</v>
      </c>
      <c r="P4112">
        <v>1974</v>
      </c>
    </row>
    <row r="4113" spans="1:17" x14ac:dyDescent="0.25">
      <c r="A4113">
        <f t="shared" si="64"/>
        <v>24113</v>
      </c>
      <c r="B4113" t="s">
        <v>17916</v>
      </c>
      <c r="C4113" t="s">
        <v>28174</v>
      </c>
      <c r="D4113">
        <v>1</v>
      </c>
      <c r="E4113" t="s">
        <v>14515</v>
      </c>
      <c r="F4113" t="s">
        <v>3546</v>
      </c>
      <c r="G4113" t="s">
        <v>13127</v>
      </c>
      <c r="I4113">
        <v>8.1999999999999993</v>
      </c>
      <c r="J4113">
        <v>11</v>
      </c>
      <c r="K4113">
        <v>3.7</v>
      </c>
      <c r="L4113">
        <v>206</v>
      </c>
      <c r="M4113">
        <v>9</v>
      </c>
      <c r="N4113" t="s">
        <v>14476</v>
      </c>
      <c r="O4113" t="s">
        <v>142</v>
      </c>
      <c r="P4113">
        <v>1974</v>
      </c>
    </row>
    <row r="4114" spans="1:17" x14ac:dyDescent="0.25">
      <c r="A4114">
        <f t="shared" si="64"/>
        <v>24114</v>
      </c>
      <c r="B4114" t="s">
        <v>17917</v>
      </c>
      <c r="C4114" t="s">
        <v>28174</v>
      </c>
      <c r="D4114">
        <v>1</v>
      </c>
      <c r="E4114" t="s">
        <v>14958</v>
      </c>
      <c r="F4114" t="s">
        <v>14959</v>
      </c>
      <c r="G4114" t="s">
        <v>13127</v>
      </c>
      <c r="I4114">
        <v>7.9</v>
      </c>
      <c r="J4114">
        <v>11.4</v>
      </c>
      <c r="K4114">
        <v>4.4000000000000004</v>
      </c>
      <c r="L4114">
        <v>268</v>
      </c>
      <c r="M4114">
        <v>9</v>
      </c>
      <c r="N4114">
        <v>122</v>
      </c>
      <c r="O4114" t="s">
        <v>15</v>
      </c>
      <c r="P4114">
        <v>1974</v>
      </c>
    </row>
    <row r="4115" spans="1:17" x14ac:dyDescent="0.25">
      <c r="A4115">
        <f t="shared" si="64"/>
        <v>24115</v>
      </c>
      <c r="B4115" t="s">
        <v>17925</v>
      </c>
      <c r="C4115" t="s">
        <v>28174</v>
      </c>
      <c r="D4115">
        <v>1</v>
      </c>
      <c r="E4115" t="s">
        <v>14601</v>
      </c>
      <c r="F4115" t="s">
        <v>3965</v>
      </c>
      <c r="G4115" t="s">
        <v>13127</v>
      </c>
      <c r="I4115">
        <v>8.8000000000000007</v>
      </c>
      <c r="J4115">
        <v>8.9</v>
      </c>
      <c r="K4115">
        <v>0.6</v>
      </c>
      <c r="L4115">
        <v>243</v>
      </c>
      <c r="M4115">
        <v>9</v>
      </c>
      <c r="N4115">
        <v>121</v>
      </c>
      <c r="O4115" t="s">
        <v>11</v>
      </c>
      <c r="P4115">
        <v>1975</v>
      </c>
    </row>
    <row r="4116" spans="1:17" x14ac:dyDescent="0.25">
      <c r="A4116">
        <f t="shared" si="64"/>
        <v>24116</v>
      </c>
      <c r="B4116" t="s">
        <v>17928</v>
      </c>
      <c r="C4116" t="s">
        <v>28174</v>
      </c>
      <c r="D4116">
        <v>1</v>
      </c>
      <c r="E4116" t="s">
        <v>13637</v>
      </c>
      <c r="F4116" t="s">
        <v>2945</v>
      </c>
      <c r="G4116" t="s">
        <v>13127</v>
      </c>
      <c r="I4116">
        <v>9</v>
      </c>
      <c r="J4116">
        <v>9.6999999999999993</v>
      </c>
      <c r="K4116">
        <v>0.7</v>
      </c>
      <c r="L4116">
        <v>151</v>
      </c>
      <c r="M4116">
        <v>8</v>
      </c>
      <c r="N4116">
        <v>119</v>
      </c>
      <c r="O4116" t="s">
        <v>124</v>
      </c>
      <c r="P4116">
        <v>1976</v>
      </c>
    </row>
    <row r="4117" spans="1:17" x14ac:dyDescent="0.25">
      <c r="A4117">
        <f t="shared" si="64"/>
        <v>24117</v>
      </c>
      <c r="B4117" t="s">
        <v>17929</v>
      </c>
      <c r="C4117" t="s">
        <v>28174</v>
      </c>
      <c r="D4117">
        <v>1</v>
      </c>
      <c r="E4117" t="s">
        <v>13699</v>
      </c>
      <c r="F4117" t="s">
        <v>13701</v>
      </c>
      <c r="G4117" t="s">
        <v>13127</v>
      </c>
      <c r="I4117">
        <v>8.8000000000000007</v>
      </c>
      <c r="J4117">
        <v>9.8000000000000007</v>
      </c>
      <c r="K4117">
        <v>0.4</v>
      </c>
      <c r="L4117">
        <v>213</v>
      </c>
      <c r="M4117">
        <v>8</v>
      </c>
      <c r="N4117">
        <v>119</v>
      </c>
      <c r="O4117" t="s">
        <v>124</v>
      </c>
      <c r="P4117">
        <v>1976</v>
      </c>
    </row>
    <row r="4118" spans="1:17" x14ac:dyDescent="0.25">
      <c r="A4118">
        <f t="shared" si="64"/>
        <v>24118</v>
      </c>
      <c r="B4118" t="s">
        <v>17931</v>
      </c>
      <c r="C4118" t="s">
        <v>28174</v>
      </c>
      <c r="D4118">
        <v>1</v>
      </c>
      <c r="E4118" t="s">
        <v>13800</v>
      </c>
      <c r="F4118" t="s">
        <v>13802</v>
      </c>
      <c r="G4118" t="s">
        <v>13127</v>
      </c>
      <c r="I4118">
        <v>9</v>
      </c>
      <c r="J4118">
        <v>9.4</v>
      </c>
      <c r="K4118">
        <v>0.4</v>
      </c>
      <c r="L4118">
        <v>3</v>
      </c>
      <c r="M4118">
        <v>9</v>
      </c>
      <c r="N4118">
        <v>119</v>
      </c>
      <c r="O4118" t="s">
        <v>58</v>
      </c>
      <c r="P4118">
        <v>1976</v>
      </c>
    </row>
    <row r="4119" spans="1:17" x14ac:dyDescent="0.25">
      <c r="A4119">
        <f t="shared" si="64"/>
        <v>24119</v>
      </c>
      <c r="B4119" t="s">
        <v>17937</v>
      </c>
      <c r="C4119" t="s">
        <v>28174</v>
      </c>
      <c r="D4119">
        <v>1</v>
      </c>
      <c r="E4119" t="s">
        <v>13390</v>
      </c>
      <c r="F4119" t="s">
        <v>1580</v>
      </c>
      <c r="G4119" t="s">
        <v>13127</v>
      </c>
      <c r="I4119">
        <v>8.9</v>
      </c>
      <c r="J4119">
        <v>9.9</v>
      </c>
      <c r="K4119">
        <v>1</v>
      </c>
      <c r="L4119">
        <v>294</v>
      </c>
      <c r="M4119">
        <v>8</v>
      </c>
      <c r="N4119">
        <v>118</v>
      </c>
      <c r="O4119" t="s">
        <v>124</v>
      </c>
      <c r="P4119">
        <v>1977</v>
      </c>
    </row>
    <row r="4120" spans="1:17" x14ac:dyDescent="0.25">
      <c r="A4120">
        <f t="shared" si="64"/>
        <v>24120</v>
      </c>
      <c r="B4120" t="s">
        <v>17948</v>
      </c>
      <c r="C4120" t="s">
        <v>28174</v>
      </c>
      <c r="D4120">
        <v>1</v>
      </c>
      <c r="E4120" t="s">
        <v>13784</v>
      </c>
      <c r="F4120" t="s">
        <v>3016</v>
      </c>
      <c r="G4120" t="s">
        <v>13127</v>
      </c>
      <c r="I4120">
        <v>8.5</v>
      </c>
      <c r="J4120">
        <v>9.3000000000000007</v>
      </c>
      <c r="K4120">
        <v>0.3</v>
      </c>
      <c r="L4120">
        <v>94</v>
      </c>
      <c r="M4120">
        <v>9</v>
      </c>
      <c r="N4120">
        <v>119</v>
      </c>
      <c r="O4120" t="s">
        <v>56</v>
      </c>
      <c r="P4120">
        <v>1981</v>
      </c>
    </row>
    <row r="4121" spans="1:17" x14ac:dyDescent="0.25">
      <c r="A4121">
        <f t="shared" si="64"/>
        <v>24121</v>
      </c>
      <c r="B4121" t="s">
        <v>17996</v>
      </c>
      <c r="C4121" t="s">
        <v>28174</v>
      </c>
      <c r="D4121">
        <v>1</v>
      </c>
      <c r="E4121" t="s">
        <v>14639</v>
      </c>
      <c r="F4121" t="s">
        <v>14433</v>
      </c>
      <c r="G4121" t="s">
        <v>13127</v>
      </c>
      <c r="I4121">
        <v>7.9</v>
      </c>
      <c r="J4121">
        <v>11.3</v>
      </c>
      <c r="K4121">
        <v>7.6</v>
      </c>
      <c r="L4121">
        <v>77</v>
      </c>
      <c r="M4121">
        <v>9</v>
      </c>
      <c r="N4121">
        <v>121</v>
      </c>
      <c r="P4121">
        <v>1972</v>
      </c>
    </row>
    <row r="4122" spans="1:17" x14ac:dyDescent="0.25">
      <c r="A4122">
        <f t="shared" si="64"/>
        <v>24122</v>
      </c>
      <c r="B4122" t="s">
        <v>18005</v>
      </c>
      <c r="C4122" t="s">
        <v>28174</v>
      </c>
      <c r="D4122">
        <v>1</v>
      </c>
      <c r="E4122" t="s">
        <v>13558</v>
      </c>
      <c r="F4122" t="s">
        <v>10354</v>
      </c>
      <c r="G4122" t="s">
        <v>13127</v>
      </c>
      <c r="H4122" t="s">
        <v>26</v>
      </c>
      <c r="I4122">
        <v>8.1</v>
      </c>
      <c r="J4122">
        <v>12.3</v>
      </c>
      <c r="K4122">
        <v>2</v>
      </c>
      <c r="L4122">
        <v>269</v>
      </c>
      <c r="M4122">
        <v>8</v>
      </c>
      <c r="N4122">
        <v>84</v>
      </c>
      <c r="O4122" t="s">
        <v>8</v>
      </c>
      <c r="P4122">
        <v>1859</v>
      </c>
      <c r="Q4122">
        <v>12874</v>
      </c>
    </row>
    <row r="4123" spans="1:17" x14ac:dyDescent="0.25">
      <c r="A4123">
        <f t="shared" si="64"/>
        <v>24123</v>
      </c>
      <c r="B4123" t="s">
        <v>26285</v>
      </c>
      <c r="C4123" t="s">
        <v>28174</v>
      </c>
      <c r="D4123">
        <v>1</v>
      </c>
      <c r="E4123" t="s">
        <v>13558</v>
      </c>
      <c r="F4123" t="s">
        <v>10354</v>
      </c>
      <c r="G4123" t="s">
        <v>13127</v>
      </c>
      <c r="H4123" t="s">
        <v>36</v>
      </c>
      <c r="I4123">
        <v>8.1</v>
      </c>
      <c r="J4123">
        <v>11.8</v>
      </c>
      <c r="K4123">
        <v>153.1</v>
      </c>
      <c r="L4123">
        <v>290</v>
      </c>
      <c r="M4123">
        <v>8</v>
      </c>
      <c r="N4123">
        <v>84</v>
      </c>
      <c r="O4123" t="s">
        <v>8</v>
      </c>
      <c r="P4123">
        <v>1878</v>
      </c>
      <c r="Q4123">
        <v>12874</v>
      </c>
    </row>
    <row r="4124" spans="1:17" x14ac:dyDescent="0.25">
      <c r="A4124">
        <f t="shared" si="64"/>
        <v>24124</v>
      </c>
      <c r="B4124" t="s">
        <v>18006</v>
      </c>
      <c r="C4124" t="s">
        <v>28174</v>
      </c>
      <c r="D4124">
        <v>1</v>
      </c>
      <c r="E4124" t="s">
        <v>14887</v>
      </c>
      <c r="F4124" t="s">
        <v>14890</v>
      </c>
      <c r="G4124" t="s">
        <v>13127</v>
      </c>
      <c r="I4124">
        <v>8.6999999999999993</v>
      </c>
      <c r="J4124">
        <v>11.2</v>
      </c>
      <c r="K4124">
        <v>3.6</v>
      </c>
      <c r="L4124">
        <v>350</v>
      </c>
      <c r="M4124">
        <v>9</v>
      </c>
      <c r="N4124">
        <v>86</v>
      </c>
      <c r="O4124" t="s">
        <v>71</v>
      </c>
      <c r="P4124">
        <v>1891</v>
      </c>
      <c r="Q4124">
        <v>15209</v>
      </c>
    </row>
    <row r="4125" spans="1:17" x14ac:dyDescent="0.25">
      <c r="A4125">
        <f t="shared" si="64"/>
        <v>24125</v>
      </c>
      <c r="B4125" t="s">
        <v>18044</v>
      </c>
      <c r="C4125" t="s">
        <v>28174</v>
      </c>
      <c r="D4125">
        <v>1</v>
      </c>
      <c r="E4125" t="s">
        <v>14106</v>
      </c>
      <c r="F4125" t="s">
        <v>5319</v>
      </c>
      <c r="G4125" t="s">
        <v>13127</v>
      </c>
      <c r="H4125" t="s">
        <v>26</v>
      </c>
      <c r="I4125">
        <v>8</v>
      </c>
      <c r="J4125">
        <v>9.1</v>
      </c>
      <c r="K4125">
        <v>2.8</v>
      </c>
      <c r="L4125">
        <v>159</v>
      </c>
      <c r="M4125">
        <v>9</v>
      </c>
      <c r="N4125" t="s">
        <v>14060</v>
      </c>
      <c r="O4125" t="s">
        <v>18</v>
      </c>
      <c r="P4125">
        <v>1875</v>
      </c>
      <c r="Q4125">
        <v>13847</v>
      </c>
    </row>
    <row r="4126" spans="1:17" x14ac:dyDescent="0.25">
      <c r="A4126">
        <f t="shared" si="64"/>
        <v>24126</v>
      </c>
      <c r="B4126" t="s">
        <v>18253</v>
      </c>
      <c r="C4126" t="s">
        <v>28174</v>
      </c>
      <c r="D4126">
        <v>1</v>
      </c>
      <c r="E4126" t="s">
        <v>14757</v>
      </c>
      <c r="F4126" t="s">
        <v>4828</v>
      </c>
      <c r="G4126" t="s">
        <v>13127</v>
      </c>
      <c r="I4126">
        <v>8.3000000000000007</v>
      </c>
      <c r="J4126">
        <v>12.3</v>
      </c>
      <c r="K4126">
        <v>9.4</v>
      </c>
      <c r="L4126">
        <v>49</v>
      </c>
      <c r="M4126">
        <v>3</v>
      </c>
      <c r="N4126">
        <v>56</v>
      </c>
      <c r="O4126" t="s">
        <v>56</v>
      </c>
      <c r="P4126">
        <v>1910</v>
      </c>
      <c r="Q4126">
        <v>14948</v>
      </c>
    </row>
    <row r="4127" spans="1:17" x14ac:dyDescent="0.25">
      <c r="A4127">
        <f t="shared" si="64"/>
        <v>24127</v>
      </c>
      <c r="B4127" t="s">
        <v>18254</v>
      </c>
      <c r="C4127" t="s">
        <v>28174</v>
      </c>
      <c r="D4127">
        <v>1</v>
      </c>
      <c r="E4127" t="s">
        <v>14887</v>
      </c>
      <c r="F4127" t="s">
        <v>5333</v>
      </c>
      <c r="G4127" t="s">
        <v>13127</v>
      </c>
      <c r="I4127">
        <v>9</v>
      </c>
      <c r="J4127">
        <v>12</v>
      </c>
      <c r="K4127">
        <v>8.3000000000000007</v>
      </c>
      <c r="L4127">
        <v>310</v>
      </c>
      <c r="M4127">
        <v>3</v>
      </c>
      <c r="N4127">
        <v>57</v>
      </c>
      <c r="P4127">
        <v>1910</v>
      </c>
      <c r="Q4127">
        <v>15190</v>
      </c>
    </row>
    <row r="4128" spans="1:17" x14ac:dyDescent="0.25">
      <c r="A4128">
        <f t="shared" si="64"/>
        <v>24128</v>
      </c>
      <c r="B4128" t="s">
        <v>18255</v>
      </c>
      <c r="C4128" t="s">
        <v>28174</v>
      </c>
      <c r="D4128">
        <v>1</v>
      </c>
      <c r="E4128" t="s">
        <v>14953</v>
      </c>
      <c r="F4128" t="s">
        <v>8864</v>
      </c>
      <c r="G4128" t="s">
        <v>13127</v>
      </c>
      <c r="I4128">
        <v>9</v>
      </c>
      <c r="J4128">
        <v>11.3</v>
      </c>
      <c r="K4128">
        <v>7.4</v>
      </c>
      <c r="L4128">
        <v>219</v>
      </c>
      <c r="M4128">
        <v>3</v>
      </c>
      <c r="N4128">
        <v>57</v>
      </c>
      <c r="P4128">
        <v>1910</v>
      </c>
      <c r="Q4128">
        <v>15299</v>
      </c>
    </row>
    <row r="4129" spans="1:17" x14ac:dyDescent="0.25">
      <c r="A4129">
        <f t="shared" si="64"/>
        <v>24129</v>
      </c>
      <c r="B4129" t="s">
        <v>18256</v>
      </c>
      <c r="C4129" t="s">
        <v>28174</v>
      </c>
      <c r="D4129">
        <v>1</v>
      </c>
      <c r="E4129" t="s">
        <v>14871</v>
      </c>
      <c r="F4129" t="s">
        <v>14872</v>
      </c>
      <c r="G4129" t="s">
        <v>13127</v>
      </c>
      <c r="I4129">
        <v>8.1</v>
      </c>
      <c r="J4129">
        <v>10</v>
      </c>
      <c r="K4129">
        <v>11.4</v>
      </c>
      <c r="L4129">
        <v>36</v>
      </c>
      <c r="M4129">
        <v>9</v>
      </c>
      <c r="N4129">
        <v>86</v>
      </c>
      <c r="O4129" t="s">
        <v>142</v>
      </c>
      <c r="P4129">
        <v>1908</v>
      </c>
      <c r="Q4129">
        <v>15158</v>
      </c>
    </row>
    <row r="4130" spans="1:17" x14ac:dyDescent="0.25">
      <c r="A4130">
        <f t="shared" si="64"/>
        <v>24130</v>
      </c>
      <c r="B4130" t="s">
        <v>18266</v>
      </c>
      <c r="C4130" t="s">
        <v>28174</v>
      </c>
      <c r="D4130">
        <v>1</v>
      </c>
      <c r="E4130" t="s">
        <v>13228</v>
      </c>
      <c r="F4130" t="s">
        <v>2627</v>
      </c>
      <c r="G4130" t="s">
        <v>13127</v>
      </c>
      <c r="I4130">
        <v>9</v>
      </c>
      <c r="J4130">
        <v>11.6</v>
      </c>
      <c r="K4130">
        <v>6.5</v>
      </c>
      <c r="L4130">
        <v>134</v>
      </c>
      <c r="M4130">
        <v>8</v>
      </c>
      <c r="N4130" t="s">
        <v>13002</v>
      </c>
      <c r="O4130" t="s">
        <v>346</v>
      </c>
      <c r="P4130">
        <v>1911</v>
      </c>
      <c r="Q4130">
        <v>12317</v>
      </c>
    </row>
    <row r="4131" spans="1:17" x14ac:dyDescent="0.25">
      <c r="A4131">
        <f t="shared" si="64"/>
        <v>24131</v>
      </c>
      <c r="B4131" t="s">
        <v>18271</v>
      </c>
      <c r="C4131" t="s">
        <v>28174</v>
      </c>
      <c r="D4131">
        <v>1</v>
      </c>
      <c r="E4131" t="s">
        <v>14522</v>
      </c>
      <c r="F4131" t="s">
        <v>14523</v>
      </c>
      <c r="G4131" t="s">
        <v>13127</v>
      </c>
      <c r="H4131" t="s">
        <v>26</v>
      </c>
      <c r="I4131">
        <v>8.8000000000000007</v>
      </c>
      <c r="J4131">
        <v>12.3</v>
      </c>
      <c r="K4131">
        <v>5.2</v>
      </c>
      <c r="L4131">
        <v>228</v>
      </c>
      <c r="M4131">
        <v>9</v>
      </c>
      <c r="N4131">
        <v>85</v>
      </c>
      <c r="O4131" t="s">
        <v>1484</v>
      </c>
      <c r="P4131">
        <v>1912</v>
      </c>
      <c r="Q4131">
        <v>14571</v>
      </c>
    </row>
    <row r="4132" spans="1:17" x14ac:dyDescent="0.25">
      <c r="A4132">
        <f t="shared" si="64"/>
        <v>24132</v>
      </c>
      <c r="B4132" t="s">
        <v>18285</v>
      </c>
      <c r="C4132" t="s">
        <v>28174</v>
      </c>
      <c r="D4132">
        <v>1</v>
      </c>
      <c r="E4132" t="s">
        <v>13664</v>
      </c>
      <c r="F4132" t="s">
        <v>6625</v>
      </c>
      <c r="G4132" t="s">
        <v>13127</v>
      </c>
      <c r="I4132">
        <v>9</v>
      </c>
      <c r="J4132">
        <v>12.5</v>
      </c>
      <c r="K4132">
        <v>5.8</v>
      </c>
      <c r="L4132">
        <v>162</v>
      </c>
      <c r="M4132">
        <v>8</v>
      </c>
      <c r="N4132">
        <v>84</v>
      </c>
      <c r="O4132" t="s">
        <v>11</v>
      </c>
      <c r="P4132">
        <v>1913</v>
      </c>
      <c r="Q4132">
        <v>13061</v>
      </c>
    </row>
    <row r="4133" spans="1:17" x14ac:dyDescent="0.25">
      <c r="A4133">
        <f t="shared" si="64"/>
        <v>24133</v>
      </c>
      <c r="B4133" t="s">
        <v>18286</v>
      </c>
      <c r="C4133" t="s">
        <v>28174</v>
      </c>
      <c r="D4133">
        <v>1</v>
      </c>
      <c r="E4133" t="s">
        <v>14626</v>
      </c>
      <c r="F4133" t="s">
        <v>3411</v>
      </c>
      <c r="G4133" t="s">
        <v>13127</v>
      </c>
      <c r="H4133" t="s">
        <v>36</v>
      </c>
      <c r="I4133">
        <v>8.1</v>
      </c>
      <c r="J4133">
        <v>12.6</v>
      </c>
      <c r="K4133">
        <v>38.200000000000003</v>
      </c>
      <c r="L4133">
        <v>9</v>
      </c>
      <c r="M4133">
        <v>9</v>
      </c>
      <c r="N4133" t="s">
        <v>14594</v>
      </c>
      <c r="O4133" t="s">
        <v>18</v>
      </c>
      <c r="P4133">
        <v>1913</v>
      </c>
      <c r="Q4133">
        <v>14752</v>
      </c>
    </row>
    <row r="4134" spans="1:17" x14ac:dyDescent="0.25">
      <c r="A4134">
        <f t="shared" si="64"/>
        <v>24134</v>
      </c>
      <c r="B4134" t="s">
        <v>18287</v>
      </c>
      <c r="C4134" t="s">
        <v>28174</v>
      </c>
      <c r="D4134">
        <v>1</v>
      </c>
      <c r="E4134" t="s">
        <v>14923</v>
      </c>
      <c r="F4134" t="s">
        <v>2471</v>
      </c>
      <c r="G4134" t="s">
        <v>13127</v>
      </c>
      <c r="H4134" t="s">
        <v>26</v>
      </c>
      <c r="I4134">
        <v>8.4</v>
      </c>
      <c r="J4134">
        <v>12.8</v>
      </c>
      <c r="K4134">
        <v>66.5</v>
      </c>
      <c r="L4134">
        <v>4</v>
      </c>
      <c r="M4134">
        <v>9</v>
      </c>
      <c r="N4134">
        <v>86</v>
      </c>
      <c r="P4134">
        <v>1913</v>
      </c>
      <c r="Q4134">
        <v>15247</v>
      </c>
    </row>
    <row r="4135" spans="1:17" x14ac:dyDescent="0.25">
      <c r="A4135">
        <f t="shared" si="64"/>
        <v>24135</v>
      </c>
      <c r="B4135" t="s">
        <v>18290</v>
      </c>
      <c r="C4135" t="s">
        <v>28174</v>
      </c>
      <c r="D4135">
        <v>1</v>
      </c>
      <c r="E4135" t="s">
        <v>13199</v>
      </c>
      <c r="F4135" t="s">
        <v>2093</v>
      </c>
      <c r="G4135" t="s">
        <v>13127</v>
      </c>
      <c r="I4135">
        <v>8.6</v>
      </c>
      <c r="J4135">
        <v>11.7</v>
      </c>
      <c r="K4135">
        <v>4.7</v>
      </c>
      <c r="L4135">
        <v>282</v>
      </c>
      <c r="M4135">
        <v>8</v>
      </c>
      <c r="N4135">
        <v>83</v>
      </c>
      <c r="O4135" t="s">
        <v>3301</v>
      </c>
      <c r="P4135">
        <v>1911</v>
      </c>
      <c r="Q4135">
        <v>12277</v>
      </c>
    </row>
    <row r="4136" spans="1:17" x14ac:dyDescent="0.25">
      <c r="A4136">
        <f t="shared" si="64"/>
        <v>24136</v>
      </c>
      <c r="B4136" t="s">
        <v>18294</v>
      </c>
      <c r="C4136" t="s">
        <v>28174</v>
      </c>
      <c r="D4136">
        <v>1</v>
      </c>
      <c r="E4136" t="s">
        <v>13837</v>
      </c>
      <c r="F4136" t="s">
        <v>13838</v>
      </c>
      <c r="G4136" t="s">
        <v>13127</v>
      </c>
      <c r="I4136">
        <v>8.1999999999999993</v>
      </c>
      <c r="J4136">
        <v>10.7</v>
      </c>
      <c r="K4136">
        <v>8.1</v>
      </c>
      <c r="L4136">
        <v>211</v>
      </c>
      <c r="M4136">
        <v>9</v>
      </c>
      <c r="N4136">
        <v>84</v>
      </c>
      <c r="O4136" t="s">
        <v>65</v>
      </c>
      <c r="P4136">
        <v>1972</v>
      </c>
      <c r="Q4136">
        <v>13386</v>
      </c>
    </row>
    <row r="4137" spans="1:17" x14ac:dyDescent="0.25">
      <c r="A4137">
        <f t="shared" si="64"/>
        <v>24137</v>
      </c>
      <c r="B4137" t="s">
        <v>18295</v>
      </c>
      <c r="C4137" t="s">
        <v>28174</v>
      </c>
      <c r="D4137">
        <v>1</v>
      </c>
      <c r="E4137" t="s">
        <v>14789</v>
      </c>
      <c r="F4137" t="s">
        <v>3769</v>
      </c>
      <c r="G4137" t="s">
        <v>13127</v>
      </c>
      <c r="I4137">
        <v>8.6</v>
      </c>
      <c r="J4137">
        <v>12.2</v>
      </c>
      <c r="K4137">
        <v>6.4</v>
      </c>
      <c r="L4137">
        <v>303</v>
      </c>
      <c r="M4137">
        <v>9</v>
      </c>
      <c r="N4137">
        <v>86</v>
      </c>
      <c r="O4137" t="s">
        <v>56</v>
      </c>
      <c r="P4137">
        <v>1914</v>
      </c>
      <c r="Q4137">
        <v>14997</v>
      </c>
    </row>
    <row r="4138" spans="1:17" x14ac:dyDescent="0.25">
      <c r="A4138">
        <f t="shared" si="64"/>
        <v>24138</v>
      </c>
      <c r="B4138" t="s">
        <v>18296</v>
      </c>
      <c r="C4138" t="s">
        <v>28174</v>
      </c>
      <c r="D4138">
        <v>1</v>
      </c>
      <c r="E4138" t="s">
        <v>14812</v>
      </c>
      <c r="F4138" t="s">
        <v>354</v>
      </c>
      <c r="G4138" t="s">
        <v>13127</v>
      </c>
      <c r="H4138" t="s">
        <v>36</v>
      </c>
      <c r="I4138">
        <v>8.8000000000000007</v>
      </c>
      <c r="J4138">
        <v>11.8</v>
      </c>
      <c r="K4138">
        <v>22.5</v>
      </c>
      <c r="L4138">
        <v>148</v>
      </c>
      <c r="M4138">
        <v>9</v>
      </c>
      <c r="N4138">
        <v>86</v>
      </c>
      <c r="P4138">
        <v>1914</v>
      </c>
      <c r="Q4138">
        <v>15059</v>
      </c>
    </row>
    <row r="4139" spans="1:17" x14ac:dyDescent="0.25">
      <c r="A4139">
        <f t="shared" si="64"/>
        <v>24139</v>
      </c>
      <c r="B4139" t="s">
        <v>18304</v>
      </c>
      <c r="C4139" t="s">
        <v>28174</v>
      </c>
      <c r="D4139">
        <v>1</v>
      </c>
      <c r="E4139" t="s">
        <v>14299</v>
      </c>
      <c r="F4139" t="s">
        <v>212</v>
      </c>
      <c r="G4139" t="s">
        <v>13127</v>
      </c>
      <c r="I4139">
        <v>8.6999999999999993</v>
      </c>
      <c r="J4139">
        <v>10.3</v>
      </c>
      <c r="K4139">
        <v>6.1</v>
      </c>
      <c r="L4139">
        <v>177</v>
      </c>
      <c r="M4139">
        <v>9</v>
      </c>
      <c r="N4139">
        <v>85</v>
      </c>
      <c r="O4139" t="s">
        <v>56</v>
      </c>
      <c r="P4139">
        <v>1915</v>
      </c>
      <c r="Q4139">
        <v>14176</v>
      </c>
    </row>
    <row r="4140" spans="1:17" x14ac:dyDescent="0.25">
      <c r="A4140">
        <f t="shared" si="64"/>
        <v>24140</v>
      </c>
      <c r="B4140" t="s">
        <v>18305</v>
      </c>
      <c r="C4140" t="s">
        <v>28174</v>
      </c>
      <c r="D4140">
        <v>1</v>
      </c>
      <c r="E4140" t="s">
        <v>14311</v>
      </c>
      <c r="F4140" t="s">
        <v>4429</v>
      </c>
      <c r="G4140" t="s">
        <v>13127</v>
      </c>
      <c r="I4140">
        <v>8.6</v>
      </c>
      <c r="J4140">
        <v>11.4</v>
      </c>
      <c r="K4140">
        <v>4.5</v>
      </c>
      <c r="L4140">
        <v>131</v>
      </c>
      <c r="M4140">
        <v>9</v>
      </c>
      <c r="N4140">
        <v>85</v>
      </c>
      <c r="O4140" t="s">
        <v>31</v>
      </c>
      <c r="P4140">
        <v>1915</v>
      </c>
      <c r="Q4140">
        <v>14202</v>
      </c>
    </row>
    <row r="4141" spans="1:17" x14ac:dyDescent="0.25">
      <c r="A4141">
        <f t="shared" si="64"/>
        <v>24141</v>
      </c>
      <c r="B4141" t="s">
        <v>18306</v>
      </c>
      <c r="C4141" t="s">
        <v>28174</v>
      </c>
      <c r="D4141">
        <v>1</v>
      </c>
      <c r="E4141" t="s">
        <v>14465</v>
      </c>
      <c r="F4141" t="s">
        <v>3487</v>
      </c>
      <c r="G4141" t="s">
        <v>13127</v>
      </c>
      <c r="I4141">
        <v>8.9</v>
      </c>
      <c r="J4141">
        <v>12.9</v>
      </c>
      <c r="K4141">
        <v>4.7</v>
      </c>
      <c r="L4141">
        <v>160</v>
      </c>
      <c r="M4141">
        <v>9</v>
      </c>
      <c r="N4141">
        <v>85</v>
      </c>
      <c r="P4141">
        <v>1915</v>
      </c>
      <c r="Q4141">
        <v>14474</v>
      </c>
    </row>
    <row r="4142" spans="1:17" x14ac:dyDescent="0.25">
      <c r="A4142">
        <f t="shared" si="64"/>
        <v>24142</v>
      </c>
      <c r="B4142" t="s">
        <v>18332</v>
      </c>
      <c r="C4142" t="s">
        <v>28174</v>
      </c>
      <c r="D4142">
        <v>1</v>
      </c>
      <c r="E4142" t="s">
        <v>13473</v>
      </c>
      <c r="F4142" t="s">
        <v>5231</v>
      </c>
      <c r="G4142" t="s">
        <v>13127</v>
      </c>
      <c r="I4142">
        <v>8.1999999999999993</v>
      </c>
      <c r="J4142">
        <v>11.7</v>
      </c>
      <c r="K4142">
        <v>4</v>
      </c>
      <c r="L4142">
        <v>99</v>
      </c>
      <c r="M4142">
        <v>8</v>
      </c>
      <c r="N4142" t="s">
        <v>13437</v>
      </c>
      <c r="O4142" t="s">
        <v>56</v>
      </c>
      <c r="P4142">
        <v>1917</v>
      </c>
      <c r="Q4142">
        <v>12719</v>
      </c>
    </row>
    <row r="4143" spans="1:17" x14ac:dyDescent="0.25">
      <c r="A4143">
        <f t="shared" si="64"/>
        <v>24143</v>
      </c>
      <c r="B4143" t="s">
        <v>18333</v>
      </c>
      <c r="C4143" t="s">
        <v>28174</v>
      </c>
      <c r="D4143">
        <v>1</v>
      </c>
      <c r="E4143" t="s">
        <v>13705</v>
      </c>
      <c r="F4143" t="s">
        <v>2697</v>
      </c>
      <c r="G4143" t="s">
        <v>13127</v>
      </c>
      <c r="I4143">
        <v>8.9</v>
      </c>
      <c r="J4143">
        <v>12</v>
      </c>
      <c r="K4143">
        <v>3.7</v>
      </c>
      <c r="L4143">
        <v>191</v>
      </c>
      <c r="M4143">
        <v>8</v>
      </c>
      <c r="N4143">
        <v>84</v>
      </c>
      <c r="P4143">
        <v>1917</v>
      </c>
      <c r="Q4143">
        <v>13137</v>
      </c>
    </row>
    <row r="4144" spans="1:17" x14ac:dyDescent="0.25">
      <c r="A4144">
        <f t="shared" si="64"/>
        <v>24144</v>
      </c>
      <c r="B4144" t="s">
        <v>18370</v>
      </c>
      <c r="C4144" t="s">
        <v>28174</v>
      </c>
      <c r="D4144">
        <v>1</v>
      </c>
      <c r="E4144" t="s">
        <v>14532</v>
      </c>
      <c r="F4144" t="s">
        <v>14534</v>
      </c>
      <c r="G4144" t="s">
        <v>13127</v>
      </c>
      <c r="I4144">
        <v>8.8000000000000007</v>
      </c>
      <c r="J4144">
        <v>12.1</v>
      </c>
      <c r="K4144">
        <v>4.0999999999999996</v>
      </c>
      <c r="L4144">
        <v>19</v>
      </c>
      <c r="M4144">
        <v>9</v>
      </c>
      <c r="N4144">
        <v>85</v>
      </c>
      <c r="P4144">
        <v>1971</v>
      </c>
      <c r="Q4144">
        <v>14564</v>
      </c>
    </row>
    <row r="4145" spans="1:17" x14ac:dyDescent="0.25">
      <c r="A4145">
        <f t="shared" si="64"/>
        <v>24145</v>
      </c>
      <c r="B4145" t="s">
        <v>18372</v>
      </c>
      <c r="C4145" t="s">
        <v>28174</v>
      </c>
      <c r="D4145">
        <v>1</v>
      </c>
      <c r="E4145" t="s">
        <v>13753</v>
      </c>
      <c r="F4145" t="s">
        <v>13755</v>
      </c>
      <c r="G4145" t="s">
        <v>13127</v>
      </c>
      <c r="H4145" t="s">
        <v>26</v>
      </c>
      <c r="I4145">
        <v>8.8000000000000007</v>
      </c>
      <c r="J4145">
        <v>11.3</v>
      </c>
      <c r="K4145">
        <v>4.0999999999999996</v>
      </c>
      <c r="L4145">
        <v>144</v>
      </c>
      <c r="M4145">
        <v>3</v>
      </c>
      <c r="N4145">
        <v>55</v>
      </c>
      <c r="O4145" t="s">
        <v>42</v>
      </c>
      <c r="P4145">
        <v>1903</v>
      </c>
      <c r="Q4145">
        <v>13241</v>
      </c>
    </row>
    <row r="4146" spans="1:17" x14ac:dyDescent="0.25">
      <c r="A4146">
        <f t="shared" si="64"/>
        <v>24146</v>
      </c>
      <c r="B4146" t="s">
        <v>26315</v>
      </c>
      <c r="C4146" t="s">
        <v>28174</v>
      </c>
      <c r="D4146">
        <v>1</v>
      </c>
      <c r="E4146" t="s">
        <v>13753</v>
      </c>
      <c r="F4146" t="s">
        <v>13755</v>
      </c>
      <c r="G4146" t="s">
        <v>13127</v>
      </c>
      <c r="H4146" t="s">
        <v>36</v>
      </c>
      <c r="I4146">
        <v>8.9</v>
      </c>
      <c r="J4146">
        <v>10.4</v>
      </c>
      <c r="K4146">
        <v>30.3</v>
      </c>
      <c r="L4146">
        <v>97</v>
      </c>
      <c r="M4146">
        <v>3</v>
      </c>
      <c r="N4146">
        <v>55</v>
      </c>
      <c r="O4146" t="s">
        <v>42</v>
      </c>
      <c r="P4146">
        <v>1919</v>
      </c>
      <c r="Q4146">
        <v>13241</v>
      </c>
    </row>
    <row r="4147" spans="1:17" x14ac:dyDescent="0.25">
      <c r="A4147">
        <f t="shared" si="64"/>
        <v>24147</v>
      </c>
      <c r="B4147" t="s">
        <v>18377</v>
      </c>
      <c r="C4147" t="s">
        <v>28174</v>
      </c>
      <c r="D4147">
        <v>1</v>
      </c>
      <c r="E4147" t="s">
        <v>13964</v>
      </c>
      <c r="F4147" t="s">
        <v>2474</v>
      </c>
      <c r="G4147" t="s">
        <v>13127</v>
      </c>
      <c r="I4147">
        <v>7.7</v>
      </c>
      <c r="J4147">
        <v>10.5</v>
      </c>
      <c r="K4147">
        <v>12.6</v>
      </c>
      <c r="L4147">
        <v>257</v>
      </c>
      <c r="M4147">
        <v>9</v>
      </c>
      <c r="N4147">
        <v>119</v>
      </c>
      <c r="O4147" t="s">
        <v>15</v>
      </c>
      <c r="P4147">
        <v>1933</v>
      </c>
      <c r="Q4147">
        <v>13562</v>
      </c>
    </row>
    <row r="4148" spans="1:17" x14ac:dyDescent="0.25">
      <c r="A4148">
        <f t="shared" si="64"/>
        <v>24148</v>
      </c>
      <c r="B4148" t="s">
        <v>18378</v>
      </c>
      <c r="C4148" t="s">
        <v>28174</v>
      </c>
      <c r="D4148">
        <v>1</v>
      </c>
      <c r="E4148" t="s">
        <v>13972</v>
      </c>
      <c r="F4148" t="s">
        <v>13973</v>
      </c>
      <c r="G4148" t="s">
        <v>13127</v>
      </c>
      <c r="H4148" t="s">
        <v>26</v>
      </c>
      <c r="I4148">
        <v>9</v>
      </c>
      <c r="J4148">
        <v>10.1</v>
      </c>
      <c r="K4148">
        <v>32.1</v>
      </c>
      <c r="L4148">
        <v>175</v>
      </c>
      <c r="M4148">
        <v>9</v>
      </c>
      <c r="N4148" t="s">
        <v>13583</v>
      </c>
      <c r="P4148">
        <v>1923</v>
      </c>
      <c r="Q4148">
        <v>13579</v>
      </c>
    </row>
    <row r="4149" spans="1:17" x14ac:dyDescent="0.25">
      <c r="A4149">
        <f t="shared" si="64"/>
        <v>24149</v>
      </c>
      <c r="B4149" t="s">
        <v>18383</v>
      </c>
      <c r="C4149" t="s">
        <v>28174</v>
      </c>
      <c r="D4149">
        <v>1</v>
      </c>
      <c r="E4149" t="s">
        <v>14419</v>
      </c>
      <c r="F4149" t="s">
        <v>12815</v>
      </c>
      <c r="G4149" t="s">
        <v>13127</v>
      </c>
      <c r="I4149">
        <v>8.6999999999999993</v>
      </c>
      <c r="J4149">
        <v>11.5</v>
      </c>
      <c r="K4149">
        <v>4.4000000000000004</v>
      </c>
      <c r="L4149">
        <v>100</v>
      </c>
      <c r="M4149">
        <v>9</v>
      </c>
      <c r="N4149" t="s">
        <v>14148</v>
      </c>
      <c r="P4149">
        <v>1924</v>
      </c>
    </row>
    <row r="4150" spans="1:17" x14ac:dyDescent="0.25">
      <c r="A4150">
        <f t="shared" si="64"/>
        <v>24150</v>
      </c>
      <c r="B4150" t="s">
        <v>18394</v>
      </c>
      <c r="C4150" t="s">
        <v>28174</v>
      </c>
      <c r="D4150">
        <v>1</v>
      </c>
      <c r="E4150" t="s">
        <v>13632</v>
      </c>
      <c r="F4150" t="s">
        <v>466</v>
      </c>
      <c r="G4150" t="s">
        <v>13127</v>
      </c>
      <c r="H4150" t="s">
        <v>26</v>
      </c>
      <c r="I4150">
        <v>8.3000000000000007</v>
      </c>
      <c r="J4150">
        <v>12.4</v>
      </c>
      <c r="K4150">
        <v>8.1</v>
      </c>
      <c r="L4150">
        <v>138</v>
      </c>
      <c r="M4150">
        <v>8</v>
      </c>
      <c r="N4150">
        <v>84</v>
      </c>
      <c r="O4150" t="s">
        <v>8</v>
      </c>
      <c r="P4150">
        <v>1892</v>
      </c>
      <c r="Q4150">
        <v>13010</v>
      </c>
    </row>
    <row r="4151" spans="1:17" x14ac:dyDescent="0.25">
      <c r="A4151">
        <f t="shared" si="64"/>
        <v>24151</v>
      </c>
      <c r="B4151" t="s">
        <v>18395</v>
      </c>
      <c r="C4151" t="s">
        <v>28174</v>
      </c>
      <c r="D4151">
        <v>1</v>
      </c>
      <c r="E4151" t="s">
        <v>14641</v>
      </c>
      <c r="F4151" t="s">
        <v>2377</v>
      </c>
      <c r="G4151" t="s">
        <v>13127</v>
      </c>
      <c r="I4151">
        <v>9</v>
      </c>
      <c r="J4151">
        <v>10.1</v>
      </c>
      <c r="K4151">
        <v>5.7</v>
      </c>
      <c r="L4151">
        <v>6</v>
      </c>
      <c r="M4151">
        <v>9</v>
      </c>
      <c r="N4151">
        <v>121</v>
      </c>
      <c r="O4151" t="s">
        <v>56</v>
      </c>
      <c r="P4151">
        <v>1927</v>
      </c>
    </row>
    <row r="4152" spans="1:17" x14ac:dyDescent="0.25">
      <c r="A4152">
        <f t="shared" si="64"/>
        <v>24152</v>
      </c>
      <c r="B4152" t="s">
        <v>18397</v>
      </c>
      <c r="C4152" t="s">
        <v>28174</v>
      </c>
      <c r="D4152">
        <v>1</v>
      </c>
      <c r="E4152" t="s">
        <v>13852</v>
      </c>
      <c r="F4152" t="s">
        <v>2550</v>
      </c>
      <c r="G4152" t="s">
        <v>13127</v>
      </c>
      <c r="H4152" t="s">
        <v>26</v>
      </c>
      <c r="I4152">
        <v>8.1</v>
      </c>
      <c r="J4152">
        <v>12.1</v>
      </c>
      <c r="K4152">
        <v>30</v>
      </c>
      <c r="L4152">
        <v>47</v>
      </c>
      <c r="M4152">
        <v>9</v>
      </c>
      <c r="N4152">
        <v>119</v>
      </c>
      <c r="O4152" t="s">
        <v>56</v>
      </c>
      <c r="P4152">
        <v>1928</v>
      </c>
    </row>
    <row r="4153" spans="1:17" x14ac:dyDescent="0.25">
      <c r="A4153">
        <f t="shared" si="64"/>
        <v>24153</v>
      </c>
      <c r="B4153" t="s">
        <v>26316</v>
      </c>
      <c r="C4153" t="s">
        <v>28174</v>
      </c>
      <c r="D4153">
        <v>1</v>
      </c>
      <c r="E4153" t="s">
        <v>13632</v>
      </c>
      <c r="F4153" t="s">
        <v>466</v>
      </c>
      <c r="G4153" t="s">
        <v>13127</v>
      </c>
      <c r="H4153" t="s">
        <v>38</v>
      </c>
      <c r="I4153">
        <v>8.6</v>
      </c>
      <c r="J4153">
        <v>9.6999999999999993</v>
      </c>
      <c r="K4153">
        <v>31.2</v>
      </c>
      <c r="L4153">
        <v>327</v>
      </c>
      <c r="M4153">
        <v>8</v>
      </c>
      <c r="N4153">
        <v>84</v>
      </c>
      <c r="O4153" t="s">
        <v>8</v>
      </c>
      <c r="P4153">
        <v>1892</v>
      </c>
      <c r="Q4153">
        <v>13010</v>
      </c>
    </row>
    <row r="4154" spans="1:17" x14ac:dyDescent="0.25">
      <c r="A4154">
        <f t="shared" si="64"/>
        <v>24154</v>
      </c>
      <c r="B4154" t="s">
        <v>18398</v>
      </c>
      <c r="C4154" t="s">
        <v>28174</v>
      </c>
      <c r="D4154">
        <v>1</v>
      </c>
      <c r="E4154" t="s">
        <v>13661</v>
      </c>
      <c r="F4154" t="s">
        <v>10117</v>
      </c>
      <c r="G4154" t="s">
        <v>13127</v>
      </c>
      <c r="H4154" t="s">
        <v>26</v>
      </c>
      <c r="I4154">
        <v>8.6</v>
      </c>
      <c r="J4154">
        <v>11.1</v>
      </c>
      <c r="K4154">
        <v>87</v>
      </c>
      <c r="L4154">
        <v>92</v>
      </c>
      <c r="M4154">
        <v>8</v>
      </c>
      <c r="N4154">
        <v>119</v>
      </c>
      <c r="O4154" t="s">
        <v>142</v>
      </c>
      <c r="P4154">
        <v>1930</v>
      </c>
    </row>
    <row r="4155" spans="1:17" x14ac:dyDescent="0.25">
      <c r="A4155">
        <f t="shared" si="64"/>
        <v>24155</v>
      </c>
      <c r="B4155" t="s">
        <v>18399</v>
      </c>
      <c r="C4155" t="s">
        <v>28174</v>
      </c>
      <c r="D4155">
        <v>1</v>
      </c>
      <c r="E4155" t="s">
        <v>13967</v>
      </c>
      <c r="F4155" t="s">
        <v>3956</v>
      </c>
      <c r="G4155" t="s">
        <v>13127</v>
      </c>
      <c r="H4155" t="s">
        <v>26</v>
      </c>
      <c r="I4155">
        <v>8.4</v>
      </c>
      <c r="J4155">
        <v>12.4</v>
      </c>
      <c r="K4155">
        <v>40.6</v>
      </c>
      <c r="L4155">
        <v>130</v>
      </c>
      <c r="M4155">
        <v>9</v>
      </c>
      <c r="N4155">
        <v>119</v>
      </c>
      <c r="O4155" t="s">
        <v>71</v>
      </c>
      <c r="P4155">
        <v>1905</v>
      </c>
      <c r="Q4155">
        <v>13569</v>
      </c>
    </row>
    <row r="4156" spans="1:17" x14ac:dyDescent="0.25">
      <c r="A4156">
        <f t="shared" si="64"/>
        <v>24156</v>
      </c>
      <c r="B4156" t="s">
        <v>18401</v>
      </c>
      <c r="C4156" t="s">
        <v>28174</v>
      </c>
      <c r="D4156">
        <v>1</v>
      </c>
      <c r="E4156" t="s">
        <v>14378</v>
      </c>
      <c r="F4156" t="s">
        <v>14379</v>
      </c>
      <c r="G4156" t="s">
        <v>13127</v>
      </c>
      <c r="I4156">
        <v>9</v>
      </c>
      <c r="J4156">
        <v>10</v>
      </c>
      <c r="K4156">
        <v>5.4</v>
      </c>
      <c r="L4156">
        <v>22</v>
      </c>
      <c r="M4156">
        <v>9</v>
      </c>
      <c r="N4156">
        <v>120</v>
      </c>
      <c r="P4156">
        <v>1905</v>
      </c>
    </row>
    <row r="4157" spans="1:17" x14ac:dyDescent="0.25">
      <c r="A4157">
        <f t="shared" si="64"/>
        <v>24157</v>
      </c>
      <c r="B4157" t="s">
        <v>18402</v>
      </c>
      <c r="C4157" t="s">
        <v>28174</v>
      </c>
      <c r="D4157">
        <v>1</v>
      </c>
      <c r="E4157" t="s">
        <v>13839</v>
      </c>
      <c r="F4157" t="s">
        <v>13840</v>
      </c>
      <c r="G4157" t="s">
        <v>13127</v>
      </c>
      <c r="H4157" t="s">
        <v>26</v>
      </c>
      <c r="I4157">
        <v>8.1999999999999993</v>
      </c>
      <c r="J4157">
        <v>12</v>
      </c>
      <c r="K4157">
        <v>8.6</v>
      </c>
      <c r="L4157">
        <v>126</v>
      </c>
      <c r="M4157">
        <v>9</v>
      </c>
      <c r="N4157">
        <v>119</v>
      </c>
      <c r="O4157" t="s">
        <v>188</v>
      </c>
      <c r="P4157">
        <v>1926</v>
      </c>
      <c r="Q4157">
        <v>13376</v>
      </c>
    </row>
    <row r="4158" spans="1:17" x14ac:dyDescent="0.25">
      <c r="A4158">
        <f t="shared" si="64"/>
        <v>24158</v>
      </c>
      <c r="B4158" t="s">
        <v>18404</v>
      </c>
      <c r="C4158" t="s">
        <v>28174</v>
      </c>
      <c r="D4158">
        <v>1</v>
      </c>
      <c r="E4158" t="s">
        <v>14634</v>
      </c>
      <c r="F4158" t="s">
        <v>14635</v>
      </c>
      <c r="G4158" t="s">
        <v>13127</v>
      </c>
      <c r="I4158">
        <v>8.1</v>
      </c>
      <c r="J4158">
        <v>12.1</v>
      </c>
      <c r="K4158">
        <v>5.8</v>
      </c>
      <c r="L4158">
        <v>323</v>
      </c>
      <c r="M4158">
        <v>9</v>
      </c>
      <c r="N4158" t="s">
        <v>14600</v>
      </c>
      <c r="O4158" t="s">
        <v>56</v>
      </c>
      <c r="P4158">
        <v>1905</v>
      </c>
      <c r="Q4158">
        <v>14757</v>
      </c>
    </row>
    <row r="4159" spans="1:17" x14ac:dyDescent="0.25">
      <c r="A4159">
        <f t="shared" si="64"/>
        <v>24159</v>
      </c>
      <c r="B4159" t="s">
        <v>18407</v>
      </c>
      <c r="C4159" t="s">
        <v>28174</v>
      </c>
      <c r="D4159">
        <v>1</v>
      </c>
      <c r="E4159" t="s">
        <v>14072</v>
      </c>
      <c r="F4159" t="s">
        <v>918</v>
      </c>
      <c r="G4159" t="s">
        <v>13127</v>
      </c>
      <c r="H4159" t="s">
        <v>38</v>
      </c>
      <c r="I4159">
        <v>9</v>
      </c>
      <c r="J4159">
        <v>10.3</v>
      </c>
      <c r="K4159">
        <v>31.2</v>
      </c>
      <c r="L4159">
        <v>322</v>
      </c>
      <c r="M4159">
        <v>9</v>
      </c>
      <c r="N4159" t="s">
        <v>14060</v>
      </c>
      <c r="O4159" t="s">
        <v>15</v>
      </c>
      <c r="P4159">
        <v>1900</v>
      </c>
      <c r="Q4159">
        <v>13771</v>
      </c>
    </row>
    <row r="4160" spans="1:17" x14ac:dyDescent="0.25">
      <c r="A4160">
        <f t="shared" si="64"/>
        <v>24160</v>
      </c>
      <c r="B4160" t="s">
        <v>26317</v>
      </c>
      <c r="C4160" t="s">
        <v>28174</v>
      </c>
      <c r="D4160">
        <v>1</v>
      </c>
      <c r="E4160" t="s">
        <v>14072</v>
      </c>
      <c r="F4160" t="s">
        <v>918</v>
      </c>
      <c r="G4160" t="s">
        <v>13127</v>
      </c>
      <c r="H4160" t="s">
        <v>480</v>
      </c>
      <c r="I4160">
        <v>8.8000000000000007</v>
      </c>
      <c r="J4160">
        <v>11</v>
      </c>
      <c r="K4160">
        <v>57.3</v>
      </c>
      <c r="L4160">
        <v>121</v>
      </c>
      <c r="M4160">
        <v>9</v>
      </c>
      <c r="N4160" t="s">
        <v>14060</v>
      </c>
      <c r="O4160" t="s">
        <v>15</v>
      </c>
      <c r="P4160">
        <v>1909</v>
      </c>
      <c r="Q4160">
        <v>13771</v>
      </c>
    </row>
    <row r="4161" spans="1:17" x14ac:dyDescent="0.25">
      <c r="A4161">
        <f t="shared" si="64"/>
        <v>24161</v>
      </c>
      <c r="B4161" t="s">
        <v>18417</v>
      </c>
      <c r="C4161" t="s">
        <v>28174</v>
      </c>
      <c r="D4161">
        <v>1</v>
      </c>
      <c r="E4161" t="s">
        <v>14860</v>
      </c>
      <c r="F4161" t="s">
        <v>14861</v>
      </c>
      <c r="G4161" t="s">
        <v>13127</v>
      </c>
      <c r="H4161" t="s">
        <v>26</v>
      </c>
      <c r="I4161">
        <v>8.5</v>
      </c>
      <c r="J4161">
        <v>9.1999999999999993</v>
      </c>
      <c r="K4161">
        <v>2.7</v>
      </c>
      <c r="L4161">
        <v>132</v>
      </c>
      <c r="M4161">
        <v>3</v>
      </c>
      <c r="N4161" t="s">
        <v>14851</v>
      </c>
      <c r="O4161" t="s">
        <v>56</v>
      </c>
      <c r="P4161">
        <v>1899</v>
      </c>
      <c r="Q4161">
        <v>15145</v>
      </c>
    </row>
    <row r="4162" spans="1:17" x14ac:dyDescent="0.25">
      <c r="A4162">
        <f t="shared" si="64"/>
        <v>24162</v>
      </c>
      <c r="B4162" t="s">
        <v>26319</v>
      </c>
      <c r="C4162" t="s">
        <v>28174</v>
      </c>
      <c r="D4162">
        <v>1</v>
      </c>
      <c r="E4162" t="s">
        <v>14860</v>
      </c>
      <c r="F4162" t="s">
        <v>14861</v>
      </c>
      <c r="G4162" t="s">
        <v>13127</v>
      </c>
      <c r="H4162" t="s">
        <v>36</v>
      </c>
      <c r="I4162">
        <v>8.6</v>
      </c>
      <c r="J4162">
        <v>9</v>
      </c>
      <c r="K4162">
        <v>39.6</v>
      </c>
      <c r="L4162">
        <v>70</v>
      </c>
      <c r="M4162">
        <v>3</v>
      </c>
      <c r="N4162" t="s">
        <v>14851</v>
      </c>
      <c r="O4162" t="s">
        <v>56</v>
      </c>
      <c r="P4162">
        <v>1899</v>
      </c>
      <c r="Q4162">
        <v>15145</v>
      </c>
    </row>
    <row r="4163" spans="1:17" x14ac:dyDescent="0.25">
      <c r="A4163">
        <f t="shared" ref="A4163:A4226" si="65">A4162+1</f>
        <v>24163</v>
      </c>
      <c r="B4163" t="s">
        <v>18419</v>
      </c>
      <c r="C4163" t="s">
        <v>28174</v>
      </c>
      <c r="D4163">
        <v>1</v>
      </c>
      <c r="E4163" t="s">
        <v>13655</v>
      </c>
      <c r="F4163" t="s">
        <v>13656</v>
      </c>
      <c r="G4163" t="s">
        <v>13127</v>
      </c>
      <c r="H4163" t="s">
        <v>26</v>
      </c>
      <c r="I4163">
        <v>6.9</v>
      </c>
      <c r="J4163">
        <v>12.4</v>
      </c>
      <c r="K4163">
        <v>9.6</v>
      </c>
      <c r="L4163">
        <v>307</v>
      </c>
      <c r="M4163">
        <v>8</v>
      </c>
      <c r="N4163">
        <v>119</v>
      </c>
      <c r="O4163" t="s">
        <v>124</v>
      </c>
      <c r="P4163">
        <v>1906</v>
      </c>
      <c r="Q4163">
        <v>13038</v>
      </c>
    </row>
    <row r="4164" spans="1:17" x14ac:dyDescent="0.25">
      <c r="A4164">
        <f t="shared" si="65"/>
        <v>24164</v>
      </c>
      <c r="B4164" t="s">
        <v>18420</v>
      </c>
      <c r="C4164" t="s">
        <v>28174</v>
      </c>
      <c r="D4164">
        <v>1</v>
      </c>
      <c r="E4164" t="s">
        <v>13813</v>
      </c>
      <c r="F4164" t="s">
        <v>8683</v>
      </c>
      <c r="G4164" t="s">
        <v>13127</v>
      </c>
      <c r="H4164" t="s">
        <v>26</v>
      </c>
      <c r="I4164">
        <v>8.3000000000000007</v>
      </c>
      <c r="J4164">
        <v>11.6</v>
      </c>
      <c r="K4164">
        <v>27.9</v>
      </c>
      <c r="L4164">
        <v>132</v>
      </c>
      <c r="M4164">
        <v>9</v>
      </c>
      <c r="N4164">
        <v>119</v>
      </c>
      <c r="O4164" t="s">
        <v>56</v>
      </c>
      <c r="P4164">
        <v>1906</v>
      </c>
      <c r="Q4164">
        <v>13319</v>
      </c>
    </row>
    <row r="4165" spans="1:17" x14ac:dyDescent="0.25">
      <c r="A4165">
        <f t="shared" si="65"/>
        <v>24165</v>
      </c>
      <c r="B4165" t="s">
        <v>18421</v>
      </c>
      <c r="C4165" t="s">
        <v>28174</v>
      </c>
      <c r="D4165">
        <v>1</v>
      </c>
      <c r="E4165" t="s">
        <v>14187</v>
      </c>
      <c r="F4165" t="s">
        <v>8683</v>
      </c>
      <c r="G4165" t="s">
        <v>13127</v>
      </c>
      <c r="H4165" t="s">
        <v>26</v>
      </c>
      <c r="I4165">
        <v>8</v>
      </c>
      <c r="J4165">
        <v>11.8</v>
      </c>
      <c r="K4165">
        <v>25.7</v>
      </c>
      <c r="L4165">
        <v>262</v>
      </c>
      <c r="M4165">
        <v>9</v>
      </c>
      <c r="N4165">
        <v>120</v>
      </c>
      <c r="P4165">
        <v>1906</v>
      </c>
      <c r="Q4165">
        <v>13995</v>
      </c>
    </row>
    <row r="4166" spans="1:17" x14ac:dyDescent="0.25">
      <c r="A4166">
        <f t="shared" si="65"/>
        <v>24166</v>
      </c>
      <c r="B4166" t="s">
        <v>26320</v>
      </c>
      <c r="C4166" t="s">
        <v>28174</v>
      </c>
      <c r="D4166">
        <v>1</v>
      </c>
      <c r="E4166" t="s">
        <v>14187</v>
      </c>
      <c r="F4166" t="s">
        <v>8683</v>
      </c>
      <c r="G4166" t="s">
        <v>13127</v>
      </c>
      <c r="H4166" t="s">
        <v>36</v>
      </c>
      <c r="I4166">
        <v>8</v>
      </c>
      <c r="J4166">
        <v>12.3</v>
      </c>
      <c r="K4166">
        <v>33.700000000000003</v>
      </c>
      <c r="L4166">
        <v>319</v>
      </c>
      <c r="M4166">
        <v>9</v>
      </c>
      <c r="N4166">
        <v>120</v>
      </c>
      <c r="P4166">
        <v>1906</v>
      </c>
      <c r="Q4166">
        <v>13995</v>
      </c>
    </row>
    <row r="4167" spans="1:17" x14ac:dyDescent="0.25">
      <c r="A4167">
        <f t="shared" si="65"/>
        <v>24167</v>
      </c>
      <c r="B4167" t="s">
        <v>18445</v>
      </c>
      <c r="C4167" t="s">
        <v>28174</v>
      </c>
      <c r="D4167">
        <v>1</v>
      </c>
      <c r="E4167" t="s">
        <v>13435</v>
      </c>
      <c r="F4167" t="s">
        <v>2610</v>
      </c>
      <c r="G4167" t="s">
        <v>13127</v>
      </c>
      <c r="H4167" t="s">
        <v>26</v>
      </c>
      <c r="I4167">
        <v>8.9</v>
      </c>
      <c r="J4167">
        <v>11.5</v>
      </c>
      <c r="K4167">
        <v>15.4</v>
      </c>
      <c r="L4167">
        <v>243</v>
      </c>
      <c r="M4167">
        <v>8</v>
      </c>
      <c r="N4167" t="s">
        <v>13394</v>
      </c>
      <c r="O4167" t="s">
        <v>56</v>
      </c>
      <c r="P4167">
        <v>1907</v>
      </c>
      <c r="Q4167">
        <v>12643</v>
      </c>
    </row>
    <row r="4168" spans="1:17" x14ac:dyDescent="0.25">
      <c r="A4168">
        <f t="shared" si="65"/>
        <v>24168</v>
      </c>
      <c r="B4168" t="s">
        <v>26324</v>
      </c>
      <c r="C4168" t="s">
        <v>28174</v>
      </c>
      <c r="D4168">
        <v>1</v>
      </c>
      <c r="E4168" t="s">
        <v>13435</v>
      </c>
      <c r="F4168" t="s">
        <v>2610</v>
      </c>
      <c r="G4168" t="s">
        <v>13127</v>
      </c>
      <c r="H4168" t="s">
        <v>36</v>
      </c>
      <c r="I4168">
        <v>8.9</v>
      </c>
      <c r="J4168">
        <v>11.9</v>
      </c>
      <c r="K4168">
        <v>20.3</v>
      </c>
      <c r="L4168">
        <v>206</v>
      </c>
      <c r="M4168">
        <v>8</v>
      </c>
      <c r="N4168" t="s">
        <v>13394</v>
      </c>
      <c r="O4168" t="s">
        <v>56</v>
      </c>
      <c r="P4168">
        <v>1907</v>
      </c>
      <c r="Q4168">
        <v>12643</v>
      </c>
    </row>
    <row r="4169" spans="1:17" x14ac:dyDescent="0.25">
      <c r="A4169">
        <f t="shared" si="65"/>
        <v>24169</v>
      </c>
      <c r="B4169" t="s">
        <v>18448</v>
      </c>
      <c r="C4169" t="s">
        <v>28174</v>
      </c>
      <c r="D4169">
        <v>1</v>
      </c>
      <c r="E4169" t="s">
        <v>13834</v>
      </c>
      <c r="F4169" t="s">
        <v>3886</v>
      </c>
      <c r="G4169" t="s">
        <v>13127</v>
      </c>
      <c r="I4169">
        <v>8.3000000000000007</v>
      </c>
      <c r="J4169">
        <v>11.2</v>
      </c>
      <c r="K4169">
        <v>9.4</v>
      </c>
      <c r="L4169">
        <v>241</v>
      </c>
      <c r="M4169">
        <v>9</v>
      </c>
      <c r="N4169">
        <v>119</v>
      </c>
      <c r="O4169" t="s">
        <v>42</v>
      </c>
      <c r="P4169">
        <v>1907</v>
      </c>
      <c r="Q4169">
        <v>13359</v>
      </c>
    </row>
    <row r="4170" spans="1:17" x14ac:dyDescent="0.25">
      <c r="A4170">
        <f t="shared" si="65"/>
        <v>24170</v>
      </c>
      <c r="B4170" t="s">
        <v>18449</v>
      </c>
      <c r="C4170" t="s">
        <v>28174</v>
      </c>
      <c r="D4170">
        <v>1</v>
      </c>
      <c r="E4170" t="s">
        <v>13913</v>
      </c>
      <c r="F4170" t="s">
        <v>2860</v>
      </c>
      <c r="G4170" t="s">
        <v>13127</v>
      </c>
      <c r="H4170" t="s">
        <v>26</v>
      </c>
      <c r="I4170">
        <v>8.1999999999999993</v>
      </c>
      <c r="J4170">
        <v>12.2</v>
      </c>
      <c r="K4170">
        <v>14.4</v>
      </c>
      <c r="L4170">
        <v>340</v>
      </c>
      <c r="M4170">
        <v>9</v>
      </c>
      <c r="N4170">
        <v>84</v>
      </c>
      <c r="O4170" t="s">
        <v>4</v>
      </c>
      <c r="P4170">
        <v>1907</v>
      </c>
      <c r="Q4170">
        <v>13483</v>
      </c>
    </row>
    <row r="4171" spans="1:17" x14ac:dyDescent="0.25">
      <c r="A4171">
        <f t="shared" si="65"/>
        <v>24171</v>
      </c>
      <c r="B4171" t="s">
        <v>18450</v>
      </c>
      <c r="C4171" t="s">
        <v>28174</v>
      </c>
      <c r="D4171">
        <v>1</v>
      </c>
      <c r="E4171" t="s">
        <v>13949</v>
      </c>
      <c r="F4171" t="s">
        <v>303</v>
      </c>
      <c r="G4171" t="s">
        <v>13127</v>
      </c>
      <c r="I4171">
        <v>7.8</v>
      </c>
      <c r="J4171">
        <v>10.1</v>
      </c>
      <c r="K4171">
        <v>13</v>
      </c>
      <c r="L4171">
        <v>221</v>
      </c>
      <c r="M4171">
        <v>9</v>
      </c>
      <c r="N4171" t="s">
        <v>13524</v>
      </c>
      <c r="O4171" t="s">
        <v>56</v>
      </c>
      <c r="P4171">
        <v>1964</v>
      </c>
      <c r="Q4171">
        <v>13545</v>
      </c>
    </row>
    <row r="4172" spans="1:17" x14ac:dyDescent="0.25">
      <c r="A4172">
        <f t="shared" si="65"/>
        <v>24172</v>
      </c>
      <c r="B4172" t="s">
        <v>18453</v>
      </c>
      <c r="C4172" t="s">
        <v>28174</v>
      </c>
      <c r="D4172">
        <v>1</v>
      </c>
      <c r="E4172" t="s">
        <v>14595</v>
      </c>
      <c r="F4172" t="s">
        <v>342</v>
      </c>
      <c r="G4172" t="s">
        <v>13127</v>
      </c>
      <c r="I4172">
        <v>7.1</v>
      </c>
      <c r="J4172">
        <v>12.4</v>
      </c>
      <c r="K4172">
        <v>13.3</v>
      </c>
      <c r="L4172">
        <v>18</v>
      </c>
      <c r="M4172">
        <v>9</v>
      </c>
      <c r="N4172" t="s">
        <v>14594</v>
      </c>
      <c r="O4172" t="s">
        <v>58</v>
      </c>
      <c r="P4172">
        <v>1907</v>
      </c>
      <c r="Q4172">
        <v>14693</v>
      </c>
    </row>
    <row r="4173" spans="1:17" x14ac:dyDescent="0.25">
      <c r="A4173">
        <f t="shared" si="65"/>
        <v>24173</v>
      </c>
      <c r="B4173" t="s">
        <v>18454</v>
      </c>
      <c r="C4173" t="s">
        <v>28174</v>
      </c>
      <c r="D4173">
        <v>1</v>
      </c>
      <c r="E4173" t="s">
        <v>15049</v>
      </c>
      <c r="F4173" t="s">
        <v>6410</v>
      </c>
      <c r="G4173" t="s">
        <v>13127</v>
      </c>
      <c r="I4173">
        <v>8.8000000000000007</v>
      </c>
      <c r="J4173">
        <v>10.7</v>
      </c>
      <c r="K4173">
        <v>4.5</v>
      </c>
      <c r="L4173">
        <v>134</v>
      </c>
      <c r="M4173">
        <v>9</v>
      </c>
      <c r="N4173" t="s">
        <v>14851</v>
      </c>
      <c r="P4173">
        <v>1977</v>
      </c>
      <c r="Q4173">
        <v>15441</v>
      </c>
    </row>
    <row r="4174" spans="1:17" x14ac:dyDescent="0.25">
      <c r="A4174">
        <f t="shared" si="65"/>
        <v>24174</v>
      </c>
      <c r="B4174" t="s">
        <v>18485</v>
      </c>
      <c r="C4174" t="s">
        <v>28174</v>
      </c>
      <c r="D4174">
        <v>1</v>
      </c>
      <c r="E4174" t="s">
        <v>13338</v>
      </c>
      <c r="F4174" t="s">
        <v>13339</v>
      </c>
      <c r="G4174" t="s">
        <v>13127</v>
      </c>
      <c r="I4174">
        <v>7.5</v>
      </c>
      <c r="J4174">
        <v>12.8</v>
      </c>
      <c r="K4174">
        <v>7.6</v>
      </c>
      <c r="L4174">
        <v>192</v>
      </c>
      <c r="M4174">
        <v>3</v>
      </c>
      <c r="N4174" t="s">
        <v>13340</v>
      </c>
      <c r="O4174" t="s">
        <v>18</v>
      </c>
      <c r="P4174">
        <v>1908</v>
      </c>
      <c r="Q4174">
        <v>12509</v>
      </c>
    </row>
    <row r="4175" spans="1:17" x14ac:dyDescent="0.25">
      <c r="A4175">
        <f t="shared" si="65"/>
        <v>24175</v>
      </c>
      <c r="B4175" t="s">
        <v>18488</v>
      </c>
      <c r="C4175" t="s">
        <v>28174</v>
      </c>
      <c r="D4175">
        <v>1</v>
      </c>
      <c r="E4175" t="s">
        <v>15086</v>
      </c>
      <c r="F4175" t="s">
        <v>15088</v>
      </c>
      <c r="G4175" t="s">
        <v>13127</v>
      </c>
      <c r="I4175">
        <v>8.6</v>
      </c>
      <c r="J4175">
        <v>9.1</v>
      </c>
      <c r="K4175">
        <v>9.1999999999999993</v>
      </c>
      <c r="L4175">
        <v>249</v>
      </c>
      <c r="M4175">
        <v>9</v>
      </c>
      <c r="N4175" t="s">
        <v>15089</v>
      </c>
      <c r="O4175" t="s">
        <v>65</v>
      </c>
      <c r="P4175">
        <v>1908</v>
      </c>
      <c r="Q4175">
        <v>15504</v>
      </c>
    </row>
    <row r="4176" spans="1:17" x14ac:dyDescent="0.25">
      <c r="A4176">
        <f t="shared" si="65"/>
        <v>24176</v>
      </c>
      <c r="B4176" t="s">
        <v>18513</v>
      </c>
      <c r="C4176" t="s">
        <v>28174</v>
      </c>
      <c r="D4176">
        <v>1</v>
      </c>
      <c r="E4176" t="s">
        <v>13525</v>
      </c>
      <c r="F4176" t="s">
        <v>152</v>
      </c>
      <c r="G4176" t="s">
        <v>13127</v>
      </c>
      <c r="H4176" t="s">
        <v>26</v>
      </c>
      <c r="I4176">
        <v>8.9</v>
      </c>
      <c r="J4176">
        <v>9.6</v>
      </c>
      <c r="K4176">
        <v>42.5</v>
      </c>
      <c r="L4176">
        <v>261</v>
      </c>
      <c r="M4176">
        <v>3</v>
      </c>
      <c r="N4176">
        <v>55</v>
      </c>
      <c r="P4176">
        <v>1909</v>
      </c>
      <c r="Q4176">
        <v>12821</v>
      </c>
    </row>
    <row r="4177" spans="1:17" x14ac:dyDescent="0.25">
      <c r="A4177">
        <f t="shared" si="65"/>
        <v>24177</v>
      </c>
      <c r="B4177" t="s">
        <v>18514</v>
      </c>
      <c r="C4177" t="s">
        <v>28174</v>
      </c>
      <c r="D4177">
        <v>1</v>
      </c>
      <c r="E4177" t="s">
        <v>14041</v>
      </c>
      <c r="F4177" t="s">
        <v>7287</v>
      </c>
      <c r="G4177" t="s">
        <v>13127</v>
      </c>
      <c r="H4177" t="s">
        <v>26</v>
      </c>
      <c r="I4177">
        <v>9</v>
      </c>
      <c r="J4177">
        <v>9.5</v>
      </c>
      <c r="K4177">
        <v>28.2</v>
      </c>
      <c r="L4177">
        <v>315</v>
      </c>
      <c r="M4177">
        <v>3</v>
      </c>
      <c r="N4177">
        <v>55</v>
      </c>
      <c r="P4177">
        <v>1909</v>
      </c>
      <c r="Q4177">
        <v>13732</v>
      </c>
    </row>
    <row r="4178" spans="1:17" x14ac:dyDescent="0.25">
      <c r="A4178">
        <f t="shared" si="65"/>
        <v>24178</v>
      </c>
      <c r="B4178" t="s">
        <v>26328</v>
      </c>
      <c r="C4178" t="s">
        <v>28174</v>
      </c>
      <c r="D4178">
        <v>1</v>
      </c>
      <c r="E4178" t="s">
        <v>14041</v>
      </c>
      <c r="F4178" t="s">
        <v>7287</v>
      </c>
      <c r="G4178" t="s">
        <v>13127</v>
      </c>
      <c r="H4178" t="s">
        <v>36</v>
      </c>
      <c r="I4178">
        <v>8.6999999999999993</v>
      </c>
      <c r="J4178">
        <v>10.4</v>
      </c>
      <c r="K4178">
        <v>40.299999999999997</v>
      </c>
      <c r="L4178">
        <v>104</v>
      </c>
      <c r="M4178">
        <v>3</v>
      </c>
      <c r="N4178">
        <v>55</v>
      </c>
      <c r="P4178">
        <v>1909</v>
      </c>
      <c r="Q4178">
        <v>13732</v>
      </c>
    </row>
    <row r="4179" spans="1:17" x14ac:dyDescent="0.25">
      <c r="A4179">
        <f t="shared" si="65"/>
        <v>24179</v>
      </c>
      <c r="B4179" t="s">
        <v>26329</v>
      </c>
      <c r="C4179" t="s">
        <v>28174</v>
      </c>
      <c r="D4179">
        <v>1</v>
      </c>
      <c r="E4179" t="s">
        <v>14041</v>
      </c>
      <c r="F4179" t="s">
        <v>7287</v>
      </c>
      <c r="G4179" t="s">
        <v>13127</v>
      </c>
      <c r="H4179" t="s">
        <v>480</v>
      </c>
      <c r="I4179">
        <v>8.5</v>
      </c>
      <c r="J4179">
        <v>8.9</v>
      </c>
      <c r="K4179">
        <v>112.6</v>
      </c>
      <c r="L4179">
        <v>97</v>
      </c>
      <c r="M4179">
        <v>3</v>
      </c>
      <c r="N4179">
        <v>55</v>
      </c>
      <c r="P4179">
        <v>1909</v>
      </c>
      <c r="Q4179">
        <v>13732</v>
      </c>
    </row>
    <row r="4180" spans="1:17" x14ac:dyDescent="0.25">
      <c r="A4180">
        <f t="shared" si="65"/>
        <v>24180</v>
      </c>
      <c r="B4180" t="s">
        <v>18515</v>
      </c>
      <c r="C4180" t="s">
        <v>28174</v>
      </c>
      <c r="D4180">
        <v>1</v>
      </c>
      <c r="E4180" t="s">
        <v>14128</v>
      </c>
      <c r="F4180" t="s">
        <v>4503</v>
      </c>
      <c r="G4180" t="s">
        <v>13127</v>
      </c>
      <c r="I4180">
        <v>8.3000000000000007</v>
      </c>
      <c r="J4180">
        <v>11.5</v>
      </c>
      <c r="K4180">
        <v>5.8</v>
      </c>
      <c r="L4180">
        <v>354</v>
      </c>
      <c r="M4180">
        <v>9</v>
      </c>
      <c r="N4180">
        <v>85</v>
      </c>
      <c r="O4180" t="s">
        <v>56</v>
      </c>
      <c r="P4180">
        <v>1909</v>
      </c>
      <c r="Q4180">
        <v>13893</v>
      </c>
    </row>
    <row r="4181" spans="1:17" x14ac:dyDescent="0.25">
      <c r="A4181">
        <f t="shared" si="65"/>
        <v>24181</v>
      </c>
      <c r="B4181" t="s">
        <v>18516</v>
      </c>
      <c r="C4181" t="s">
        <v>28174</v>
      </c>
      <c r="D4181">
        <v>1</v>
      </c>
      <c r="E4181" t="s">
        <v>14578</v>
      </c>
      <c r="F4181" t="s">
        <v>846</v>
      </c>
      <c r="G4181" t="s">
        <v>13127</v>
      </c>
      <c r="I4181">
        <v>7.1</v>
      </c>
      <c r="J4181">
        <v>11.6</v>
      </c>
      <c r="K4181">
        <v>11.4</v>
      </c>
      <c r="L4181">
        <v>352</v>
      </c>
      <c r="M4181">
        <v>9</v>
      </c>
      <c r="N4181">
        <v>85</v>
      </c>
      <c r="O4181" t="s">
        <v>56</v>
      </c>
      <c r="P4181">
        <v>1902</v>
      </c>
      <c r="Q4181">
        <v>14665</v>
      </c>
    </row>
    <row r="4182" spans="1:17" x14ac:dyDescent="0.25">
      <c r="A4182">
        <f t="shared" si="65"/>
        <v>24182</v>
      </c>
      <c r="B4182" t="s">
        <v>18517</v>
      </c>
      <c r="C4182" t="s">
        <v>28174</v>
      </c>
      <c r="D4182">
        <v>1</v>
      </c>
      <c r="E4182" t="s">
        <v>14582</v>
      </c>
      <c r="F4182" t="s">
        <v>6861</v>
      </c>
      <c r="G4182" t="s">
        <v>13127</v>
      </c>
      <c r="H4182" t="s">
        <v>26</v>
      </c>
      <c r="I4182">
        <v>8.1999999999999993</v>
      </c>
      <c r="J4182">
        <v>11.2</v>
      </c>
      <c r="K4182">
        <v>47.7</v>
      </c>
      <c r="L4182">
        <v>43</v>
      </c>
      <c r="M4182">
        <v>9</v>
      </c>
      <c r="N4182">
        <v>85</v>
      </c>
      <c r="O4182" t="s">
        <v>8</v>
      </c>
      <c r="P4182">
        <v>1909</v>
      </c>
      <c r="Q4182">
        <v>14673</v>
      </c>
    </row>
    <row r="4183" spans="1:17" x14ac:dyDescent="0.25">
      <c r="A4183">
        <f t="shared" si="65"/>
        <v>24183</v>
      </c>
      <c r="B4183" t="s">
        <v>18518</v>
      </c>
      <c r="C4183" t="s">
        <v>28174</v>
      </c>
      <c r="D4183">
        <v>1</v>
      </c>
      <c r="E4183" t="s">
        <v>14777</v>
      </c>
      <c r="F4183" t="s">
        <v>13477</v>
      </c>
      <c r="G4183" t="s">
        <v>13127</v>
      </c>
      <c r="I4183">
        <v>8.1</v>
      </c>
      <c r="J4183">
        <v>11.7</v>
      </c>
      <c r="K4183">
        <v>9.3000000000000007</v>
      </c>
      <c r="L4183">
        <v>278</v>
      </c>
      <c r="M4183">
        <v>9</v>
      </c>
      <c r="N4183" t="s">
        <v>14722</v>
      </c>
      <c r="O4183" t="s">
        <v>56</v>
      </c>
      <c r="P4183">
        <v>1909</v>
      </c>
      <c r="Q4183">
        <v>14987</v>
      </c>
    </row>
    <row r="4184" spans="1:17" x14ac:dyDescent="0.25">
      <c r="A4184">
        <f t="shared" si="65"/>
        <v>24184</v>
      </c>
      <c r="B4184" t="s">
        <v>18519</v>
      </c>
      <c r="C4184" t="s">
        <v>28174</v>
      </c>
      <c r="D4184">
        <v>1</v>
      </c>
      <c r="E4184" t="s">
        <v>14897</v>
      </c>
      <c r="F4184" t="s">
        <v>10250</v>
      </c>
      <c r="G4184" t="s">
        <v>13127</v>
      </c>
      <c r="H4184" t="s">
        <v>26</v>
      </c>
      <c r="I4184">
        <v>7.3</v>
      </c>
      <c r="J4184">
        <v>11.6</v>
      </c>
      <c r="K4184">
        <v>9.6</v>
      </c>
      <c r="L4184">
        <v>253</v>
      </c>
      <c r="M4184">
        <v>9</v>
      </c>
      <c r="N4184" t="s">
        <v>14851</v>
      </c>
      <c r="O4184" t="s">
        <v>86</v>
      </c>
      <c r="P4184">
        <v>1909</v>
      </c>
      <c r="Q4184">
        <v>15201</v>
      </c>
    </row>
    <row r="4185" spans="1:17" x14ac:dyDescent="0.25">
      <c r="A4185">
        <f t="shared" si="65"/>
        <v>24185</v>
      </c>
      <c r="B4185" t="s">
        <v>26330</v>
      </c>
      <c r="C4185" t="s">
        <v>28174</v>
      </c>
      <c r="D4185">
        <v>1</v>
      </c>
      <c r="E4185" t="s">
        <v>14897</v>
      </c>
      <c r="F4185" t="s">
        <v>10250</v>
      </c>
      <c r="G4185" t="s">
        <v>13127</v>
      </c>
      <c r="H4185" t="s">
        <v>36</v>
      </c>
      <c r="I4185">
        <v>7.7</v>
      </c>
      <c r="J4185">
        <v>8.6</v>
      </c>
      <c r="K4185">
        <v>55.1</v>
      </c>
      <c r="L4185">
        <v>286</v>
      </c>
      <c r="M4185">
        <v>9</v>
      </c>
      <c r="N4185" t="s">
        <v>14851</v>
      </c>
      <c r="O4185" t="s">
        <v>86</v>
      </c>
      <c r="P4185">
        <v>1909</v>
      </c>
      <c r="Q4185">
        <v>15201</v>
      </c>
    </row>
    <row r="4186" spans="1:17" x14ac:dyDescent="0.25">
      <c r="A4186">
        <f t="shared" si="65"/>
        <v>24186</v>
      </c>
      <c r="B4186" t="s">
        <v>18520</v>
      </c>
      <c r="C4186" t="s">
        <v>28174</v>
      </c>
      <c r="D4186">
        <v>1</v>
      </c>
      <c r="E4186" t="s">
        <v>15112</v>
      </c>
      <c r="F4186" t="s">
        <v>534</v>
      </c>
      <c r="G4186" t="s">
        <v>13127</v>
      </c>
      <c r="H4186" t="s">
        <v>26</v>
      </c>
      <c r="I4186">
        <v>9</v>
      </c>
      <c r="J4186">
        <v>12.6</v>
      </c>
      <c r="K4186">
        <v>6.6</v>
      </c>
      <c r="L4186">
        <v>78</v>
      </c>
      <c r="M4186">
        <v>9</v>
      </c>
      <c r="N4186" t="s">
        <v>15113</v>
      </c>
      <c r="O4186" t="s">
        <v>124</v>
      </c>
      <c r="P4186">
        <v>1909</v>
      </c>
      <c r="Q4186">
        <v>15561</v>
      </c>
    </row>
    <row r="4187" spans="1:17" x14ac:dyDescent="0.25">
      <c r="A4187">
        <f t="shared" si="65"/>
        <v>24187</v>
      </c>
      <c r="B4187" t="s">
        <v>18521</v>
      </c>
      <c r="C4187" t="s">
        <v>28174</v>
      </c>
      <c r="D4187">
        <v>1</v>
      </c>
      <c r="E4187" t="s">
        <v>13623</v>
      </c>
      <c r="F4187" t="s">
        <v>3473</v>
      </c>
      <c r="G4187" t="s">
        <v>13127</v>
      </c>
      <c r="H4187" t="s">
        <v>26</v>
      </c>
      <c r="I4187">
        <v>6.2</v>
      </c>
      <c r="J4187">
        <v>11.1</v>
      </c>
      <c r="K4187">
        <v>11.5</v>
      </c>
      <c r="L4187">
        <v>161</v>
      </c>
      <c r="M4187">
        <v>8</v>
      </c>
      <c r="N4187" t="s">
        <v>13583</v>
      </c>
      <c r="O4187" t="s">
        <v>18</v>
      </c>
      <c r="P4187">
        <v>1902</v>
      </c>
      <c r="Q4187">
        <v>12992</v>
      </c>
    </row>
    <row r="4188" spans="1:17" x14ac:dyDescent="0.25">
      <c r="A4188">
        <f t="shared" si="65"/>
        <v>24188</v>
      </c>
      <c r="B4188" t="s">
        <v>26331</v>
      </c>
      <c r="C4188" t="s">
        <v>28174</v>
      </c>
      <c r="D4188">
        <v>1</v>
      </c>
      <c r="E4188" t="s">
        <v>13623</v>
      </c>
      <c r="F4188" t="s">
        <v>3473</v>
      </c>
      <c r="G4188" t="s">
        <v>13127</v>
      </c>
      <c r="H4188" t="s">
        <v>36</v>
      </c>
      <c r="I4188">
        <v>6.2</v>
      </c>
      <c r="J4188">
        <v>11.2</v>
      </c>
      <c r="K4188">
        <v>22.8</v>
      </c>
      <c r="L4188">
        <v>98</v>
      </c>
      <c r="M4188">
        <v>8</v>
      </c>
      <c r="N4188" t="s">
        <v>13583</v>
      </c>
      <c r="O4188" t="s">
        <v>18</v>
      </c>
      <c r="P4188">
        <v>1902</v>
      </c>
      <c r="Q4188">
        <v>12992</v>
      </c>
    </row>
    <row r="4189" spans="1:17" x14ac:dyDescent="0.25">
      <c r="A4189">
        <f t="shared" si="65"/>
        <v>24189</v>
      </c>
      <c r="B4189" t="s">
        <v>18526</v>
      </c>
      <c r="C4189" t="s">
        <v>28174</v>
      </c>
      <c r="D4189">
        <v>1</v>
      </c>
      <c r="E4189" t="s">
        <v>13835</v>
      </c>
      <c r="F4189" t="s">
        <v>11666</v>
      </c>
      <c r="G4189" t="s">
        <v>13127</v>
      </c>
      <c r="H4189" t="s">
        <v>26</v>
      </c>
      <c r="I4189">
        <v>9</v>
      </c>
      <c r="J4189">
        <v>10</v>
      </c>
      <c r="K4189">
        <v>12.5</v>
      </c>
      <c r="L4189">
        <v>290</v>
      </c>
      <c r="M4189">
        <v>9</v>
      </c>
      <c r="N4189">
        <v>119</v>
      </c>
      <c r="P4189">
        <v>1901</v>
      </c>
    </row>
    <row r="4190" spans="1:17" x14ac:dyDescent="0.25">
      <c r="A4190">
        <f t="shared" si="65"/>
        <v>24190</v>
      </c>
      <c r="B4190" t="s">
        <v>26332</v>
      </c>
      <c r="C4190" t="s">
        <v>28174</v>
      </c>
      <c r="D4190">
        <v>1</v>
      </c>
      <c r="E4190" t="s">
        <v>13835</v>
      </c>
      <c r="F4190" t="s">
        <v>11666</v>
      </c>
      <c r="G4190" t="s">
        <v>13127</v>
      </c>
      <c r="H4190" t="s">
        <v>38</v>
      </c>
      <c r="I4190">
        <v>9</v>
      </c>
      <c r="J4190">
        <v>12</v>
      </c>
      <c r="K4190">
        <v>11.7</v>
      </c>
      <c r="L4190">
        <v>79</v>
      </c>
      <c r="M4190">
        <v>9</v>
      </c>
      <c r="N4190">
        <v>119</v>
      </c>
      <c r="P4190">
        <v>1901</v>
      </c>
    </row>
    <row r="4191" spans="1:17" x14ac:dyDescent="0.25">
      <c r="A4191">
        <f t="shared" si="65"/>
        <v>24191</v>
      </c>
      <c r="B4191" t="s">
        <v>26333</v>
      </c>
      <c r="C4191" t="s">
        <v>28174</v>
      </c>
      <c r="D4191">
        <v>1</v>
      </c>
      <c r="E4191" t="s">
        <v>13835</v>
      </c>
      <c r="F4191" t="s">
        <v>11666</v>
      </c>
      <c r="G4191" t="s">
        <v>13127</v>
      </c>
      <c r="H4191" t="s">
        <v>480</v>
      </c>
      <c r="I4191">
        <v>9</v>
      </c>
      <c r="J4191">
        <v>11</v>
      </c>
      <c r="K4191">
        <v>14.8</v>
      </c>
      <c r="L4191">
        <v>318</v>
      </c>
      <c r="M4191">
        <v>9</v>
      </c>
      <c r="N4191">
        <v>119</v>
      </c>
      <c r="P4191">
        <v>1901</v>
      </c>
    </row>
    <row r="4192" spans="1:17" x14ac:dyDescent="0.25">
      <c r="A4192">
        <f t="shared" si="65"/>
        <v>24192</v>
      </c>
      <c r="B4192" t="s">
        <v>18532</v>
      </c>
      <c r="C4192" t="s">
        <v>28174</v>
      </c>
      <c r="D4192">
        <v>1</v>
      </c>
      <c r="E4192" t="s">
        <v>14246</v>
      </c>
      <c r="F4192" t="s">
        <v>14248</v>
      </c>
      <c r="G4192" t="s">
        <v>13127</v>
      </c>
      <c r="I4192">
        <v>6.6</v>
      </c>
      <c r="J4192">
        <v>11.5</v>
      </c>
      <c r="K4192">
        <v>16.3</v>
      </c>
      <c r="L4192">
        <v>200</v>
      </c>
      <c r="M4192">
        <v>9</v>
      </c>
      <c r="N4192">
        <v>85</v>
      </c>
      <c r="O4192" t="s">
        <v>18</v>
      </c>
      <c r="P4192">
        <v>1906</v>
      </c>
      <c r="Q4192">
        <v>14100</v>
      </c>
    </row>
    <row r="4193" spans="1:17" x14ac:dyDescent="0.25">
      <c r="A4193">
        <f t="shared" si="65"/>
        <v>24193</v>
      </c>
      <c r="B4193" t="s">
        <v>18536</v>
      </c>
      <c r="C4193" t="s">
        <v>28174</v>
      </c>
      <c r="D4193">
        <v>1</v>
      </c>
      <c r="E4193" t="s">
        <v>14369</v>
      </c>
      <c r="F4193" t="s">
        <v>14371</v>
      </c>
      <c r="G4193" t="s">
        <v>13127</v>
      </c>
      <c r="I4193">
        <v>6.3</v>
      </c>
      <c r="J4193">
        <v>11.4</v>
      </c>
      <c r="K4193">
        <v>12.2</v>
      </c>
      <c r="L4193">
        <v>302</v>
      </c>
      <c r="M4193">
        <v>3</v>
      </c>
      <c r="N4193">
        <v>56</v>
      </c>
      <c r="O4193" t="s">
        <v>18</v>
      </c>
      <c r="P4193">
        <v>1935</v>
      </c>
      <c r="Q4193">
        <v>14322</v>
      </c>
    </row>
    <row r="4194" spans="1:17" x14ac:dyDescent="0.25">
      <c r="A4194">
        <f t="shared" si="65"/>
        <v>24194</v>
      </c>
      <c r="B4194" t="s">
        <v>18537</v>
      </c>
      <c r="C4194" t="s">
        <v>28174</v>
      </c>
      <c r="D4194">
        <v>1</v>
      </c>
      <c r="E4194" t="s">
        <v>14391</v>
      </c>
      <c r="F4194" t="s">
        <v>470</v>
      </c>
      <c r="G4194" t="s">
        <v>13127</v>
      </c>
      <c r="H4194" t="s">
        <v>26</v>
      </c>
      <c r="I4194">
        <v>6.9</v>
      </c>
      <c r="J4194">
        <v>9.9</v>
      </c>
      <c r="K4194">
        <v>101.5</v>
      </c>
      <c r="L4194">
        <v>13</v>
      </c>
      <c r="M4194">
        <v>3</v>
      </c>
      <c r="N4194" t="s">
        <v>14225</v>
      </c>
      <c r="O4194" t="s">
        <v>207</v>
      </c>
      <c r="P4194">
        <v>1901</v>
      </c>
      <c r="Q4194">
        <v>14345</v>
      </c>
    </row>
    <row r="4195" spans="1:17" x14ac:dyDescent="0.25">
      <c r="A4195">
        <f t="shared" si="65"/>
        <v>24195</v>
      </c>
      <c r="B4195" t="s">
        <v>18539</v>
      </c>
      <c r="C4195" t="s">
        <v>28174</v>
      </c>
      <c r="D4195">
        <v>1</v>
      </c>
      <c r="E4195" t="s">
        <v>14449</v>
      </c>
      <c r="F4195" t="s">
        <v>13143</v>
      </c>
      <c r="G4195" t="s">
        <v>13127</v>
      </c>
      <c r="H4195" t="s">
        <v>26</v>
      </c>
      <c r="I4195">
        <v>9</v>
      </c>
      <c r="J4195">
        <v>12</v>
      </c>
      <c r="K4195">
        <v>6</v>
      </c>
      <c r="L4195">
        <v>280</v>
      </c>
      <c r="M4195">
        <v>9</v>
      </c>
      <c r="N4195">
        <v>85</v>
      </c>
      <c r="P4195">
        <v>1901</v>
      </c>
    </row>
    <row r="4196" spans="1:17" x14ac:dyDescent="0.25">
      <c r="A4196">
        <f t="shared" si="65"/>
        <v>24196</v>
      </c>
      <c r="B4196" t="s">
        <v>18540</v>
      </c>
      <c r="C4196" t="s">
        <v>28174</v>
      </c>
      <c r="D4196">
        <v>1</v>
      </c>
      <c r="E4196" t="s">
        <v>14550</v>
      </c>
      <c r="F4196" t="s">
        <v>14552</v>
      </c>
      <c r="G4196" t="s">
        <v>13127</v>
      </c>
      <c r="I4196">
        <v>8.3000000000000007</v>
      </c>
      <c r="J4196">
        <v>10.3</v>
      </c>
      <c r="K4196">
        <v>8</v>
      </c>
      <c r="L4196">
        <v>251</v>
      </c>
      <c r="M4196">
        <v>3</v>
      </c>
      <c r="N4196" t="s">
        <v>14225</v>
      </c>
      <c r="O4196" t="s">
        <v>56</v>
      </c>
      <c r="P4196">
        <v>1901</v>
      </c>
      <c r="Q4196">
        <v>14616</v>
      </c>
    </row>
    <row r="4197" spans="1:17" x14ac:dyDescent="0.25">
      <c r="A4197">
        <f t="shared" si="65"/>
        <v>24197</v>
      </c>
      <c r="B4197" t="s">
        <v>18543</v>
      </c>
      <c r="C4197" t="s">
        <v>28174</v>
      </c>
      <c r="D4197">
        <v>1</v>
      </c>
      <c r="E4197" t="s">
        <v>14710</v>
      </c>
      <c r="F4197" t="s">
        <v>14711</v>
      </c>
      <c r="G4197" t="s">
        <v>13127</v>
      </c>
      <c r="H4197" t="s">
        <v>26</v>
      </c>
      <c r="I4197">
        <v>7.3</v>
      </c>
      <c r="J4197">
        <v>10</v>
      </c>
      <c r="K4197">
        <v>26.5</v>
      </c>
      <c r="L4197">
        <v>311</v>
      </c>
      <c r="M4197">
        <v>3</v>
      </c>
      <c r="N4197">
        <v>56</v>
      </c>
      <c r="O4197" t="s">
        <v>56</v>
      </c>
      <c r="P4197">
        <v>1901</v>
      </c>
      <c r="Q4197">
        <v>14865</v>
      </c>
    </row>
    <row r="4198" spans="1:17" x14ac:dyDescent="0.25">
      <c r="A4198">
        <f t="shared" si="65"/>
        <v>24198</v>
      </c>
      <c r="B4198" t="s">
        <v>18544</v>
      </c>
      <c r="C4198" t="s">
        <v>28174</v>
      </c>
      <c r="D4198">
        <v>1</v>
      </c>
      <c r="E4198" t="s">
        <v>14066</v>
      </c>
      <c r="F4198" t="s">
        <v>736</v>
      </c>
      <c r="G4198" t="s">
        <v>13127</v>
      </c>
      <c r="I4198">
        <v>8.1999999999999993</v>
      </c>
      <c r="J4198">
        <v>11.9</v>
      </c>
      <c r="K4198">
        <v>4</v>
      </c>
      <c r="L4198">
        <v>14</v>
      </c>
      <c r="M4198">
        <v>3</v>
      </c>
      <c r="N4198">
        <v>55</v>
      </c>
      <c r="O4198" t="s">
        <v>56</v>
      </c>
      <c r="P4198">
        <v>1910</v>
      </c>
      <c r="Q4198">
        <v>13763</v>
      </c>
    </row>
    <row r="4199" spans="1:17" x14ac:dyDescent="0.25">
      <c r="A4199">
        <f t="shared" si="65"/>
        <v>24199</v>
      </c>
      <c r="B4199" t="s">
        <v>26337</v>
      </c>
      <c r="C4199" t="s">
        <v>28174</v>
      </c>
      <c r="D4199">
        <v>1</v>
      </c>
      <c r="E4199" t="s">
        <v>14710</v>
      </c>
      <c r="F4199" t="s">
        <v>14711</v>
      </c>
      <c r="G4199" t="s">
        <v>13127</v>
      </c>
      <c r="H4199" t="s">
        <v>36</v>
      </c>
      <c r="I4199">
        <v>7.3</v>
      </c>
      <c r="J4199">
        <v>9.8000000000000007</v>
      </c>
      <c r="K4199">
        <v>30.1</v>
      </c>
      <c r="L4199">
        <v>87</v>
      </c>
      <c r="M4199">
        <v>3</v>
      </c>
      <c r="N4199">
        <v>56</v>
      </c>
      <c r="O4199" t="s">
        <v>56</v>
      </c>
      <c r="P4199">
        <v>1901</v>
      </c>
      <c r="Q4199">
        <v>14865</v>
      </c>
    </row>
    <row r="4200" spans="1:17" x14ac:dyDescent="0.25">
      <c r="A4200">
        <f t="shared" si="65"/>
        <v>24200</v>
      </c>
      <c r="B4200" t="s">
        <v>18545</v>
      </c>
      <c r="C4200" t="s">
        <v>28174</v>
      </c>
      <c r="D4200">
        <v>1</v>
      </c>
      <c r="E4200" t="s">
        <v>14311</v>
      </c>
      <c r="F4200" t="s">
        <v>14312</v>
      </c>
      <c r="G4200" t="s">
        <v>13127</v>
      </c>
      <c r="I4200">
        <v>8.5</v>
      </c>
      <c r="J4200">
        <v>10.4</v>
      </c>
      <c r="K4200">
        <v>9.1999999999999993</v>
      </c>
      <c r="L4200">
        <v>101</v>
      </c>
      <c r="M4200">
        <v>3</v>
      </c>
      <c r="N4200">
        <v>56</v>
      </c>
      <c r="O4200" t="s">
        <v>56</v>
      </c>
      <c r="P4200">
        <v>1910</v>
      </c>
      <c r="Q4200">
        <v>14210</v>
      </c>
    </row>
    <row r="4201" spans="1:17" x14ac:dyDescent="0.25">
      <c r="A4201">
        <f t="shared" si="65"/>
        <v>24201</v>
      </c>
      <c r="B4201" t="s">
        <v>18666</v>
      </c>
      <c r="C4201" t="s">
        <v>28174</v>
      </c>
      <c r="D4201">
        <v>1</v>
      </c>
      <c r="E4201" t="s">
        <v>13388</v>
      </c>
      <c r="F4201" t="s">
        <v>11232</v>
      </c>
      <c r="G4201" t="s">
        <v>13127</v>
      </c>
      <c r="I4201">
        <v>7.5</v>
      </c>
      <c r="J4201">
        <v>10</v>
      </c>
      <c r="K4201">
        <v>22.2</v>
      </c>
      <c r="L4201">
        <v>216</v>
      </c>
      <c r="M4201">
        <v>8</v>
      </c>
      <c r="N4201">
        <v>118</v>
      </c>
      <c r="P4201">
        <v>1933</v>
      </c>
    </row>
    <row r="4202" spans="1:17" x14ac:dyDescent="0.25">
      <c r="A4202">
        <f t="shared" si="65"/>
        <v>24202</v>
      </c>
      <c r="B4202" t="s">
        <v>18667</v>
      </c>
      <c r="C4202" t="s">
        <v>28174</v>
      </c>
      <c r="D4202">
        <v>1</v>
      </c>
      <c r="E4202" t="s">
        <v>14524</v>
      </c>
      <c r="F4202" t="s">
        <v>3836</v>
      </c>
      <c r="G4202" t="s">
        <v>13127</v>
      </c>
      <c r="I4202">
        <v>9</v>
      </c>
      <c r="J4202">
        <v>10.5</v>
      </c>
      <c r="K4202">
        <v>13.5</v>
      </c>
      <c r="L4202">
        <v>170</v>
      </c>
      <c r="M4202">
        <v>9</v>
      </c>
      <c r="N4202" t="s">
        <v>14476</v>
      </c>
      <c r="P4202">
        <v>1934</v>
      </c>
    </row>
    <row r="4203" spans="1:17" x14ac:dyDescent="0.25">
      <c r="A4203">
        <f t="shared" si="65"/>
        <v>24203</v>
      </c>
      <c r="B4203" t="s">
        <v>18668</v>
      </c>
      <c r="C4203" t="s">
        <v>28174</v>
      </c>
      <c r="D4203">
        <v>1</v>
      </c>
      <c r="E4203" t="s">
        <v>13853</v>
      </c>
      <c r="F4203" t="s">
        <v>8925</v>
      </c>
      <c r="G4203" t="s">
        <v>13127</v>
      </c>
      <c r="I4203">
        <v>9</v>
      </c>
      <c r="J4203">
        <v>10.3</v>
      </c>
      <c r="K4203">
        <v>80.3</v>
      </c>
      <c r="L4203">
        <v>8</v>
      </c>
      <c r="M4203">
        <v>9</v>
      </c>
      <c r="N4203">
        <v>119</v>
      </c>
      <c r="P4203">
        <v>1933</v>
      </c>
    </row>
    <row r="4204" spans="1:17" x14ac:dyDescent="0.25">
      <c r="A4204">
        <f t="shared" si="65"/>
        <v>24204</v>
      </c>
      <c r="B4204" t="s">
        <v>18669</v>
      </c>
      <c r="C4204" t="s">
        <v>28174</v>
      </c>
      <c r="D4204">
        <v>1</v>
      </c>
      <c r="E4204" t="s">
        <v>14205</v>
      </c>
      <c r="F4204" t="s">
        <v>10102</v>
      </c>
      <c r="G4204" t="s">
        <v>13127</v>
      </c>
      <c r="I4204">
        <v>8.8000000000000007</v>
      </c>
      <c r="J4204">
        <v>10</v>
      </c>
      <c r="K4204">
        <v>21</v>
      </c>
      <c r="L4204">
        <v>123</v>
      </c>
      <c r="M4204">
        <v>9</v>
      </c>
      <c r="N4204">
        <v>120</v>
      </c>
      <c r="P4204">
        <v>1930</v>
      </c>
    </row>
    <row r="4205" spans="1:17" x14ac:dyDescent="0.25">
      <c r="A4205">
        <f t="shared" si="65"/>
        <v>24205</v>
      </c>
      <c r="B4205" t="s">
        <v>18670</v>
      </c>
      <c r="C4205" t="s">
        <v>28174</v>
      </c>
      <c r="D4205">
        <v>1</v>
      </c>
      <c r="E4205" t="s">
        <v>14435</v>
      </c>
      <c r="F4205" t="s">
        <v>6718</v>
      </c>
      <c r="G4205" t="s">
        <v>13127</v>
      </c>
      <c r="I4205">
        <v>9</v>
      </c>
      <c r="J4205">
        <v>10.5</v>
      </c>
      <c r="K4205">
        <v>43.8</v>
      </c>
      <c r="L4205">
        <v>214</v>
      </c>
      <c r="M4205">
        <v>9</v>
      </c>
      <c r="N4205">
        <v>120</v>
      </c>
      <c r="P4205">
        <v>1930</v>
      </c>
    </row>
    <row r="4206" spans="1:17" x14ac:dyDescent="0.25">
      <c r="A4206">
        <f t="shared" si="65"/>
        <v>24206</v>
      </c>
      <c r="B4206" t="s">
        <v>18671</v>
      </c>
      <c r="C4206" t="s">
        <v>28174</v>
      </c>
      <c r="D4206">
        <v>1</v>
      </c>
      <c r="E4206" t="s">
        <v>14448</v>
      </c>
      <c r="F4206" t="s">
        <v>6435</v>
      </c>
      <c r="G4206" t="s">
        <v>13127</v>
      </c>
      <c r="I4206">
        <v>9</v>
      </c>
      <c r="J4206">
        <v>11</v>
      </c>
      <c r="K4206">
        <v>15.4</v>
      </c>
      <c r="L4206">
        <v>207</v>
      </c>
      <c r="M4206">
        <v>9</v>
      </c>
      <c r="N4206">
        <v>120</v>
      </c>
      <c r="P4206">
        <v>1930</v>
      </c>
    </row>
    <row r="4207" spans="1:17" x14ac:dyDescent="0.25">
      <c r="A4207">
        <f t="shared" si="65"/>
        <v>24207</v>
      </c>
      <c r="B4207" t="s">
        <v>18672</v>
      </c>
      <c r="C4207" t="s">
        <v>28174</v>
      </c>
      <c r="D4207">
        <v>1</v>
      </c>
      <c r="E4207" t="s">
        <v>14641</v>
      </c>
      <c r="F4207" t="s">
        <v>5726</v>
      </c>
      <c r="G4207" t="s">
        <v>13127</v>
      </c>
      <c r="I4207">
        <v>9</v>
      </c>
      <c r="J4207">
        <v>10</v>
      </c>
      <c r="K4207">
        <v>16.7</v>
      </c>
      <c r="L4207">
        <v>150</v>
      </c>
      <c r="M4207">
        <v>9</v>
      </c>
      <c r="N4207">
        <v>121</v>
      </c>
      <c r="P4207">
        <v>1934</v>
      </c>
    </row>
    <row r="4208" spans="1:17" x14ac:dyDescent="0.25">
      <c r="A4208">
        <f t="shared" si="65"/>
        <v>24208</v>
      </c>
      <c r="B4208" t="s">
        <v>18673</v>
      </c>
      <c r="C4208" t="s">
        <v>28174</v>
      </c>
      <c r="D4208">
        <v>1</v>
      </c>
      <c r="E4208" t="s">
        <v>14657</v>
      </c>
      <c r="F4208" t="s">
        <v>4307</v>
      </c>
      <c r="G4208" t="s">
        <v>13127</v>
      </c>
      <c r="I4208">
        <v>9</v>
      </c>
      <c r="J4208">
        <v>9.8000000000000007</v>
      </c>
      <c r="K4208">
        <v>16.100000000000001</v>
      </c>
      <c r="L4208">
        <v>196</v>
      </c>
      <c r="M4208">
        <v>9</v>
      </c>
      <c r="N4208">
        <v>121</v>
      </c>
      <c r="P4208">
        <v>1933</v>
      </c>
    </row>
    <row r="4209" spans="1:18" x14ac:dyDescent="0.25">
      <c r="A4209">
        <f t="shared" si="65"/>
        <v>24209</v>
      </c>
      <c r="B4209" t="s">
        <v>18674</v>
      </c>
      <c r="C4209" t="s">
        <v>28174</v>
      </c>
      <c r="D4209">
        <v>1</v>
      </c>
      <c r="E4209" t="s">
        <v>14733</v>
      </c>
      <c r="F4209" t="s">
        <v>13586</v>
      </c>
      <c r="G4209" t="s">
        <v>13127</v>
      </c>
      <c r="I4209">
        <v>8.8000000000000007</v>
      </c>
      <c r="J4209">
        <v>10.5</v>
      </c>
      <c r="K4209">
        <v>22.4</v>
      </c>
      <c r="L4209">
        <v>137</v>
      </c>
      <c r="M4209">
        <v>9</v>
      </c>
      <c r="N4209">
        <v>121</v>
      </c>
      <c r="P4209">
        <v>1933</v>
      </c>
    </row>
    <row r="4210" spans="1:18" x14ac:dyDescent="0.25">
      <c r="A4210">
        <f t="shared" si="65"/>
        <v>24210</v>
      </c>
      <c r="B4210" t="s">
        <v>18675</v>
      </c>
      <c r="C4210" t="s">
        <v>28174</v>
      </c>
      <c r="D4210">
        <v>1</v>
      </c>
      <c r="E4210" t="s">
        <v>14774</v>
      </c>
      <c r="F4210" t="s">
        <v>2550</v>
      </c>
      <c r="G4210" t="s">
        <v>13127</v>
      </c>
      <c r="I4210">
        <v>8</v>
      </c>
      <c r="J4210">
        <v>10.5</v>
      </c>
      <c r="K4210">
        <v>13</v>
      </c>
      <c r="L4210">
        <v>4</v>
      </c>
      <c r="M4210">
        <v>9</v>
      </c>
      <c r="N4210">
        <v>121</v>
      </c>
      <c r="P4210">
        <v>1934</v>
      </c>
    </row>
    <row r="4211" spans="1:18" x14ac:dyDescent="0.25">
      <c r="A4211">
        <f t="shared" si="65"/>
        <v>24211</v>
      </c>
      <c r="B4211" t="s">
        <v>18676</v>
      </c>
      <c r="C4211" t="s">
        <v>28174</v>
      </c>
      <c r="D4211">
        <v>1</v>
      </c>
      <c r="E4211" t="s">
        <v>14846</v>
      </c>
      <c r="F4211" t="s">
        <v>14849</v>
      </c>
      <c r="G4211" t="s">
        <v>13127</v>
      </c>
      <c r="I4211">
        <v>8.5</v>
      </c>
      <c r="J4211">
        <v>11</v>
      </c>
      <c r="K4211">
        <v>54.6</v>
      </c>
      <c r="L4211">
        <v>176</v>
      </c>
      <c r="M4211">
        <v>9</v>
      </c>
      <c r="N4211">
        <v>121</v>
      </c>
      <c r="P4211">
        <v>1934</v>
      </c>
    </row>
    <row r="4212" spans="1:18" x14ac:dyDescent="0.25">
      <c r="A4212">
        <f t="shared" si="65"/>
        <v>24212</v>
      </c>
      <c r="B4212" t="s">
        <v>18677</v>
      </c>
      <c r="C4212" t="s">
        <v>28174</v>
      </c>
      <c r="D4212">
        <v>1</v>
      </c>
      <c r="E4212" t="s">
        <v>14342</v>
      </c>
      <c r="F4212" t="s">
        <v>5942</v>
      </c>
      <c r="G4212" t="s">
        <v>13127</v>
      </c>
      <c r="I4212">
        <v>9</v>
      </c>
      <c r="J4212">
        <v>10.5</v>
      </c>
      <c r="K4212">
        <v>26.7</v>
      </c>
      <c r="L4212">
        <v>359</v>
      </c>
      <c r="M4212">
        <v>9</v>
      </c>
      <c r="N4212">
        <v>120</v>
      </c>
      <c r="P4212">
        <v>1930</v>
      </c>
    </row>
    <row r="4213" spans="1:18" x14ac:dyDescent="0.25">
      <c r="A4213">
        <f t="shared" si="65"/>
        <v>24213</v>
      </c>
      <c r="B4213" t="s">
        <v>18678</v>
      </c>
      <c r="C4213" t="s">
        <v>28174</v>
      </c>
      <c r="D4213">
        <v>1</v>
      </c>
      <c r="E4213" t="s">
        <v>14385</v>
      </c>
      <c r="F4213" t="s">
        <v>11795</v>
      </c>
      <c r="G4213" t="s">
        <v>13127</v>
      </c>
      <c r="I4213">
        <v>9</v>
      </c>
      <c r="J4213">
        <v>11</v>
      </c>
      <c r="K4213">
        <v>57.2</v>
      </c>
      <c r="L4213">
        <v>258</v>
      </c>
      <c r="M4213">
        <v>9</v>
      </c>
      <c r="N4213">
        <v>120</v>
      </c>
      <c r="P4213">
        <v>1930</v>
      </c>
    </row>
    <row r="4214" spans="1:18" x14ac:dyDescent="0.25">
      <c r="A4214">
        <f t="shared" si="65"/>
        <v>24214</v>
      </c>
      <c r="B4214" t="s">
        <v>18679</v>
      </c>
      <c r="C4214" t="s">
        <v>28174</v>
      </c>
      <c r="D4214">
        <v>1</v>
      </c>
      <c r="E4214" t="s">
        <v>14355</v>
      </c>
      <c r="F4214" t="s">
        <v>14357</v>
      </c>
      <c r="G4214" t="s">
        <v>13127</v>
      </c>
      <c r="I4214">
        <v>9</v>
      </c>
      <c r="J4214">
        <v>11</v>
      </c>
      <c r="K4214">
        <v>23.3</v>
      </c>
      <c r="L4214">
        <v>45</v>
      </c>
      <c r="M4214">
        <v>9</v>
      </c>
      <c r="N4214">
        <v>120</v>
      </c>
      <c r="P4214">
        <v>1930</v>
      </c>
    </row>
    <row r="4215" spans="1:18" x14ac:dyDescent="0.25">
      <c r="A4215">
        <f t="shared" si="65"/>
        <v>24215</v>
      </c>
      <c r="B4215" t="s">
        <v>18867</v>
      </c>
      <c r="C4215" t="s">
        <v>28174</v>
      </c>
      <c r="D4215">
        <v>1</v>
      </c>
      <c r="E4215" t="s">
        <v>14522</v>
      </c>
      <c r="F4215" t="s">
        <v>2815</v>
      </c>
      <c r="G4215" t="s">
        <v>13127</v>
      </c>
      <c r="H4215" t="s">
        <v>26</v>
      </c>
      <c r="I4215">
        <v>6.5</v>
      </c>
      <c r="J4215">
        <v>10.6</v>
      </c>
      <c r="K4215">
        <v>18.7</v>
      </c>
      <c r="L4215">
        <v>300</v>
      </c>
      <c r="M4215">
        <v>9</v>
      </c>
      <c r="N4215" t="s">
        <v>14508</v>
      </c>
      <c r="O4215" t="s">
        <v>86</v>
      </c>
      <c r="P4215">
        <v>1800</v>
      </c>
      <c r="Q4215">
        <v>14567</v>
      </c>
    </row>
    <row r="4216" spans="1:18" x14ac:dyDescent="0.25">
      <c r="A4216">
        <f t="shared" si="65"/>
        <v>24216</v>
      </c>
      <c r="B4216" t="s">
        <v>26366</v>
      </c>
      <c r="C4216" t="s">
        <v>28174</v>
      </c>
      <c r="D4216">
        <v>1</v>
      </c>
      <c r="E4216" t="s">
        <v>14522</v>
      </c>
      <c r="F4216" t="s">
        <v>2815</v>
      </c>
      <c r="G4216" t="s">
        <v>13127</v>
      </c>
      <c r="H4216" t="s">
        <v>36</v>
      </c>
      <c r="I4216">
        <v>6.5</v>
      </c>
      <c r="J4216">
        <v>11.8</v>
      </c>
      <c r="K4216">
        <v>25.9</v>
      </c>
      <c r="L4216">
        <v>250</v>
      </c>
      <c r="M4216">
        <v>9</v>
      </c>
      <c r="N4216" t="s">
        <v>14508</v>
      </c>
      <c r="O4216" t="s">
        <v>86</v>
      </c>
      <c r="P4216">
        <v>1878</v>
      </c>
      <c r="Q4216">
        <v>14567</v>
      </c>
    </row>
    <row r="4217" spans="1:18" x14ac:dyDescent="0.25">
      <c r="A4217">
        <f t="shared" si="65"/>
        <v>24217</v>
      </c>
      <c r="B4217" t="s">
        <v>18940</v>
      </c>
      <c r="C4217" t="s">
        <v>28174</v>
      </c>
      <c r="D4217">
        <v>1</v>
      </c>
      <c r="E4217" t="s">
        <v>13573</v>
      </c>
      <c r="F4217" t="s">
        <v>8387</v>
      </c>
      <c r="G4217" t="s">
        <v>13127</v>
      </c>
      <c r="I4217">
        <v>6.2</v>
      </c>
      <c r="J4217">
        <v>9.1999999999999993</v>
      </c>
      <c r="K4217">
        <v>38.6</v>
      </c>
      <c r="L4217">
        <v>26</v>
      </c>
      <c r="M4217">
        <v>8</v>
      </c>
      <c r="N4217">
        <v>119</v>
      </c>
      <c r="O4217" t="s">
        <v>8</v>
      </c>
      <c r="P4217">
        <v>1958</v>
      </c>
      <c r="Q4217">
        <v>12900</v>
      </c>
      <c r="R4217" t="s">
        <v>13574</v>
      </c>
    </row>
    <row r="4218" spans="1:18" x14ac:dyDescent="0.25">
      <c r="A4218">
        <f t="shared" si="65"/>
        <v>24218</v>
      </c>
      <c r="B4218" t="s">
        <v>18949</v>
      </c>
      <c r="C4218" t="s">
        <v>28174</v>
      </c>
      <c r="D4218">
        <v>1</v>
      </c>
      <c r="E4218" t="s">
        <v>13467</v>
      </c>
      <c r="F4218" t="s">
        <v>13468</v>
      </c>
      <c r="G4218" t="s">
        <v>13127</v>
      </c>
      <c r="H4218" t="s">
        <v>26</v>
      </c>
      <c r="I4218">
        <v>6.3</v>
      </c>
      <c r="J4218">
        <v>11</v>
      </c>
      <c r="K4218">
        <v>20.7</v>
      </c>
      <c r="L4218">
        <v>128</v>
      </c>
      <c r="M4218">
        <v>8</v>
      </c>
      <c r="N4218" t="s">
        <v>13452</v>
      </c>
      <c r="O4218" t="s">
        <v>786</v>
      </c>
      <c r="P4218">
        <v>1900</v>
      </c>
      <c r="Q4218">
        <v>12696</v>
      </c>
    </row>
    <row r="4219" spans="1:18" x14ac:dyDescent="0.25">
      <c r="A4219">
        <f t="shared" si="65"/>
        <v>24219</v>
      </c>
      <c r="B4219" t="s">
        <v>26378</v>
      </c>
      <c r="C4219" t="s">
        <v>28174</v>
      </c>
      <c r="D4219">
        <v>1</v>
      </c>
      <c r="E4219" t="s">
        <v>13467</v>
      </c>
      <c r="F4219" t="s">
        <v>13468</v>
      </c>
      <c r="G4219" t="s">
        <v>13127</v>
      </c>
      <c r="H4219" t="s">
        <v>36</v>
      </c>
      <c r="I4219">
        <v>6.3</v>
      </c>
      <c r="J4219">
        <v>12.9</v>
      </c>
      <c r="K4219">
        <v>28.4</v>
      </c>
      <c r="L4219">
        <v>350</v>
      </c>
      <c r="M4219">
        <v>8</v>
      </c>
      <c r="N4219" t="s">
        <v>13452</v>
      </c>
      <c r="O4219" t="s">
        <v>786</v>
      </c>
      <c r="P4219">
        <v>1962</v>
      </c>
      <c r="Q4219">
        <v>12696</v>
      </c>
    </row>
    <row r="4220" spans="1:18" x14ac:dyDescent="0.25">
      <c r="A4220">
        <f t="shared" si="65"/>
        <v>24220</v>
      </c>
      <c r="B4220" t="s">
        <v>26379</v>
      </c>
      <c r="C4220" t="s">
        <v>28174</v>
      </c>
      <c r="D4220">
        <v>1</v>
      </c>
      <c r="E4220" t="s">
        <v>13467</v>
      </c>
      <c r="F4220" t="s">
        <v>13468</v>
      </c>
      <c r="G4220" t="s">
        <v>13127</v>
      </c>
      <c r="H4220" t="s">
        <v>38</v>
      </c>
      <c r="I4220">
        <v>6.3</v>
      </c>
      <c r="J4220">
        <v>12</v>
      </c>
      <c r="K4220">
        <v>35.5</v>
      </c>
      <c r="L4220">
        <v>356</v>
      </c>
      <c r="M4220">
        <v>8</v>
      </c>
      <c r="N4220" t="s">
        <v>13452</v>
      </c>
      <c r="O4220" t="s">
        <v>786</v>
      </c>
      <c r="P4220">
        <v>1924</v>
      </c>
      <c r="Q4220">
        <v>12696</v>
      </c>
    </row>
    <row r="4221" spans="1:18" x14ac:dyDescent="0.25">
      <c r="A4221">
        <f t="shared" si="65"/>
        <v>24221</v>
      </c>
      <c r="B4221" t="s">
        <v>18950</v>
      </c>
      <c r="C4221" t="s">
        <v>28174</v>
      </c>
      <c r="D4221">
        <v>1</v>
      </c>
      <c r="E4221" t="s">
        <v>13476</v>
      </c>
      <c r="F4221" t="s">
        <v>13477</v>
      </c>
      <c r="G4221" t="s">
        <v>13127</v>
      </c>
      <c r="H4221" t="s">
        <v>26</v>
      </c>
      <c r="I4221">
        <v>6.6</v>
      </c>
      <c r="J4221">
        <v>9.5</v>
      </c>
      <c r="K4221">
        <v>29.6</v>
      </c>
      <c r="L4221">
        <v>243</v>
      </c>
      <c r="M4221">
        <v>8</v>
      </c>
      <c r="N4221" t="s">
        <v>13431</v>
      </c>
      <c r="O4221" t="s">
        <v>8</v>
      </c>
      <c r="P4221">
        <v>1959</v>
      </c>
    </row>
    <row r="4222" spans="1:18" x14ac:dyDescent="0.25">
      <c r="A4222">
        <f t="shared" si="65"/>
        <v>24222</v>
      </c>
      <c r="B4222" t="s">
        <v>26380</v>
      </c>
      <c r="C4222" t="s">
        <v>28174</v>
      </c>
      <c r="D4222">
        <v>1</v>
      </c>
      <c r="E4222" t="s">
        <v>13476</v>
      </c>
      <c r="F4222" t="s">
        <v>13477</v>
      </c>
      <c r="G4222" t="s">
        <v>13127</v>
      </c>
      <c r="H4222" t="s">
        <v>36</v>
      </c>
      <c r="I4222">
        <v>6.6</v>
      </c>
      <c r="J4222">
        <v>9.5</v>
      </c>
      <c r="K4222">
        <v>55.9</v>
      </c>
      <c r="L4222">
        <v>259</v>
      </c>
      <c r="M4222">
        <v>8</v>
      </c>
      <c r="N4222" t="s">
        <v>13431</v>
      </c>
      <c r="O4222" t="s">
        <v>8</v>
      </c>
      <c r="P4222">
        <v>1905</v>
      </c>
    </row>
    <row r="4223" spans="1:18" x14ac:dyDescent="0.25">
      <c r="A4223">
        <f t="shared" si="65"/>
        <v>24223</v>
      </c>
      <c r="B4223" t="s">
        <v>18952</v>
      </c>
      <c r="C4223" t="s">
        <v>28174</v>
      </c>
      <c r="D4223">
        <v>1</v>
      </c>
      <c r="E4223" t="s">
        <v>13566</v>
      </c>
      <c r="F4223" t="s">
        <v>1704</v>
      </c>
      <c r="G4223" t="s">
        <v>13127</v>
      </c>
      <c r="I4223">
        <v>8</v>
      </c>
      <c r="J4223">
        <v>9.6999999999999993</v>
      </c>
      <c r="K4223">
        <v>33</v>
      </c>
      <c r="L4223">
        <v>203</v>
      </c>
      <c r="M4223">
        <v>3</v>
      </c>
      <c r="N4223">
        <v>55</v>
      </c>
      <c r="O4223" t="s">
        <v>207</v>
      </c>
      <c r="P4223">
        <v>1965</v>
      </c>
    </row>
    <row r="4224" spans="1:18" x14ac:dyDescent="0.25">
      <c r="A4224">
        <f t="shared" si="65"/>
        <v>24224</v>
      </c>
      <c r="B4224" t="s">
        <v>18953</v>
      </c>
      <c r="C4224" t="s">
        <v>28174</v>
      </c>
      <c r="D4224">
        <v>1</v>
      </c>
      <c r="E4224" t="s">
        <v>13657</v>
      </c>
      <c r="F4224" t="s">
        <v>13659</v>
      </c>
      <c r="G4224" t="s">
        <v>13127</v>
      </c>
      <c r="H4224" t="s">
        <v>26</v>
      </c>
      <c r="I4224">
        <v>8.1999999999999993</v>
      </c>
      <c r="J4224">
        <v>11.4</v>
      </c>
      <c r="K4224">
        <v>18.899999999999999</v>
      </c>
      <c r="L4224">
        <v>334</v>
      </c>
      <c r="M4224">
        <v>8</v>
      </c>
      <c r="N4224">
        <v>119</v>
      </c>
      <c r="P4224">
        <v>1894</v>
      </c>
    </row>
    <row r="4225" spans="1:18" x14ac:dyDescent="0.25">
      <c r="A4225">
        <f t="shared" si="65"/>
        <v>24225</v>
      </c>
      <c r="B4225" t="s">
        <v>18955</v>
      </c>
      <c r="C4225" t="s">
        <v>28174</v>
      </c>
      <c r="D4225">
        <v>1</v>
      </c>
      <c r="E4225" t="s">
        <v>13719</v>
      </c>
      <c r="F4225" t="s">
        <v>13720</v>
      </c>
      <c r="G4225" t="s">
        <v>13127</v>
      </c>
      <c r="H4225" t="s">
        <v>36</v>
      </c>
      <c r="I4225">
        <v>4</v>
      </c>
      <c r="J4225">
        <v>10.5</v>
      </c>
      <c r="K4225">
        <v>46</v>
      </c>
      <c r="L4225">
        <v>327</v>
      </c>
      <c r="M4225">
        <v>8</v>
      </c>
      <c r="N4225">
        <v>119</v>
      </c>
      <c r="O4225" t="s">
        <v>8</v>
      </c>
      <c r="P4225">
        <v>1879</v>
      </c>
      <c r="Q4225">
        <v>13149</v>
      </c>
    </row>
    <row r="4226" spans="1:18" x14ac:dyDescent="0.25">
      <c r="A4226">
        <f t="shared" si="65"/>
        <v>24226</v>
      </c>
      <c r="B4226" t="s">
        <v>26381</v>
      </c>
      <c r="C4226" t="s">
        <v>28174</v>
      </c>
      <c r="D4226">
        <v>1</v>
      </c>
      <c r="E4226" t="s">
        <v>13719</v>
      </c>
      <c r="F4226" t="s">
        <v>13720</v>
      </c>
      <c r="G4226" t="s">
        <v>13127</v>
      </c>
      <c r="H4226" t="s">
        <v>38</v>
      </c>
      <c r="I4226">
        <v>4</v>
      </c>
      <c r="J4226">
        <v>10.5</v>
      </c>
      <c r="K4226">
        <v>49.7</v>
      </c>
      <c r="L4226">
        <v>169</v>
      </c>
      <c r="M4226">
        <v>8</v>
      </c>
      <c r="N4226">
        <v>119</v>
      </c>
      <c r="O4226" t="s">
        <v>8</v>
      </c>
      <c r="P4226">
        <v>1879</v>
      </c>
      <c r="Q4226">
        <v>13149</v>
      </c>
    </row>
    <row r="4227" spans="1:18" x14ac:dyDescent="0.25">
      <c r="A4227">
        <f t="shared" ref="A4227:A4290" si="66">A4226+1</f>
        <v>24227</v>
      </c>
      <c r="B4227" t="s">
        <v>18958</v>
      </c>
      <c r="C4227" t="s">
        <v>28174</v>
      </c>
      <c r="D4227">
        <v>1</v>
      </c>
      <c r="E4227" t="s">
        <v>13746</v>
      </c>
      <c r="F4227" t="s">
        <v>5413</v>
      </c>
      <c r="G4227" t="s">
        <v>13127</v>
      </c>
      <c r="I4227">
        <v>7.4</v>
      </c>
      <c r="J4227">
        <v>12</v>
      </c>
      <c r="K4227">
        <v>13.4</v>
      </c>
      <c r="L4227">
        <v>32</v>
      </c>
      <c r="M4227">
        <v>3</v>
      </c>
      <c r="N4227" t="s">
        <v>13524</v>
      </c>
      <c r="O4227" t="s">
        <v>8</v>
      </c>
      <c r="P4227">
        <v>1902</v>
      </c>
      <c r="Q4227">
        <v>13221</v>
      </c>
    </row>
    <row r="4228" spans="1:18" x14ac:dyDescent="0.25">
      <c r="A4228">
        <f t="shared" si="66"/>
        <v>24228</v>
      </c>
      <c r="B4228" t="s">
        <v>18959</v>
      </c>
      <c r="C4228" t="s">
        <v>28174</v>
      </c>
      <c r="D4228">
        <v>1</v>
      </c>
      <c r="E4228" t="s">
        <v>13782</v>
      </c>
      <c r="F4228" t="s">
        <v>1842</v>
      </c>
      <c r="G4228" t="s">
        <v>13127</v>
      </c>
      <c r="I4228">
        <v>8</v>
      </c>
      <c r="J4228">
        <v>9</v>
      </c>
      <c r="K4228">
        <v>13</v>
      </c>
      <c r="L4228">
        <v>279</v>
      </c>
      <c r="M4228">
        <v>9</v>
      </c>
      <c r="N4228">
        <v>84</v>
      </c>
      <c r="O4228" t="s">
        <v>56</v>
      </c>
      <c r="P4228">
        <v>1874</v>
      </c>
      <c r="Q4228">
        <v>13271</v>
      </c>
    </row>
    <row r="4229" spans="1:18" x14ac:dyDescent="0.25">
      <c r="A4229">
        <f t="shared" si="66"/>
        <v>24229</v>
      </c>
      <c r="B4229" t="s">
        <v>18960</v>
      </c>
      <c r="C4229" t="s">
        <v>28174</v>
      </c>
      <c r="D4229">
        <v>1</v>
      </c>
      <c r="E4229" t="s">
        <v>13811</v>
      </c>
      <c r="F4229" t="s">
        <v>12815</v>
      </c>
      <c r="G4229" t="s">
        <v>13127</v>
      </c>
      <c r="I4229">
        <v>7.6</v>
      </c>
      <c r="J4229">
        <v>9.6999999999999993</v>
      </c>
      <c r="K4229">
        <v>29.1</v>
      </c>
      <c r="L4229">
        <v>340</v>
      </c>
      <c r="M4229">
        <v>9</v>
      </c>
      <c r="N4229" t="s">
        <v>13583</v>
      </c>
      <c r="O4229" t="s">
        <v>207</v>
      </c>
      <c r="P4229">
        <v>1977</v>
      </c>
      <c r="Q4229">
        <v>13318</v>
      </c>
      <c r="R4229" t="s">
        <v>13812</v>
      </c>
    </row>
    <row r="4230" spans="1:18" x14ac:dyDescent="0.25">
      <c r="A4230">
        <f t="shared" si="66"/>
        <v>24230</v>
      </c>
      <c r="B4230" t="s">
        <v>18961</v>
      </c>
      <c r="C4230" t="s">
        <v>28174</v>
      </c>
      <c r="D4230">
        <v>1</v>
      </c>
      <c r="E4230" t="s">
        <v>13822</v>
      </c>
      <c r="F4230" t="s">
        <v>6435</v>
      </c>
      <c r="G4230" t="s">
        <v>13127</v>
      </c>
      <c r="I4230">
        <v>5.7</v>
      </c>
      <c r="J4230">
        <v>11.3</v>
      </c>
      <c r="K4230">
        <v>32.1</v>
      </c>
      <c r="L4230">
        <v>7</v>
      </c>
      <c r="M4230">
        <v>9</v>
      </c>
      <c r="N4230">
        <v>119</v>
      </c>
      <c r="O4230" t="s">
        <v>727</v>
      </c>
      <c r="P4230">
        <v>1959</v>
      </c>
      <c r="Q4230">
        <v>13335</v>
      </c>
      <c r="R4230" t="s">
        <v>4010</v>
      </c>
    </row>
    <row r="4231" spans="1:18" x14ac:dyDescent="0.25">
      <c r="A4231">
        <f t="shared" si="66"/>
        <v>24231</v>
      </c>
      <c r="B4231" t="s">
        <v>18962</v>
      </c>
      <c r="C4231" t="s">
        <v>28174</v>
      </c>
      <c r="D4231">
        <v>1</v>
      </c>
      <c r="E4231" t="s">
        <v>13828</v>
      </c>
      <c r="F4231" t="s">
        <v>5298</v>
      </c>
      <c r="G4231" t="s">
        <v>13127</v>
      </c>
      <c r="I4231">
        <v>9</v>
      </c>
      <c r="J4231">
        <v>10.199999999999999</v>
      </c>
      <c r="K4231">
        <v>13.5</v>
      </c>
      <c r="L4231">
        <v>350</v>
      </c>
      <c r="M4231">
        <v>9</v>
      </c>
      <c r="N4231">
        <v>119</v>
      </c>
      <c r="P4231">
        <v>1910</v>
      </c>
    </row>
    <row r="4232" spans="1:18" x14ac:dyDescent="0.25">
      <c r="A4232">
        <f t="shared" si="66"/>
        <v>24232</v>
      </c>
      <c r="B4232" t="s">
        <v>18967</v>
      </c>
      <c r="C4232" t="s">
        <v>28174</v>
      </c>
      <c r="D4232">
        <v>1</v>
      </c>
      <c r="E4232" t="s">
        <v>13896</v>
      </c>
      <c r="F4232" t="s">
        <v>12885</v>
      </c>
      <c r="G4232" t="s">
        <v>13127</v>
      </c>
      <c r="I4232">
        <v>8.3000000000000007</v>
      </c>
      <c r="J4232">
        <v>9</v>
      </c>
      <c r="K4232">
        <v>4.7</v>
      </c>
      <c r="L4232">
        <v>277</v>
      </c>
      <c r="M4232">
        <v>9</v>
      </c>
      <c r="N4232">
        <v>119</v>
      </c>
      <c r="O4232" t="s">
        <v>56</v>
      </c>
      <c r="P4232">
        <v>1875</v>
      </c>
      <c r="Q4232">
        <v>13441</v>
      </c>
    </row>
    <row r="4233" spans="1:18" x14ac:dyDescent="0.25">
      <c r="A4233">
        <f t="shared" si="66"/>
        <v>24233</v>
      </c>
      <c r="B4233" t="s">
        <v>18970</v>
      </c>
      <c r="C4233" t="s">
        <v>28174</v>
      </c>
      <c r="D4233">
        <v>1</v>
      </c>
      <c r="E4233" t="s">
        <v>14059</v>
      </c>
      <c r="F4233" t="s">
        <v>7004</v>
      </c>
      <c r="G4233" t="s">
        <v>13127</v>
      </c>
      <c r="I4233">
        <v>7.7</v>
      </c>
      <c r="J4233">
        <v>9.9</v>
      </c>
      <c r="K4233">
        <v>16.899999999999999</v>
      </c>
      <c r="L4233">
        <v>110</v>
      </c>
      <c r="M4233">
        <v>9</v>
      </c>
      <c r="N4233" t="s">
        <v>14060</v>
      </c>
      <c r="O4233" t="s">
        <v>56</v>
      </c>
      <c r="P4233">
        <v>1900</v>
      </c>
      <c r="Q4233">
        <v>13753</v>
      </c>
    </row>
    <row r="4234" spans="1:18" x14ac:dyDescent="0.25">
      <c r="A4234">
        <f t="shared" si="66"/>
        <v>24234</v>
      </c>
      <c r="B4234" t="s">
        <v>18971</v>
      </c>
      <c r="C4234" t="s">
        <v>28174</v>
      </c>
      <c r="D4234">
        <v>1</v>
      </c>
      <c r="E4234" t="s">
        <v>14089</v>
      </c>
      <c r="F4234" t="s">
        <v>3957</v>
      </c>
      <c r="G4234" t="s">
        <v>13127</v>
      </c>
      <c r="H4234" t="s">
        <v>26</v>
      </c>
      <c r="I4234">
        <v>8.3000000000000007</v>
      </c>
      <c r="J4234">
        <v>10.9</v>
      </c>
      <c r="K4234">
        <v>9</v>
      </c>
      <c r="L4234">
        <v>203</v>
      </c>
      <c r="M4234">
        <v>9</v>
      </c>
      <c r="N4234" t="s">
        <v>13998</v>
      </c>
      <c r="O4234" t="s">
        <v>42</v>
      </c>
      <c r="P4234">
        <v>1896</v>
      </c>
      <c r="Q4234">
        <v>13790</v>
      </c>
    </row>
    <row r="4235" spans="1:18" x14ac:dyDescent="0.25">
      <c r="A4235">
        <f t="shared" si="66"/>
        <v>24235</v>
      </c>
      <c r="B4235" t="s">
        <v>26383</v>
      </c>
      <c r="C4235" t="s">
        <v>28174</v>
      </c>
      <c r="D4235">
        <v>1</v>
      </c>
      <c r="E4235" t="s">
        <v>14089</v>
      </c>
      <c r="F4235" t="s">
        <v>3957</v>
      </c>
      <c r="G4235" t="s">
        <v>13127</v>
      </c>
      <c r="H4235" t="s">
        <v>36</v>
      </c>
      <c r="I4235">
        <v>8.3000000000000007</v>
      </c>
      <c r="J4235">
        <v>10.8</v>
      </c>
      <c r="K4235">
        <v>33.1</v>
      </c>
      <c r="L4235">
        <v>193</v>
      </c>
      <c r="M4235">
        <v>9</v>
      </c>
      <c r="N4235" t="s">
        <v>13998</v>
      </c>
      <c r="O4235" t="s">
        <v>42</v>
      </c>
      <c r="P4235">
        <v>1902</v>
      </c>
      <c r="Q4235">
        <v>13790</v>
      </c>
    </row>
    <row r="4236" spans="1:18" x14ac:dyDescent="0.25">
      <c r="A4236">
        <f t="shared" si="66"/>
        <v>24236</v>
      </c>
      <c r="B4236" t="s">
        <v>18972</v>
      </c>
      <c r="C4236" t="s">
        <v>28174</v>
      </c>
      <c r="D4236">
        <v>1</v>
      </c>
      <c r="E4236" t="s">
        <v>14093</v>
      </c>
      <c r="F4236" t="s">
        <v>14094</v>
      </c>
      <c r="G4236" t="s">
        <v>13127</v>
      </c>
      <c r="I4236">
        <v>8.6</v>
      </c>
      <c r="J4236">
        <v>11.7</v>
      </c>
      <c r="K4236">
        <v>13.8</v>
      </c>
      <c r="L4236">
        <v>327</v>
      </c>
      <c r="M4236">
        <v>9</v>
      </c>
      <c r="N4236" t="s">
        <v>14060</v>
      </c>
      <c r="O4236" t="s">
        <v>142</v>
      </c>
      <c r="P4236">
        <v>1910</v>
      </c>
      <c r="Q4236">
        <v>13801</v>
      </c>
    </row>
    <row r="4237" spans="1:18" x14ac:dyDescent="0.25">
      <c r="A4237">
        <f t="shared" si="66"/>
        <v>24237</v>
      </c>
      <c r="B4237" t="s">
        <v>18973</v>
      </c>
      <c r="C4237" t="s">
        <v>28174</v>
      </c>
      <c r="D4237">
        <v>1</v>
      </c>
      <c r="E4237" t="s">
        <v>14106</v>
      </c>
      <c r="F4237" t="s">
        <v>14107</v>
      </c>
      <c r="G4237" t="s">
        <v>13127</v>
      </c>
      <c r="H4237" t="s">
        <v>26</v>
      </c>
      <c r="I4237">
        <v>7.2</v>
      </c>
      <c r="J4237">
        <v>10.6</v>
      </c>
      <c r="K4237">
        <v>47</v>
      </c>
      <c r="L4237">
        <v>148</v>
      </c>
      <c r="M4237">
        <v>3</v>
      </c>
      <c r="N4237">
        <v>55</v>
      </c>
      <c r="O4237" t="s">
        <v>337</v>
      </c>
      <c r="P4237">
        <v>1907</v>
      </c>
    </row>
    <row r="4238" spans="1:18" x14ac:dyDescent="0.25">
      <c r="A4238">
        <f t="shared" si="66"/>
        <v>24238</v>
      </c>
      <c r="B4238" t="s">
        <v>26384</v>
      </c>
      <c r="C4238" t="s">
        <v>28174</v>
      </c>
      <c r="D4238">
        <v>1</v>
      </c>
      <c r="E4238" t="s">
        <v>14106</v>
      </c>
      <c r="F4238" t="s">
        <v>14107</v>
      </c>
      <c r="G4238" t="s">
        <v>13127</v>
      </c>
      <c r="H4238" t="s">
        <v>36</v>
      </c>
      <c r="I4238">
        <v>7.2</v>
      </c>
      <c r="J4238">
        <v>11.9</v>
      </c>
      <c r="K4238">
        <v>49.4</v>
      </c>
      <c r="L4238">
        <v>204</v>
      </c>
      <c r="M4238">
        <v>3</v>
      </c>
      <c r="N4238">
        <v>55</v>
      </c>
      <c r="O4238" t="s">
        <v>337</v>
      </c>
      <c r="P4238">
        <v>1912</v>
      </c>
    </row>
    <row r="4239" spans="1:18" x14ac:dyDescent="0.25">
      <c r="A4239">
        <f t="shared" si="66"/>
        <v>24239</v>
      </c>
      <c r="B4239" t="s">
        <v>18975</v>
      </c>
      <c r="C4239" t="s">
        <v>28174</v>
      </c>
      <c r="D4239">
        <v>1</v>
      </c>
      <c r="E4239" t="s">
        <v>14136</v>
      </c>
      <c r="F4239" t="s">
        <v>5413</v>
      </c>
      <c r="G4239" t="s">
        <v>13127</v>
      </c>
      <c r="I4239">
        <v>9</v>
      </c>
      <c r="J4239">
        <v>10.199999999999999</v>
      </c>
      <c r="K4239">
        <v>5.2</v>
      </c>
      <c r="L4239">
        <v>130</v>
      </c>
      <c r="M4239">
        <v>3</v>
      </c>
      <c r="N4239" t="s">
        <v>14137</v>
      </c>
      <c r="P4239">
        <v>1908</v>
      </c>
      <c r="Q4239">
        <v>13904</v>
      </c>
    </row>
    <row r="4240" spans="1:18" x14ac:dyDescent="0.25">
      <c r="A4240">
        <f t="shared" si="66"/>
        <v>24240</v>
      </c>
      <c r="B4240" t="s">
        <v>18976</v>
      </c>
      <c r="C4240" t="s">
        <v>28174</v>
      </c>
      <c r="D4240">
        <v>1</v>
      </c>
      <c r="E4240" t="s">
        <v>14160</v>
      </c>
      <c r="F4240" t="s">
        <v>3714</v>
      </c>
      <c r="G4240" t="s">
        <v>13127</v>
      </c>
      <c r="H4240" t="s">
        <v>26</v>
      </c>
      <c r="I4240">
        <v>8.9</v>
      </c>
      <c r="J4240">
        <v>9.3000000000000007</v>
      </c>
      <c r="K4240">
        <v>8.6999999999999993</v>
      </c>
      <c r="L4240">
        <v>149</v>
      </c>
      <c r="M4240">
        <v>9</v>
      </c>
      <c r="N4240">
        <v>120</v>
      </c>
      <c r="O4240" t="s">
        <v>71</v>
      </c>
      <c r="P4240">
        <v>1896</v>
      </c>
      <c r="Q4240">
        <v>13939</v>
      </c>
    </row>
    <row r="4241" spans="1:17" x14ac:dyDescent="0.25">
      <c r="A4241">
        <f t="shared" si="66"/>
        <v>24241</v>
      </c>
      <c r="B4241" t="s">
        <v>18979</v>
      </c>
      <c r="C4241" t="s">
        <v>28174</v>
      </c>
      <c r="D4241">
        <v>1</v>
      </c>
      <c r="E4241" t="s">
        <v>14194</v>
      </c>
      <c r="F4241" t="s">
        <v>14195</v>
      </c>
      <c r="G4241" t="s">
        <v>13127</v>
      </c>
      <c r="H4241" t="s">
        <v>26</v>
      </c>
      <c r="I4241">
        <v>8.1</v>
      </c>
      <c r="J4241">
        <v>11.7</v>
      </c>
      <c r="K4241">
        <v>16.8</v>
      </c>
      <c r="L4241">
        <v>246</v>
      </c>
      <c r="M4241">
        <v>9</v>
      </c>
      <c r="N4241">
        <v>120</v>
      </c>
      <c r="O4241" t="s">
        <v>15</v>
      </c>
      <c r="P4241">
        <v>1902</v>
      </c>
      <c r="Q4241">
        <v>13998</v>
      </c>
    </row>
    <row r="4242" spans="1:17" x14ac:dyDescent="0.25">
      <c r="A4242">
        <f t="shared" si="66"/>
        <v>24242</v>
      </c>
      <c r="B4242" t="s">
        <v>26385</v>
      </c>
      <c r="C4242" t="s">
        <v>28174</v>
      </c>
      <c r="D4242">
        <v>1</v>
      </c>
      <c r="E4242" t="s">
        <v>14194</v>
      </c>
      <c r="F4242" t="s">
        <v>14195</v>
      </c>
      <c r="G4242" t="s">
        <v>13127</v>
      </c>
      <c r="H4242" t="s">
        <v>36</v>
      </c>
      <c r="I4242">
        <v>8.1</v>
      </c>
      <c r="J4242">
        <v>11.7</v>
      </c>
      <c r="K4242">
        <v>19.100000000000001</v>
      </c>
      <c r="L4242">
        <v>165</v>
      </c>
      <c r="M4242">
        <v>9</v>
      </c>
      <c r="N4242">
        <v>120</v>
      </c>
      <c r="O4242" t="s">
        <v>15</v>
      </c>
      <c r="P4242">
        <v>1924</v>
      </c>
      <c r="Q4242">
        <v>13998</v>
      </c>
    </row>
    <row r="4243" spans="1:17" x14ac:dyDescent="0.25">
      <c r="A4243">
        <f t="shared" si="66"/>
        <v>24243</v>
      </c>
      <c r="B4243" t="s">
        <v>26386</v>
      </c>
      <c r="C4243" t="s">
        <v>28174</v>
      </c>
      <c r="D4243">
        <v>1</v>
      </c>
      <c r="E4243" t="s">
        <v>14194</v>
      </c>
      <c r="F4243" t="s">
        <v>14195</v>
      </c>
      <c r="G4243" t="s">
        <v>13127</v>
      </c>
      <c r="H4243" t="s">
        <v>38</v>
      </c>
      <c r="I4243">
        <v>8.1</v>
      </c>
      <c r="J4243">
        <v>11.1</v>
      </c>
      <c r="K4243">
        <v>34.299999999999997</v>
      </c>
      <c r="L4243">
        <v>232</v>
      </c>
      <c r="M4243">
        <v>9</v>
      </c>
      <c r="N4243">
        <v>120</v>
      </c>
      <c r="O4243" t="s">
        <v>15</v>
      </c>
      <c r="P4243">
        <v>1905</v>
      </c>
      <c r="Q4243">
        <v>13998</v>
      </c>
    </row>
    <row r="4244" spans="1:17" x14ac:dyDescent="0.25">
      <c r="A4244">
        <f t="shared" si="66"/>
        <v>24244</v>
      </c>
      <c r="B4244" t="s">
        <v>18980</v>
      </c>
      <c r="C4244" t="s">
        <v>28174</v>
      </c>
      <c r="D4244">
        <v>1</v>
      </c>
      <c r="E4244" t="s">
        <v>14194</v>
      </c>
      <c r="F4244" t="s">
        <v>4073</v>
      </c>
      <c r="G4244" t="s">
        <v>13127</v>
      </c>
      <c r="H4244" t="s">
        <v>26</v>
      </c>
      <c r="I4244">
        <v>8.9</v>
      </c>
      <c r="J4244">
        <v>10.1</v>
      </c>
      <c r="K4244">
        <v>9.6</v>
      </c>
      <c r="L4244">
        <v>204</v>
      </c>
      <c r="M4244">
        <v>9</v>
      </c>
      <c r="N4244">
        <v>85</v>
      </c>
      <c r="P4244">
        <v>1904</v>
      </c>
      <c r="Q4244">
        <v>14000</v>
      </c>
    </row>
    <row r="4245" spans="1:17" x14ac:dyDescent="0.25">
      <c r="A4245">
        <f t="shared" si="66"/>
        <v>24245</v>
      </c>
      <c r="B4245" t="s">
        <v>26387</v>
      </c>
      <c r="C4245" t="s">
        <v>28174</v>
      </c>
      <c r="D4245">
        <v>1</v>
      </c>
      <c r="E4245" t="s">
        <v>14194</v>
      </c>
      <c r="F4245" t="s">
        <v>4073</v>
      </c>
      <c r="G4245" t="s">
        <v>13127</v>
      </c>
      <c r="H4245" t="s">
        <v>36</v>
      </c>
      <c r="I4245">
        <v>8.6999999999999993</v>
      </c>
      <c r="J4245">
        <v>11.3</v>
      </c>
      <c r="K4245">
        <v>17.8</v>
      </c>
      <c r="L4245">
        <v>52</v>
      </c>
      <c r="M4245">
        <v>9</v>
      </c>
      <c r="N4245">
        <v>85</v>
      </c>
      <c r="P4245">
        <v>1904</v>
      </c>
      <c r="Q4245">
        <v>14000</v>
      </c>
    </row>
    <row r="4246" spans="1:17" x14ac:dyDescent="0.25">
      <c r="A4246">
        <f t="shared" si="66"/>
        <v>24246</v>
      </c>
      <c r="B4246" t="s">
        <v>18981</v>
      </c>
      <c r="C4246" t="s">
        <v>28174</v>
      </c>
      <c r="D4246">
        <v>1</v>
      </c>
      <c r="E4246" t="s">
        <v>14172</v>
      </c>
      <c r="F4246" t="s">
        <v>4587</v>
      </c>
      <c r="G4246" t="s">
        <v>13127</v>
      </c>
      <c r="H4246" t="s">
        <v>26</v>
      </c>
      <c r="I4246">
        <v>8.8000000000000007</v>
      </c>
      <c r="J4246">
        <v>11.9</v>
      </c>
      <c r="K4246">
        <v>21.1</v>
      </c>
      <c r="L4246">
        <v>346</v>
      </c>
      <c r="M4246">
        <v>3</v>
      </c>
      <c r="N4246" t="s">
        <v>14135</v>
      </c>
      <c r="P4246">
        <v>1905</v>
      </c>
    </row>
    <row r="4247" spans="1:17" x14ac:dyDescent="0.25">
      <c r="A4247">
        <f t="shared" si="66"/>
        <v>24247</v>
      </c>
      <c r="B4247" t="s">
        <v>26388</v>
      </c>
      <c r="C4247" t="s">
        <v>28174</v>
      </c>
      <c r="D4247">
        <v>1</v>
      </c>
      <c r="E4247" t="s">
        <v>14172</v>
      </c>
      <c r="F4247" t="s">
        <v>4587</v>
      </c>
      <c r="G4247" t="s">
        <v>13127</v>
      </c>
      <c r="H4247" t="s">
        <v>36</v>
      </c>
      <c r="I4247">
        <v>8.6999999999999993</v>
      </c>
      <c r="J4247">
        <v>12.5</v>
      </c>
      <c r="K4247">
        <v>41.8</v>
      </c>
      <c r="L4247">
        <v>131</v>
      </c>
      <c r="M4247">
        <v>3</v>
      </c>
      <c r="N4247" t="s">
        <v>14135</v>
      </c>
      <c r="P4247">
        <v>1905</v>
      </c>
    </row>
    <row r="4248" spans="1:17" x14ac:dyDescent="0.25">
      <c r="A4248">
        <f t="shared" si="66"/>
        <v>24248</v>
      </c>
      <c r="B4248" t="s">
        <v>18982</v>
      </c>
      <c r="C4248" t="s">
        <v>28174</v>
      </c>
      <c r="D4248">
        <v>1</v>
      </c>
      <c r="E4248" t="s">
        <v>14230</v>
      </c>
      <c r="F4248" t="s">
        <v>8558</v>
      </c>
      <c r="G4248" t="s">
        <v>13127</v>
      </c>
      <c r="I4248">
        <v>8.8000000000000007</v>
      </c>
      <c r="J4248">
        <v>13</v>
      </c>
      <c r="K4248">
        <v>15.8</v>
      </c>
      <c r="L4248">
        <v>11</v>
      </c>
      <c r="M4248">
        <v>9</v>
      </c>
      <c r="N4248">
        <v>120</v>
      </c>
      <c r="O4248" t="s">
        <v>56</v>
      </c>
      <c r="P4248">
        <v>1909</v>
      </c>
    </row>
    <row r="4249" spans="1:17" x14ac:dyDescent="0.25">
      <c r="A4249">
        <f t="shared" si="66"/>
        <v>24249</v>
      </c>
      <c r="B4249" t="s">
        <v>18984</v>
      </c>
      <c r="C4249" t="s">
        <v>28174</v>
      </c>
      <c r="D4249">
        <v>1</v>
      </c>
      <c r="E4249" t="s">
        <v>14276</v>
      </c>
      <c r="F4249" t="s">
        <v>14277</v>
      </c>
      <c r="G4249" t="s">
        <v>13127</v>
      </c>
      <c r="H4249" t="s">
        <v>26</v>
      </c>
      <c r="I4249">
        <v>8.8000000000000007</v>
      </c>
      <c r="J4249">
        <v>10.7</v>
      </c>
      <c r="K4249">
        <v>21.8</v>
      </c>
      <c r="L4249">
        <v>168</v>
      </c>
      <c r="M4249">
        <v>3</v>
      </c>
      <c r="N4249">
        <v>56</v>
      </c>
      <c r="O4249" t="s">
        <v>42</v>
      </c>
      <c r="P4249">
        <v>1908</v>
      </c>
    </row>
    <row r="4250" spans="1:17" x14ac:dyDescent="0.25">
      <c r="A4250">
        <f t="shared" si="66"/>
        <v>24250</v>
      </c>
      <c r="B4250" t="s">
        <v>18989</v>
      </c>
      <c r="C4250" t="s">
        <v>28174</v>
      </c>
      <c r="D4250">
        <v>1</v>
      </c>
      <c r="E4250" t="s">
        <v>14392</v>
      </c>
      <c r="F4250" t="s">
        <v>9751</v>
      </c>
      <c r="G4250" t="s">
        <v>13127</v>
      </c>
      <c r="H4250" t="s">
        <v>26</v>
      </c>
      <c r="I4250">
        <v>8.5</v>
      </c>
      <c r="J4250">
        <v>12.9</v>
      </c>
      <c r="K4250">
        <v>17.100000000000001</v>
      </c>
      <c r="L4250">
        <v>46</v>
      </c>
      <c r="M4250">
        <v>9</v>
      </c>
      <c r="N4250" t="s">
        <v>14148</v>
      </c>
      <c r="O4250" t="s">
        <v>207</v>
      </c>
      <c r="P4250">
        <v>1905</v>
      </c>
    </row>
    <row r="4251" spans="1:17" x14ac:dyDescent="0.25">
      <c r="A4251">
        <f t="shared" si="66"/>
        <v>24251</v>
      </c>
      <c r="B4251" t="s">
        <v>26389</v>
      </c>
      <c r="C4251" t="s">
        <v>28174</v>
      </c>
      <c r="D4251">
        <v>1</v>
      </c>
      <c r="E4251" t="s">
        <v>14392</v>
      </c>
      <c r="F4251" t="s">
        <v>9751</v>
      </c>
      <c r="G4251" t="s">
        <v>13127</v>
      </c>
      <c r="H4251" t="s">
        <v>36</v>
      </c>
      <c r="I4251">
        <v>8.6</v>
      </c>
      <c r="J4251">
        <v>10.7</v>
      </c>
      <c r="K4251">
        <v>28</v>
      </c>
      <c r="L4251">
        <v>326</v>
      </c>
      <c r="M4251">
        <v>9</v>
      </c>
      <c r="N4251" t="s">
        <v>14148</v>
      </c>
      <c r="O4251" t="s">
        <v>207</v>
      </c>
      <c r="P4251">
        <v>1896</v>
      </c>
    </row>
    <row r="4252" spans="1:17" x14ac:dyDescent="0.25">
      <c r="A4252">
        <f t="shared" si="66"/>
        <v>24252</v>
      </c>
      <c r="B4252" t="s">
        <v>18991</v>
      </c>
      <c r="C4252" t="s">
        <v>28174</v>
      </c>
      <c r="D4252">
        <v>1</v>
      </c>
      <c r="E4252" t="s">
        <v>14422</v>
      </c>
      <c r="F4252" t="s">
        <v>11441</v>
      </c>
      <c r="G4252" t="s">
        <v>13127</v>
      </c>
      <c r="I4252">
        <v>8.6</v>
      </c>
      <c r="J4252">
        <v>11.1</v>
      </c>
      <c r="K4252">
        <v>15.2</v>
      </c>
      <c r="L4252">
        <v>262</v>
      </c>
      <c r="M4252">
        <v>9</v>
      </c>
      <c r="N4252">
        <v>120</v>
      </c>
      <c r="O4252" t="s">
        <v>198</v>
      </c>
      <c r="P4252">
        <v>1876</v>
      </c>
    </row>
    <row r="4253" spans="1:17" x14ac:dyDescent="0.25">
      <c r="A4253">
        <f t="shared" si="66"/>
        <v>24253</v>
      </c>
      <c r="B4253" t="s">
        <v>18994</v>
      </c>
      <c r="C4253" t="s">
        <v>28174</v>
      </c>
      <c r="D4253">
        <v>1</v>
      </c>
      <c r="E4253" t="s">
        <v>14449</v>
      </c>
      <c r="F4253" t="s">
        <v>13143</v>
      </c>
      <c r="G4253" t="s">
        <v>13127</v>
      </c>
      <c r="H4253" t="s">
        <v>36</v>
      </c>
      <c r="I4253">
        <v>9</v>
      </c>
      <c r="J4253">
        <v>11</v>
      </c>
      <c r="K4253">
        <v>12.1</v>
      </c>
      <c r="L4253">
        <v>129</v>
      </c>
      <c r="M4253">
        <v>9</v>
      </c>
      <c r="N4253">
        <v>85</v>
      </c>
      <c r="P4253">
        <v>1905</v>
      </c>
    </row>
    <row r="4254" spans="1:17" x14ac:dyDescent="0.25">
      <c r="A4254">
        <f t="shared" si="66"/>
        <v>24254</v>
      </c>
      <c r="B4254" t="s">
        <v>18997</v>
      </c>
      <c r="C4254" t="s">
        <v>28174</v>
      </c>
      <c r="D4254">
        <v>1</v>
      </c>
      <c r="E4254" t="s">
        <v>14605</v>
      </c>
      <c r="F4254" t="s">
        <v>14607</v>
      </c>
      <c r="G4254" t="s">
        <v>13127</v>
      </c>
      <c r="H4254" t="s">
        <v>26</v>
      </c>
      <c r="I4254">
        <v>8.4</v>
      </c>
      <c r="J4254">
        <v>11.2</v>
      </c>
      <c r="K4254">
        <v>19.8</v>
      </c>
      <c r="L4254">
        <v>172</v>
      </c>
      <c r="M4254">
        <v>9</v>
      </c>
      <c r="N4254" t="s">
        <v>14594</v>
      </c>
      <c r="O4254" t="s">
        <v>56</v>
      </c>
      <c r="P4254">
        <v>1915</v>
      </c>
      <c r="Q4254">
        <v>14705</v>
      </c>
    </row>
    <row r="4255" spans="1:17" x14ac:dyDescent="0.25">
      <c r="A4255">
        <f t="shared" si="66"/>
        <v>24255</v>
      </c>
      <c r="B4255" t="s">
        <v>18998</v>
      </c>
      <c r="C4255" t="s">
        <v>28174</v>
      </c>
      <c r="D4255">
        <v>1</v>
      </c>
      <c r="E4255" t="s">
        <v>14602</v>
      </c>
      <c r="F4255" t="s">
        <v>14603</v>
      </c>
      <c r="G4255" t="s">
        <v>13127</v>
      </c>
      <c r="I4255">
        <v>8.8000000000000007</v>
      </c>
      <c r="J4255">
        <v>11.5</v>
      </c>
      <c r="K4255">
        <v>19.600000000000001</v>
      </c>
      <c r="L4255">
        <v>148</v>
      </c>
      <c r="M4255">
        <v>3</v>
      </c>
      <c r="N4255">
        <v>56</v>
      </c>
      <c r="O4255" t="s">
        <v>56</v>
      </c>
      <c r="P4255">
        <v>1907</v>
      </c>
    </row>
    <row r="4256" spans="1:17" x14ac:dyDescent="0.25">
      <c r="A4256">
        <f t="shared" si="66"/>
        <v>24256</v>
      </c>
      <c r="B4256" t="s">
        <v>18999</v>
      </c>
      <c r="C4256" t="s">
        <v>28174</v>
      </c>
      <c r="D4256">
        <v>1</v>
      </c>
      <c r="E4256" t="s">
        <v>14655</v>
      </c>
      <c r="F4256" t="s">
        <v>14656</v>
      </c>
      <c r="G4256" t="s">
        <v>13127</v>
      </c>
      <c r="I4256">
        <v>7.1</v>
      </c>
      <c r="J4256">
        <v>11.1</v>
      </c>
      <c r="K4256">
        <v>49.2</v>
      </c>
      <c r="L4256">
        <v>17</v>
      </c>
      <c r="M4256">
        <v>3</v>
      </c>
      <c r="N4256">
        <v>56</v>
      </c>
      <c r="O4256" t="s">
        <v>8</v>
      </c>
      <c r="P4256">
        <v>1902</v>
      </c>
    </row>
    <row r="4257" spans="1:17" x14ac:dyDescent="0.25">
      <c r="A4257">
        <f t="shared" si="66"/>
        <v>24257</v>
      </c>
      <c r="B4257" t="s">
        <v>19000</v>
      </c>
      <c r="C4257" t="s">
        <v>28174</v>
      </c>
      <c r="D4257">
        <v>1</v>
      </c>
      <c r="E4257" t="s">
        <v>14741</v>
      </c>
      <c r="F4257" t="s">
        <v>14742</v>
      </c>
      <c r="G4257" t="s">
        <v>13127</v>
      </c>
      <c r="I4257">
        <v>8.6999999999999993</v>
      </c>
      <c r="J4257">
        <v>11.7</v>
      </c>
      <c r="K4257">
        <v>8</v>
      </c>
      <c r="L4257">
        <v>106</v>
      </c>
      <c r="M4257">
        <v>9</v>
      </c>
      <c r="N4257">
        <v>121</v>
      </c>
      <c r="O4257" t="s">
        <v>15</v>
      </c>
      <c r="P4257">
        <v>1828</v>
      </c>
    </row>
    <row r="4258" spans="1:17" x14ac:dyDescent="0.25">
      <c r="A4258">
        <f t="shared" si="66"/>
        <v>24258</v>
      </c>
      <c r="B4258" t="s">
        <v>19002</v>
      </c>
      <c r="C4258" t="s">
        <v>28174</v>
      </c>
      <c r="D4258">
        <v>1</v>
      </c>
      <c r="E4258" t="s">
        <v>14786</v>
      </c>
      <c r="F4258" t="s">
        <v>14787</v>
      </c>
      <c r="G4258" t="s">
        <v>13127</v>
      </c>
      <c r="I4258">
        <v>9</v>
      </c>
      <c r="J4258">
        <v>13</v>
      </c>
      <c r="K4258">
        <v>12</v>
      </c>
      <c r="L4258">
        <v>124</v>
      </c>
      <c r="M4258">
        <v>9</v>
      </c>
      <c r="N4258">
        <v>86</v>
      </c>
      <c r="P4258">
        <v>1828</v>
      </c>
    </row>
    <row r="4259" spans="1:17" x14ac:dyDescent="0.25">
      <c r="A4259">
        <f t="shared" si="66"/>
        <v>24259</v>
      </c>
      <c r="B4259" t="s">
        <v>19007</v>
      </c>
      <c r="C4259" t="s">
        <v>28174</v>
      </c>
      <c r="D4259">
        <v>1</v>
      </c>
      <c r="E4259" t="s">
        <v>14850</v>
      </c>
      <c r="F4259" t="s">
        <v>1023</v>
      </c>
      <c r="G4259" t="s">
        <v>13127</v>
      </c>
      <c r="I4259">
        <v>7</v>
      </c>
      <c r="J4259">
        <v>11.2</v>
      </c>
      <c r="K4259">
        <v>15.6</v>
      </c>
      <c r="L4259">
        <v>240</v>
      </c>
      <c r="M4259">
        <v>3</v>
      </c>
      <c r="N4259" t="s">
        <v>14851</v>
      </c>
      <c r="O4259" t="s">
        <v>4</v>
      </c>
      <c r="P4259">
        <v>1902</v>
      </c>
      <c r="Q4259">
        <v>15135</v>
      </c>
    </row>
    <row r="4260" spans="1:17" x14ac:dyDescent="0.25">
      <c r="A4260">
        <f t="shared" si="66"/>
        <v>24260</v>
      </c>
      <c r="B4260" t="s">
        <v>19009</v>
      </c>
      <c r="C4260" t="s">
        <v>28174</v>
      </c>
      <c r="D4260">
        <v>1</v>
      </c>
      <c r="E4260" t="s">
        <v>14897</v>
      </c>
      <c r="F4260" t="s">
        <v>14898</v>
      </c>
      <c r="G4260" t="s">
        <v>13127</v>
      </c>
      <c r="H4260" t="s">
        <v>36</v>
      </c>
      <c r="I4260">
        <v>6.8</v>
      </c>
      <c r="J4260">
        <v>12.8</v>
      </c>
      <c r="K4260">
        <v>15</v>
      </c>
      <c r="L4260">
        <v>263</v>
      </c>
      <c r="M4260">
        <v>9</v>
      </c>
      <c r="N4260" t="s">
        <v>14899</v>
      </c>
      <c r="O4260" t="s">
        <v>99</v>
      </c>
      <c r="P4260">
        <v>1828</v>
      </c>
      <c r="Q4260">
        <v>15191</v>
      </c>
    </row>
    <row r="4261" spans="1:17" x14ac:dyDescent="0.25">
      <c r="A4261">
        <f t="shared" si="66"/>
        <v>24261</v>
      </c>
      <c r="B4261" t="s">
        <v>19010</v>
      </c>
      <c r="C4261" t="s">
        <v>28174</v>
      </c>
      <c r="D4261">
        <v>1</v>
      </c>
      <c r="E4261" t="s">
        <v>14892</v>
      </c>
      <c r="F4261" t="s">
        <v>14893</v>
      </c>
      <c r="G4261" t="s">
        <v>13127</v>
      </c>
      <c r="I4261">
        <v>8</v>
      </c>
      <c r="J4261">
        <v>9.3000000000000007</v>
      </c>
      <c r="K4261">
        <v>29</v>
      </c>
      <c r="L4261">
        <v>135</v>
      </c>
      <c r="M4261">
        <v>9</v>
      </c>
      <c r="N4261">
        <v>86</v>
      </c>
      <c r="O4261" t="s">
        <v>8</v>
      </c>
      <c r="P4261">
        <v>1907</v>
      </c>
    </row>
    <row r="4262" spans="1:17" x14ac:dyDescent="0.25">
      <c r="A4262">
        <f t="shared" si="66"/>
        <v>24262</v>
      </c>
      <c r="B4262" t="s">
        <v>19011</v>
      </c>
      <c r="C4262" t="s">
        <v>28174</v>
      </c>
      <c r="D4262">
        <v>1</v>
      </c>
      <c r="E4262" t="s">
        <v>14965</v>
      </c>
      <c r="F4262" t="s">
        <v>10151</v>
      </c>
      <c r="G4262" t="s">
        <v>13127</v>
      </c>
      <c r="I4262">
        <v>9</v>
      </c>
      <c r="J4262">
        <v>11.7</v>
      </c>
      <c r="K4262">
        <v>10.7</v>
      </c>
      <c r="L4262">
        <v>46</v>
      </c>
      <c r="M4262">
        <v>9</v>
      </c>
      <c r="N4262">
        <v>86</v>
      </c>
      <c r="O4262" t="s">
        <v>4</v>
      </c>
      <c r="P4262">
        <v>1896</v>
      </c>
      <c r="Q4262">
        <v>15310</v>
      </c>
    </row>
    <row r="4263" spans="1:17" x14ac:dyDescent="0.25">
      <c r="A4263">
        <f t="shared" si="66"/>
        <v>24263</v>
      </c>
      <c r="B4263" t="s">
        <v>19015</v>
      </c>
      <c r="C4263" t="s">
        <v>28174</v>
      </c>
      <c r="D4263">
        <v>1</v>
      </c>
      <c r="E4263" t="s">
        <v>15111</v>
      </c>
      <c r="F4263" t="s">
        <v>1040</v>
      </c>
      <c r="G4263" t="s">
        <v>13127</v>
      </c>
      <c r="I4263">
        <v>8.9</v>
      </c>
      <c r="J4263">
        <v>9.1999999999999993</v>
      </c>
      <c r="K4263">
        <v>16.8</v>
      </c>
      <c r="L4263">
        <v>251</v>
      </c>
      <c r="M4263">
        <v>9</v>
      </c>
      <c r="N4263" t="s">
        <v>15089</v>
      </c>
      <c r="O4263" t="s">
        <v>142</v>
      </c>
      <c r="P4263">
        <v>1900</v>
      </c>
      <c r="Q4263">
        <v>15555</v>
      </c>
    </row>
    <row r="4264" spans="1:17" x14ac:dyDescent="0.25">
      <c r="A4264">
        <f t="shared" si="66"/>
        <v>24264</v>
      </c>
      <c r="B4264" t="s">
        <v>19289</v>
      </c>
      <c r="C4264" t="s">
        <v>28174</v>
      </c>
      <c r="D4264">
        <v>1</v>
      </c>
      <c r="E4264" t="s">
        <v>13626</v>
      </c>
      <c r="F4264" t="s">
        <v>13630</v>
      </c>
      <c r="G4264" t="s">
        <v>13127</v>
      </c>
      <c r="I4264">
        <v>9</v>
      </c>
      <c r="J4264">
        <v>12.5</v>
      </c>
      <c r="K4264">
        <v>7.7</v>
      </c>
      <c r="L4264">
        <v>155</v>
      </c>
      <c r="M4264">
        <v>8</v>
      </c>
      <c r="N4264" t="s">
        <v>13583</v>
      </c>
      <c r="P4264">
        <v>1879</v>
      </c>
      <c r="Q4264">
        <v>13000</v>
      </c>
    </row>
    <row r="4265" spans="1:17" x14ac:dyDescent="0.25">
      <c r="A4265">
        <f t="shared" si="66"/>
        <v>24265</v>
      </c>
      <c r="B4265" t="s">
        <v>19315</v>
      </c>
      <c r="C4265" t="s">
        <v>28174</v>
      </c>
      <c r="D4265">
        <v>1</v>
      </c>
      <c r="E4265" t="s">
        <v>14996</v>
      </c>
      <c r="F4265" t="s">
        <v>14997</v>
      </c>
      <c r="G4265" t="s">
        <v>13127</v>
      </c>
      <c r="I4265">
        <v>8.1999999999999993</v>
      </c>
      <c r="J4265">
        <v>10.5</v>
      </c>
      <c r="K4265">
        <v>21.3</v>
      </c>
      <c r="L4265">
        <v>125</v>
      </c>
      <c r="M4265">
        <v>3</v>
      </c>
      <c r="N4265">
        <v>57</v>
      </c>
      <c r="O4265" t="s">
        <v>8</v>
      </c>
      <c r="P4265">
        <v>1904</v>
      </c>
    </row>
    <row r="4266" spans="1:17" x14ac:dyDescent="0.25">
      <c r="A4266">
        <f t="shared" si="66"/>
        <v>24266</v>
      </c>
      <c r="B4266" t="s">
        <v>20444</v>
      </c>
      <c r="C4266" t="s">
        <v>28174</v>
      </c>
      <c r="D4266">
        <v>1</v>
      </c>
      <c r="E4266" t="s">
        <v>13595</v>
      </c>
      <c r="F4266" t="s">
        <v>8332</v>
      </c>
      <c r="G4266" t="s">
        <v>13127</v>
      </c>
      <c r="I4266">
        <v>5.7</v>
      </c>
      <c r="J4266">
        <v>12.7</v>
      </c>
      <c r="K4266">
        <v>24.7</v>
      </c>
      <c r="L4266">
        <v>241</v>
      </c>
      <c r="M4266">
        <v>8</v>
      </c>
      <c r="N4266" t="s">
        <v>13583</v>
      </c>
      <c r="O4266" t="s">
        <v>4</v>
      </c>
      <c r="P4266">
        <v>1904</v>
      </c>
      <c r="Q4266">
        <v>12944</v>
      </c>
    </row>
    <row r="4267" spans="1:17" x14ac:dyDescent="0.25">
      <c r="A4267">
        <f t="shared" si="66"/>
        <v>24267</v>
      </c>
      <c r="B4267" t="s">
        <v>20446</v>
      </c>
      <c r="C4267" t="s">
        <v>28174</v>
      </c>
      <c r="D4267">
        <v>1</v>
      </c>
      <c r="E4267" t="s">
        <v>13709</v>
      </c>
      <c r="F4267" t="s">
        <v>13710</v>
      </c>
      <c r="G4267" t="s">
        <v>13127</v>
      </c>
      <c r="I4267">
        <v>7.2</v>
      </c>
      <c r="J4267">
        <v>9.3000000000000007</v>
      </c>
      <c r="K4267">
        <v>70.400000000000006</v>
      </c>
      <c r="L4267">
        <v>94</v>
      </c>
      <c r="M4267">
        <v>8</v>
      </c>
      <c r="N4267">
        <v>84</v>
      </c>
      <c r="O4267" t="s">
        <v>337</v>
      </c>
      <c r="P4267">
        <v>1905</v>
      </c>
    </row>
    <row r="4268" spans="1:17" x14ac:dyDescent="0.25">
      <c r="A4268">
        <f t="shared" si="66"/>
        <v>24268</v>
      </c>
      <c r="B4268" t="s">
        <v>20447</v>
      </c>
      <c r="C4268" t="s">
        <v>28174</v>
      </c>
      <c r="D4268">
        <v>1</v>
      </c>
      <c r="E4268" t="s">
        <v>13873</v>
      </c>
      <c r="F4268" t="s">
        <v>889</v>
      </c>
      <c r="G4268" t="s">
        <v>13127</v>
      </c>
      <c r="I4268">
        <v>8</v>
      </c>
      <c r="J4268">
        <v>8.6</v>
      </c>
      <c r="K4268">
        <v>43.6</v>
      </c>
      <c r="L4268">
        <v>228</v>
      </c>
      <c r="M4268">
        <v>9</v>
      </c>
      <c r="N4268" t="s">
        <v>13583</v>
      </c>
      <c r="O4268" t="s">
        <v>1791</v>
      </c>
      <c r="P4268">
        <v>1900</v>
      </c>
    </row>
    <row r="4269" spans="1:17" x14ac:dyDescent="0.25">
      <c r="A4269">
        <f t="shared" si="66"/>
        <v>24269</v>
      </c>
      <c r="B4269" t="s">
        <v>20450</v>
      </c>
      <c r="C4269" t="s">
        <v>28174</v>
      </c>
      <c r="D4269">
        <v>1</v>
      </c>
      <c r="E4269" t="s">
        <v>14288</v>
      </c>
      <c r="F4269" t="s">
        <v>397</v>
      </c>
      <c r="G4269" t="s">
        <v>13127</v>
      </c>
      <c r="I4269">
        <v>6.5</v>
      </c>
      <c r="J4269">
        <v>9.8000000000000007</v>
      </c>
      <c r="K4269">
        <v>49.1</v>
      </c>
      <c r="L4269">
        <v>9</v>
      </c>
      <c r="M4269">
        <v>9</v>
      </c>
      <c r="N4269" t="s">
        <v>14148</v>
      </c>
      <c r="O4269" t="s">
        <v>4</v>
      </c>
      <c r="P4269">
        <v>1902</v>
      </c>
    </row>
    <row r="4270" spans="1:17" x14ac:dyDescent="0.25">
      <c r="A4270">
        <f t="shared" si="66"/>
        <v>24270</v>
      </c>
      <c r="B4270" t="s">
        <v>20541</v>
      </c>
      <c r="C4270" t="s">
        <v>28174</v>
      </c>
      <c r="D4270">
        <v>1</v>
      </c>
      <c r="E4270" t="s">
        <v>14846</v>
      </c>
      <c r="F4270" t="s">
        <v>14847</v>
      </c>
      <c r="G4270" t="s">
        <v>13127</v>
      </c>
      <c r="H4270" t="s">
        <v>26</v>
      </c>
      <c r="I4270">
        <v>8</v>
      </c>
      <c r="J4270">
        <v>12</v>
      </c>
      <c r="K4270">
        <v>14.8</v>
      </c>
      <c r="L4270">
        <v>173</v>
      </c>
      <c r="M4270">
        <v>9</v>
      </c>
      <c r="N4270">
        <v>121</v>
      </c>
      <c r="O4270" t="s">
        <v>8</v>
      </c>
      <c r="P4270">
        <v>1900</v>
      </c>
      <c r="Q4270">
        <v>15120</v>
      </c>
    </row>
    <row r="4271" spans="1:17" x14ac:dyDescent="0.25">
      <c r="A4271">
        <f t="shared" si="66"/>
        <v>24271</v>
      </c>
      <c r="B4271" t="s">
        <v>20593</v>
      </c>
      <c r="C4271" t="s">
        <v>28174</v>
      </c>
      <c r="D4271">
        <v>1</v>
      </c>
      <c r="E4271" t="s">
        <v>14224</v>
      </c>
      <c r="F4271" t="s">
        <v>11891</v>
      </c>
      <c r="G4271" t="s">
        <v>13127</v>
      </c>
      <c r="I4271">
        <v>7.9</v>
      </c>
      <c r="J4271">
        <v>10.7</v>
      </c>
      <c r="K4271">
        <v>7.6</v>
      </c>
      <c r="L4271">
        <v>176</v>
      </c>
      <c r="M4271">
        <v>3</v>
      </c>
      <c r="N4271" t="s">
        <v>14225</v>
      </c>
      <c r="O4271" t="s">
        <v>56</v>
      </c>
      <c r="P4271">
        <v>1881</v>
      </c>
      <c r="Q4271">
        <v>14072</v>
      </c>
    </row>
    <row r="4272" spans="1:17" x14ac:dyDescent="0.25">
      <c r="A4272">
        <f t="shared" si="66"/>
        <v>24272</v>
      </c>
      <c r="B4272" t="s">
        <v>20595</v>
      </c>
      <c r="C4272" t="s">
        <v>28174</v>
      </c>
      <c r="D4272">
        <v>1</v>
      </c>
      <c r="E4272" t="s">
        <v>14336</v>
      </c>
      <c r="F4272" t="s">
        <v>10539</v>
      </c>
      <c r="G4272" t="s">
        <v>13127</v>
      </c>
      <c r="H4272" t="s">
        <v>26</v>
      </c>
      <c r="I4272">
        <v>8</v>
      </c>
      <c r="J4272">
        <v>11.8</v>
      </c>
      <c r="K4272">
        <v>3.5</v>
      </c>
      <c r="L4272">
        <v>234</v>
      </c>
      <c r="M4272">
        <v>3</v>
      </c>
      <c r="N4272">
        <v>56</v>
      </c>
      <c r="O4272" t="s">
        <v>8</v>
      </c>
      <c r="P4272">
        <v>1881</v>
      </c>
      <c r="Q4272">
        <v>14272</v>
      </c>
    </row>
    <row r="4273" spans="1:17" x14ac:dyDescent="0.25">
      <c r="A4273">
        <f t="shared" si="66"/>
        <v>24273</v>
      </c>
      <c r="B4273" t="s">
        <v>26649</v>
      </c>
      <c r="C4273" t="s">
        <v>28174</v>
      </c>
      <c r="D4273">
        <v>1</v>
      </c>
      <c r="E4273" t="s">
        <v>14336</v>
      </c>
      <c r="F4273" t="s">
        <v>10539</v>
      </c>
      <c r="G4273" t="s">
        <v>13127</v>
      </c>
      <c r="H4273" t="s">
        <v>36</v>
      </c>
      <c r="I4273">
        <v>8.1</v>
      </c>
      <c r="J4273">
        <v>10.6</v>
      </c>
      <c r="K4273">
        <v>8.1999999999999993</v>
      </c>
      <c r="L4273">
        <v>262</v>
      </c>
      <c r="M4273">
        <v>3</v>
      </c>
      <c r="N4273">
        <v>56</v>
      </c>
      <c r="O4273" t="s">
        <v>8</v>
      </c>
      <c r="P4273">
        <v>1881</v>
      </c>
      <c r="Q4273">
        <v>14272</v>
      </c>
    </row>
    <row r="4274" spans="1:17" x14ac:dyDescent="0.25">
      <c r="A4274">
        <f t="shared" si="66"/>
        <v>24274</v>
      </c>
      <c r="B4274" t="s">
        <v>20596</v>
      </c>
      <c r="C4274" t="s">
        <v>28174</v>
      </c>
      <c r="D4274">
        <v>1</v>
      </c>
      <c r="E4274" t="s">
        <v>14750</v>
      </c>
      <c r="F4274" t="s">
        <v>13523</v>
      </c>
      <c r="G4274" t="s">
        <v>13127</v>
      </c>
      <c r="I4274">
        <v>8.4</v>
      </c>
      <c r="J4274">
        <v>10.4</v>
      </c>
      <c r="K4274">
        <v>2.7</v>
      </c>
      <c r="L4274">
        <v>267</v>
      </c>
      <c r="M4274">
        <v>3</v>
      </c>
      <c r="N4274" t="s">
        <v>14722</v>
      </c>
      <c r="O4274" t="s">
        <v>42</v>
      </c>
      <c r="P4274">
        <v>1881</v>
      </c>
      <c r="Q4274">
        <v>14941</v>
      </c>
    </row>
    <row r="4275" spans="1:17" x14ac:dyDescent="0.25">
      <c r="A4275">
        <f t="shared" si="66"/>
        <v>24275</v>
      </c>
      <c r="B4275" t="s">
        <v>20597</v>
      </c>
      <c r="C4275" t="s">
        <v>28174</v>
      </c>
      <c r="D4275">
        <v>1</v>
      </c>
      <c r="E4275" t="s">
        <v>14875</v>
      </c>
      <c r="F4275" t="s">
        <v>14877</v>
      </c>
      <c r="G4275" t="s">
        <v>13127</v>
      </c>
      <c r="I4275">
        <v>8.6</v>
      </c>
      <c r="J4275">
        <v>12.2</v>
      </c>
      <c r="K4275">
        <v>6.6</v>
      </c>
      <c r="L4275">
        <v>226</v>
      </c>
      <c r="M4275">
        <v>9</v>
      </c>
      <c r="N4275" t="s">
        <v>14851</v>
      </c>
      <c r="P4275">
        <v>1881</v>
      </c>
      <c r="Q4275">
        <v>15168</v>
      </c>
    </row>
    <row r="4276" spans="1:17" x14ac:dyDescent="0.25">
      <c r="A4276">
        <f t="shared" si="66"/>
        <v>24276</v>
      </c>
      <c r="B4276" t="s">
        <v>20612</v>
      </c>
      <c r="C4276" t="s">
        <v>28174</v>
      </c>
      <c r="D4276">
        <v>1</v>
      </c>
      <c r="E4276" t="s">
        <v>13391</v>
      </c>
      <c r="F4276" t="s">
        <v>13392</v>
      </c>
      <c r="G4276" t="s">
        <v>13127</v>
      </c>
      <c r="I4276">
        <v>8.9</v>
      </c>
      <c r="J4276">
        <v>9.6999999999999993</v>
      </c>
      <c r="K4276">
        <v>14.4</v>
      </c>
      <c r="L4276">
        <v>256</v>
      </c>
      <c r="M4276">
        <v>3</v>
      </c>
      <c r="N4276" t="s">
        <v>13340</v>
      </c>
      <c r="O4276" t="s">
        <v>56</v>
      </c>
      <c r="P4276">
        <v>1877</v>
      </c>
    </row>
    <row r="4277" spans="1:17" x14ac:dyDescent="0.25">
      <c r="A4277">
        <f t="shared" si="66"/>
        <v>24277</v>
      </c>
      <c r="B4277" t="s">
        <v>20613</v>
      </c>
      <c r="C4277" t="s">
        <v>28174</v>
      </c>
      <c r="D4277">
        <v>1</v>
      </c>
      <c r="E4277" t="s">
        <v>14529</v>
      </c>
      <c r="F4277" t="s">
        <v>2822</v>
      </c>
      <c r="G4277" t="s">
        <v>13127</v>
      </c>
      <c r="I4277">
        <v>7.5</v>
      </c>
      <c r="J4277">
        <v>11</v>
      </c>
      <c r="K4277">
        <v>11.8</v>
      </c>
      <c r="L4277">
        <v>262</v>
      </c>
      <c r="M4277">
        <v>9</v>
      </c>
      <c r="N4277" t="s">
        <v>14476</v>
      </c>
      <c r="P4277">
        <v>1924</v>
      </c>
    </row>
    <row r="4278" spans="1:17" x14ac:dyDescent="0.25">
      <c r="A4278">
        <f t="shared" si="66"/>
        <v>24278</v>
      </c>
      <c r="B4278" t="s">
        <v>20620</v>
      </c>
      <c r="C4278" t="s">
        <v>28174</v>
      </c>
      <c r="D4278">
        <v>1</v>
      </c>
      <c r="E4278" t="s">
        <v>13410</v>
      </c>
      <c r="F4278" t="s">
        <v>3800</v>
      </c>
      <c r="G4278" t="s">
        <v>13127</v>
      </c>
      <c r="I4278">
        <v>9</v>
      </c>
      <c r="J4278">
        <v>9</v>
      </c>
      <c r="K4278">
        <v>0.2</v>
      </c>
      <c r="L4278">
        <v>29</v>
      </c>
      <c r="M4278">
        <v>8</v>
      </c>
      <c r="N4278">
        <v>118</v>
      </c>
      <c r="O4278" t="s">
        <v>42</v>
      </c>
      <c r="P4278">
        <v>1981</v>
      </c>
      <c r="Q4278">
        <v>12600</v>
      </c>
    </row>
    <row r="4279" spans="1:17" x14ac:dyDescent="0.25">
      <c r="A4279">
        <f t="shared" si="66"/>
        <v>24279</v>
      </c>
      <c r="B4279" t="s">
        <v>20621</v>
      </c>
      <c r="C4279" t="s">
        <v>28174</v>
      </c>
      <c r="D4279">
        <v>1</v>
      </c>
      <c r="E4279" t="s">
        <v>13496</v>
      </c>
      <c r="F4279" t="s">
        <v>13497</v>
      </c>
      <c r="G4279" t="s">
        <v>13127</v>
      </c>
      <c r="H4279" t="s">
        <v>36</v>
      </c>
      <c r="I4279">
        <v>6.1</v>
      </c>
      <c r="J4279">
        <v>11.7</v>
      </c>
      <c r="K4279">
        <v>24.6</v>
      </c>
      <c r="L4279">
        <v>168</v>
      </c>
      <c r="M4279">
        <v>8</v>
      </c>
      <c r="N4279" t="s">
        <v>13452</v>
      </c>
      <c r="O4279" t="s">
        <v>71</v>
      </c>
      <c r="P4279">
        <v>1958</v>
      </c>
      <c r="Q4279">
        <v>12765</v>
      </c>
    </row>
    <row r="4280" spans="1:17" x14ac:dyDescent="0.25">
      <c r="A4280">
        <f t="shared" si="66"/>
        <v>24280</v>
      </c>
      <c r="B4280" t="s">
        <v>20622</v>
      </c>
      <c r="C4280" t="s">
        <v>28174</v>
      </c>
      <c r="D4280">
        <v>1</v>
      </c>
      <c r="E4280" t="s">
        <v>13585</v>
      </c>
      <c r="F4280" t="s">
        <v>13586</v>
      </c>
      <c r="G4280" t="s">
        <v>13127</v>
      </c>
      <c r="H4280" t="s">
        <v>26</v>
      </c>
      <c r="I4280">
        <v>6.2</v>
      </c>
      <c r="J4280">
        <v>12.7</v>
      </c>
      <c r="K4280">
        <v>2.4</v>
      </c>
      <c r="L4280">
        <v>194</v>
      </c>
      <c r="M4280">
        <v>8</v>
      </c>
      <c r="N4280">
        <v>119</v>
      </c>
      <c r="O4280" t="s">
        <v>86</v>
      </c>
      <c r="P4280">
        <v>1972</v>
      </c>
      <c r="Q4280">
        <v>12920</v>
      </c>
    </row>
    <row r="4281" spans="1:17" x14ac:dyDescent="0.25">
      <c r="A4281">
        <f t="shared" si="66"/>
        <v>24281</v>
      </c>
      <c r="B4281" t="s">
        <v>20626</v>
      </c>
      <c r="C4281" t="s">
        <v>28174</v>
      </c>
      <c r="D4281">
        <v>1</v>
      </c>
      <c r="E4281" t="s">
        <v>13931</v>
      </c>
      <c r="F4281" t="s">
        <v>1675</v>
      </c>
      <c r="G4281" t="s">
        <v>13127</v>
      </c>
      <c r="H4281" t="s">
        <v>36</v>
      </c>
      <c r="I4281">
        <v>7.3</v>
      </c>
      <c r="J4281">
        <v>12.2</v>
      </c>
      <c r="K4281">
        <v>23</v>
      </c>
      <c r="L4281">
        <v>17</v>
      </c>
      <c r="M4281">
        <v>9</v>
      </c>
      <c r="N4281">
        <v>119</v>
      </c>
      <c r="O4281" t="s">
        <v>71</v>
      </c>
      <c r="P4281">
        <v>1929</v>
      </c>
      <c r="Q4281">
        <v>13508</v>
      </c>
    </row>
    <row r="4282" spans="1:17" x14ac:dyDescent="0.25">
      <c r="A4282">
        <f t="shared" si="66"/>
        <v>24282</v>
      </c>
      <c r="B4282" t="s">
        <v>26653</v>
      </c>
      <c r="C4282" t="s">
        <v>28174</v>
      </c>
      <c r="D4282">
        <v>1</v>
      </c>
      <c r="E4282" t="s">
        <v>13931</v>
      </c>
      <c r="F4282" t="s">
        <v>1675</v>
      </c>
      <c r="G4282" t="s">
        <v>13127</v>
      </c>
      <c r="H4282" t="s">
        <v>38</v>
      </c>
      <c r="I4282">
        <v>7.3</v>
      </c>
      <c r="J4282">
        <v>11.7</v>
      </c>
      <c r="K4282">
        <v>42.5</v>
      </c>
      <c r="L4282">
        <v>15</v>
      </c>
      <c r="M4282">
        <v>9</v>
      </c>
      <c r="N4282">
        <v>119</v>
      </c>
      <c r="O4282" t="s">
        <v>71</v>
      </c>
      <c r="P4282">
        <v>1904</v>
      </c>
      <c r="Q4282">
        <v>13508</v>
      </c>
    </row>
    <row r="4283" spans="1:17" x14ac:dyDescent="0.25">
      <c r="A4283">
        <f t="shared" si="66"/>
        <v>24283</v>
      </c>
      <c r="B4283" t="s">
        <v>20627</v>
      </c>
      <c r="C4283" t="s">
        <v>28174</v>
      </c>
      <c r="D4283">
        <v>1</v>
      </c>
      <c r="E4283" t="s">
        <v>14030</v>
      </c>
      <c r="F4283" t="s">
        <v>8699</v>
      </c>
      <c r="G4283" t="s">
        <v>13127</v>
      </c>
      <c r="I4283">
        <v>6.8</v>
      </c>
      <c r="J4283">
        <v>11.1</v>
      </c>
      <c r="K4283">
        <v>3.1</v>
      </c>
      <c r="L4283">
        <v>194</v>
      </c>
      <c r="M4283">
        <v>9</v>
      </c>
      <c r="N4283" t="s">
        <v>14003</v>
      </c>
      <c r="O4283" t="s">
        <v>86</v>
      </c>
      <c r="P4283">
        <v>1885</v>
      </c>
      <c r="Q4283">
        <v>13690</v>
      </c>
    </row>
    <row r="4284" spans="1:17" x14ac:dyDescent="0.25">
      <c r="A4284">
        <f t="shared" si="66"/>
        <v>24284</v>
      </c>
      <c r="B4284" t="s">
        <v>20635</v>
      </c>
      <c r="C4284" t="s">
        <v>28174</v>
      </c>
      <c r="D4284">
        <v>1</v>
      </c>
      <c r="E4284" t="s">
        <v>14436</v>
      </c>
      <c r="F4284" t="s">
        <v>4724</v>
      </c>
      <c r="G4284" t="s">
        <v>13127</v>
      </c>
      <c r="I4284">
        <v>8.6999999999999993</v>
      </c>
      <c r="J4284">
        <v>8.6999999999999993</v>
      </c>
      <c r="K4284">
        <v>0.3</v>
      </c>
      <c r="L4284">
        <v>46</v>
      </c>
      <c r="M4284">
        <v>9</v>
      </c>
      <c r="N4284">
        <v>120</v>
      </c>
      <c r="O4284" t="s">
        <v>4</v>
      </c>
      <c r="P4284">
        <v>1978</v>
      </c>
      <c r="Q4284">
        <v>14404</v>
      </c>
    </row>
    <row r="4285" spans="1:17" x14ac:dyDescent="0.25">
      <c r="A4285">
        <f t="shared" si="66"/>
        <v>24285</v>
      </c>
      <c r="B4285" t="s">
        <v>20636</v>
      </c>
      <c r="C4285" t="s">
        <v>28174</v>
      </c>
      <c r="D4285">
        <v>1</v>
      </c>
      <c r="E4285" t="s">
        <v>14498</v>
      </c>
      <c r="F4285" t="s">
        <v>12934</v>
      </c>
      <c r="G4285" t="s">
        <v>13127</v>
      </c>
      <c r="H4285" t="s">
        <v>36</v>
      </c>
      <c r="I4285">
        <v>7.9</v>
      </c>
      <c r="J4285">
        <v>12.7</v>
      </c>
      <c r="K4285">
        <v>26</v>
      </c>
      <c r="L4285">
        <v>249</v>
      </c>
      <c r="M4285">
        <v>9</v>
      </c>
      <c r="N4285" t="s">
        <v>14476</v>
      </c>
      <c r="O4285" t="s">
        <v>198</v>
      </c>
      <c r="P4285">
        <v>1897</v>
      </c>
      <c r="Q4285">
        <v>14530</v>
      </c>
    </row>
    <row r="4286" spans="1:17" x14ac:dyDescent="0.25">
      <c r="A4286">
        <f t="shared" si="66"/>
        <v>24286</v>
      </c>
      <c r="B4286" t="s">
        <v>20639</v>
      </c>
      <c r="C4286" t="s">
        <v>28174</v>
      </c>
      <c r="D4286">
        <v>1</v>
      </c>
      <c r="E4286" t="s">
        <v>14683</v>
      </c>
      <c r="F4286" t="s">
        <v>13777</v>
      </c>
      <c r="G4286" t="s">
        <v>13127</v>
      </c>
      <c r="I4286">
        <v>8.1</v>
      </c>
      <c r="J4286">
        <v>9.1</v>
      </c>
      <c r="K4286">
        <v>0.9</v>
      </c>
      <c r="L4286">
        <v>121</v>
      </c>
      <c r="M4286">
        <v>9</v>
      </c>
      <c r="N4286">
        <v>121</v>
      </c>
      <c r="O4286" t="s">
        <v>124</v>
      </c>
      <c r="P4286">
        <v>1978</v>
      </c>
      <c r="Q4286">
        <v>14829</v>
      </c>
    </row>
    <row r="4287" spans="1:17" x14ac:dyDescent="0.25">
      <c r="A4287">
        <f t="shared" si="66"/>
        <v>24287</v>
      </c>
      <c r="B4287" t="s">
        <v>20640</v>
      </c>
      <c r="C4287" t="s">
        <v>28174</v>
      </c>
      <c r="D4287">
        <v>1</v>
      </c>
      <c r="E4287" t="s">
        <v>14689</v>
      </c>
      <c r="F4287" t="s">
        <v>14690</v>
      </c>
      <c r="G4287" t="s">
        <v>13127</v>
      </c>
      <c r="I4287">
        <v>8.1</v>
      </c>
      <c r="J4287">
        <v>11.3</v>
      </c>
      <c r="K4287">
        <v>3.6</v>
      </c>
      <c r="L4287">
        <v>211</v>
      </c>
      <c r="M4287">
        <v>9</v>
      </c>
      <c r="N4287">
        <v>121</v>
      </c>
      <c r="O4287" t="s">
        <v>56</v>
      </c>
      <c r="P4287">
        <v>1882</v>
      </c>
      <c r="Q4287">
        <v>14835</v>
      </c>
    </row>
    <row r="4288" spans="1:17" x14ac:dyDescent="0.25">
      <c r="A4288">
        <f t="shared" si="66"/>
        <v>24288</v>
      </c>
      <c r="B4288" t="s">
        <v>20641</v>
      </c>
      <c r="C4288" t="s">
        <v>28174</v>
      </c>
      <c r="D4288">
        <v>1</v>
      </c>
      <c r="E4288" t="s">
        <v>14715</v>
      </c>
      <c r="F4288" t="s">
        <v>14716</v>
      </c>
      <c r="G4288" t="s">
        <v>13127</v>
      </c>
      <c r="I4288">
        <v>8</v>
      </c>
      <c r="J4288">
        <v>9.5</v>
      </c>
      <c r="K4288">
        <v>2.2000000000000002</v>
      </c>
      <c r="L4288">
        <v>32</v>
      </c>
      <c r="M4288">
        <v>9</v>
      </c>
      <c r="N4288">
        <v>121</v>
      </c>
      <c r="O4288" t="s">
        <v>11</v>
      </c>
      <c r="P4288">
        <v>1884</v>
      </c>
      <c r="Q4288">
        <v>14861</v>
      </c>
    </row>
    <row r="4289" spans="1:17" x14ac:dyDescent="0.25">
      <c r="A4289">
        <f t="shared" si="66"/>
        <v>24289</v>
      </c>
      <c r="B4289" t="s">
        <v>20642</v>
      </c>
      <c r="C4289" t="s">
        <v>28174</v>
      </c>
      <c r="D4289">
        <v>1</v>
      </c>
      <c r="E4289" t="s">
        <v>14790</v>
      </c>
      <c r="F4289" t="s">
        <v>14791</v>
      </c>
      <c r="G4289" t="s">
        <v>13127</v>
      </c>
      <c r="I4289">
        <v>9</v>
      </c>
      <c r="J4289">
        <v>9.6999999999999993</v>
      </c>
      <c r="K4289">
        <v>1.9</v>
      </c>
      <c r="L4289">
        <v>180</v>
      </c>
      <c r="M4289">
        <v>9</v>
      </c>
      <c r="N4289">
        <v>86</v>
      </c>
      <c r="O4289" t="s">
        <v>42</v>
      </c>
      <c r="P4289">
        <v>1886</v>
      </c>
      <c r="Q4289">
        <v>15000</v>
      </c>
    </row>
    <row r="4290" spans="1:17" x14ac:dyDescent="0.25">
      <c r="A4290">
        <f t="shared" si="66"/>
        <v>24290</v>
      </c>
      <c r="B4290" t="s">
        <v>20643</v>
      </c>
      <c r="C4290" t="s">
        <v>28174</v>
      </c>
      <c r="D4290">
        <v>1</v>
      </c>
      <c r="E4290" t="s">
        <v>14810</v>
      </c>
      <c r="F4290" t="s">
        <v>11098</v>
      </c>
      <c r="G4290" t="s">
        <v>13127</v>
      </c>
      <c r="I4290">
        <v>7.4</v>
      </c>
      <c r="J4290">
        <v>11.4</v>
      </c>
      <c r="K4290">
        <v>2.8</v>
      </c>
      <c r="L4290">
        <v>12</v>
      </c>
      <c r="M4290">
        <v>9</v>
      </c>
      <c r="N4290">
        <v>86</v>
      </c>
      <c r="O4290" t="s">
        <v>15</v>
      </c>
      <c r="P4290">
        <v>1881</v>
      </c>
      <c r="Q4290">
        <v>15057</v>
      </c>
    </row>
    <row r="4291" spans="1:17" x14ac:dyDescent="0.25">
      <c r="A4291">
        <f t="shared" ref="A4291:A4354" si="67">A4290+1</f>
        <v>24291</v>
      </c>
      <c r="B4291" t="s">
        <v>20644</v>
      </c>
      <c r="C4291" t="s">
        <v>28174</v>
      </c>
      <c r="D4291">
        <v>1</v>
      </c>
      <c r="E4291" t="s">
        <v>14908</v>
      </c>
      <c r="F4291" t="s">
        <v>14909</v>
      </c>
      <c r="G4291" t="s">
        <v>13127</v>
      </c>
      <c r="H4291" t="s">
        <v>26</v>
      </c>
      <c r="I4291">
        <v>8.8000000000000007</v>
      </c>
      <c r="J4291">
        <v>8.8000000000000007</v>
      </c>
      <c r="K4291">
        <v>4</v>
      </c>
      <c r="L4291">
        <v>69</v>
      </c>
      <c r="M4291">
        <v>9</v>
      </c>
      <c r="N4291" t="s">
        <v>14855</v>
      </c>
      <c r="O4291" t="s">
        <v>8</v>
      </c>
      <c r="P4291">
        <v>1969</v>
      </c>
      <c r="Q4291">
        <v>15219</v>
      </c>
    </row>
    <row r="4292" spans="1:17" x14ac:dyDescent="0.25">
      <c r="A4292">
        <f t="shared" si="67"/>
        <v>24292</v>
      </c>
      <c r="B4292" t="s">
        <v>26655</v>
      </c>
      <c r="C4292" t="s">
        <v>28174</v>
      </c>
      <c r="D4292">
        <v>1</v>
      </c>
      <c r="E4292" t="s">
        <v>14908</v>
      </c>
      <c r="F4292" t="s">
        <v>14909</v>
      </c>
      <c r="G4292" t="s">
        <v>13127</v>
      </c>
      <c r="H4292" t="s">
        <v>36</v>
      </c>
      <c r="I4292">
        <v>8</v>
      </c>
      <c r="J4292">
        <v>12</v>
      </c>
      <c r="K4292">
        <v>25.3</v>
      </c>
      <c r="L4292">
        <v>238</v>
      </c>
      <c r="M4292">
        <v>9</v>
      </c>
      <c r="N4292" t="s">
        <v>14855</v>
      </c>
      <c r="O4292" t="s">
        <v>8</v>
      </c>
      <c r="P4292">
        <v>1893</v>
      </c>
      <c r="Q4292">
        <v>15219</v>
      </c>
    </row>
    <row r="4293" spans="1:17" x14ac:dyDescent="0.25">
      <c r="A4293">
        <f t="shared" si="67"/>
        <v>24293</v>
      </c>
      <c r="B4293" t="s">
        <v>20645</v>
      </c>
      <c r="C4293" t="s">
        <v>28174</v>
      </c>
      <c r="D4293">
        <v>1</v>
      </c>
      <c r="E4293" t="s">
        <v>14956</v>
      </c>
      <c r="F4293" t="s">
        <v>14957</v>
      </c>
      <c r="G4293" t="s">
        <v>13127</v>
      </c>
      <c r="H4293" t="s">
        <v>38</v>
      </c>
      <c r="I4293">
        <v>8.6</v>
      </c>
      <c r="J4293">
        <v>12.8</v>
      </c>
      <c r="K4293">
        <v>24.4</v>
      </c>
      <c r="L4293">
        <v>28</v>
      </c>
      <c r="M4293">
        <v>9</v>
      </c>
      <c r="N4293">
        <v>86</v>
      </c>
      <c r="O4293" t="s">
        <v>8</v>
      </c>
      <c r="P4293">
        <v>1906</v>
      </c>
      <c r="Q4293">
        <v>15295</v>
      </c>
    </row>
    <row r="4294" spans="1:17" x14ac:dyDescent="0.25">
      <c r="A4294">
        <f t="shared" si="67"/>
        <v>24294</v>
      </c>
      <c r="B4294" t="s">
        <v>26656</v>
      </c>
      <c r="C4294" t="s">
        <v>28174</v>
      </c>
      <c r="D4294">
        <v>1</v>
      </c>
      <c r="E4294" t="s">
        <v>14956</v>
      </c>
      <c r="F4294" t="s">
        <v>14957</v>
      </c>
      <c r="G4294" t="s">
        <v>13127</v>
      </c>
      <c r="H4294" t="s">
        <v>480</v>
      </c>
      <c r="I4294">
        <v>8.6</v>
      </c>
      <c r="J4294">
        <v>12.7</v>
      </c>
      <c r="K4294">
        <v>32.799999999999997</v>
      </c>
      <c r="L4294">
        <v>35</v>
      </c>
      <c r="M4294">
        <v>9</v>
      </c>
      <c r="N4294">
        <v>86</v>
      </c>
      <c r="O4294" t="s">
        <v>8</v>
      </c>
      <c r="P4294">
        <v>1906</v>
      </c>
      <c r="Q4294">
        <v>15295</v>
      </c>
    </row>
    <row r="4295" spans="1:17" x14ac:dyDescent="0.25">
      <c r="A4295">
        <f t="shared" si="67"/>
        <v>24295</v>
      </c>
      <c r="B4295" t="s">
        <v>20648</v>
      </c>
      <c r="C4295" t="s">
        <v>28174</v>
      </c>
      <c r="D4295">
        <v>1</v>
      </c>
      <c r="E4295" t="s">
        <v>15022</v>
      </c>
      <c r="F4295" t="s">
        <v>2508</v>
      </c>
      <c r="G4295" t="s">
        <v>13127</v>
      </c>
      <c r="H4295" t="s">
        <v>26</v>
      </c>
      <c r="I4295">
        <v>7.8</v>
      </c>
      <c r="J4295">
        <v>12.3</v>
      </c>
      <c r="K4295">
        <v>10.6</v>
      </c>
      <c r="L4295">
        <v>83</v>
      </c>
      <c r="M4295">
        <v>9</v>
      </c>
      <c r="N4295">
        <v>86</v>
      </c>
      <c r="O4295" t="s">
        <v>18</v>
      </c>
      <c r="P4295">
        <v>1886</v>
      </c>
      <c r="Q4295">
        <v>15400</v>
      </c>
    </row>
    <row r="4296" spans="1:17" x14ac:dyDescent="0.25">
      <c r="A4296">
        <f t="shared" si="67"/>
        <v>24296</v>
      </c>
      <c r="B4296" t="s">
        <v>26658</v>
      </c>
      <c r="C4296" t="s">
        <v>28174</v>
      </c>
      <c r="D4296">
        <v>1</v>
      </c>
      <c r="E4296" t="s">
        <v>15022</v>
      </c>
      <c r="F4296" t="s">
        <v>2508</v>
      </c>
      <c r="G4296" t="s">
        <v>13127</v>
      </c>
      <c r="H4296" t="s">
        <v>36</v>
      </c>
      <c r="I4296">
        <v>7.8</v>
      </c>
      <c r="J4296">
        <v>12.3</v>
      </c>
      <c r="K4296">
        <v>55</v>
      </c>
      <c r="L4296">
        <v>50</v>
      </c>
      <c r="M4296">
        <v>9</v>
      </c>
      <c r="N4296">
        <v>86</v>
      </c>
      <c r="O4296" t="s">
        <v>18</v>
      </c>
      <c r="P4296">
        <v>1911</v>
      </c>
      <c r="Q4296">
        <v>15400</v>
      </c>
    </row>
    <row r="4297" spans="1:17" x14ac:dyDescent="0.25">
      <c r="A4297">
        <f t="shared" si="67"/>
        <v>24297</v>
      </c>
      <c r="B4297" t="s">
        <v>26659</v>
      </c>
      <c r="C4297" t="s">
        <v>28174</v>
      </c>
      <c r="D4297">
        <v>1</v>
      </c>
      <c r="E4297" t="s">
        <v>15022</v>
      </c>
      <c r="F4297" t="s">
        <v>2508</v>
      </c>
      <c r="G4297" t="s">
        <v>13127</v>
      </c>
      <c r="H4297" t="s">
        <v>38</v>
      </c>
      <c r="I4297">
        <v>8.1999999999999993</v>
      </c>
      <c r="J4297">
        <v>9</v>
      </c>
      <c r="K4297">
        <v>189.7</v>
      </c>
      <c r="L4297">
        <v>36</v>
      </c>
      <c r="M4297">
        <v>9</v>
      </c>
      <c r="N4297">
        <v>86</v>
      </c>
      <c r="O4297" t="s">
        <v>18</v>
      </c>
      <c r="P4297">
        <v>1911</v>
      </c>
      <c r="Q4297">
        <v>15400</v>
      </c>
    </row>
    <row r="4298" spans="1:17" x14ac:dyDescent="0.25">
      <c r="A4298">
        <f t="shared" si="67"/>
        <v>24298</v>
      </c>
      <c r="B4298" t="s">
        <v>20707</v>
      </c>
      <c r="C4298" t="s">
        <v>28174</v>
      </c>
      <c r="D4298">
        <v>1</v>
      </c>
      <c r="E4298" t="s">
        <v>14361</v>
      </c>
      <c r="F4298" t="s">
        <v>2860</v>
      </c>
      <c r="G4298" t="s">
        <v>13127</v>
      </c>
      <c r="I4298">
        <v>7</v>
      </c>
      <c r="J4298">
        <v>13</v>
      </c>
      <c r="K4298">
        <v>12.9</v>
      </c>
      <c r="L4298">
        <v>78</v>
      </c>
      <c r="M4298">
        <v>9</v>
      </c>
      <c r="N4298">
        <v>85</v>
      </c>
      <c r="O4298" t="s">
        <v>198</v>
      </c>
      <c r="P4298">
        <v>1960</v>
      </c>
      <c r="Q4298">
        <v>14298</v>
      </c>
    </row>
    <row r="4299" spans="1:17" x14ac:dyDescent="0.25">
      <c r="A4299">
        <f t="shared" si="67"/>
        <v>24299</v>
      </c>
      <c r="B4299" t="s">
        <v>20708</v>
      </c>
      <c r="C4299" t="s">
        <v>28174</v>
      </c>
      <c r="D4299">
        <v>1</v>
      </c>
      <c r="E4299" t="s">
        <v>14614</v>
      </c>
      <c r="F4299" t="s">
        <v>8539</v>
      </c>
      <c r="G4299" t="s">
        <v>13127</v>
      </c>
      <c r="I4299">
        <v>6.4</v>
      </c>
      <c r="J4299">
        <v>12.1</v>
      </c>
      <c r="K4299">
        <v>21.5</v>
      </c>
      <c r="L4299">
        <v>211</v>
      </c>
      <c r="M4299">
        <v>9</v>
      </c>
      <c r="N4299">
        <v>121</v>
      </c>
      <c r="O4299" t="s">
        <v>1644</v>
      </c>
      <c r="P4299">
        <v>1887</v>
      </c>
      <c r="Q4299">
        <v>14724</v>
      </c>
    </row>
    <row r="4300" spans="1:17" x14ac:dyDescent="0.25">
      <c r="A4300">
        <f t="shared" si="67"/>
        <v>24300</v>
      </c>
      <c r="B4300" t="s">
        <v>20709</v>
      </c>
      <c r="C4300" t="s">
        <v>28174</v>
      </c>
      <c r="D4300">
        <v>1</v>
      </c>
      <c r="E4300" t="s">
        <v>14660</v>
      </c>
      <c r="F4300" t="s">
        <v>1438</v>
      </c>
      <c r="G4300" t="s">
        <v>13127</v>
      </c>
      <c r="I4300">
        <v>7.7</v>
      </c>
      <c r="J4300">
        <v>12.9</v>
      </c>
      <c r="K4300">
        <v>8.9</v>
      </c>
      <c r="L4300">
        <v>26</v>
      </c>
      <c r="M4300">
        <v>9</v>
      </c>
      <c r="N4300">
        <v>121</v>
      </c>
      <c r="O4300" t="s">
        <v>142</v>
      </c>
      <c r="P4300">
        <v>1888</v>
      </c>
      <c r="Q4300">
        <v>14796</v>
      </c>
    </row>
    <row r="4301" spans="1:17" x14ac:dyDescent="0.25">
      <c r="A4301">
        <f t="shared" si="67"/>
        <v>24301</v>
      </c>
      <c r="B4301" t="s">
        <v>20793</v>
      </c>
      <c r="C4301" t="s">
        <v>28174</v>
      </c>
      <c r="D4301">
        <v>1</v>
      </c>
      <c r="E4301" t="s">
        <v>13550</v>
      </c>
      <c r="F4301" t="s">
        <v>13552</v>
      </c>
      <c r="G4301" t="s">
        <v>13127</v>
      </c>
      <c r="H4301" t="s">
        <v>26</v>
      </c>
      <c r="I4301">
        <v>6</v>
      </c>
      <c r="J4301">
        <v>12.5</v>
      </c>
      <c r="K4301">
        <v>15.4</v>
      </c>
      <c r="L4301">
        <v>50</v>
      </c>
      <c r="M4301">
        <v>8</v>
      </c>
      <c r="N4301" t="s">
        <v>13452</v>
      </c>
      <c r="O4301" t="s">
        <v>56</v>
      </c>
      <c r="P4301">
        <v>1892</v>
      </c>
      <c r="Q4301">
        <v>12852</v>
      </c>
    </row>
    <row r="4302" spans="1:17" x14ac:dyDescent="0.25">
      <c r="A4302">
        <f t="shared" si="67"/>
        <v>24302</v>
      </c>
      <c r="B4302" t="s">
        <v>26690</v>
      </c>
      <c r="C4302" t="s">
        <v>28174</v>
      </c>
      <c r="D4302">
        <v>1</v>
      </c>
      <c r="E4302" t="s">
        <v>13550</v>
      </c>
      <c r="F4302" t="s">
        <v>13552</v>
      </c>
      <c r="G4302" t="s">
        <v>13127</v>
      </c>
      <c r="H4302" t="s">
        <v>36</v>
      </c>
      <c r="I4302">
        <v>6</v>
      </c>
      <c r="J4302">
        <v>11.5</v>
      </c>
      <c r="K4302">
        <v>33.9</v>
      </c>
      <c r="L4302">
        <v>136</v>
      </c>
      <c r="M4302">
        <v>8</v>
      </c>
      <c r="N4302" t="s">
        <v>13452</v>
      </c>
      <c r="O4302" t="s">
        <v>56</v>
      </c>
      <c r="P4302">
        <v>1892</v>
      </c>
      <c r="Q4302">
        <v>12852</v>
      </c>
    </row>
    <row r="4303" spans="1:17" x14ac:dyDescent="0.25">
      <c r="A4303">
        <f t="shared" si="67"/>
        <v>24303</v>
      </c>
      <c r="B4303" t="s">
        <v>20794</v>
      </c>
      <c r="C4303" t="s">
        <v>28174</v>
      </c>
      <c r="D4303">
        <v>1</v>
      </c>
      <c r="E4303" t="s">
        <v>13805</v>
      </c>
      <c r="F4303" t="s">
        <v>3850</v>
      </c>
      <c r="G4303" t="s">
        <v>13127</v>
      </c>
      <c r="I4303">
        <v>7.5</v>
      </c>
      <c r="J4303">
        <v>12.5</v>
      </c>
      <c r="K4303">
        <v>5.6</v>
      </c>
      <c r="L4303">
        <v>57</v>
      </c>
      <c r="M4303">
        <v>3</v>
      </c>
      <c r="N4303" t="s">
        <v>13524</v>
      </c>
      <c r="O4303" t="s">
        <v>56</v>
      </c>
      <c r="P4303">
        <v>1889</v>
      </c>
      <c r="Q4303">
        <v>13317</v>
      </c>
    </row>
    <row r="4304" spans="1:17" x14ac:dyDescent="0.25">
      <c r="A4304">
        <f t="shared" si="67"/>
        <v>24304</v>
      </c>
      <c r="B4304" t="s">
        <v>20795</v>
      </c>
      <c r="C4304" t="s">
        <v>28174</v>
      </c>
      <c r="D4304">
        <v>1</v>
      </c>
      <c r="E4304" t="s">
        <v>13978</v>
      </c>
      <c r="F4304" t="s">
        <v>13980</v>
      </c>
      <c r="G4304" t="s">
        <v>13127</v>
      </c>
      <c r="H4304" t="s">
        <v>26</v>
      </c>
      <c r="I4304">
        <v>7.5</v>
      </c>
      <c r="J4304">
        <v>11.5</v>
      </c>
      <c r="K4304">
        <v>33.6</v>
      </c>
      <c r="L4304">
        <v>82</v>
      </c>
      <c r="M4304">
        <v>3</v>
      </c>
      <c r="N4304">
        <v>55</v>
      </c>
      <c r="O4304" t="s">
        <v>207</v>
      </c>
      <c r="P4304">
        <v>1889</v>
      </c>
      <c r="Q4304">
        <v>13610</v>
      </c>
    </row>
    <row r="4305" spans="1:18" x14ac:dyDescent="0.25">
      <c r="A4305">
        <f t="shared" si="67"/>
        <v>24305</v>
      </c>
      <c r="B4305" t="s">
        <v>26691</v>
      </c>
      <c r="C4305" t="s">
        <v>28174</v>
      </c>
      <c r="D4305">
        <v>1</v>
      </c>
      <c r="E4305" t="s">
        <v>13978</v>
      </c>
      <c r="F4305" t="s">
        <v>13980</v>
      </c>
      <c r="G4305" t="s">
        <v>13127</v>
      </c>
      <c r="H4305" t="s">
        <v>38</v>
      </c>
      <c r="I4305">
        <v>7.5</v>
      </c>
      <c r="J4305">
        <v>11.5</v>
      </c>
      <c r="K4305">
        <v>32.299999999999997</v>
      </c>
      <c r="L4305">
        <v>257</v>
      </c>
      <c r="M4305">
        <v>3</v>
      </c>
      <c r="N4305">
        <v>55</v>
      </c>
      <c r="O4305" t="s">
        <v>207</v>
      </c>
      <c r="P4305">
        <v>1889</v>
      </c>
      <c r="Q4305">
        <v>13610</v>
      </c>
    </row>
    <row r="4306" spans="1:18" x14ac:dyDescent="0.25">
      <c r="A4306">
        <f t="shared" si="67"/>
        <v>24306</v>
      </c>
      <c r="B4306" t="s">
        <v>26692</v>
      </c>
      <c r="C4306" t="s">
        <v>28174</v>
      </c>
      <c r="D4306">
        <v>1</v>
      </c>
      <c r="E4306" t="s">
        <v>13978</v>
      </c>
      <c r="F4306" t="s">
        <v>13980</v>
      </c>
      <c r="G4306" t="s">
        <v>13127</v>
      </c>
      <c r="H4306" t="s">
        <v>480</v>
      </c>
      <c r="I4306">
        <v>7.6</v>
      </c>
      <c r="J4306">
        <v>10.6</v>
      </c>
      <c r="K4306">
        <v>38.1</v>
      </c>
      <c r="L4306">
        <v>75</v>
      </c>
      <c r="M4306">
        <v>3</v>
      </c>
      <c r="N4306">
        <v>55</v>
      </c>
      <c r="O4306" t="s">
        <v>207</v>
      </c>
      <c r="P4306">
        <v>1925</v>
      </c>
      <c r="Q4306">
        <v>13610</v>
      </c>
    </row>
    <row r="4307" spans="1:18" x14ac:dyDescent="0.25">
      <c r="A4307">
        <f t="shared" si="67"/>
        <v>24307</v>
      </c>
      <c r="B4307" t="s">
        <v>20799</v>
      </c>
      <c r="C4307" t="s">
        <v>28174</v>
      </c>
      <c r="D4307">
        <v>1</v>
      </c>
      <c r="E4307" t="s">
        <v>14852</v>
      </c>
      <c r="F4307" t="s">
        <v>14853</v>
      </c>
      <c r="G4307" t="s">
        <v>13127</v>
      </c>
      <c r="I4307">
        <v>8.9</v>
      </c>
      <c r="J4307">
        <v>8.9</v>
      </c>
      <c r="K4307">
        <v>0.4</v>
      </c>
      <c r="L4307">
        <v>175</v>
      </c>
      <c r="M4307">
        <v>9</v>
      </c>
      <c r="N4307">
        <v>86</v>
      </c>
      <c r="O4307" t="s">
        <v>71</v>
      </c>
      <c r="P4307">
        <v>1978</v>
      </c>
      <c r="Q4307">
        <v>15131</v>
      </c>
    </row>
    <row r="4308" spans="1:18" x14ac:dyDescent="0.25">
      <c r="A4308">
        <f t="shared" si="67"/>
        <v>24308</v>
      </c>
      <c r="B4308" t="s">
        <v>20866</v>
      </c>
      <c r="C4308" t="s">
        <v>28174</v>
      </c>
      <c r="D4308">
        <v>1</v>
      </c>
      <c r="E4308" t="s">
        <v>13738</v>
      </c>
      <c r="F4308" t="s">
        <v>10460</v>
      </c>
      <c r="G4308" t="s">
        <v>13127</v>
      </c>
      <c r="H4308" t="s">
        <v>36</v>
      </c>
      <c r="I4308">
        <v>9</v>
      </c>
      <c r="J4308">
        <v>12.5</v>
      </c>
      <c r="K4308">
        <v>8.5</v>
      </c>
      <c r="L4308">
        <v>188</v>
      </c>
      <c r="M4308">
        <v>8</v>
      </c>
      <c r="N4308">
        <v>119</v>
      </c>
      <c r="O4308" t="s">
        <v>56</v>
      </c>
      <c r="P4308">
        <v>1895</v>
      </c>
      <c r="Q4308">
        <v>13192</v>
      </c>
    </row>
    <row r="4309" spans="1:18" x14ac:dyDescent="0.25">
      <c r="A4309">
        <f t="shared" si="67"/>
        <v>24309</v>
      </c>
      <c r="B4309" t="s">
        <v>20870</v>
      </c>
      <c r="C4309" t="s">
        <v>28174</v>
      </c>
      <c r="D4309">
        <v>1</v>
      </c>
      <c r="E4309" t="s">
        <v>14004</v>
      </c>
      <c r="F4309" t="s">
        <v>3965</v>
      </c>
      <c r="G4309" t="s">
        <v>13127</v>
      </c>
      <c r="H4309" t="s">
        <v>26</v>
      </c>
      <c r="I4309">
        <v>7</v>
      </c>
      <c r="J4309">
        <v>8.8000000000000007</v>
      </c>
      <c r="K4309">
        <v>51.1</v>
      </c>
      <c r="L4309">
        <v>297</v>
      </c>
      <c r="M4309">
        <v>9</v>
      </c>
      <c r="N4309" t="s">
        <v>13998</v>
      </c>
      <c r="O4309" t="s">
        <v>56</v>
      </c>
      <c r="P4309">
        <v>1896</v>
      </c>
      <c r="Q4309">
        <v>13630</v>
      </c>
    </row>
    <row r="4310" spans="1:18" x14ac:dyDescent="0.25">
      <c r="A4310">
        <f t="shared" si="67"/>
        <v>24310</v>
      </c>
      <c r="B4310" t="s">
        <v>26701</v>
      </c>
      <c r="C4310" t="s">
        <v>28174</v>
      </c>
      <c r="D4310">
        <v>1</v>
      </c>
      <c r="E4310" t="s">
        <v>14004</v>
      </c>
      <c r="F4310" t="s">
        <v>3965</v>
      </c>
      <c r="G4310" t="s">
        <v>13127</v>
      </c>
      <c r="H4310" t="s">
        <v>621</v>
      </c>
      <c r="I4310">
        <v>8.8000000000000007</v>
      </c>
      <c r="J4310">
        <v>12.5</v>
      </c>
      <c r="K4310">
        <v>8.5</v>
      </c>
      <c r="L4310">
        <v>16</v>
      </c>
      <c r="M4310">
        <v>9</v>
      </c>
      <c r="N4310" t="s">
        <v>13998</v>
      </c>
      <c r="P4310">
        <v>1896</v>
      </c>
      <c r="Q4310">
        <v>13630</v>
      </c>
    </row>
    <row r="4311" spans="1:18" x14ac:dyDescent="0.25">
      <c r="A4311">
        <f t="shared" si="67"/>
        <v>24311</v>
      </c>
      <c r="B4311" t="s">
        <v>20873</v>
      </c>
      <c r="C4311" t="s">
        <v>28174</v>
      </c>
      <c r="D4311">
        <v>1</v>
      </c>
      <c r="E4311" t="s">
        <v>14038</v>
      </c>
      <c r="F4311" t="s">
        <v>14039</v>
      </c>
      <c r="G4311" t="s">
        <v>13127</v>
      </c>
      <c r="I4311">
        <v>9</v>
      </c>
      <c r="J4311">
        <v>10.8</v>
      </c>
      <c r="K4311">
        <v>4.8</v>
      </c>
      <c r="L4311">
        <v>315</v>
      </c>
      <c r="M4311">
        <v>9</v>
      </c>
      <c r="N4311" t="s">
        <v>14040</v>
      </c>
      <c r="P4311">
        <v>1895</v>
      </c>
      <c r="Q4311">
        <v>13724</v>
      </c>
    </row>
    <row r="4312" spans="1:18" x14ac:dyDescent="0.25">
      <c r="A4312">
        <f t="shared" si="67"/>
        <v>24312</v>
      </c>
      <c r="B4312" t="s">
        <v>20875</v>
      </c>
      <c r="C4312" t="s">
        <v>28174</v>
      </c>
      <c r="D4312">
        <v>1</v>
      </c>
      <c r="E4312" t="s">
        <v>14383</v>
      </c>
      <c r="F4312" t="s">
        <v>14384</v>
      </c>
      <c r="G4312" t="s">
        <v>13127</v>
      </c>
      <c r="H4312" t="s">
        <v>36</v>
      </c>
      <c r="I4312">
        <v>7.3</v>
      </c>
      <c r="J4312">
        <v>12.4</v>
      </c>
      <c r="K4312">
        <v>17</v>
      </c>
      <c r="L4312">
        <v>171</v>
      </c>
      <c r="M4312">
        <v>9</v>
      </c>
      <c r="N4312" t="s">
        <v>14148</v>
      </c>
      <c r="O4312" t="s">
        <v>56</v>
      </c>
      <c r="P4312">
        <v>1895</v>
      </c>
      <c r="Q4312">
        <v>14334</v>
      </c>
    </row>
    <row r="4313" spans="1:18" x14ac:dyDescent="0.25">
      <c r="A4313">
        <f t="shared" si="67"/>
        <v>24313</v>
      </c>
      <c r="B4313" t="s">
        <v>26703</v>
      </c>
      <c r="C4313" t="s">
        <v>28174</v>
      </c>
      <c r="D4313">
        <v>1</v>
      </c>
      <c r="E4313" t="s">
        <v>14383</v>
      </c>
      <c r="F4313" t="s">
        <v>14384</v>
      </c>
      <c r="G4313" t="s">
        <v>13127</v>
      </c>
      <c r="H4313" t="s">
        <v>38</v>
      </c>
      <c r="I4313">
        <v>7.3</v>
      </c>
      <c r="J4313">
        <v>12.6</v>
      </c>
      <c r="K4313">
        <v>18.5</v>
      </c>
      <c r="L4313">
        <v>249</v>
      </c>
      <c r="M4313">
        <v>9</v>
      </c>
      <c r="N4313" t="s">
        <v>14148</v>
      </c>
      <c r="O4313" t="s">
        <v>56</v>
      </c>
      <c r="P4313">
        <v>1895</v>
      </c>
      <c r="Q4313">
        <v>14334</v>
      </c>
    </row>
    <row r="4314" spans="1:18" x14ac:dyDescent="0.25">
      <c r="A4314">
        <f t="shared" si="67"/>
        <v>24314</v>
      </c>
      <c r="B4314" t="s">
        <v>20878</v>
      </c>
      <c r="C4314" t="s">
        <v>28174</v>
      </c>
      <c r="D4314">
        <v>1</v>
      </c>
      <c r="E4314" t="s">
        <v>14699</v>
      </c>
      <c r="F4314" t="s">
        <v>2914</v>
      </c>
      <c r="G4314" t="s">
        <v>13127</v>
      </c>
      <c r="H4314" t="s">
        <v>26</v>
      </c>
      <c r="I4314">
        <v>6.2</v>
      </c>
      <c r="J4314">
        <v>12.7</v>
      </c>
      <c r="K4314">
        <v>17.3</v>
      </c>
      <c r="L4314">
        <v>179</v>
      </c>
      <c r="M4314">
        <v>9</v>
      </c>
      <c r="N4314">
        <v>86</v>
      </c>
      <c r="O4314" t="s">
        <v>124</v>
      </c>
      <c r="P4314">
        <v>1895</v>
      </c>
      <c r="Q4314">
        <v>14849</v>
      </c>
    </row>
    <row r="4315" spans="1:18" x14ac:dyDescent="0.25">
      <c r="A4315">
        <f t="shared" si="67"/>
        <v>24315</v>
      </c>
      <c r="B4315" t="s">
        <v>26704</v>
      </c>
      <c r="C4315" t="s">
        <v>28174</v>
      </c>
      <c r="D4315">
        <v>1</v>
      </c>
      <c r="E4315" t="s">
        <v>14699</v>
      </c>
      <c r="F4315" t="s">
        <v>2914</v>
      </c>
      <c r="G4315" t="s">
        <v>13127</v>
      </c>
      <c r="H4315" t="s">
        <v>36</v>
      </c>
      <c r="I4315">
        <v>6.2</v>
      </c>
      <c r="J4315">
        <v>11.7</v>
      </c>
      <c r="K4315">
        <v>56</v>
      </c>
      <c r="L4315">
        <v>82</v>
      </c>
      <c r="M4315">
        <v>9</v>
      </c>
      <c r="N4315">
        <v>86</v>
      </c>
      <c r="O4315" t="s">
        <v>124</v>
      </c>
      <c r="P4315">
        <v>1895</v>
      </c>
      <c r="Q4315">
        <v>14849</v>
      </c>
    </row>
    <row r="4316" spans="1:18" x14ac:dyDescent="0.25">
      <c r="A4316">
        <f t="shared" si="67"/>
        <v>24316</v>
      </c>
      <c r="B4316" t="s">
        <v>20879</v>
      </c>
      <c r="C4316" t="s">
        <v>28174</v>
      </c>
      <c r="D4316">
        <v>1</v>
      </c>
      <c r="E4316" t="s">
        <v>14817</v>
      </c>
      <c r="F4316" t="s">
        <v>7903</v>
      </c>
      <c r="G4316" t="s">
        <v>13127</v>
      </c>
      <c r="H4316" t="s">
        <v>26</v>
      </c>
      <c r="I4316">
        <v>8.1999999999999993</v>
      </c>
      <c r="J4316">
        <v>10.199999999999999</v>
      </c>
      <c r="K4316">
        <v>80.599999999999994</v>
      </c>
      <c r="L4316">
        <v>252</v>
      </c>
      <c r="M4316">
        <v>9</v>
      </c>
      <c r="N4316">
        <v>121</v>
      </c>
      <c r="O4316" t="s">
        <v>65</v>
      </c>
      <c r="P4316">
        <v>1896</v>
      </c>
      <c r="Q4316">
        <v>15066</v>
      </c>
    </row>
    <row r="4317" spans="1:18" x14ac:dyDescent="0.25">
      <c r="A4317">
        <f t="shared" si="67"/>
        <v>24317</v>
      </c>
      <c r="B4317" t="s">
        <v>21148</v>
      </c>
      <c r="C4317" t="s">
        <v>28174</v>
      </c>
      <c r="D4317">
        <v>1</v>
      </c>
      <c r="E4317" t="s">
        <v>14553</v>
      </c>
      <c r="F4317" t="s">
        <v>3407</v>
      </c>
      <c r="G4317" t="s">
        <v>13127</v>
      </c>
      <c r="I4317">
        <v>8.6999999999999993</v>
      </c>
      <c r="J4317">
        <v>9</v>
      </c>
      <c r="K4317">
        <v>0.3</v>
      </c>
      <c r="L4317">
        <v>88</v>
      </c>
      <c r="M4317">
        <v>9</v>
      </c>
      <c r="N4317" t="s">
        <v>14225</v>
      </c>
      <c r="O4317" t="s">
        <v>56</v>
      </c>
      <c r="P4317">
        <v>1902</v>
      </c>
      <c r="Q4317">
        <v>14617</v>
      </c>
    </row>
    <row r="4318" spans="1:18" x14ac:dyDescent="0.25">
      <c r="A4318">
        <f t="shared" si="67"/>
        <v>24318</v>
      </c>
      <c r="B4318" t="s">
        <v>21167</v>
      </c>
      <c r="C4318" t="s">
        <v>28174</v>
      </c>
      <c r="D4318">
        <v>1</v>
      </c>
      <c r="E4318" t="s">
        <v>13430</v>
      </c>
      <c r="F4318" t="s">
        <v>678</v>
      </c>
      <c r="G4318" t="s">
        <v>13127</v>
      </c>
      <c r="I4318">
        <v>8.6</v>
      </c>
      <c r="J4318">
        <v>9.4</v>
      </c>
      <c r="K4318">
        <v>0.1</v>
      </c>
      <c r="L4318">
        <v>115</v>
      </c>
      <c r="M4318">
        <v>3</v>
      </c>
      <c r="N4318" t="s">
        <v>13431</v>
      </c>
      <c r="O4318" t="s">
        <v>42</v>
      </c>
      <c r="P4318">
        <v>1977</v>
      </c>
      <c r="Q4318">
        <v>12656</v>
      </c>
      <c r="R4318" t="s">
        <v>28310</v>
      </c>
    </row>
    <row r="4319" spans="1:18" x14ac:dyDescent="0.25">
      <c r="A4319">
        <f t="shared" si="67"/>
        <v>24319</v>
      </c>
      <c r="B4319" t="s">
        <v>21168</v>
      </c>
      <c r="C4319" t="s">
        <v>28174</v>
      </c>
      <c r="D4319">
        <v>1</v>
      </c>
      <c r="E4319" t="s">
        <v>13652</v>
      </c>
      <c r="F4319" t="s">
        <v>13654</v>
      </c>
      <c r="G4319" t="s">
        <v>13127</v>
      </c>
      <c r="I4319">
        <v>7.9</v>
      </c>
      <c r="J4319">
        <v>12.9</v>
      </c>
      <c r="K4319">
        <v>4.4000000000000004</v>
      </c>
      <c r="L4319">
        <v>148</v>
      </c>
      <c r="M4319">
        <v>3</v>
      </c>
      <c r="N4319" t="s">
        <v>13524</v>
      </c>
      <c r="O4319" t="s">
        <v>8</v>
      </c>
      <c r="P4319">
        <v>1904</v>
      </c>
      <c r="Q4319">
        <v>13049</v>
      </c>
    </row>
    <row r="4320" spans="1:18" x14ac:dyDescent="0.25">
      <c r="A4320">
        <f t="shared" si="67"/>
        <v>24320</v>
      </c>
      <c r="B4320" t="s">
        <v>21169</v>
      </c>
      <c r="C4320" t="s">
        <v>28174</v>
      </c>
      <c r="D4320">
        <v>1</v>
      </c>
      <c r="E4320" t="s">
        <v>13729</v>
      </c>
      <c r="F4320" t="s">
        <v>8458</v>
      </c>
      <c r="G4320" t="s">
        <v>13127</v>
      </c>
      <c r="I4320">
        <v>8.6</v>
      </c>
      <c r="J4320">
        <v>9</v>
      </c>
      <c r="K4320">
        <v>0.1</v>
      </c>
      <c r="L4320">
        <v>357</v>
      </c>
      <c r="M4320">
        <v>3</v>
      </c>
      <c r="N4320">
        <v>55</v>
      </c>
      <c r="O4320" t="s">
        <v>56</v>
      </c>
      <c r="P4320">
        <v>1979</v>
      </c>
      <c r="Q4320">
        <v>13191</v>
      </c>
    </row>
    <row r="4321" spans="1:18" x14ac:dyDescent="0.25">
      <c r="A4321">
        <f t="shared" si="67"/>
        <v>24321</v>
      </c>
      <c r="B4321" t="s">
        <v>21170</v>
      </c>
      <c r="C4321" t="s">
        <v>28174</v>
      </c>
      <c r="D4321">
        <v>1</v>
      </c>
      <c r="E4321" t="s">
        <v>14570</v>
      </c>
      <c r="F4321" t="s">
        <v>14571</v>
      </c>
      <c r="G4321" t="s">
        <v>13127</v>
      </c>
      <c r="I4321">
        <v>8.9</v>
      </c>
      <c r="J4321">
        <v>9.4</v>
      </c>
      <c r="K4321">
        <v>0.3</v>
      </c>
      <c r="L4321">
        <v>315</v>
      </c>
      <c r="M4321">
        <v>9</v>
      </c>
      <c r="N4321">
        <v>121</v>
      </c>
      <c r="O4321" t="s">
        <v>4</v>
      </c>
      <c r="P4321">
        <v>1903</v>
      </c>
      <c r="Q4321">
        <v>14644</v>
      </c>
    </row>
    <row r="4322" spans="1:18" x14ac:dyDescent="0.25">
      <c r="A4322">
        <f t="shared" si="67"/>
        <v>24322</v>
      </c>
      <c r="B4322" t="s">
        <v>21204</v>
      </c>
      <c r="C4322" t="s">
        <v>28174</v>
      </c>
      <c r="D4322">
        <v>1</v>
      </c>
      <c r="E4322" t="s">
        <v>13398</v>
      </c>
      <c r="F4322" t="s">
        <v>12634</v>
      </c>
      <c r="G4322" t="s">
        <v>13127</v>
      </c>
      <c r="I4322">
        <v>8.6</v>
      </c>
      <c r="J4322">
        <v>10.6</v>
      </c>
      <c r="K4322">
        <v>7</v>
      </c>
      <c r="L4322">
        <v>222</v>
      </c>
      <c r="M4322">
        <v>8</v>
      </c>
      <c r="N4322">
        <v>118</v>
      </c>
      <c r="O4322" t="s">
        <v>11</v>
      </c>
      <c r="P4322">
        <v>1973</v>
      </c>
      <c r="Q4322">
        <v>12581</v>
      </c>
    </row>
    <row r="4323" spans="1:18" x14ac:dyDescent="0.25">
      <c r="A4323">
        <f t="shared" si="67"/>
        <v>24323</v>
      </c>
      <c r="B4323" t="s">
        <v>21205</v>
      </c>
      <c r="C4323" t="s">
        <v>28174</v>
      </c>
      <c r="D4323">
        <v>1</v>
      </c>
      <c r="E4323" t="s">
        <v>13405</v>
      </c>
      <c r="F4323" t="s">
        <v>13407</v>
      </c>
      <c r="G4323" t="s">
        <v>13127</v>
      </c>
      <c r="I4323">
        <v>8.4</v>
      </c>
      <c r="J4323">
        <v>9.1999999999999993</v>
      </c>
      <c r="K4323">
        <v>0.3</v>
      </c>
      <c r="L4323">
        <v>158</v>
      </c>
      <c r="M4323">
        <v>8</v>
      </c>
      <c r="N4323">
        <v>118</v>
      </c>
      <c r="O4323" t="s">
        <v>56</v>
      </c>
      <c r="P4323">
        <v>1981</v>
      </c>
      <c r="Q4323">
        <v>12596</v>
      </c>
    </row>
    <row r="4324" spans="1:18" x14ac:dyDescent="0.25">
      <c r="A4324">
        <f t="shared" si="67"/>
        <v>24324</v>
      </c>
      <c r="B4324" t="s">
        <v>21206</v>
      </c>
      <c r="C4324" t="s">
        <v>28174</v>
      </c>
      <c r="D4324">
        <v>1</v>
      </c>
      <c r="E4324" t="s">
        <v>13484</v>
      </c>
      <c r="F4324" t="s">
        <v>13485</v>
      </c>
      <c r="G4324" t="s">
        <v>13127</v>
      </c>
      <c r="I4324">
        <v>8.8000000000000007</v>
      </c>
      <c r="J4324">
        <v>9.1999999999999993</v>
      </c>
      <c r="K4324">
        <v>0.4</v>
      </c>
      <c r="L4324">
        <v>223</v>
      </c>
      <c r="M4324">
        <v>8</v>
      </c>
      <c r="N4324" t="s">
        <v>13452</v>
      </c>
      <c r="O4324" t="s">
        <v>11</v>
      </c>
      <c r="P4324">
        <v>1979</v>
      </c>
      <c r="Q4324">
        <v>12746</v>
      </c>
    </row>
    <row r="4325" spans="1:18" x14ac:dyDescent="0.25">
      <c r="A4325">
        <f t="shared" si="67"/>
        <v>24325</v>
      </c>
      <c r="B4325" t="s">
        <v>21775</v>
      </c>
      <c r="C4325" t="s">
        <v>28174</v>
      </c>
      <c r="D4325">
        <v>1</v>
      </c>
      <c r="E4325" t="s">
        <v>13976</v>
      </c>
      <c r="F4325" t="s">
        <v>13499</v>
      </c>
      <c r="G4325" t="s">
        <v>13127</v>
      </c>
      <c r="I4325">
        <v>8.9</v>
      </c>
      <c r="J4325">
        <v>11.5</v>
      </c>
      <c r="K4325">
        <v>4</v>
      </c>
      <c r="L4325">
        <v>200</v>
      </c>
      <c r="M4325">
        <v>9</v>
      </c>
      <c r="N4325">
        <v>119</v>
      </c>
      <c r="P4325">
        <v>1910</v>
      </c>
      <c r="R4325" t="s">
        <v>13977</v>
      </c>
    </row>
    <row r="4326" spans="1:18" x14ac:dyDescent="0.25">
      <c r="A4326">
        <f t="shared" si="67"/>
        <v>24326</v>
      </c>
      <c r="B4326" t="s">
        <v>21892</v>
      </c>
      <c r="C4326" t="s">
        <v>28174</v>
      </c>
      <c r="D4326">
        <v>1</v>
      </c>
      <c r="E4326" t="s">
        <v>14015</v>
      </c>
      <c r="F4326" t="s">
        <v>14018</v>
      </c>
      <c r="G4326" t="s">
        <v>13127</v>
      </c>
      <c r="H4326" t="s">
        <v>26</v>
      </c>
      <c r="I4326">
        <v>8.6999999999999993</v>
      </c>
      <c r="J4326">
        <v>9.1999999999999993</v>
      </c>
      <c r="K4326">
        <v>2.2999999999999998</v>
      </c>
      <c r="L4326">
        <v>130</v>
      </c>
      <c r="M4326">
        <v>3</v>
      </c>
      <c r="N4326">
        <v>55</v>
      </c>
      <c r="O4326" t="s">
        <v>8</v>
      </c>
      <c r="P4326">
        <v>1890</v>
      </c>
      <c r="Q4326">
        <v>13676</v>
      </c>
    </row>
    <row r="4327" spans="1:18" x14ac:dyDescent="0.25">
      <c r="A4327">
        <f t="shared" si="67"/>
        <v>24327</v>
      </c>
      <c r="B4327" t="s">
        <v>21928</v>
      </c>
      <c r="C4327" t="s">
        <v>28174</v>
      </c>
      <c r="D4327">
        <v>1</v>
      </c>
      <c r="E4327" t="s">
        <v>14167</v>
      </c>
      <c r="F4327" t="s">
        <v>4366</v>
      </c>
      <c r="G4327" t="s">
        <v>13127</v>
      </c>
      <c r="H4327" t="s">
        <v>36</v>
      </c>
      <c r="I4327">
        <v>6.3</v>
      </c>
      <c r="J4327">
        <v>12.8</v>
      </c>
      <c r="K4327">
        <v>16.5</v>
      </c>
      <c r="L4327">
        <v>76</v>
      </c>
      <c r="M4327">
        <v>9</v>
      </c>
      <c r="N4327">
        <v>120</v>
      </c>
      <c r="O4327" t="s">
        <v>42</v>
      </c>
      <c r="P4327">
        <v>1935</v>
      </c>
      <c r="Q4327">
        <v>13949</v>
      </c>
    </row>
    <row r="4328" spans="1:18" x14ac:dyDescent="0.25">
      <c r="A4328">
        <f t="shared" si="67"/>
        <v>24328</v>
      </c>
      <c r="B4328" t="s">
        <v>22044</v>
      </c>
      <c r="C4328" t="s">
        <v>28174</v>
      </c>
      <c r="D4328">
        <v>1</v>
      </c>
      <c r="E4328" t="s">
        <v>14305</v>
      </c>
      <c r="F4328" t="s">
        <v>14306</v>
      </c>
      <c r="G4328" t="s">
        <v>13127</v>
      </c>
      <c r="I4328">
        <v>8.8000000000000007</v>
      </c>
      <c r="J4328">
        <v>10.7</v>
      </c>
      <c r="K4328">
        <v>7.7</v>
      </c>
      <c r="L4328">
        <v>44</v>
      </c>
      <c r="M4328">
        <v>9</v>
      </c>
      <c r="N4328">
        <v>85</v>
      </c>
      <c r="P4328">
        <v>1917</v>
      </c>
      <c r="Q4328">
        <v>14185</v>
      </c>
    </row>
    <row r="4329" spans="1:18" x14ac:dyDescent="0.25">
      <c r="A4329">
        <f t="shared" si="67"/>
        <v>24329</v>
      </c>
      <c r="B4329" t="s">
        <v>22054</v>
      </c>
      <c r="C4329" t="s">
        <v>28174</v>
      </c>
      <c r="D4329">
        <v>1</v>
      </c>
      <c r="E4329" t="s">
        <v>13322</v>
      </c>
      <c r="F4329" t="s">
        <v>4153</v>
      </c>
      <c r="G4329" t="s">
        <v>13127</v>
      </c>
      <c r="H4329" t="s">
        <v>26</v>
      </c>
      <c r="I4329">
        <v>8.6</v>
      </c>
      <c r="J4329">
        <v>12.9</v>
      </c>
      <c r="K4329">
        <v>4.8</v>
      </c>
      <c r="L4329">
        <v>193</v>
      </c>
      <c r="M4329">
        <v>8</v>
      </c>
      <c r="N4329">
        <v>118</v>
      </c>
      <c r="O4329" t="s">
        <v>71</v>
      </c>
      <c r="P4329">
        <v>1928</v>
      </c>
    </row>
    <row r="4330" spans="1:18" x14ac:dyDescent="0.25">
      <c r="A4330">
        <f t="shared" si="67"/>
        <v>24330</v>
      </c>
      <c r="B4330" t="s">
        <v>22117</v>
      </c>
      <c r="C4330" t="s">
        <v>28174</v>
      </c>
      <c r="D4330">
        <v>1</v>
      </c>
      <c r="E4330" t="s">
        <v>13821</v>
      </c>
      <c r="F4330" t="s">
        <v>2059</v>
      </c>
      <c r="G4330" t="s">
        <v>13127</v>
      </c>
      <c r="I4330">
        <v>8.3000000000000007</v>
      </c>
      <c r="J4330">
        <v>11.4</v>
      </c>
      <c r="K4330">
        <v>16.2</v>
      </c>
      <c r="L4330">
        <v>152</v>
      </c>
      <c r="M4330">
        <v>9</v>
      </c>
      <c r="N4330" t="s">
        <v>13583</v>
      </c>
      <c r="P4330">
        <v>1977</v>
      </c>
    </row>
    <row r="4331" spans="1:18" x14ac:dyDescent="0.25">
      <c r="A4331">
        <f t="shared" si="67"/>
        <v>24331</v>
      </c>
      <c r="B4331" t="s">
        <v>22136</v>
      </c>
      <c r="C4331" t="s">
        <v>28174</v>
      </c>
      <c r="D4331">
        <v>1</v>
      </c>
      <c r="E4331" t="s">
        <v>14820</v>
      </c>
      <c r="F4331" t="s">
        <v>1695</v>
      </c>
      <c r="G4331" t="s">
        <v>13127</v>
      </c>
      <c r="H4331" t="s">
        <v>326</v>
      </c>
      <c r="I4331">
        <v>9</v>
      </c>
      <c r="J4331">
        <v>10.199999999999999</v>
      </c>
      <c r="K4331">
        <v>22.7</v>
      </c>
      <c r="L4331">
        <v>249</v>
      </c>
      <c r="M4331">
        <v>9</v>
      </c>
      <c r="N4331">
        <v>86</v>
      </c>
      <c r="P4331">
        <v>1977</v>
      </c>
    </row>
    <row r="4332" spans="1:18" x14ac:dyDescent="0.25">
      <c r="A4332">
        <f t="shared" si="67"/>
        <v>24332</v>
      </c>
      <c r="B4332" t="s">
        <v>22138</v>
      </c>
      <c r="C4332" t="s">
        <v>28174</v>
      </c>
      <c r="D4332">
        <v>1</v>
      </c>
      <c r="E4332" t="s">
        <v>14815</v>
      </c>
      <c r="F4332" t="s">
        <v>14816</v>
      </c>
      <c r="G4332" t="s">
        <v>13127</v>
      </c>
      <c r="I4332">
        <v>9</v>
      </c>
      <c r="J4332">
        <v>12</v>
      </c>
      <c r="K4332">
        <v>3.6</v>
      </c>
      <c r="L4332">
        <v>222</v>
      </c>
      <c r="M4332">
        <v>9</v>
      </c>
      <c r="N4332">
        <v>86</v>
      </c>
      <c r="P4332">
        <v>1979</v>
      </c>
    </row>
    <row r="4333" spans="1:18" x14ac:dyDescent="0.25">
      <c r="A4333">
        <f t="shared" si="67"/>
        <v>24333</v>
      </c>
      <c r="B4333" t="s">
        <v>22141</v>
      </c>
      <c r="C4333" t="s">
        <v>28174</v>
      </c>
      <c r="D4333">
        <v>1</v>
      </c>
      <c r="E4333" t="s">
        <v>13322</v>
      </c>
      <c r="F4333" t="s">
        <v>5667</v>
      </c>
      <c r="G4333" t="s">
        <v>13127</v>
      </c>
      <c r="I4333">
        <v>8.8000000000000007</v>
      </c>
      <c r="J4333">
        <v>9</v>
      </c>
      <c r="K4333">
        <v>0.9</v>
      </c>
      <c r="L4333">
        <v>232</v>
      </c>
      <c r="M4333">
        <v>8</v>
      </c>
      <c r="N4333">
        <v>118</v>
      </c>
      <c r="P4333">
        <v>1970</v>
      </c>
    </row>
    <row r="4334" spans="1:18" x14ac:dyDescent="0.25">
      <c r="A4334">
        <f t="shared" si="67"/>
        <v>24334</v>
      </c>
      <c r="B4334" t="s">
        <v>22148</v>
      </c>
      <c r="C4334" t="s">
        <v>28174</v>
      </c>
      <c r="D4334">
        <v>1</v>
      </c>
      <c r="E4334" t="s">
        <v>13388</v>
      </c>
      <c r="F4334" t="s">
        <v>4242</v>
      </c>
      <c r="G4334" t="s">
        <v>13127</v>
      </c>
      <c r="H4334" t="s">
        <v>26</v>
      </c>
      <c r="I4334">
        <v>9</v>
      </c>
      <c r="J4334">
        <v>10.3</v>
      </c>
      <c r="K4334">
        <v>27.7</v>
      </c>
      <c r="L4334">
        <v>298</v>
      </c>
      <c r="M4334">
        <v>8</v>
      </c>
      <c r="N4334">
        <v>118</v>
      </c>
      <c r="P4334">
        <v>1973</v>
      </c>
    </row>
    <row r="4335" spans="1:18" x14ac:dyDescent="0.25">
      <c r="A4335">
        <f t="shared" si="67"/>
        <v>24335</v>
      </c>
      <c r="B4335" t="s">
        <v>22181</v>
      </c>
      <c r="C4335" t="s">
        <v>28174</v>
      </c>
      <c r="D4335">
        <v>1</v>
      </c>
      <c r="E4335" t="s">
        <v>14561</v>
      </c>
      <c r="F4335" t="s">
        <v>2538</v>
      </c>
      <c r="G4335" t="s">
        <v>13127</v>
      </c>
      <c r="H4335" t="s">
        <v>26</v>
      </c>
      <c r="I4335">
        <v>8.1999999999999993</v>
      </c>
      <c r="J4335">
        <v>10.3</v>
      </c>
      <c r="K4335">
        <v>132.5</v>
      </c>
      <c r="L4335">
        <v>289</v>
      </c>
      <c r="M4335">
        <v>9</v>
      </c>
      <c r="N4335">
        <v>85</v>
      </c>
      <c r="O4335" t="s">
        <v>8</v>
      </c>
      <c r="P4335">
        <v>1910</v>
      </c>
    </row>
    <row r="4336" spans="1:18" x14ac:dyDescent="0.25">
      <c r="A4336">
        <f t="shared" si="67"/>
        <v>24336</v>
      </c>
      <c r="B4336" t="s">
        <v>26777</v>
      </c>
      <c r="C4336" t="s">
        <v>28174</v>
      </c>
      <c r="D4336">
        <v>1</v>
      </c>
      <c r="E4336" t="s">
        <v>14561</v>
      </c>
      <c r="F4336" t="s">
        <v>2538</v>
      </c>
      <c r="G4336" t="s">
        <v>13127</v>
      </c>
      <c r="H4336" t="s">
        <v>38</v>
      </c>
      <c r="I4336">
        <v>8.1999999999999993</v>
      </c>
      <c r="J4336">
        <v>10.3</v>
      </c>
      <c r="K4336">
        <v>125.8</v>
      </c>
      <c r="L4336">
        <v>242</v>
      </c>
      <c r="M4336">
        <v>9</v>
      </c>
      <c r="N4336">
        <v>85</v>
      </c>
      <c r="O4336" t="s">
        <v>8</v>
      </c>
      <c r="P4336">
        <v>1910</v>
      </c>
    </row>
    <row r="4337" spans="1:17" x14ac:dyDescent="0.25">
      <c r="A4337">
        <f t="shared" si="67"/>
        <v>24337</v>
      </c>
      <c r="B4337" t="s">
        <v>22464</v>
      </c>
      <c r="C4337" t="s">
        <v>28174</v>
      </c>
      <c r="D4337">
        <v>1</v>
      </c>
      <c r="E4337" t="s">
        <v>13943</v>
      </c>
      <c r="F4337" t="s">
        <v>6435</v>
      </c>
      <c r="G4337" t="s">
        <v>13127</v>
      </c>
      <c r="I4337">
        <v>9</v>
      </c>
      <c r="J4337">
        <v>10.199999999999999</v>
      </c>
      <c r="K4337">
        <v>8.4</v>
      </c>
      <c r="L4337">
        <v>343</v>
      </c>
      <c r="M4337">
        <v>9</v>
      </c>
      <c r="N4337">
        <v>119</v>
      </c>
      <c r="P4337">
        <v>1965</v>
      </c>
    </row>
    <row r="4338" spans="1:17" x14ac:dyDescent="0.25">
      <c r="A4338">
        <f t="shared" si="67"/>
        <v>24338</v>
      </c>
      <c r="B4338" t="s">
        <v>22465</v>
      </c>
      <c r="C4338" t="s">
        <v>28174</v>
      </c>
      <c r="D4338">
        <v>1</v>
      </c>
      <c r="E4338" t="s">
        <v>13949</v>
      </c>
      <c r="F4338" t="s">
        <v>13950</v>
      </c>
      <c r="G4338" t="s">
        <v>13127</v>
      </c>
      <c r="I4338">
        <v>9</v>
      </c>
      <c r="J4338">
        <v>10</v>
      </c>
      <c r="K4338">
        <v>14</v>
      </c>
      <c r="L4338">
        <v>68</v>
      </c>
      <c r="M4338">
        <v>9</v>
      </c>
      <c r="N4338">
        <v>119</v>
      </c>
      <c r="P4338">
        <v>1893</v>
      </c>
    </row>
    <row r="4339" spans="1:17" x14ac:dyDescent="0.25">
      <c r="A4339">
        <f t="shared" si="67"/>
        <v>24339</v>
      </c>
      <c r="B4339" t="s">
        <v>22466</v>
      </c>
      <c r="C4339" t="s">
        <v>28174</v>
      </c>
      <c r="D4339">
        <v>1</v>
      </c>
      <c r="E4339" t="s">
        <v>13964</v>
      </c>
      <c r="F4339" t="s">
        <v>9660</v>
      </c>
      <c r="G4339" t="s">
        <v>13127</v>
      </c>
      <c r="I4339">
        <v>8.9</v>
      </c>
      <c r="J4339">
        <v>10.9</v>
      </c>
      <c r="K4339">
        <v>18.3</v>
      </c>
      <c r="L4339">
        <v>60</v>
      </c>
      <c r="M4339">
        <v>9</v>
      </c>
      <c r="N4339">
        <v>119</v>
      </c>
      <c r="O4339" t="s">
        <v>86</v>
      </c>
      <c r="P4339">
        <v>1896</v>
      </c>
    </row>
    <row r="4340" spans="1:17" x14ac:dyDescent="0.25">
      <c r="A4340">
        <f t="shared" si="67"/>
        <v>24340</v>
      </c>
      <c r="B4340" t="s">
        <v>22468</v>
      </c>
      <c r="C4340" t="s">
        <v>28174</v>
      </c>
      <c r="D4340">
        <v>1</v>
      </c>
      <c r="E4340" t="s">
        <v>13996</v>
      </c>
      <c r="F4340" t="s">
        <v>13997</v>
      </c>
      <c r="G4340" t="s">
        <v>13127</v>
      </c>
      <c r="I4340">
        <v>8.9</v>
      </c>
      <c r="J4340">
        <v>10.199999999999999</v>
      </c>
      <c r="K4340">
        <v>12.6</v>
      </c>
      <c r="L4340">
        <v>322</v>
      </c>
      <c r="M4340">
        <v>9</v>
      </c>
      <c r="N4340" t="s">
        <v>13998</v>
      </c>
      <c r="P4340">
        <v>1896</v>
      </c>
    </row>
    <row r="4341" spans="1:17" x14ac:dyDescent="0.25">
      <c r="A4341">
        <f t="shared" si="67"/>
        <v>24341</v>
      </c>
      <c r="B4341" t="s">
        <v>22470</v>
      </c>
      <c r="C4341" t="s">
        <v>28174</v>
      </c>
      <c r="D4341">
        <v>1</v>
      </c>
      <c r="E4341" t="s">
        <v>14058</v>
      </c>
      <c r="F4341" t="s">
        <v>3728</v>
      </c>
      <c r="G4341" t="s">
        <v>13127</v>
      </c>
      <c r="I4341">
        <v>8.8000000000000007</v>
      </c>
      <c r="J4341">
        <v>11.3</v>
      </c>
      <c r="K4341">
        <v>8.8000000000000007</v>
      </c>
      <c r="L4341">
        <v>55</v>
      </c>
      <c r="M4341">
        <v>9</v>
      </c>
      <c r="N4341" t="s">
        <v>13998</v>
      </c>
      <c r="P4341">
        <v>1896</v>
      </c>
      <c r="Q4341">
        <v>13742</v>
      </c>
    </row>
    <row r="4342" spans="1:17" x14ac:dyDescent="0.25">
      <c r="A4342">
        <f t="shared" si="67"/>
        <v>24342</v>
      </c>
      <c r="B4342" t="s">
        <v>22471</v>
      </c>
      <c r="C4342" t="s">
        <v>28174</v>
      </c>
      <c r="D4342">
        <v>1</v>
      </c>
      <c r="E4342" t="s">
        <v>14113</v>
      </c>
      <c r="F4342" t="s">
        <v>12213</v>
      </c>
      <c r="G4342" t="s">
        <v>13127</v>
      </c>
      <c r="H4342" t="s">
        <v>26</v>
      </c>
      <c r="I4342">
        <v>8.6999999999999993</v>
      </c>
      <c r="J4342">
        <v>11.5</v>
      </c>
      <c r="K4342">
        <v>18.8</v>
      </c>
      <c r="L4342">
        <v>250</v>
      </c>
      <c r="M4342">
        <v>9</v>
      </c>
      <c r="N4342">
        <v>120</v>
      </c>
      <c r="O4342" t="s">
        <v>56</v>
      </c>
      <c r="P4342">
        <v>1896</v>
      </c>
    </row>
    <row r="4343" spans="1:17" x14ac:dyDescent="0.25">
      <c r="A4343">
        <f t="shared" si="67"/>
        <v>24343</v>
      </c>
      <c r="B4343" t="s">
        <v>22472</v>
      </c>
      <c r="C4343" t="s">
        <v>28174</v>
      </c>
      <c r="D4343">
        <v>1</v>
      </c>
      <c r="E4343" t="s">
        <v>14147</v>
      </c>
      <c r="F4343" t="s">
        <v>1939</v>
      </c>
      <c r="G4343" t="s">
        <v>13127</v>
      </c>
      <c r="I4343">
        <v>8.6</v>
      </c>
      <c r="J4343">
        <v>10.6</v>
      </c>
      <c r="K4343">
        <v>12.2</v>
      </c>
      <c r="L4343">
        <v>261</v>
      </c>
      <c r="M4343">
        <v>9</v>
      </c>
      <c r="N4343" t="s">
        <v>14148</v>
      </c>
      <c r="O4343" t="s">
        <v>56</v>
      </c>
      <c r="P4343">
        <v>1895</v>
      </c>
      <c r="Q4343">
        <v>13915</v>
      </c>
    </row>
    <row r="4344" spans="1:17" x14ac:dyDescent="0.25">
      <c r="A4344">
        <f t="shared" si="67"/>
        <v>24344</v>
      </c>
      <c r="B4344" t="s">
        <v>22473</v>
      </c>
      <c r="C4344" t="s">
        <v>28174</v>
      </c>
      <c r="D4344">
        <v>1</v>
      </c>
      <c r="E4344" t="s">
        <v>14182</v>
      </c>
      <c r="F4344" t="s">
        <v>3652</v>
      </c>
      <c r="G4344" t="s">
        <v>13127</v>
      </c>
      <c r="I4344">
        <v>8.4</v>
      </c>
      <c r="J4344">
        <v>10.4</v>
      </c>
      <c r="K4344">
        <v>19.8</v>
      </c>
      <c r="L4344">
        <v>146</v>
      </c>
      <c r="M4344">
        <v>9</v>
      </c>
      <c r="N4344" t="s">
        <v>14148</v>
      </c>
      <c r="O4344" t="s">
        <v>4</v>
      </c>
      <c r="P4344">
        <v>1895</v>
      </c>
    </row>
    <row r="4345" spans="1:17" x14ac:dyDescent="0.25">
      <c r="A4345">
        <f t="shared" si="67"/>
        <v>24345</v>
      </c>
      <c r="B4345" t="s">
        <v>22474</v>
      </c>
      <c r="C4345" t="s">
        <v>28174</v>
      </c>
      <c r="D4345">
        <v>1</v>
      </c>
      <c r="E4345" t="s">
        <v>14182</v>
      </c>
      <c r="F4345" t="s">
        <v>3652</v>
      </c>
      <c r="G4345" t="s">
        <v>13127</v>
      </c>
      <c r="I4345">
        <v>8.1999999999999993</v>
      </c>
      <c r="J4345">
        <v>11.1</v>
      </c>
      <c r="K4345">
        <v>13.3</v>
      </c>
      <c r="L4345">
        <v>53</v>
      </c>
      <c r="M4345">
        <v>9</v>
      </c>
      <c r="N4345" t="s">
        <v>14148</v>
      </c>
      <c r="P4345">
        <v>1896</v>
      </c>
    </row>
    <row r="4346" spans="1:17" x14ac:dyDescent="0.25">
      <c r="A4346">
        <f t="shared" si="67"/>
        <v>24346</v>
      </c>
      <c r="B4346" t="s">
        <v>22475</v>
      </c>
      <c r="C4346" t="s">
        <v>28174</v>
      </c>
      <c r="D4346">
        <v>1</v>
      </c>
      <c r="E4346" t="s">
        <v>14220</v>
      </c>
      <c r="F4346" t="s">
        <v>5780</v>
      </c>
      <c r="G4346" t="s">
        <v>13127</v>
      </c>
      <c r="I4346">
        <v>9</v>
      </c>
      <c r="J4346">
        <v>10.5</v>
      </c>
      <c r="K4346">
        <v>26.2</v>
      </c>
      <c r="L4346">
        <v>37</v>
      </c>
      <c r="M4346">
        <v>9</v>
      </c>
      <c r="N4346">
        <v>120</v>
      </c>
      <c r="P4346">
        <v>1895</v>
      </c>
    </row>
    <row r="4347" spans="1:17" x14ac:dyDescent="0.25">
      <c r="A4347">
        <f t="shared" si="67"/>
        <v>24347</v>
      </c>
      <c r="B4347" t="s">
        <v>22476</v>
      </c>
      <c r="C4347" t="s">
        <v>28174</v>
      </c>
      <c r="D4347">
        <v>1</v>
      </c>
      <c r="E4347" t="s">
        <v>14221</v>
      </c>
      <c r="F4347" t="s">
        <v>12802</v>
      </c>
      <c r="G4347" t="s">
        <v>13127</v>
      </c>
      <c r="I4347">
        <v>9</v>
      </c>
      <c r="J4347">
        <v>11</v>
      </c>
      <c r="K4347">
        <v>24.5</v>
      </c>
      <c r="L4347">
        <v>271</v>
      </c>
      <c r="M4347">
        <v>9</v>
      </c>
      <c r="N4347">
        <v>120</v>
      </c>
      <c r="P4347">
        <v>1895</v>
      </c>
    </row>
    <row r="4348" spans="1:17" x14ac:dyDescent="0.25">
      <c r="A4348">
        <f t="shared" si="67"/>
        <v>24348</v>
      </c>
      <c r="B4348" t="s">
        <v>22477</v>
      </c>
      <c r="C4348" t="s">
        <v>28174</v>
      </c>
      <c r="D4348">
        <v>1</v>
      </c>
      <c r="E4348" t="s">
        <v>14227</v>
      </c>
      <c r="F4348" t="s">
        <v>1939</v>
      </c>
      <c r="G4348" t="s">
        <v>13127</v>
      </c>
      <c r="I4348">
        <v>8.6999999999999993</v>
      </c>
      <c r="J4348">
        <v>10</v>
      </c>
      <c r="K4348">
        <v>17.600000000000001</v>
      </c>
      <c r="L4348">
        <v>352</v>
      </c>
      <c r="M4348">
        <v>9</v>
      </c>
      <c r="N4348" t="s">
        <v>14148</v>
      </c>
      <c r="P4348">
        <v>1895</v>
      </c>
    </row>
    <row r="4349" spans="1:17" x14ac:dyDescent="0.25">
      <c r="A4349">
        <f t="shared" si="67"/>
        <v>24349</v>
      </c>
      <c r="B4349" t="s">
        <v>22478</v>
      </c>
      <c r="C4349" t="s">
        <v>28174</v>
      </c>
      <c r="D4349">
        <v>1</v>
      </c>
      <c r="E4349" t="s">
        <v>14322</v>
      </c>
      <c r="F4349" t="s">
        <v>3259</v>
      </c>
      <c r="G4349" t="s">
        <v>13127</v>
      </c>
      <c r="I4349">
        <v>7.8</v>
      </c>
      <c r="J4349">
        <v>10.6</v>
      </c>
      <c r="K4349">
        <v>25.5</v>
      </c>
      <c r="L4349">
        <v>128</v>
      </c>
      <c r="M4349">
        <v>9</v>
      </c>
      <c r="N4349" t="s">
        <v>14148</v>
      </c>
      <c r="O4349" t="s">
        <v>8</v>
      </c>
      <c r="P4349">
        <v>1896</v>
      </c>
    </row>
    <row r="4350" spans="1:17" x14ac:dyDescent="0.25">
      <c r="A4350">
        <f t="shared" si="67"/>
        <v>24350</v>
      </c>
      <c r="B4350" t="s">
        <v>22479</v>
      </c>
      <c r="C4350" t="s">
        <v>28174</v>
      </c>
      <c r="D4350">
        <v>1</v>
      </c>
      <c r="E4350" t="s">
        <v>14326</v>
      </c>
      <c r="F4350" t="s">
        <v>3957</v>
      </c>
      <c r="G4350" t="s">
        <v>13127</v>
      </c>
      <c r="I4350">
        <v>9</v>
      </c>
      <c r="J4350">
        <v>11</v>
      </c>
      <c r="K4350">
        <v>18.5</v>
      </c>
      <c r="L4350">
        <v>130</v>
      </c>
      <c r="M4350">
        <v>9</v>
      </c>
      <c r="N4350">
        <v>120</v>
      </c>
      <c r="P4350">
        <v>1896</v>
      </c>
    </row>
    <row r="4351" spans="1:17" x14ac:dyDescent="0.25">
      <c r="A4351">
        <f t="shared" si="67"/>
        <v>24351</v>
      </c>
      <c r="B4351" t="s">
        <v>22480</v>
      </c>
      <c r="C4351" t="s">
        <v>28174</v>
      </c>
      <c r="D4351">
        <v>1</v>
      </c>
      <c r="E4351" t="s">
        <v>14344</v>
      </c>
      <c r="F4351" t="s">
        <v>2346</v>
      </c>
      <c r="G4351" t="s">
        <v>13127</v>
      </c>
      <c r="I4351">
        <v>9</v>
      </c>
      <c r="J4351">
        <v>11</v>
      </c>
      <c r="K4351">
        <v>16.600000000000001</v>
      </c>
      <c r="L4351">
        <v>211</v>
      </c>
      <c r="M4351">
        <v>9</v>
      </c>
      <c r="N4351">
        <v>120</v>
      </c>
      <c r="P4351">
        <v>1896</v>
      </c>
    </row>
    <row r="4352" spans="1:17" x14ac:dyDescent="0.25">
      <c r="A4352">
        <f t="shared" si="67"/>
        <v>24352</v>
      </c>
      <c r="B4352" t="s">
        <v>22481</v>
      </c>
      <c r="C4352" t="s">
        <v>28174</v>
      </c>
      <c r="D4352">
        <v>1</v>
      </c>
      <c r="E4352" t="s">
        <v>14406</v>
      </c>
      <c r="F4352" t="s">
        <v>2717</v>
      </c>
      <c r="G4352" t="s">
        <v>13127</v>
      </c>
      <c r="I4352">
        <v>8.9</v>
      </c>
      <c r="J4352">
        <v>11.7</v>
      </c>
      <c r="K4352">
        <v>16</v>
      </c>
      <c r="L4352">
        <v>270</v>
      </c>
      <c r="M4352">
        <v>9</v>
      </c>
      <c r="N4352">
        <v>120</v>
      </c>
      <c r="P4352">
        <v>1896</v>
      </c>
    </row>
    <row r="4353" spans="1:18" x14ac:dyDescent="0.25">
      <c r="A4353">
        <f t="shared" si="67"/>
        <v>24353</v>
      </c>
      <c r="B4353" t="s">
        <v>22482</v>
      </c>
      <c r="C4353" t="s">
        <v>28174</v>
      </c>
      <c r="D4353">
        <v>1</v>
      </c>
      <c r="E4353" t="s">
        <v>14413</v>
      </c>
      <c r="F4353" t="s">
        <v>3638</v>
      </c>
      <c r="G4353" t="s">
        <v>13127</v>
      </c>
      <c r="I4353">
        <v>8.5</v>
      </c>
      <c r="J4353">
        <v>12</v>
      </c>
      <c r="K4353">
        <v>26.2</v>
      </c>
      <c r="L4353">
        <v>272</v>
      </c>
      <c r="M4353">
        <v>9</v>
      </c>
      <c r="N4353">
        <v>120</v>
      </c>
      <c r="O4353" t="s">
        <v>56</v>
      </c>
      <c r="P4353">
        <v>1896</v>
      </c>
    </row>
    <row r="4354" spans="1:18" x14ac:dyDescent="0.25">
      <c r="A4354">
        <f t="shared" si="67"/>
        <v>24354</v>
      </c>
      <c r="B4354" t="s">
        <v>22483</v>
      </c>
      <c r="C4354" t="s">
        <v>28174</v>
      </c>
      <c r="D4354">
        <v>1</v>
      </c>
      <c r="E4354" t="s">
        <v>14430</v>
      </c>
      <c r="F4354" t="s">
        <v>4633</v>
      </c>
      <c r="G4354" t="s">
        <v>13127</v>
      </c>
      <c r="I4354">
        <v>8.5</v>
      </c>
      <c r="J4354">
        <v>10.5</v>
      </c>
      <c r="K4354">
        <v>9.1</v>
      </c>
      <c r="L4354">
        <v>103</v>
      </c>
      <c r="M4354">
        <v>9</v>
      </c>
      <c r="N4354">
        <v>120</v>
      </c>
      <c r="P4354">
        <v>1896</v>
      </c>
    </row>
    <row r="4355" spans="1:18" x14ac:dyDescent="0.25">
      <c r="A4355">
        <f t="shared" ref="A4355:A4418" si="68">A4354+1</f>
        <v>24355</v>
      </c>
      <c r="B4355" t="s">
        <v>22484</v>
      </c>
      <c r="C4355" t="s">
        <v>28174</v>
      </c>
      <c r="D4355">
        <v>1</v>
      </c>
      <c r="E4355" t="s">
        <v>14437</v>
      </c>
      <c r="F4355" t="s">
        <v>12875</v>
      </c>
      <c r="G4355" t="s">
        <v>13127</v>
      </c>
      <c r="I4355">
        <v>9</v>
      </c>
      <c r="J4355">
        <v>9.3000000000000007</v>
      </c>
      <c r="K4355">
        <v>28.5</v>
      </c>
      <c r="L4355">
        <v>13</v>
      </c>
      <c r="M4355">
        <v>9</v>
      </c>
      <c r="N4355">
        <v>120</v>
      </c>
      <c r="P4355">
        <v>1896</v>
      </c>
    </row>
    <row r="4356" spans="1:18" x14ac:dyDescent="0.25">
      <c r="A4356">
        <f t="shared" si="68"/>
        <v>24356</v>
      </c>
      <c r="B4356" t="s">
        <v>22485</v>
      </c>
      <c r="C4356" t="s">
        <v>28174</v>
      </c>
      <c r="D4356">
        <v>1</v>
      </c>
      <c r="E4356" t="s">
        <v>14495</v>
      </c>
      <c r="F4356" t="s">
        <v>3700</v>
      </c>
      <c r="G4356" t="s">
        <v>13127</v>
      </c>
      <c r="I4356">
        <v>9</v>
      </c>
      <c r="J4356">
        <v>11</v>
      </c>
      <c r="K4356">
        <v>23</v>
      </c>
      <c r="L4356">
        <v>45</v>
      </c>
      <c r="M4356">
        <v>9</v>
      </c>
      <c r="N4356" t="s">
        <v>14476</v>
      </c>
      <c r="P4356">
        <v>1896</v>
      </c>
    </row>
    <row r="4357" spans="1:18" x14ac:dyDescent="0.25">
      <c r="A4357">
        <f t="shared" si="68"/>
        <v>24357</v>
      </c>
      <c r="B4357" t="s">
        <v>22486</v>
      </c>
      <c r="C4357" t="s">
        <v>28174</v>
      </c>
      <c r="D4357">
        <v>1</v>
      </c>
      <c r="E4357" t="s">
        <v>14535</v>
      </c>
      <c r="F4357" t="s">
        <v>2822</v>
      </c>
      <c r="G4357" t="s">
        <v>13127</v>
      </c>
      <c r="I4357">
        <v>8.1</v>
      </c>
      <c r="J4357">
        <v>11.4</v>
      </c>
      <c r="K4357">
        <v>11.2</v>
      </c>
      <c r="L4357">
        <v>261</v>
      </c>
      <c r="M4357">
        <v>9</v>
      </c>
      <c r="N4357" t="s">
        <v>14476</v>
      </c>
      <c r="O4357" t="s">
        <v>56</v>
      </c>
      <c r="P4357">
        <v>1896</v>
      </c>
    </row>
    <row r="4358" spans="1:18" x14ac:dyDescent="0.25">
      <c r="A4358">
        <f t="shared" si="68"/>
        <v>24358</v>
      </c>
      <c r="B4358" t="s">
        <v>22487</v>
      </c>
      <c r="C4358" t="s">
        <v>28174</v>
      </c>
      <c r="D4358">
        <v>1</v>
      </c>
      <c r="E4358" t="s">
        <v>14548</v>
      </c>
      <c r="F4358" t="s">
        <v>3062</v>
      </c>
      <c r="G4358" t="s">
        <v>13127</v>
      </c>
      <c r="I4358">
        <v>9</v>
      </c>
      <c r="J4358">
        <v>10.3</v>
      </c>
      <c r="K4358">
        <v>22</v>
      </c>
      <c r="L4358">
        <v>211</v>
      </c>
      <c r="M4358">
        <v>9</v>
      </c>
      <c r="N4358">
        <v>121</v>
      </c>
      <c r="P4358">
        <v>1896</v>
      </c>
    </row>
    <row r="4359" spans="1:18" x14ac:dyDescent="0.25">
      <c r="A4359">
        <f t="shared" si="68"/>
        <v>24359</v>
      </c>
      <c r="B4359" t="s">
        <v>22488</v>
      </c>
      <c r="C4359" t="s">
        <v>28174</v>
      </c>
      <c r="D4359">
        <v>1</v>
      </c>
      <c r="E4359" t="s">
        <v>14550</v>
      </c>
      <c r="F4359" t="s">
        <v>4024</v>
      </c>
      <c r="G4359" t="s">
        <v>13127</v>
      </c>
      <c r="I4359">
        <v>9</v>
      </c>
      <c r="J4359">
        <v>9.8000000000000007</v>
      </c>
      <c r="K4359">
        <v>23.7</v>
      </c>
      <c r="L4359">
        <v>330</v>
      </c>
      <c r="M4359">
        <v>9</v>
      </c>
      <c r="N4359">
        <v>121</v>
      </c>
      <c r="P4359">
        <v>1896</v>
      </c>
    </row>
    <row r="4360" spans="1:18" x14ac:dyDescent="0.25">
      <c r="A4360">
        <f t="shared" si="68"/>
        <v>24360</v>
      </c>
      <c r="B4360" t="s">
        <v>22489</v>
      </c>
      <c r="C4360" t="s">
        <v>28174</v>
      </c>
      <c r="D4360">
        <v>1</v>
      </c>
      <c r="E4360" t="s">
        <v>14578</v>
      </c>
      <c r="F4360" t="s">
        <v>12934</v>
      </c>
      <c r="G4360" t="s">
        <v>13127</v>
      </c>
      <c r="I4360">
        <v>7.9</v>
      </c>
      <c r="J4360">
        <v>10.5</v>
      </c>
      <c r="K4360">
        <v>12.8</v>
      </c>
      <c r="L4360">
        <v>281</v>
      </c>
      <c r="M4360">
        <v>9</v>
      </c>
      <c r="N4360">
        <v>121</v>
      </c>
      <c r="O4360" t="s">
        <v>56</v>
      </c>
      <c r="P4360">
        <v>1932</v>
      </c>
      <c r="R4360" t="s">
        <v>14579</v>
      </c>
    </row>
    <row r="4361" spans="1:18" x14ac:dyDescent="0.25">
      <c r="A4361">
        <f t="shared" si="68"/>
        <v>24361</v>
      </c>
      <c r="B4361" t="s">
        <v>22490</v>
      </c>
      <c r="C4361" t="s">
        <v>28174</v>
      </c>
      <c r="D4361">
        <v>1</v>
      </c>
      <c r="E4361" t="s">
        <v>14584</v>
      </c>
      <c r="F4361" t="s">
        <v>8271</v>
      </c>
      <c r="G4361" t="s">
        <v>13127</v>
      </c>
      <c r="I4361">
        <v>8.5</v>
      </c>
      <c r="J4361">
        <v>11</v>
      </c>
      <c r="K4361">
        <v>26.7</v>
      </c>
      <c r="L4361">
        <v>130</v>
      </c>
      <c r="M4361">
        <v>9</v>
      </c>
      <c r="N4361">
        <v>121</v>
      </c>
      <c r="P4361">
        <v>1896</v>
      </c>
    </row>
    <row r="4362" spans="1:18" x14ac:dyDescent="0.25">
      <c r="A4362">
        <f t="shared" si="68"/>
        <v>24362</v>
      </c>
      <c r="B4362" t="s">
        <v>22491</v>
      </c>
      <c r="C4362" t="s">
        <v>28174</v>
      </c>
      <c r="D4362">
        <v>1</v>
      </c>
      <c r="E4362" t="s">
        <v>14592</v>
      </c>
      <c r="F4362" t="s">
        <v>2613</v>
      </c>
      <c r="G4362" t="s">
        <v>13127</v>
      </c>
      <c r="I4362">
        <v>8.6999999999999993</v>
      </c>
      <c r="J4362">
        <v>11</v>
      </c>
      <c r="K4362">
        <v>12.4</v>
      </c>
      <c r="L4362">
        <v>35</v>
      </c>
      <c r="M4362">
        <v>9</v>
      </c>
      <c r="N4362">
        <v>121</v>
      </c>
      <c r="P4362">
        <v>1896</v>
      </c>
    </row>
    <row r="4363" spans="1:18" x14ac:dyDescent="0.25">
      <c r="A4363">
        <f t="shared" si="68"/>
        <v>24363</v>
      </c>
      <c r="B4363" t="s">
        <v>22492</v>
      </c>
      <c r="C4363" t="s">
        <v>28174</v>
      </c>
      <c r="D4363">
        <v>1</v>
      </c>
      <c r="E4363" t="s">
        <v>14604</v>
      </c>
      <c r="F4363" t="s">
        <v>2239</v>
      </c>
      <c r="G4363" t="s">
        <v>13127</v>
      </c>
      <c r="I4363">
        <v>8.9</v>
      </c>
      <c r="J4363">
        <v>11</v>
      </c>
      <c r="K4363">
        <v>24</v>
      </c>
      <c r="L4363">
        <v>359</v>
      </c>
      <c r="M4363">
        <v>9</v>
      </c>
      <c r="N4363">
        <v>121</v>
      </c>
      <c r="O4363" t="s">
        <v>42</v>
      </c>
      <c r="P4363">
        <v>1896</v>
      </c>
    </row>
    <row r="4364" spans="1:18" x14ac:dyDescent="0.25">
      <c r="A4364">
        <f t="shared" si="68"/>
        <v>24364</v>
      </c>
      <c r="B4364" t="s">
        <v>22493</v>
      </c>
      <c r="C4364" t="s">
        <v>28174</v>
      </c>
      <c r="D4364">
        <v>1</v>
      </c>
      <c r="E4364" t="s">
        <v>14626</v>
      </c>
      <c r="F4364" t="s">
        <v>9751</v>
      </c>
      <c r="G4364" t="s">
        <v>13127</v>
      </c>
      <c r="I4364">
        <v>7.2</v>
      </c>
      <c r="J4364">
        <v>10.5</v>
      </c>
      <c r="K4364">
        <v>27.3</v>
      </c>
      <c r="L4364">
        <v>24</v>
      </c>
      <c r="M4364">
        <v>9</v>
      </c>
      <c r="N4364" t="s">
        <v>14600</v>
      </c>
      <c r="O4364" t="s">
        <v>4</v>
      </c>
      <c r="P4364">
        <v>1895</v>
      </c>
    </row>
    <row r="4365" spans="1:18" x14ac:dyDescent="0.25">
      <c r="A4365">
        <f t="shared" si="68"/>
        <v>24365</v>
      </c>
      <c r="B4365" t="s">
        <v>22494</v>
      </c>
      <c r="C4365" t="s">
        <v>28174</v>
      </c>
      <c r="D4365">
        <v>1</v>
      </c>
      <c r="E4365" t="s">
        <v>14783</v>
      </c>
      <c r="F4365" t="s">
        <v>12912</v>
      </c>
      <c r="G4365" t="s">
        <v>13127</v>
      </c>
      <c r="I4365">
        <v>8.1</v>
      </c>
      <c r="J4365">
        <v>9.6</v>
      </c>
      <c r="K4365">
        <v>4.0999999999999996</v>
      </c>
      <c r="L4365">
        <v>339</v>
      </c>
      <c r="M4365">
        <v>9</v>
      </c>
      <c r="N4365">
        <v>121</v>
      </c>
      <c r="O4365" t="s">
        <v>8</v>
      </c>
      <c r="P4365">
        <v>1895</v>
      </c>
      <c r="Q4365">
        <v>14990</v>
      </c>
    </row>
    <row r="4366" spans="1:18" x14ac:dyDescent="0.25">
      <c r="A4366">
        <f t="shared" si="68"/>
        <v>24366</v>
      </c>
      <c r="B4366" t="s">
        <v>22495</v>
      </c>
      <c r="C4366" t="s">
        <v>28174</v>
      </c>
      <c r="D4366">
        <v>1</v>
      </c>
      <c r="E4366" t="s">
        <v>14824</v>
      </c>
      <c r="F4366" t="s">
        <v>2346</v>
      </c>
      <c r="G4366" t="s">
        <v>13127</v>
      </c>
      <c r="I4366">
        <v>8.5</v>
      </c>
      <c r="J4366">
        <v>11.3</v>
      </c>
      <c r="K4366">
        <v>24.1</v>
      </c>
      <c r="L4366">
        <v>126</v>
      </c>
      <c r="M4366">
        <v>9</v>
      </c>
      <c r="N4366">
        <v>121</v>
      </c>
      <c r="O4366" t="s">
        <v>65</v>
      </c>
      <c r="P4366">
        <v>1896</v>
      </c>
    </row>
    <row r="4367" spans="1:18" x14ac:dyDescent="0.25">
      <c r="A4367">
        <f t="shared" si="68"/>
        <v>24367</v>
      </c>
      <c r="B4367" t="s">
        <v>22528</v>
      </c>
      <c r="C4367" t="s">
        <v>28174</v>
      </c>
      <c r="D4367">
        <v>1</v>
      </c>
      <c r="E4367" t="s">
        <v>13387</v>
      </c>
      <c r="F4367" t="s">
        <v>6435</v>
      </c>
      <c r="G4367" t="s">
        <v>13127</v>
      </c>
      <c r="I4367">
        <v>9</v>
      </c>
      <c r="J4367">
        <v>10.199999999999999</v>
      </c>
      <c r="K4367">
        <v>29</v>
      </c>
      <c r="L4367">
        <v>133</v>
      </c>
      <c r="M4367">
        <v>8</v>
      </c>
      <c r="N4367">
        <v>118</v>
      </c>
      <c r="P4367">
        <v>1893</v>
      </c>
    </row>
    <row r="4368" spans="1:18" x14ac:dyDescent="0.25">
      <c r="A4368">
        <f t="shared" si="68"/>
        <v>24368</v>
      </c>
      <c r="B4368" t="s">
        <v>22529</v>
      </c>
      <c r="C4368" t="s">
        <v>28174</v>
      </c>
      <c r="D4368">
        <v>1</v>
      </c>
      <c r="E4368" t="s">
        <v>13398</v>
      </c>
      <c r="F4368" t="s">
        <v>12079</v>
      </c>
      <c r="G4368" t="s">
        <v>13127</v>
      </c>
      <c r="I4368">
        <v>8.6999999999999993</v>
      </c>
      <c r="J4368">
        <v>10.7</v>
      </c>
      <c r="K4368">
        <v>25.7</v>
      </c>
      <c r="L4368">
        <v>123</v>
      </c>
      <c r="M4368">
        <v>8</v>
      </c>
      <c r="N4368" t="s">
        <v>13399</v>
      </c>
      <c r="O4368" t="s">
        <v>58</v>
      </c>
      <c r="P4368">
        <v>1896</v>
      </c>
    </row>
    <row r="4369" spans="1:17" x14ac:dyDescent="0.25">
      <c r="A4369">
        <f t="shared" si="68"/>
        <v>24369</v>
      </c>
      <c r="B4369" t="s">
        <v>22530</v>
      </c>
      <c r="C4369" t="s">
        <v>28174</v>
      </c>
      <c r="D4369">
        <v>1</v>
      </c>
      <c r="E4369" t="s">
        <v>13415</v>
      </c>
      <c r="F4369" t="s">
        <v>13417</v>
      </c>
      <c r="G4369" t="s">
        <v>13127</v>
      </c>
      <c r="I4369">
        <v>8.1999999999999993</v>
      </c>
      <c r="J4369">
        <v>10.4</v>
      </c>
      <c r="K4369">
        <v>21.1</v>
      </c>
      <c r="L4369">
        <v>109</v>
      </c>
      <c r="M4369">
        <v>8</v>
      </c>
      <c r="N4369">
        <v>118</v>
      </c>
      <c r="O4369" t="s">
        <v>1484</v>
      </c>
      <c r="P4369">
        <v>1893</v>
      </c>
    </row>
    <row r="4370" spans="1:17" x14ac:dyDescent="0.25">
      <c r="A4370">
        <f t="shared" si="68"/>
        <v>24370</v>
      </c>
      <c r="B4370" t="s">
        <v>22531</v>
      </c>
      <c r="C4370" t="s">
        <v>28174</v>
      </c>
      <c r="D4370">
        <v>1</v>
      </c>
      <c r="E4370" t="s">
        <v>13422</v>
      </c>
      <c r="F4370" t="s">
        <v>13423</v>
      </c>
      <c r="G4370" t="s">
        <v>13127</v>
      </c>
      <c r="I4370">
        <v>8</v>
      </c>
      <c r="J4370">
        <v>10.8</v>
      </c>
      <c r="K4370">
        <v>24.8</v>
      </c>
      <c r="L4370">
        <v>263</v>
      </c>
      <c r="M4370">
        <v>8</v>
      </c>
      <c r="N4370">
        <v>118</v>
      </c>
      <c r="O4370" t="s">
        <v>8</v>
      </c>
      <c r="P4370">
        <v>1893</v>
      </c>
    </row>
    <row r="4371" spans="1:17" x14ac:dyDescent="0.25">
      <c r="A4371">
        <f t="shared" si="68"/>
        <v>24371</v>
      </c>
      <c r="B4371" t="s">
        <v>22532</v>
      </c>
      <c r="C4371" t="s">
        <v>28174</v>
      </c>
      <c r="D4371">
        <v>1</v>
      </c>
      <c r="E4371" t="s">
        <v>13451</v>
      </c>
      <c r="F4371" t="s">
        <v>3831</v>
      </c>
      <c r="G4371" t="s">
        <v>13127</v>
      </c>
      <c r="I4371">
        <v>8.1</v>
      </c>
      <c r="J4371">
        <v>11.6</v>
      </c>
      <c r="K4371">
        <v>28.1</v>
      </c>
      <c r="L4371">
        <v>178</v>
      </c>
      <c r="M4371">
        <v>8</v>
      </c>
      <c r="N4371" t="s">
        <v>13452</v>
      </c>
      <c r="O4371" t="s">
        <v>56</v>
      </c>
      <c r="P4371">
        <v>1894</v>
      </c>
    </row>
    <row r="4372" spans="1:17" x14ac:dyDescent="0.25">
      <c r="A4372">
        <f t="shared" si="68"/>
        <v>24372</v>
      </c>
      <c r="B4372" t="s">
        <v>22533</v>
      </c>
      <c r="C4372" t="s">
        <v>28174</v>
      </c>
      <c r="D4372">
        <v>1</v>
      </c>
      <c r="E4372" t="s">
        <v>13498</v>
      </c>
      <c r="F4372" t="s">
        <v>13499</v>
      </c>
      <c r="G4372" t="s">
        <v>13127</v>
      </c>
      <c r="I4372">
        <v>8.1</v>
      </c>
      <c r="J4372">
        <v>11.1</v>
      </c>
      <c r="K4372">
        <v>11</v>
      </c>
      <c r="L4372">
        <v>287</v>
      </c>
      <c r="M4372">
        <v>8</v>
      </c>
      <c r="N4372" t="s">
        <v>13452</v>
      </c>
      <c r="O4372" t="s">
        <v>56</v>
      </c>
      <c r="P4372">
        <v>1894</v>
      </c>
      <c r="Q4372">
        <v>12776</v>
      </c>
    </row>
    <row r="4373" spans="1:17" x14ac:dyDescent="0.25">
      <c r="A4373">
        <f t="shared" si="68"/>
        <v>24373</v>
      </c>
      <c r="B4373" t="s">
        <v>22534</v>
      </c>
      <c r="C4373" t="s">
        <v>28174</v>
      </c>
      <c r="D4373">
        <v>1</v>
      </c>
      <c r="E4373" t="s">
        <v>13526</v>
      </c>
      <c r="F4373" t="s">
        <v>4445</v>
      </c>
      <c r="G4373" t="s">
        <v>13127</v>
      </c>
      <c r="I4373">
        <v>8.1999999999999993</v>
      </c>
      <c r="J4373">
        <v>10.5</v>
      </c>
      <c r="K4373">
        <v>23.2</v>
      </c>
      <c r="L4373">
        <v>147</v>
      </c>
      <c r="M4373">
        <v>8</v>
      </c>
      <c r="N4373" t="s">
        <v>13452</v>
      </c>
      <c r="P4373">
        <v>1893</v>
      </c>
    </row>
    <row r="4374" spans="1:17" x14ac:dyDescent="0.25">
      <c r="A4374">
        <f t="shared" si="68"/>
        <v>24374</v>
      </c>
      <c r="B4374" t="s">
        <v>22535</v>
      </c>
      <c r="C4374" t="s">
        <v>28174</v>
      </c>
      <c r="D4374">
        <v>1</v>
      </c>
      <c r="E4374" t="s">
        <v>13536</v>
      </c>
      <c r="F4374" t="s">
        <v>13537</v>
      </c>
      <c r="G4374" t="s">
        <v>13127</v>
      </c>
      <c r="I4374">
        <v>6.7</v>
      </c>
      <c r="J4374">
        <v>9.6999999999999993</v>
      </c>
      <c r="K4374">
        <v>25.4</v>
      </c>
      <c r="L4374">
        <v>326</v>
      </c>
      <c r="M4374">
        <v>8</v>
      </c>
      <c r="N4374" t="s">
        <v>13538</v>
      </c>
      <c r="O4374" t="s">
        <v>8</v>
      </c>
      <c r="P4374">
        <v>1896</v>
      </c>
    </row>
    <row r="4375" spans="1:17" x14ac:dyDescent="0.25">
      <c r="A4375">
        <f t="shared" si="68"/>
        <v>24375</v>
      </c>
      <c r="B4375" t="s">
        <v>22536</v>
      </c>
      <c r="C4375" t="s">
        <v>28174</v>
      </c>
      <c r="D4375">
        <v>1</v>
      </c>
      <c r="E4375" t="s">
        <v>13581</v>
      </c>
      <c r="F4375" t="s">
        <v>297</v>
      </c>
      <c r="G4375" t="s">
        <v>13127</v>
      </c>
      <c r="I4375">
        <v>8.9</v>
      </c>
      <c r="J4375">
        <v>11.3</v>
      </c>
      <c r="K4375">
        <v>27.7</v>
      </c>
      <c r="L4375">
        <v>182</v>
      </c>
      <c r="M4375">
        <v>8</v>
      </c>
      <c r="N4375" t="s">
        <v>13583</v>
      </c>
      <c r="P4375">
        <v>1896</v>
      </c>
    </row>
    <row r="4376" spans="1:17" x14ac:dyDescent="0.25">
      <c r="A4376">
        <f t="shared" si="68"/>
        <v>24376</v>
      </c>
      <c r="B4376" t="s">
        <v>22537</v>
      </c>
      <c r="C4376" t="s">
        <v>28174</v>
      </c>
      <c r="D4376">
        <v>1</v>
      </c>
      <c r="E4376" t="s">
        <v>13652</v>
      </c>
      <c r="F4376" t="s">
        <v>400</v>
      </c>
      <c r="G4376" t="s">
        <v>13127</v>
      </c>
      <c r="I4376">
        <v>8.9</v>
      </c>
      <c r="J4376">
        <v>11.9</v>
      </c>
      <c r="K4376">
        <v>25.8</v>
      </c>
      <c r="L4376">
        <v>5</v>
      </c>
      <c r="M4376">
        <v>8</v>
      </c>
      <c r="N4376">
        <v>119</v>
      </c>
      <c r="P4376">
        <v>1896</v>
      </c>
    </row>
    <row r="4377" spans="1:17" x14ac:dyDescent="0.25">
      <c r="A4377">
        <f t="shared" si="68"/>
        <v>24377</v>
      </c>
      <c r="B4377" t="s">
        <v>22538</v>
      </c>
      <c r="C4377" t="s">
        <v>28174</v>
      </c>
      <c r="D4377">
        <v>1</v>
      </c>
      <c r="E4377" t="s">
        <v>13682</v>
      </c>
      <c r="F4377" t="s">
        <v>13683</v>
      </c>
      <c r="G4377" t="s">
        <v>13127</v>
      </c>
      <c r="I4377">
        <v>8.1999999999999993</v>
      </c>
      <c r="J4377">
        <v>11.7</v>
      </c>
      <c r="K4377">
        <v>15</v>
      </c>
      <c r="L4377">
        <v>351</v>
      </c>
      <c r="M4377">
        <v>8</v>
      </c>
      <c r="N4377" t="s">
        <v>13583</v>
      </c>
      <c r="O4377" t="s">
        <v>4</v>
      </c>
      <c r="P4377">
        <v>1896</v>
      </c>
      <c r="Q4377">
        <v>13091</v>
      </c>
    </row>
    <row r="4378" spans="1:17" x14ac:dyDescent="0.25">
      <c r="A4378">
        <f t="shared" si="68"/>
        <v>24378</v>
      </c>
      <c r="B4378" t="s">
        <v>22539</v>
      </c>
      <c r="C4378" t="s">
        <v>28174</v>
      </c>
      <c r="D4378">
        <v>1</v>
      </c>
      <c r="E4378" t="s">
        <v>13709</v>
      </c>
      <c r="F4378" t="s">
        <v>4338</v>
      </c>
      <c r="G4378" t="s">
        <v>13127</v>
      </c>
      <c r="I4378">
        <v>9</v>
      </c>
      <c r="J4378">
        <v>10.3</v>
      </c>
      <c r="K4378">
        <v>20.6</v>
      </c>
      <c r="L4378">
        <v>132</v>
      </c>
      <c r="M4378">
        <v>8</v>
      </c>
      <c r="N4378" t="s">
        <v>13583</v>
      </c>
      <c r="P4378">
        <v>1896</v>
      </c>
    </row>
    <row r="4379" spans="1:17" x14ac:dyDescent="0.25">
      <c r="A4379">
        <f t="shared" si="68"/>
        <v>24379</v>
      </c>
      <c r="B4379" t="s">
        <v>22540</v>
      </c>
      <c r="C4379" t="s">
        <v>28174</v>
      </c>
      <c r="D4379">
        <v>1</v>
      </c>
      <c r="E4379" t="s">
        <v>13751</v>
      </c>
      <c r="F4379" t="s">
        <v>13752</v>
      </c>
      <c r="G4379" t="s">
        <v>13127</v>
      </c>
      <c r="I4379">
        <v>8.5</v>
      </c>
      <c r="J4379">
        <v>11.2</v>
      </c>
      <c r="K4379">
        <v>7.6</v>
      </c>
      <c r="L4379">
        <v>329</v>
      </c>
      <c r="M4379">
        <v>8</v>
      </c>
      <c r="N4379">
        <v>119</v>
      </c>
      <c r="O4379" t="s">
        <v>86</v>
      </c>
      <c r="P4379">
        <v>1894</v>
      </c>
      <c r="Q4379">
        <v>13218</v>
      </c>
    </row>
    <row r="4380" spans="1:17" x14ac:dyDescent="0.25">
      <c r="A4380">
        <f t="shared" si="68"/>
        <v>24380</v>
      </c>
      <c r="B4380" t="s">
        <v>22541</v>
      </c>
      <c r="C4380" t="s">
        <v>28174</v>
      </c>
      <c r="D4380">
        <v>1</v>
      </c>
      <c r="E4380" t="s">
        <v>13776</v>
      </c>
      <c r="F4380" t="s">
        <v>13777</v>
      </c>
      <c r="G4380" t="s">
        <v>13127</v>
      </c>
      <c r="I4380">
        <v>9</v>
      </c>
      <c r="J4380">
        <v>11</v>
      </c>
      <c r="K4380">
        <v>18</v>
      </c>
      <c r="L4380">
        <v>348</v>
      </c>
      <c r="M4380">
        <v>9</v>
      </c>
      <c r="N4380">
        <v>119</v>
      </c>
      <c r="P4380">
        <v>1894</v>
      </c>
    </row>
    <row r="4381" spans="1:17" x14ac:dyDescent="0.25">
      <c r="A4381">
        <f t="shared" si="68"/>
        <v>24381</v>
      </c>
      <c r="B4381" t="s">
        <v>22542</v>
      </c>
      <c r="C4381" t="s">
        <v>28174</v>
      </c>
      <c r="D4381">
        <v>1</v>
      </c>
      <c r="E4381" t="s">
        <v>13813</v>
      </c>
      <c r="F4381" t="s">
        <v>8683</v>
      </c>
      <c r="G4381" t="s">
        <v>13127</v>
      </c>
      <c r="I4381">
        <v>8.4</v>
      </c>
      <c r="J4381">
        <v>10.1</v>
      </c>
      <c r="K4381">
        <v>10.6</v>
      </c>
      <c r="L4381">
        <v>21</v>
      </c>
      <c r="M4381">
        <v>9</v>
      </c>
      <c r="N4381">
        <v>119</v>
      </c>
      <c r="O4381" t="s">
        <v>56</v>
      </c>
      <c r="P4381">
        <v>1893</v>
      </c>
    </row>
    <row r="4382" spans="1:17" x14ac:dyDescent="0.25">
      <c r="A4382">
        <f t="shared" si="68"/>
        <v>24382</v>
      </c>
      <c r="B4382" t="s">
        <v>22544</v>
      </c>
      <c r="C4382" t="s">
        <v>28174</v>
      </c>
      <c r="D4382">
        <v>1</v>
      </c>
      <c r="E4382" t="s">
        <v>13815</v>
      </c>
      <c r="F4382" t="s">
        <v>3084</v>
      </c>
      <c r="G4382" t="s">
        <v>13127</v>
      </c>
      <c r="I4382">
        <v>8.1</v>
      </c>
      <c r="J4382">
        <v>11.6</v>
      </c>
      <c r="K4382">
        <v>24.5</v>
      </c>
      <c r="L4382">
        <v>154</v>
      </c>
      <c r="M4382">
        <v>9</v>
      </c>
      <c r="N4382">
        <v>119</v>
      </c>
      <c r="P4382">
        <v>1894</v>
      </c>
    </row>
    <row r="4383" spans="1:17" x14ac:dyDescent="0.25">
      <c r="A4383">
        <f t="shared" si="68"/>
        <v>24383</v>
      </c>
      <c r="B4383" t="s">
        <v>22545</v>
      </c>
      <c r="C4383" t="s">
        <v>28174</v>
      </c>
      <c r="D4383">
        <v>1</v>
      </c>
      <c r="E4383" t="s">
        <v>13828</v>
      </c>
      <c r="F4383" t="s">
        <v>55</v>
      </c>
      <c r="G4383" t="s">
        <v>13127</v>
      </c>
      <c r="I4383">
        <v>9</v>
      </c>
      <c r="J4383">
        <v>11</v>
      </c>
      <c r="K4383">
        <v>6</v>
      </c>
      <c r="L4383">
        <v>78</v>
      </c>
      <c r="M4383">
        <v>9</v>
      </c>
      <c r="N4383">
        <v>119</v>
      </c>
      <c r="P4383">
        <v>1896</v>
      </c>
    </row>
    <row r="4384" spans="1:17" x14ac:dyDescent="0.25">
      <c r="A4384">
        <f t="shared" si="68"/>
        <v>24384</v>
      </c>
      <c r="B4384" t="s">
        <v>22546</v>
      </c>
      <c r="C4384" t="s">
        <v>28174</v>
      </c>
      <c r="D4384">
        <v>1</v>
      </c>
      <c r="E4384" t="s">
        <v>13842</v>
      </c>
      <c r="F4384" t="s">
        <v>11441</v>
      </c>
      <c r="G4384" t="s">
        <v>13127</v>
      </c>
      <c r="I4384">
        <v>9</v>
      </c>
      <c r="J4384">
        <v>11</v>
      </c>
      <c r="K4384">
        <v>12.9</v>
      </c>
      <c r="L4384">
        <v>243</v>
      </c>
      <c r="M4384">
        <v>9</v>
      </c>
      <c r="N4384">
        <v>119</v>
      </c>
      <c r="P4384">
        <v>1896</v>
      </c>
    </row>
    <row r="4385" spans="1:17" x14ac:dyDescent="0.25">
      <c r="A4385">
        <f t="shared" si="68"/>
        <v>24385</v>
      </c>
      <c r="B4385" t="s">
        <v>22547</v>
      </c>
      <c r="C4385" t="s">
        <v>28174</v>
      </c>
      <c r="D4385">
        <v>1</v>
      </c>
      <c r="E4385" t="s">
        <v>13842</v>
      </c>
      <c r="F4385" t="s">
        <v>11843</v>
      </c>
      <c r="G4385" t="s">
        <v>13127</v>
      </c>
      <c r="I4385">
        <v>9</v>
      </c>
      <c r="J4385">
        <v>11</v>
      </c>
      <c r="K4385">
        <v>25.1</v>
      </c>
      <c r="L4385">
        <v>346</v>
      </c>
      <c r="M4385">
        <v>9</v>
      </c>
      <c r="N4385">
        <v>119</v>
      </c>
      <c r="P4385">
        <v>1896</v>
      </c>
    </row>
    <row r="4386" spans="1:17" x14ac:dyDescent="0.25">
      <c r="A4386">
        <f t="shared" si="68"/>
        <v>24386</v>
      </c>
      <c r="B4386" t="s">
        <v>22548</v>
      </c>
      <c r="C4386" t="s">
        <v>28174</v>
      </c>
      <c r="D4386">
        <v>1</v>
      </c>
      <c r="E4386" t="s">
        <v>13846</v>
      </c>
      <c r="F4386" t="s">
        <v>13847</v>
      </c>
      <c r="G4386" t="s">
        <v>13127</v>
      </c>
      <c r="I4386">
        <v>5.5</v>
      </c>
      <c r="J4386">
        <v>9.5</v>
      </c>
      <c r="K4386">
        <v>11.9</v>
      </c>
      <c r="L4386">
        <v>84</v>
      </c>
      <c r="M4386">
        <v>9</v>
      </c>
      <c r="N4386">
        <v>119</v>
      </c>
      <c r="O4386" t="s">
        <v>8</v>
      </c>
      <c r="P4386">
        <v>1896</v>
      </c>
    </row>
    <row r="4387" spans="1:17" x14ac:dyDescent="0.25">
      <c r="A4387">
        <f t="shared" si="68"/>
        <v>24387</v>
      </c>
      <c r="B4387" t="s">
        <v>22549</v>
      </c>
      <c r="C4387" t="s">
        <v>28174</v>
      </c>
      <c r="D4387">
        <v>1</v>
      </c>
      <c r="E4387" t="s">
        <v>13853</v>
      </c>
      <c r="F4387" t="s">
        <v>13857</v>
      </c>
      <c r="G4387" t="s">
        <v>13127</v>
      </c>
      <c r="H4387" t="s">
        <v>26</v>
      </c>
      <c r="I4387">
        <v>9</v>
      </c>
      <c r="J4387">
        <v>11</v>
      </c>
      <c r="K4387">
        <v>29.3</v>
      </c>
      <c r="L4387">
        <v>60</v>
      </c>
      <c r="M4387">
        <v>9</v>
      </c>
      <c r="N4387">
        <v>119</v>
      </c>
      <c r="P4387">
        <v>1893</v>
      </c>
    </row>
    <row r="4388" spans="1:17" x14ac:dyDescent="0.25">
      <c r="A4388">
        <f t="shared" si="68"/>
        <v>24388</v>
      </c>
      <c r="B4388" t="s">
        <v>22550</v>
      </c>
      <c r="C4388" t="s">
        <v>28174</v>
      </c>
      <c r="D4388">
        <v>1</v>
      </c>
      <c r="E4388" t="s">
        <v>13858</v>
      </c>
      <c r="F4388" t="s">
        <v>13752</v>
      </c>
      <c r="G4388" t="s">
        <v>13127</v>
      </c>
      <c r="I4388">
        <v>9</v>
      </c>
      <c r="J4388">
        <v>11</v>
      </c>
      <c r="K4388">
        <v>23.4</v>
      </c>
      <c r="L4388">
        <v>200</v>
      </c>
      <c r="M4388">
        <v>9</v>
      </c>
      <c r="N4388">
        <v>119</v>
      </c>
      <c r="P4388">
        <v>1896</v>
      </c>
    </row>
    <row r="4389" spans="1:17" x14ac:dyDescent="0.25">
      <c r="A4389">
        <f t="shared" si="68"/>
        <v>24389</v>
      </c>
      <c r="B4389" t="s">
        <v>22551</v>
      </c>
      <c r="C4389" t="s">
        <v>28174</v>
      </c>
      <c r="D4389">
        <v>1</v>
      </c>
      <c r="E4389" t="s">
        <v>13858</v>
      </c>
      <c r="F4389" t="s">
        <v>13752</v>
      </c>
      <c r="G4389" t="s">
        <v>13127</v>
      </c>
      <c r="I4389">
        <v>9</v>
      </c>
      <c r="J4389">
        <v>11</v>
      </c>
      <c r="K4389">
        <v>22</v>
      </c>
      <c r="L4389">
        <v>53</v>
      </c>
      <c r="M4389">
        <v>9</v>
      </c>
      <c r="N4389">
        <v>119</v>
      </c>
      <c r="P4389">
        <v>1896</v>
      </c>
    </row>
    <row r="4390" spans="1:17" x14ac:dyDescent="0.25">
      <c r="A4390">
        <f t="shared" si="68"/>
        <v>24390</v>
      </c>
      <c r="B4390" t="s">
        <v>22552</v>
      </c>
      <c r="C4390" t="s">
        <v>28174</v>
      </c>
      <c r="D4390">
        <v>1</v>
      </c>
      <c r="E4390" t="s">
        <v>13882</v>
      </c>
      <c r="F4390" t="s">
        <v>13884</v>
      </c>
      <c r="G4390" t="s">
        <v>13127</v>
      </c>
      <c r="I4390">
        <v>8.1999999999999993</v>
      </c>
      <c r="J4390">
        <v>11.4</v>
      </c>
      <c r="K4390">
        <v>27.8</v>
      </c>
      <c r="L4390">
        <v>338</v>
      </c>
      <c r="M4390">
        <v>9</v>
      </c>
      <c r="N4390">
        <v>119</v>
      </c>
      <c r="O4390" t="s">
        <v>188</v>
      </c>
      <c r="P4390">
        <v>1896</v>
      </c>
    </row>
    <row r="4391" spans="1:17" x14ac:dyDescent="0.25">
      <c r="A4391">
        <f t="shared" si="68"/>
        <v>24391</v>
      </c>
      <c r="B4391" t="s">
        <v>22553</v>
      </c>
      <c r="C4391" t="s">
        <v>28174</v>
      </c>
      <c r="D4391">
        <v>1</v>
      </c>
      <c r="E4391" t="s">
        <v>13896</v>
      </c>
      <c r="F4391" t="s">
        <v>13898</v>
      </c>
      <c r="G4391" t="s">
        <v>13127</v>
      </c>
      <c r="I4391">
        <v>9</v>
      </c>
      <c r="J4391">
        <v>11</v>
      </c>
      <c r="K4391">
        <v>21.9</v>
      </c>
      <c r="L4391">
        <v>31</v>
      </c>
      <c r="M4391">
        <v>9</v>
      </c>
      <c r="N4391">
        <v>119</v>
      </c>
      <c r="P4391">
        <v>1896</v>
      </c>
    </row>
    <row r="4392" spans="1:17" x14ac:dyDescent="0.25">
      <c r="A4392">
        <f t="shared" si="68"/>
        <v>24392</v>
      </c>
      <c r="B4392" t="s">
        <v>22554</v>
      </c>
      <c r="C4392" t="s">
        <v>28174</v>
      </c>
      <c r="D4392">
        <v>1</v>
      </c>
      <c r="E4392" t="s">
        <v>13911</v>
      </c>
      <c r="F4392" t="s">
        <v>1489</v>
      </c>
      <c r="G4392" t="s">
        <v>13127</v>
      </c>
      <c r="I4392">
        <v>9</v>
      </c>
      <c r="J4392">
        <v>9.8000000000000007</v>
      </c>
      <c r="K4392">
        <v>3.2</v>
      </c>
      <c r="L4392">
        <v>8</v>
      </c>
      <c r="M4392">
        <v>9</v>
      </c>
      <c r="N4392">
        <v>119</v>
      </c>
      <c r="P4392">
        <v>1893</v>
      </c>
    </row>
    <row r="4393" spans="1:17" x14ac:dyDescent="0.25">
      <c r="A4393">
        <f t="shared" si="68"/>
        <v>24393</v>
      </c>
      <c r="B4393" t="s">
        <v>22555</v>
      </c>
      <c r="C4393" t="s">
        <v>28174</v>
      </c>
      <c r="D4393">
        <v>1</v>
      </c>
      <c r="E4393" t="s">
        <v>13922</v>
      </c>
      <c r="F4393" t="s">
        <v>11449</v>
      </c>
      <c r="G4393" t="s">
        <v>13127</v>
      </c>
      <c r="I4393">
        <v>9</v>
      </c>
      <c r="J4393">
        <v>9.8000000000000007</v>
      </c>
      <c r="K4393">
        <v>6.2</v>
      </c>
      <c r="L4393">
        <v>122</v>
      </c>
      <c r="M4393">
        <v>9</v>
      </c>
      <c r="N4393">
        <v>119</v>
      </c>
      <c r="P4393">
        <v>1896</v>
      </c>
    </row>
    <row r="4394" spans="1:17" x14ac:dyDescent="0.25">
      <c r="A4394">
        <f t="shared" si="68"/>
        <v>24394</v>
      </c>
      <c r="B4394" t="s">
        <v>22556</v>
      </c>
      <c r="C4394" t="s">
        <v>28174</v>
      </c>
      <c r="D4394">
        <v>1</v>
      </c>
      <c r="E4394" t="s">
        <v>13932</v>
      </c>
      <c r="F4394" t="s">
        <v>8467</v>
      </c>
      <c r="G4394" t="s">
        <v>13127</v>
      </c>
      <c r="I4394">
        <v>9</v>
      </c>
      <c r="J4394">
        <v>9.5</v>
      </c>
      <c r="K4394">
        <v>26.7</v>
      </c>
      <c r="L4394">
        <v>296</v>
      </c>
      <c r="M4394">
        <v>9</v>
      </c>
      <c r="N4394">
        <v>119</v>
      </c>
      <c r="P4394">
        <v>1896</v>
      </c>
    </row>
    <row r="4395" spans="1:17" x14ac:dyDescent="0.25">
      <c r="A4395">
        <f t="shared" si="68"/>
        <v>24395</v>
      </c>
      <c r="B4395" t="s">
        <v>22557</v>
      </c>
      <c r="C4395" t="s">
        <v>28174</v>
      </c>
      <c r="D4395">
        <v>1</v>
      </c>
      <c r="E4395" t="s">
        <v>13937</v>
      </c>
      <c r="F4395" t="s">
        <v>13938</v>
      </c>
      <c r="G4395" t="s">
        <v>13127</v>
      </c>
      <c r="I4395">
        <v>9</v>
      </c>
      <c r="J4395">
        <v>11</v>
      </c>
      <c r="K4395">
        <v>23.8</v>
      </c>
      <c r="L4395">
        <v>272</v>
      </c>
      <c r="M4395">
        <v>9</v>
      </c>
      <c r="N4395">
        <v>119</v>
      </c>
      <c r="P4395">
        <v>1896</v>
      </c>
    </row>
    <row r="4396" spans="1:17" x14ac:dyDescent="0.25">
      <c r="A4396">
        <f t="shared" si="68"/>
        <v>24396</v>
      </c>
      <c r="B4396" t="s">
        <v>22882</v>
      </c>
      <c r="C4396" t="s">
        <v>28174</v>
      </c>
      <c r="D4396">
        <v>1</v>
      </c>
      <c r="E4396" t="s">
        <v>13585</v>
      </c>
      <c r="F4396" t="s">
        <v>13586</v>
      </c>
      <c r="G4396" t="s">
        <v>13127</v>
      </c>
      <c r="H4396" t="s">
        <v>38</v>
      </c>
      <c r="I4396">
        <v>6.2</v>
      </c>
      <c r="J4396">
        <v>9.1999999999999993</v>
      </c>
      <c r="K4396">
        <v>30.7</v>
      </c>
      <c r="L4396">
        <v>197</v>
      </c>
      <c r="M4396">
        <v>8</v>
      </c>
      <c r="N4396">
        <v>119</v>
      </c>
      <c r="O4396" t="s">
        <v>86</v>
      </c>
      <c r="P4396">
        <v>1933</v>
      </c>
      <c r="Q4396">
        <v>12920</v>
      </c>
    </row>
    <row r="4397" spans="1:17" x14ac:dyDescent="0.25">
      <c r="A4397">
        <f t="shared" si="68"/>
        <v>24397</v>
      </c>
      <c r="B4397" t="s">
        <v>22886</v>
      </c>
      <c r="C4397" t="s">
        <v>28174</v>
      </c>
      <c r="D4397">
        <v>1</v>
      </c>
      <c r="E4397" t="s">
        <v>13908</v>
      </c>
      <c r="F4397" t="s">
        <v>13909</v>
      </c>
      <c r="G4397" t="s">
        <v>13127</v>
      </c>
      <c r="H4397" t="s">
        <v>26</v>
      </c>
      <c r="I4397">
        <v>8.6</v>
      </c>
      <c r="J4397">
        <v>8.6</v>
      </c>
      <c r="K4397">
        <v>41.5</v>
      </c>
      <c r="L4397">
        <v>108</v>
      </c>
      <c r="M4397">
        <v>9</v>
      </c>
      <c r="N4397">
        <v>119</v>
      </c>
      <c r="O4397" t="s">
        <v>56</v>
      </c>
      <c r="P4397">
        <v>1824</v>
      </c>
      <c r="Q4397">
        <v>13463</v>
      </c>
    </row>
    <row r="4398" spans="1:17" x14ac:dyDescent="0.25">
      <c r="A4398">
        <f t="shared" si="68"/>
        <v>24398</v>
      </c>
      <c r="B4398" t="s">
        <v>22891</v>
      </c>
      <c r="C4398" t="s">
        <v>28174</v>
      </c>
      <c r="D4398">
        <v>1</v>
      </c>
      <c r="E4398" t="s">
        <v>14166</v>
      </c>
      <c r="F4398" t="s">
        <v>1961</v>
      </c>
      <c r="G4398" t="s">
        <v>13127</v>
      </c>
      <c r="H4398" t="s">
        <v>26</v>
      </c>
      <c r="I4398">
        <v>6.6</v>
      </c>
      <c r="J4398">
        <v>9.1999999999999993</v>
      </c>
      <c r="K4398">
        <v>60.4</v>
      </c>
      <c r="L4398">
        <v>278</v>
      </c>
      <c r="M4398">
        <v>9</v>
      </c>
      <c r="N4398" t="s">
        <v>14137</v>
      </c>
      <c r="O4398" t="s">
        <v>71</v>
      </c>
      <c r="P4398">
        <v>1825</v>
      </c>
    </row>
    <row r="4399" spans="1:17" x14ac:dyDescent="0.25">
      <c r="A4399">
        <f t="shared" si="68"/>
        <v>24399</v>
      </c>
      <c r="B4399" t="s">
        <v>22894</v>
      </c>
      <c r="C4399" t="s">
        <v>28174</v>
      </c>
      <c r="D4399">
        <v>1</v>
      </c>
      <c r="E4399" t="s">
        <v>14599</v>
      </c>
      <c r="F4399" t="s">
        <v>3473</v>
      </c>
      <c r="G4399" t="s">
        <v>13127</v>
      </c>
      <c r="I4399">
        <v>7.8</v>
      </c>
      <c r="J4399">
        <v>9.4</v>
      </c>
      <c r="K4399">
        <v>111.6</v>
      </c>
      <c r="L4399">
        <v>10</v>
      </c>
      <c r="M4399">
        <v>9</v>
      </c>
      <c r="N4399" t="s">
        <v>14600</v>
      </c>
      <c r="O4399" t="s">
        <v>86</v>
      </c>
      <c r="P4399">
        <v>1925</v>
      </c>
    </row>
    <row r="4400" spans="1:17" x14ac:dyDescent="0.25">
      <c r="A4400">
        <f t="shared" si="68"/>
        <v>24400</v>
      </c>
      <c r="B4400" t="s">
        <v>22896</v>
      </c>
      <c r="C4400" t="s">
        <v>28174</v>
      </c>
      <c r="D4400">
        <v>1</v>
      </c>
      <c r="E4400" t="s">
        <v>14712</v>
      </c>
      <c r="F4400" t="s">
        <v>14714</v>
      </c>
      <c r="G4400" t="s">
        <v>13127</v>
      </c>
      <c r="I4400">
        <v>6.8</v>
      </c>
      <c r="J4400">
        <v>8.9</v>
      </c>
      <c r="K4400">
        <v>48.5</v>
      </c>
      <c r="L4400">
        <v>301</v>
      </c>
      <c r="M4400">
        <v>3</v>
      </c>
      <c r="N4400">
        <v>56</v>
      </c>
      <c r="O4400" t="s">
        <v>86</v>
      </c>
      <c r="P4400">
        <v>1824</v>
      </c>
    </row>
    <row r="4401" spans="1:18" x14ac:dyDescent="0.25">
      <c r="A4401">
        <f t="shared" si="68"/>
        <v>24401</v>
      </c>
      <c r="B4401" t="s">
        <v>22956</v>
      </c>
      <c r="C4401" t="s">
        <v>28174</v>
      </c>
      <c r="D4401">
        <v>1</v>
      </c>
      <c r="E4401" t="s">
        <v>13837</v>
      </c>
      <c r="F4401" t="s">
        <v>12213</v>
      </c>
      <c r="G4401" t="s">
        <v>13127</v>
      </c>
      <c r="H4401" t="s">
        <v>38</v>
      </c>
      <c r="I4401">
        <v>7.1</v>
      </c>
      <c r="J4401">
        <v>9.6</v>
      </c>
      <c r="K4401">
        <v>11.4</v>
      </c>
      <c r="L4401">
        <v>300</v>
      </c>
      <c r="M4401">
        <v>9</v>
      </c>
      <c r="N4401">
        <v>119</v>
      </c>
      <c r="O4401" t="s">
        <v>3798</v>
      </c>
      <c r="P4401">
        <v>1876</v>
      </c>
      <c r="Q4401">
        <v>13374</v>
      </c>
    </row>
    <row r="4402" spans="1:18" x14ac:dyDescent="0.25">
      <c r="A4402">
        <f t="shared" si="68"/>
        <v>24402</v>
      </c>
      <c r="B4402" t="s">
        <v>26846</v>
      </c>
      <c r="C4402" t="s">
        <v>28174</v>
      </c>
      <c r="D4402">
        <v>1</v>
      </c>
      <c r="E4402" t="s">
        <v>13837</v>
      </c>
      <c r="F4402" t="s">
        <v>12213</v>
      </c>
      <c r="G4402" t="s">
        <v>13127</v>
      </c>
      <c r="H4402" t="s">
        <v>88</v>
      </c>
      <c r="I4402">
        <v>7</v>
      </c>
      <c r="J4402">
        <v>8</v>
      </c>
      <c r="K4402">
        <v>36</v>
      </c>
      <c r="L4402">
        <v>28</v>
      </c>
      <c r="M4402">
        <v>9</v>
      </c>
      <c r="N4402">
        <v>119</v>
      </c>
      <c r="O4402" t="s">
        <v>3798</v>
      </c>
      <c r="P4402">
        <v>1876</v>
      </c>
      <c r="Q4402">
        <v>13374</v>
      </c>
    </row>
    <row r="4403" spans="1:18" x14ac:dyDescent="0.25">
      <c r="A4403">
        <f t="shared" si="68"/>
        <v>24403</v>
      </c>
      <c r="B4403" t="s">
        <v>22957</v>
      </c>
      <c r="C4403" t="s">
        <v>28174</v>
      </c>
      <c r="D4403">
        <v>1</v>
      </c>
      <c r="E4403" t="s">
        <v>13839</v>
      </c>
      <c r="F4403" t="s">
        <v>13840</v>
      </c>
      <c r="G4403" t="s">
        <v>13127</v>
      </c>
      <c r="H4403" t="s">
        <v>38</v>
      </c>
      <c r="I4403">
        <v>8.4</v>
      </c>
      <c r="J4403">
        <v>10.199999999999999</v>
      </c>
      <c r="K4403">
        <v>20.5</v>
      </c>
      <c r="L4403">
        <v>236</v>
      </c>
      <c r="M4403">
        <v>9</v>
      </c>
      <c r="N4403">
        <v>119</v>
      </c>
      <c r="O4403" t="s">
        <v>188</v>
      </c>
      <c r="P4403">
        <v>1823</v>
      </c>
      <c r="Q4403">
        <v>13376</v>
      </c>
    </row>
    <row r="4404" spans="1:18" x14ac:dyDescent="0.25">
      <c r="A4404">
        <f t="shared" si="68"/>
        <v>24404</v>
      </c>
      <c r="B4404" t="s">
        <v>22958</v>
      </c>
      <c r="C4404" t="s">
        <v>28174</v>
      </c>
      <c r="D4404">
        <v>1</v>
      </c>
      <c r="E4404" t="s">
        <v>13834</v>
      </c>
      <c r="F4404" t="s">
        <v>11766</v>
      </c>
      <c r="G4404" t="s">
        <v>13127</v>
      </c>
      <c r="H4404" t="s">
        <v>26</v>
      </c>
      <c r="I4404">
        <v>8.6999999999999993</v>
      </c>
      <c r="J4404">
        <v>9.1999999999999993</v>
      </c>
      <c r="K4404">
        <v>69.5</v>
      </c>
      <c r="L4404">
        <v>324</v>
      </c>
      <c r="M4404">
        <v>9</v>
      </c>
      <c r="N4404">
        <v>119</v>
      </c>
      <c r="O4404" t="s">
        <v>1791</v>
      </c>
      <c r="P4404">
        <v>1823</v>
      </c>
      <c r="Q4404">
        <v>13361</v>
      </c>
    </row>
    <row r="4405" spans="1:18" x14ac:dyDescent="0.25">
      <c r="A4405">
        <f t="shared" si="68"/>
        <v>24405</v>
      </c>
      <c r="B4405" t="s">
        <v>23007</v>
      </c>
      <c r="C4405" t="s">
        <v>28174</v>
      </c>
      <c r="D4405">
        <v>1</v>
      </c>
      <c r="E4405" t="s">
        <v>13547</v>
      </c>
      <c r="F4405" t="s">
        <v>4587</v>
      </c>
      <c r="G4405" t="s">
        <v>13127</v>
      </c>
      <c r="I4405">
        <v>9</v>
      </c>
      <c r="J4405">
        <v>11.1</v>
      </c>
      <c r="K4405">
        <v>10.3</v>
      </c>
      <c r="L4405">
        <v>339</v>
      </c>
      <c r="M4405">
        <v>3</v>
      </c>
      <c r="N4405">
        <v>55</v>
      </c>
      <c r="P4405">
        <v>1915</v>
      </c>
    </row>
    <row r="4406" spans="1:18" x14ac:dyDescent="0.25">
      <c r="A4406">
        <f t="shared" si="68"/>
        <v>24406</v>
      </c>
      <c r="B4406" t="s">
        <v>23008</v>
      </c>
      <c r="C4406" t="s">
        <v>28174</v>
      </c>
      <c r="D4406">
        <v>1</v>
      </c>
      <c r="E4406" t="s">
        <v>13672</v>
      </c>
      <c r="F4406" t="s">
        <v>1223</v>
      </c>
      <c r="G4406" t="s">
        <v>13127</v>
      </c>
      <c r="I4406">
        <v>8.6999999999999993</v>
      </c>
      <c r="J4406">
        <v>12.5</v>
      </c>
      <c r="K4406">
        <v>7.5</v>
      </c>
      <c r="L4406">
        <v>5</v>
      </c>
      <c r="M4406">
        <v>3</v>
      </c>
      <c r="N4406">
        <v>55</v>
      </c>
      <c r="O4406" t="s">
        <v>71</v>
      </c>
      <c r="P4406">
        <v>1911</v>
      </c>
    </row>
    <row r="4407" spans="1:18" x14ac:dyDescent="0.25">
      <c r="A4407">
        <f t="shared" si="68"/>
        <v>24407</v>
      </c>
      <c r="B4407" t="s">
        <v>23009</v>
      </c>
      <c r="C4407" t="s">
        <v>28174</v>
      </c>
      <c r="D4407">
        <v>1</v>
      </c>
      <c r="E4407" t="s">
        <v>13819</v>
      </c>
      <c r="F4407" t="s">
        <v>11642</v>
      </c>
      <c r="G4407" t="s">
        <v>13127</v>
      </c>
      <c r="I4407">
        <v>8</v>
      </c>
      <c r="J4407">
        <v>11.3</v>
      </c>
      <c r="K4407">
        <v>10.1</v>
      </c>
      <c r="L4407">
        <v>123</v>
      </c>
      <c r="M4407">
        <v>3</v>
      </c>
      <c r="N4407">
        <v>55</v>
      </c>
      <c r="O4407" t="s">
        <v>8</v>
      </c>
      <c r="P4407">
        <v>1917</v>
      </c>
    </row>
    <row r="4408" spans="1:18" x14ac:dyDescent="0.25">
      <c r="A4408">
        <f t="shared" si="68"/>
        <v>24408</v>
      </c>
      <c r="B4408" t="s">
        <v>23011</v>
      </c>
      <c r="C4408" t="s">
        <v>28174</v>
      </c>
      <c r="D4408">
        <v>1</v>
      </c>
      <c r="E4408" t="s">
        <v>15029</v>
      </c>
      <c r="F4408" t="s">
        <v>11642</v>
      </c>
      <c r="G4408" t="s">
        <v>13127</v>
      </c>
      <c r="I4408">
        <v>9</v>
      </c>
      <c r="J4408">
        <v>12.3</v>
      </c>
      <c r="K4408">
        <v>11.3</v>
      </c>
      <c r="L4408">
        <v>223</v>
      </c>
      <c r="M4408">
        <v>3</v>
      </c>
      <c r="N4408">
        <v>57</v>
      </c>
      <c r="O4408" t="s">
        <v>124</v>
      </c>
      <c r="P4408">
        <v>1906</v>
      </c>
    </row>
    <row r="4409" spans="1:18" x14ac:dyDescent="0.25">
      <c r="A4409">
        <f t="shared" si="68"/>
        <v>24409</v>
      </c>
      <c r="B4409" t="s">
        <v>23027</v>
      </c>
      <c r="C4409" t="s">
        <v>28174</v>
      </c>
      <c r="D4409">
        <v>1</v>
      </c>
      <c r="E4409" t="s">
        <v>14199</v>
      </c>
      <c r="F4409" t="s">
        <v>11483</v>
      </c>
      <c r="G4409" t="s">
        <v>13127</v>
      </c>
      <c r="I4409">
        <v>8.1</v>
      </c>
      <c r="J4409">
        <v>12.9</v>
      </c>
      <c r="K4409">
        <v>10.199999999999999</v>
      </c>
      <c r="L4409">
        <v>320</v>
      </c>
      <c r="M4409">
        <v>3</v>
      </c>
      <c r="N4409">
        <v>56</v>
      </c>
      <c r="O4409" t="s">
        <v>56</v>
      </c>
      <c r="P4409">
        <v>1903</v>
      </c>
      <c r="Q4409">
        <v>14019</v>
      </c>
    </row>
    <row r="4410" spans="1:18" x14ac:dyDescent="0.25">
      <c r="A4410">
        <f t="shared" si="68"/>
        <v>24410</v>
      </c>
      <c r="B4410" t="s">
        <v>23047</v>
      </c>
      <c r="C4410" t="s">
        <v>28174</v>
      </c>
      <c r="D4410">
        <v>1</v>
      </c>
      <c r="E4410" t="s">
        <v>13839</v>
      </c>
      <c r="F4410" t="s">
        <v>13841</v>
      </c>
      <c r="G4410" t="s">
        <v>13127</v>
      </c>
      <c r="I4410">
        <v>9</v>
      </c>
      <c r="J4410">
        <v>10</v>
      </c>
      <c r="K4410">
        <v>6.3</v>
      </c>
      <c r="L4410">
        <v>170</v>
      </c>
      <c r="M4410">
        <v>9</v>
      </c>
      <c r="N4410">
        <v>84</v>
      </c>
      <c r="P4410">
        <v>1879</v>
      </c>
    </row>
    <row r="4411" spans="1:18" x14ac:dyDescent="0.25">
      <c r="A4411">
        <f t="shared" si="68"/>
        <v>24411</v>
      </c>
      <c r="B4411" t="s">
        <v>24131</v>
      </c>
      <c r="C4411" t="s">
        <v>28174</v>
      </c>
      <c r="D4411">
        <v>1</v>
      </c>
      <c r="E4411" t="s">
        <v>13140</v>
      </c>
      <c r="F4411" t="s">
        <v>618</v>
      </c>
      <c r="G4411" t="s">
        <v>13127</v>
      </c>
      <c r="H4411" t="s">
        <v>26</v>
      </c>
      <c r="I4411">
        <v>6.6</v>
      </c>
      <c r="J4411">
        <v>6.8</v>
      </c>
      <c r="K4411">
        <v>7.9</v>
      </c>
      <c r="L4411">
        <v>210</v>
      </c>
      <c r="M4411">
        <v>8</v>
      </c>
      <c r="N4411" t="s">
        <v>13002</v>
      </c>
      <c r="O4411" t="s">
        <v>18</v>
      </c>
      <c r="P4411">
        <v>1976</v>
      </c>
      <c r="Q4411">
        <v>12169</v>
      </c>
      <c r="R4411" t="s">
        <v>13141</v>
      </c>
    </row>
    <row r="4412" spans="1:18" x14ac:dyDescent="0.25">
      <c r="A4412">
        <f t="shared" si="68"/>
        <v>24412</v>
      </c>
      <c r="B4412" t="s">
        <v>27138</v>
      </c>
      <c r="C4412" t="s">
        <v>28174</v>
      </c>
      <c r="D4412">
        <v>1</v>
      </c>
      <c r="E4412" t="s">
        <v>13140</v>
      </c>
      <c r="F4412" t="s">
        <v>618</v>
      </c>
      <c r="G4412" t="s">
        <v>13127</v>
      </c>
      <c r="H4412" t="s">
        <v>38</v>
      </c>
      <c r="I4412">
        <v>6.6</v>
      </c>
      <c r="J4412">
        <v>11.4</v>
      </c>
      <c r="K4412">
        <v>173.1</v>
      </c>
      <c r="L4412">
        <v>85</v>
      </c>
      <c r="M4412">
        <v>8</v>
      </c>
      <c r="N4412" t="s">
        <v>13002</v>
      </c>
      <c r="O4412" t="s">
        <v>18</v>
      </c>
      <c r="P4412">
        <v>1910</v>
      </c>
      <c r="Q4412">
        <v>12169</v>
      </c>
    </row>
    <row r="4413" spans="1:18" x14ac:dyDescent="0.25">
      <c r="A4413">
        <f t="shared" si="68"/>
        <v>24413</v>
      </c>
      <c r="B4413" t="s">
        <v>24136</v>
      </c>
      <c r="C4413" t="s">
        <v>28174</v>
      </c>
      <c r="D4413">
        <v>1</v>
      </c>
      <c r="E4413" t="s">
        <v>13182</v>
      </c>
      <c r="F4413" t="s">
        <v>13183</v>
      </c>
      <c r="G4413" t="s">
        <v>13127</v>
      </c>
      <c r="H4413" t="s">
        <v>26</v>
      </c>
      <c r="I4413">
        <v>6.3</v>
      </c>
      <c r="J4413">
        <v>10.1</v>
      </c>
      <c r="K4413">
        <v>2.1</v>
      </c>
      <c r="L4413">
        <v>81</v>
      </c>
      <c r="M4413">
        <v>3</v>
      </c>
      <c r="N4413" t="s">
        <v>13002</v>
      </c>
      <c r="O4413" t="s">
        <v>18</v>
      </c>
      <c r="P4413">
        <v>1973</v>
      </c>
      <c r="Q4413">
        <v>12240</v>
      </c>
    </row>
    <row r="4414" spans="1:18" x14ac:dyDescent="0.25">
      <c r="A4414">
        <f t="shared" si="68"/>
        <v>24414</v>
      </c>
      <c r="B4414" t="s">
        <v>27139</v>
      </c>
      <c r="C4414" t="s">
        <v>28174</v>
      </c>
      <c r="D4414">
        <v>1</v>
      </c>
      <c r="E4414" t="s">
        <v>13182</v>
      </c>
      <c r="F4414" t="s">
        <v>13183</v>
      </c>
      <c r="G4414" t="s">
        <v>13127</v>
      </c>
      <c r="H4414" t="s">
        <v>36</v>
      </c>
      <c r="I4414">
        <v>6.3</v>
      </c>
      <c r="J4414">
        <v>10</v>
      </c>
      <c r="K4414">
        <v>185.6</v>
      </c>
      <c r="L4414">
        <v>242</v>
      </c>
      <c r="M4414">
        <v>3</v>
      </c>
      <c r="N4414" t="s">
        <v>13002</v>
      </c>
      <c r="O4414" t="s">
        <v>18</v>
      </c>
      <c r="P4414">
        <v>1881</v>
      </c>
      <c r="Q4414">
        <v>12240</v>
      </c>
    </row>
    <row r="4415" spans="1:18" x14ac:dyDescent="0.25">
      <c r="A4415">
        <f t="shared" si="68"/>
        <v>24415</v>
      </c>
      <c r="B4415" t="s">
        <v>24146</v>
      </c>
      <c r="C4415" t="s">
        <v>28174</v>
      </c>
      <c r="D4415">
        <v>1</v>
      </c>
      <c r="E4415" t="s">
        <v>13237</v>
      </c>
      <c r="F4415" t="s">
        <v>10236</v>
      </c>
      <c r="G4415" t="s">
        <v>13127</v>
      </c>
      <c r="H4415" t="s">
        <v>26</v>
      </c>
      <c r="I4415">
        <v>8.3000000000000007</v>
      </c>
      <c r="J4415">
        <v>11</v>
      </c>
      <c r="K4415">
        <v>23.4</v>
      </c>
      <c r="L4415">
        <v>156</v>
      </c>
      <c r="M4415">
        <v>8</v>
      </c>
      <c r="N4415">
        <v>83</v>
      </c>
      <c r="O4415" t="s">
        <v>42</v>
      </c>
      <c r="P4415">
        <v>1963</v>
      </c>
      <c r="Q4415">
        <v>12331</v>
      </c>
    </row>
    <row r="4416" spans="1:18" x14ac:dyDescent="0.25">
      <c r="A4416">
        <f t="shared" si="68"/>
        <v>24416</v>
      </c>
      <c r="B4416" t="s">
        <v>27142</v>
      </c>
      <c r="C4416" t="s">
        <v>28174</v>
      </c>
      <c r="D4416">
        <v>1</v>
      </c>
      <c r="E4416" t="s">
        <v>13237</v>
      </c>
      <c r="F4416" t="s">
        <v>10236</v>
      </c>
      <c r="G4416" t="s">
        <v>13127</v>
      </c>
      <c r="H4416" t="s">
        <v>36</v>
      </c>
      <c r="I4416">
        <v>8.5</v>
      </c>
      <c r="J4416">
        <v>9.6</v>
      </c>
      <c r="K4416">
        <v>27.8</v>
      </c>
      <c r="L4416">
        <v>146</v>
      </c>
      <c r="M4416">
        <v>8</v>
      </c>
      <c r="N4416">
        <v>83</v>
      </c>
      <c r="O4416" t="s">
        <v>42</v>
      </c>
      <c r="P4416">
        <v>1963</v>
      </c>
      <c r="Q4416">
        <v>12331</v>
      </c>
    </row>
    <row r="4417" spans="1:18" x14ac:dyDescent="0.25">
      <c r="A4417">
        <f t="shared" si="68"/>
        <v>24417</v>
      </c>
      <c r="B4417" t="s">
        <v>24148</v>
      </c>
      <c r="C4417" t="s">
        <v>28174</v>
      </c>
      <c r="D4417">
        <v>1</v>
      </c>
      <c r="E4417" t="s">
        <v>13248</v>
      </c>
      <c r="F4417" t="s">
        <v>13251</v>
      </c>
      <c r="G4417" t="s">
        <v>13127</v>
      </c>
      <c r="H4417" t="s">
        <v>26</v>
      </c>
      <c r="I4417">
        <v>7.5</v>
      </c>
      <c r="J4417">
        <v>11.1</v>
      </c>
      <c r="K4417">
        <v>9.8000000000000007</v>
      </c>
      <c r="L4417">
        <v>42</v>
      </c>
      <c r="M4417">
        <v>3</v>
      </c>
      <c r="N4417" t="s">
        <v>13002</v>
      </c>
      <c r="O4417" t="s">
        <v>198</v>
      </c>
      <c r="P4417">
        <v>1904</v>
      </c>
      <c r="Q4417">
        <v>12343</v>
      </c>
      <c r="R4417" t="s">
        <v>13252</v>
      </c>
    </row>
    <row r="4418" spans="1:18" x14ac:dyDescent="0.25">
      <c r="A4418">
        <f t="shared" si="68"/>
        <v>24418</v>
      </c>
      <c r="B4418" t="s">
        <v>27143</v>
      </c>
      <c r="C4418" t="s">
        <v>28174</v>
      </c>
      <c r="D4418">
        <v>1</v>
      </c>
      <c r="E4418" t="s">
        <v>13248</v>
      </c>
      <c r="F4418" t="s">
        <v>13251</v>
      </c>
      <c r="G4418" t="s">
        <v>13127</v>
      </c>
      <c r="H4418" t="s">
        <v>36</v>
      </c>
      <c r="I4418">
        <v>7.6</v>
      </c>
      <c r="J4418">
        <v>9.8000000000000007</v>
      </c>
      <c r="K4418">
        <v>78</v>
      </c>
      <c r="L4418">
        <v>116</v>
      </c>
      <c r="M4418">
        <v>3</v>
      </c>
      <c r="N4418" t="s">
        <v>13002</v>
      </c>
      <c r="O4418" t="s">
        <v>198</v>
      </c>
      <c r="P4418">
        <v>1904</v>
      </c>
      <c r="Q4418">
        <v>12343</v>
      </c>
    </row>
    <row r="4419" spans="1:18" x14ac:dyDescent="0.25">
      <c r="A4419">
        <f t="shared" ref="A4419:A4482" si="69">A4418+1</f>
        <v>24419</v>
      </c>
      <c r="B4419" t="s">
        <v>24156</v>
      </c>
      <c r="C4419" t="s">
        <v>28174</v>
      </c>
      <c r="D4419">
        <v>1</v>
      </c>
      <c r="E4419" t="s">
        <v>13312</v>
      </c>
      <c r="F4419" t="s">
        <v>4575</v>
      </c>
      <c r="G4419" t="s">
        <v>13127</v>
      </c>
      <c r="I4419">
        <v>8.1999999999999993</v>
      </c>
      <c r="J4419">
        <v>9.6999999999999993</v>
      </c>
      <c r="K4419">
        <v>4.4000000000000004</v>
      </c>
      <c r="L4419">
        <v>339</v>
      </c>
      <c r="M4419">
        <v>8</v>
      </c>
      <c r="N4419" t="s">
        <v>13313</v>
      </c>
      <c r="O4419" t="s">
        <v>56</v>
      </c>
      <c r="P4419">
        <v>1830</v>
      </c>
      <c r="Q4419">
        <v>12437</v>
      </c>
    </row>
    <row r="4420" spans="1:18" x14ac:dyDescent="0.25">
      <c r="A4420">
        <f t="shared" si="69"/>
        <v>24420</v>
      </c>
      <c r="B4420" t="s">
        <v>24161</v>
      </c>
      <c r="C4420" t="s">
        <v>28174</v>
      </c>
      <c r="D4420">
        <v>1</v>
      </c>
      <c r="E4420" t="s">
        <v>13320</v>
      </c>
      <c r="F4420" t="s">
        <v>12391</v>
      </c>
      <c r="G4420" t="s">
        <v>13127</v>
      </c>
      <c r="H4420" t="s">
        <v>26</v>
      </c>
      <c r="I4420">
        <v>8.1999999999999993</v>
      </c>
      <c r="J4420">
        <v>10.199999999999999</v>
      </c>
      <c r="K4420">
        <v>14.4</v>
      </c>
      <c r="L4420">
        <v>244</v>
      </c>
      <c r="M4420">
        <v>8</v>
      </c>
      <c r="N4420">
        <v>118</v>
      </c>
      <c r="O4420" t="s">
        <v>58</v>
      </c>
      <c r="P4420">
        <v>1831</v>
      </c>
      <c r="Q4420">
        <v>12456</v>
      </c>
    </row>
    <row r="4421" spans="1:18" x14ac:dyDescent="0.25">
      <c r="A4421">
        <f t="shared" si="69"/>
        <v>24421</v>
      </c>
      <c r="B4421" t="s">
        <v>24167</v>
      </c>
      <c r="C4421" t="s">
        <v>28174</v>
      </c>
      <c r="D4421">
        <v>1</v>
      </c>
      <c r="E4421" t="s">
        <v>13332</v>
      </c>
      <c r="F4421" t="s">
        <v>13333</v>
      </c>
      <c r="G4421" t="s">
        <v>13127</v>
      </c>
      <c r="I4421">
        <v>7.9</v>
      </c>
      <c r="J4421">
        <v>8.1</v>
      </c>
      <c r="K4421">
        <v>6.9</v>
      </c>
      <c r="L4421">
        <v>63</v>
      </c>
      <c r="M4421">
        <v>8</v>
      </c>
      <c r="N4421">
        <v>118</v>
      </c>
      <c r="O4421" t="s">
        <v>56</v>
      </c>
      <c r="P4421">
        <v>1830</v>
      </c>
      <c r="Q4421">
        <v>12478</v>
      </c>
    </row>
    <row r="4422" spans="1:18" x14ac:dyDescent="0.25">
      <c r="A4422">
        <f t="shared" si="69"/>
        <v>24422</v>
      </c>
      <c r="B4422" t="s">
        <v>24170</v>
      </c>
      <c r="C4422" t="s">
        <v>28174</v>
      </c>
      <c r="D4422">
        <v>1</v>
      </c>
      <c r="E4422" t="s">
        <v>13384</v>
      </c>
      <c r="F4422" t="s">
        <v>13385</v>
      </c>
      <c r="G4422" t="s">
        <v>13127</v>
      </c>
      <c r="H4422" t="s">
        <v>36</v>
      </c>
      <c r="I4422">
        <v>8.5</v>
      </c>
      <c r="J4422">
        <v>8.9</v>
      </c>
      <c r="K4422">
        <v>52.8</v>
      </c>
      <c r="L4422">
        <v>246</v>
      </c>
      <c r="M4422">
        <v>8</v>
      </c>
      <c r="N4422">
        <v>118</v>
      </c>
      <c r="O4422" t="s">
        <v>11</v>
      </c>
      <c r="P4422">
        <v>1830</v>
      </c>
      <c r="Q4422">
        <v>12561</v>
      </c>
    </row>
    <row r="4423" spans="1:18" x14ac:dyDescent="0.25">
      <c r="A4423">
        <f t="shared" si="69"/>
        <v>24423</v>
      </c>
      <c r="B4423" t="s">
        <v>27148</v>
      </c>
      <c r="C4423" t="s">
        <v>28174</v>
      </c>
      <c r="D4423">
        <v>1</v>
      </c>
      <c r="E4423" t="s">
        <v>13384</v>
      </c>
      <c r="F4423" t="s">
        <v>13385</v>
      </c>
      <c r="G4423" t="s">
        <v>13127</v>
      </c>
      <c r="H4423" t="s">
        <v>38</v>
      </c>
      <c r="I4423">
        <v>8.3000000000000007</v>
      </c>
      <c r="J4423">
        <v>9.1</v>
      </c>
      <c r="K4423">
        <v>46.8</v>
      </c>
      <c r="L4423">
        <v>248</v>
      </c>
      <c r="M4423">
        <v>8</v>
      </c>
      <c r="N4423">
        <v>118</v>
      </c>
      <c r="O4423" t="s">
        <v>11</v>
      </c>
      <c r="P4423">
        <v>1862</v>
      </c>
      <c r="Q4423">
        <v>12561</v>
      </c>
    </row>
    <row r="4424" spans="1:18" x14ac:dyDescent="0.25">
      <c r="A4424">
        <f t="shared" si="69"/>
        <v>24424</v>
      </c>
      <c r="B4424" t="s">
        <v>27149</v>
      </c>
      <c r="C4424" t="s">
        <v>28174</v>
      </c>
      <c r="D4424">
        <v>1</v>
      </c>
      <c r="E4424" t="s">
        <v>13384</v>
      </c>
      <c r="F4424" t="s">
        <v>13385</v>
      </c>
      <c r="G4424" t="s">
        <v>13127</v>
      </c>
      <c r="H4424" t="s">
        <v>144</v>
      </c>
      <c r="I4424">
        <v>8.9</v>
      </c>
      <c r="J4424">
        <v>9.3000000000000007</v>
      </c>
      <c r="K4424">
        <v>5.9</v>
      </c>
      <c r="L4424">
        <v>51</v>
      </c>
      <c r="M4424">
        <v>8</v>
      </c>
      <c r="N4424">
        <v>118</v>
      </c>
      <c r="P4424">
        <v>1968</v>
      </c>
      <c r="Q4424">
        <v>12561</v>
      </c>
    </row>
    <row r="4425" spans="1:18" x14ac:dyDescent="0.25">
      <c r="A4425">
        <f t="shared" si="69"/>
        <v>24425</v>
      </c>
      <c r="B4425" t="s">
        <v>24171</v>
      </c>
      <c r="C4425" t="s">
        <v>28174</v>
      </c>
      <c r="D4425">
        <v>1</v>
      </c>
      <c r="E4425" t="s">
        <v>13393</v>
      </c>
      <c r="F4425" t="s">
        <v>6982</v>
      </c>
      <c r="G4425" t="s">
        <v>13127</v>
      </c>
      <c r="H4425" t="s">
        <v>36</v>
      </c>
      <c r="I4425">
        <v>8.1999999999999993</v>
      </c>
      <c r="J4425">
        <v>10</v>
      </c>
      <c r="K4425">
        <v>5.4</v>
      </c>
      <c r="L4425">
        <v>3</v>
      </c>
      <c r="M4425">
        <v>8</v>
      </c>
      <c r="N4425" t="s">
        <v>13394</v>
      </c>
      <c r="O4425" t="s">
        <v>56</v>
      </c>
      <c r="P4425">
        <v>1830</v>
      </c>
      <c r="Q4425">
        <v>12572</v>
      </c>
    </row>
    <row r="4426" spans="1:18" x14ac:dyDescent="0.25">
      <c r="A4426">
        <f t="shared" si="69"/>
        <v>24426</v>
      </c>
      <c r="B4426" t="s">
        <v>24174</v>
      </c>
      <c r="C4426" t="s">
        <v>28174</v>
      </c>
      <c r="D4426">
        <v>1</v>
      </c>
      <c r="E4426" t="s">
        <v>13388</v>
      </c>
      <c r="F4426" t="s">
        <v>13389</v>
      </c>
      <c r="G4426" t="s">
        <v>13127</v>
      </c>
      <c r="H4426" t="s">
        <v>26</v>
      </c>
      <c r="I4426">
        <v>8.6999999999999993</v>
      </c>
      <c r="J4426">
        <v>9.1999999999999993</v>
      </c>
      <c r="K4426">
        <v>11.5</v>
      </c>
      <c r="L4426">
        <v>254</v>
      </c>
      <c r="M4426">
        <v>3</v>
      </c>
      <c r="N4426" t="s">
        <v>13340</v>
      </c>
      <c r="O4426" t="s">
        <v>11</v>
      </c>
      <c r="P4426">
        <v>1830</v>
      </c>
      <c r="Q4426">
        <v>12580</v>
      </c>
    </row>
    <row r="4427" spans="1:18" x14ac:dyDescent="0.25">
      <c r="A4427">
        <f t="shared" si="69"/>
        <v>24427</v>
      </c>
      <c r="B4427" t="s">
        <v>27151</v>
      </c>
      <c r="C4427" t="s">
        <v>28174</v>
      </c>
      <c r="D4427">
        <v>1</v>
      </c>
      <c r="E4427" t="s">
        <v>13388</v>
      </c>
      <c r="F4427" t="s">
        <v>13389</v>
      </c>
      <c r="G4427" t="s">
        <v>13127</v>
      </c>
      <c r="H4427" t="s">
        <v>36</v>
      </c>
      <c r="I4427">
        <v>8.3000000000000007</v>
      </c>
      <c r="J4427">
        <v>10.9</v>
      </c>
      <c r="K4427">
        <v>42.6</v>
      </c>
      <c r="L4427">
        <v>267</v>
      </c>
      <c r="M4427">
        <v>3</v>
      </c>
      <c r="N4427" t="s">
        <v>13340</v>
      </c>
      <c r="O4427" t="s">
        <v>11</v>
      </c>
      <c r="P4427">
        <v>1905</v>
      </c>
      <c r="Q4427">
        <v>12580</v>
      </c>
    </row>
    <row r="4428" spans="1:18" x14ac:dyDescent="0.25">
      <c r="A4428">
        <f t="shared" si="69"/>
        <v>24428</v>
      </c>
      <c r="B4428" t="s">
        <v>24187</v>
      </c>
      <c r="C4428" t="s">
        <v>28174</v>
      </c>
      <c r="D4428">
        <v>1</v>
      </c>
      <c r="E4428" t="s">
        <v>13493</v>
      </c>
      <c r="F4428" t="s">
        <v>9620</v>
      </c>
      <c r="G4428" t="s">
        <v>13127</v>
      </c>
      <c r="H4428" t="s">
        <v>26</v>
      </c>
      <c r="I4428">
        <v>7.7</v>
      </c>
      <c r="J4428">
        <v>10.199999999999999</v>
      </c>
      <c r="K4428">
        <v>11.2</v>
      </c>
      <c r="L4428">
        <v>104</v>
      </c>
      <c r="M4428">
        <v>8</v>
      </c>
      <c r="N4428" t="s">
        <v>13452</v>
      </c>
      <c r="O4428" t="s">
        <v>56</v>
      </c>
      <c r="P4428">
        <v>1831</v>
      </c>
      <c r="Q4428">
        <v>12759</v>
      </c>
    </row>
    <row r="4429" spans="1:18" x14ac:dyDescent="0.25">
      <c r="A4429">
        <f t="shared" si="69"/>
        <v>24429</v>
      </c>
      <c r="B4429" t="s">
        <v>24191</v>
      </c>
      <c r="C4429" t="s">
        <v>28174</v>
      </c>
      <c r="D4429">
        <v>1</v>
      </c>
      <c r="E4429" t="s">
        <v>13503</v>
      </c>
      <c r="F4429" t="s">
        <v>13305</v>
      </c>
      <c r="G4429" t="s">
        <v>13127</v>
      </c>
      <c r="I4429">
        <v>8.1999999999999993</v>
      </c>
      <c r="J4429">
        <v>10.7</v>
      </c>
      <c r="K4429">
        <v>17.3</v>
      </c>
      <c r="L4429">
        <v>311</v>
      </c>
      <c r="M4429">
        <v>8</v>
      </c>
      <c r="N4429" t="s">
        <v>13452</v>
      </c>
      <c r="O4429" t="s">
        <v>56</v>
      </c>
      <c r="P4429">
        <v>1879</v>
      </c>
      <c r="R4429" t="s">
        <v>13504</v>
      </c>
    </row>
    <row r="4430" spans="1:18" x14ac:dyDescent="0.25">
      <c r="A4430">
        <f t="shared" si="69"/>
        <v>24430</v>
      </c>
      <c r="B4430" t="s">
        <v>24204</v>
      </c>
      <c r="C4430" t="s">
        <v>28174</v>
      </c>
      <c r="D4430">
        <v>1</v>
      </c>
      <c r="E4430" t="s">
        <v>13572</v>
      </c>
      <c r="F4430" t="s">
        <v>2231</v>
      </c>
      <c r="G4430" t="s">
        <v>13127</v>
      </c>
      <c r="H4430" t="s">
        <v>26</v>
      </c>
      <c r="I4430">
        <v>6.4</v>
      </c>
      <c r="J4430">
        <v>7.2</v>
      </c>
      <c r="K4430">
        <v>14.9</v>
      </c>
      <c r="L4430">
        <v>125</v>
      </c>
      <c r="M4430">
        <v>8</v>
      </c>
      <c r="N4430">
        <v>119</v>
      </c>
      <c r="O4430" t="s">
        <v>56</v>
      </c>
      <c r="P4430">
        <v>1823</v>
      </c>
      <c r="Q4430">
        <v>12893</v>
      </c>
    </row>
    <row r="4431" spans="1:18" x14ac:dyDescent="0.25">
      <c r="A4431">
        <f t="shared" si="69"/>
        <v>24431</v>
      </c>
      <c r="B4431" t="s">
        <v>27161</v>
      </c>
      <c r="C4431" t="s">
        <v>28174</v>
      </c>
      <c r="D4431">
        <v>1</v>
      </c>
      <c r="E4431" t="s">
        <v>13572</v>
      </c>
      <c r="F4431" t="s">
        <v>2231</v>
      </c>
      <c r="G4431" t="s">
        <v>13127</v>
      </c>
      <c r="H4431" t="s">
        <v>36</v>
      </c>
      <c r="I4431">
        <v>6</v>
      </c>
      <c r="J4431">
        <v>11.4</v>
      </c>
      <c r="K4431">
        <v>45.9</v>
      </c>
      <c r="L4431">
        <v>358</v>
      </c>
      <c r="M4431">
        <v>8</v>
      </c>
      <c r="N4431">
        <v>119</v>
      </c>
      <c r="O4431" t="s">
        <v>56</v>
      </c>
      <c r="P4431">
        <v>1894</v>
      </c>
      <c r="Q4431">
        <v>12893</v>
      </c>
    </row>
    <row r="4432" spans="1:18" x14ac:dyDescent="0.25">
      <c r="A4432">
        <f t="shared" si="69"/>
        <v>24432</v>
      </c>
      <c r="B4432" t="s">
        <v>27162</v>
      </c>
      <c r="C4432" t="s">
        <v>28174</v>
      </c>
      <c r="D4432">
        <v>1</v>
      </c>
      <c r="E4432" t="s">
        <v>13572</v>
      </c>
      <c r="F4432" t="s">
        <v>2231</v>
      </c>
      <c r="G4432" t="s">
        <v>13127</v>
      </c>
      <c r="H4432" t="s">
        <v>88</v>
      </c>
      <c r="I4432">
        <v>6.1</v>
      </c>
      <c r="J4432">
        <v>9</v>
      </c>
      <c r="K4432">
        <v>143.30000000000001</v>
      </c>
      <c r="L4432">
        <v>251</v>
      </c>
      <c r="M4432">
        <v>8</v>
      </c>
      <c r="N4432">
        <v>119</v>
      </c>
      <c r="O4432" t="s">
        <v>56</v>
      </c>
      <c r="P4432">
        <v>1880</v>
      </c>
      <c r="Q4432">
        <v>12893</v>
      </c>
    </row>
    <row r="4433" spans="1:18" x14ac:dyDescent="0.25">
      <c r="A4433">
        <f t="shared" si="69"/>
        <v>24433</v>
      </c>
      <c r="B4433" t="s">
        <v>24220</v>
      </c>
      <c r="C4433" t="s">
        <v>28174</v>
      </c>
      <c r="D4433">
        <v>1</v>
      </c>
      <c r="E4433" t="s">
        <v>13636</v>
      </c>
      <c r="F4433" t="s">
        <v>246</v>
      </c>
      <c r="G4433" t="s">
        <v>13127</v>
      </c>
      <c r="I4433">
        <v>8</v>
      </c>
      <c r="J4433">
        <v>10.4</v>
      </c>
      <c r="K4433">
        <v>11.2</v>
      </c>
      <c r="L4433">
        <v>148</v>
      </c>
      <c r="M4433">
        <v>3</v>
      </c>
      <c r="N4433">
        <v>55</v>
      </c>
      <c r="O4433" t="s">
        <v>198</v>
      </c>
      <c r="P4433">
        <v>1832</v>
      </c>
      <c r="Q4433">
        <v>13018</v>
      </c>
    </row>
    <row r="4434" spans="1:18" x14ac:dyDescent="0.25">
      <c r="A4434">
        <f t="shared" si="69"/>
        <v>24434</v>
      </c>
      <c r="B4434" t="s">
        <v>24228</v>
      </c>
      <c r="C4434" t="s">
        <v>28174</v>
      </c>
      <c r="D4434">
        <v>1</v>
      </c>
      <c r="E4434" t="s">
        <v>13741</v>
      </c>
      <c r="F4434" t="s">
        <v>1505</v>
      </c>
      <c r="G4434" t="s">
        <v>13127</v>
      </c>
      <c r="I4434">
        <v>7.6</v>
      </c>
      <c r="J4434">
        <v>8.3000000000000007</v>
      </c>
      <c r="K4434">
        <v>0.9</v>
      </c>
      <c r="L4434">
        <v>141</v>
      </c>
      <c r="M4434">
        <v>8</v>
      </c>
      <c r="N4434">
        <v>119</v>
      </c>
      <c r="O4434" t="s">
        <v>124</v>
      </c>
      <c r="P4434">
        <v>1980</v>
      </c>
      <c r="Q4434">
        <v>13196</v>
      </c>
    </row>
    <row r="4435" spans="1:18" x14ac:dyDescent="0.25">
      <c r="A4435">
        <f t="shared" si="69"/>
        <v>24435</v>
      </c>
      <c r="B4435" t="s">
        <v>24229</v>
      </c>
      <c r="C4435" t="s">
        <v>28174</v>
      </c>
      <c r="D4435">
        <v>1</v>
      </c>
      <c r="E4435" t="s">
        <v>13741</v>
      </c>
      <c r="F4435" t="s">
        <v>13742</v>
      </c>
      <c r="G4435" t="s">
        <v>13127</v>
      </c>
      <c r="I4435">
        <v>6.6</v>
      </c>
      <c r="J4435">
        <v>7.7</v>
      </c>
      <c r="K4435">
        <v>1.9</v>
      </c>
      <c r="L4435">
        <v>23</v>
      </c>
      <c r="M4435">
        <v>8</v>
      </c>
      <c r="N4435" t="s">
        <v>13583</v>
      </c>
      <c r="O4435" t="s">
        <v>786</v>
      </c>
      <c r="P4435">
        <v>1978</v>
      </c>
      <c r="Q4435">
        <v>13198</v>
      </c>
    </row>
    <row r="4436" spans="1:18" x14ac:dyDescent="0.25">
      <c r="A4436">
        <f t="shared" si="69"/>
        <v>24436</v>
      </c>
      <c r="B4436" t="s">
        <v>24231</v>
      </c>
      <c r="C4436" t="s">
        <v>28174</v>
      </c>
      <c r="D4436">
        <v>1</v>
      </c>
      <c r="E4436" t="s">
        <v>13745</v>
      </c>
      <c r="F4436" t="s">
        <v>4003</v>
      </c>
      <c r="G4436" t="s">
        <v>13127</v>
      </c>
      <c r="H4436" t="s">
        <v>26</v>
      </c>
      <c r="I4436">
        <v>8.4</v>
      </c>
      <c r="J4436">
        <v>8.9</v>
      </c>
      <c r="K4436">
        <v>4.2</v>
      </c>
      <c r="L4436">
        <v>297</v>
      </c>
      <c r="M4436">
        <v>8</v>
      </c>
      <c r="N4436">
        <v>119</v>
      </c>
      <c r="O4436" t="s">
        <v>4</v>
      </c>
      <c r="P4436">
        <v>1830</v>
      </c>
      <c r="Q4436">
        <v>13204</v>
      </c>
    </row>
    <row r="4437" spans="1:18" x14ac:dyDescent="0.25">
      <c r="A4437">
        <f t="shared" si="69"/>
        <v>24437</v>
      </c>
      <c r="B4437" t="s">
        <v>24232</v>
      </c>
      <c r="C4437" t="s">
        <v>28174</v>
      </c>
      <c r="D4437">
        <v>1</v>
      </c>
      <c r="E4437" t="s">
        <v>13743</v>
      </c>
      <c r="F4437" t="s">
        <v>3232</v>
      </c>
      <c r="G4437" t="s">
        <v>13127</v>
      </c>
      <c r="I4437">
        <v>8.4</v>
      </c>
      <c r="J4437">
        <v>8.4</v>
      </c>
      <c r="K4437">
        <v>5.3</v>
      </c>
      <c r="L4437">
        <v>27</v>
      </c>
      <c r="M4437">
        <v>8</v>
      </c>
      <c r="N4437">
        <v>84</v>
      </c>
      <c r="O4437" t="s">
        <v>8</v>
      </c>
      <c r="P4437">
        <v>1831</v>
      </c>
      <c r="Q4437">
        <v>13209</v>
      </c>
    </row>
    <row r="4438" spans="1:18" x14ac:dyDescent="0.25">
      <c r="A4438">
        <f t="shared" si="69"/>
        <v>24438</v>
      </c>
      <c r="B4438" t="s">
        <v>24238</v>
      </c>
      <c r="C4438" t="s">
        <v>28174</v>
      </c>
      <c r="D4438">
        <v>1</v>
      </c>
      <c r="E4438" t="s">
        <v>13774</v>
      </c>
      <c r="F4438" t="s">
        <v>1604</v>
      </c>
      <c r="G4438" t="s">
        <v>13127</v>
      </c>
      <c r="H4438" t="s">
        <v>36</v>
      </c>
      <c r="I4438">
        <v>8.3000000000000007</v>
      </c>
      <c r="J4438">
        <v>11.7</v>
      </c>
      <c r="K4438">
        <v>17.100000000000001</v>
      </c>
      <c r="L4438">
        <v>313</v>
      </c>
      <c r="M4438">
        <v>9</v>
      </c>
      <c r="N4438">
        <v>84</v>
      </c>
      <c r="O4438" t="s">
        <v>18</v>
      </c>
      <c r="P4438">
        <v>1924</v>
      </c>
      <c r="Q4438">
        <v>13269</v>
      </c>
    </row>
    <row r="4439" spans="1:18" x14ac:dyDescent="0.25">
      <c r="A4439">
        <f t="shared" si="69"/>
        <v>24439</v>
      </c>
      <c r="B4439" t="s">
        <v>24243</v>
      </c>
      <c r="C4439" t="s">
        <v>28174</v>
      </c>
      <c r="D4439">
        <v>1</v>
      </c>
      <c r="E4439" t="s">
        <v>13809</v>
      </c>
      <c r="F4439" t="s">
        <v>13810</v>
      </c>
      <c r="G4439" t="s">
        <v>13127</v>
      </c>
      <c r="H4439" t="s">
        <v>26</v>
      </c>
      <c r="I4439">
        <v>7.2</v>
      </c>
      <c r="J4439">
        <v>7.8</v>
      </c>
      <c r="K4439">
        <v>2</v>
      </c>
      <c r="L4439">
        <v>174</v>
      </c>
      <c r="M4439">
        <v>9</v>
      </c>
      <c r="N4439">
        <v>119</v>
      </c>
      <c r="O4439" t="s">
        <v>3798</v>
      </c>
      <c r="P4439">
        <v>1830</v>
      </c>
      <c r="Q4439">
        <v>13312</v>
      </c>
    </row>
    <row r="4440" spans="1:18" x14ac:dyDescent="0.25">
      <c r="A4440">
        <f t="shared" si="69"/>
        <v>24440</v>
      </c>
      <c r="B4440" t="s">
        <v>27169</v>
      </c>
      <c r="C4440" t="s">
        <v>28174</v>
      </c>
      <c r="D4440">
        <v>1</v>
      </c>
      <c r="E4440" t="s">
        <v>13809</v>
      </c>
      <c r="F4440" t="s">
        <v>13810</v>
      </c>
      <c r="G4440" t="s">
        <v>13127</v>
      </c>
      <c r="H4440" t="s">
        <v>36</v>
      </c>
      <c r="I4440">
        <v>6.8</v>
      </c>
      <c r="J4440">
        <v>9.1</v>
      </c>
      <c r="K4440">
        <v>42.5</v>
      </c>
      <c r="L4440">
        <v>327</v>
      </c>
      <c r="M4440">
        <v>9</v>
      </c>
      <c r="N4440">
        <v>119</v>
      </c>
      <c r="O4440" t="s">
        <v>3798</v>
      </c>
      <c r="P4440">
        <v>1831</v>
      </c>
      <c r="Q4440">
        <v>13312</v>
      </c>
    </row>
    <row r="4441" spans="1:18" x14ac:dyDescent="0.25">
      <c r="A4441">
        <f t="shared" si="69"/>
        <v>24441</v>
      </c>
      <c r="B4441" t="s">
        <v>27170</v>
      </c>
      <c r="C4441" t="s">
        <v>28174</v>
      </c>
      <c r="D4441">
        <v>1</v>
      </c>
      <c r="E4441" t="s">
        <v>13809</v>
      </c>
      <c r="F4441" t="s">
        <v>13810</v>
      </c>
      <c r="G4441" t="s">
        <v>13127</v>
      </c>
      <c r="H4441" t="s">
        <v>38</v>
      </c>
      <c r="I4441">
        <v>6.7</v>
      </c>
      <c r="J4441">
        <v>11</v>
      </c>
      <c r="K4441">
        <v>29</v>
      </c>
      <c r="L4441">
        <v>172</v>
      </c>
      <c r="M4441">
        <v>9</v>
      </c>
      <c r="N4441">
        <v>119</v>
      </c>
      <c r="O4441" t="s">
        <v>3798</v>
      </c>
      <c r="P4441">
        <v>1894</v>
      </c>
      <c r="Q4441">
        <v>13312</v>
      </c>
    </row>
    <row r="4442" spans="1:18" x14ac:dyDescent="0.25">
      <c r="A4442">
        <f t="shared" si="69"/>
        <v>24442</v>
      </c>
      <c r="B4442" t="s">
        <v>27171</v>
      </c>
      <c r="C4442" t="s">
        <v>28174</v>
      </c>
      <c r="D4442">
        <v>1</v>
      </c>
      <c r="E4442" t="s">
        <v>13809</v>
      </c>
      <c r="F4442" t="s">
        <v>13810</v>
      </c>
      <c r="G4442" t="s">
        <v>13127</v>
      </c>
      <c r="H4442" t="s">
        <v>621</v>
      </c>
      <c r="I4442">
        <v>7.8</v>
      </c>
      <c r="J4442">
        <v>9.1</v>
      </c>
      <c r="K4442">
        <v>44</v>
      </c>
      <c r="L4442">
        <v>329</v>
      </c>
      <c r="M4442">
        <v>9</v>
      </c>
      <c r="N4442">
        <v>119</v>
      </c>
      <c r="P4442">
        <v>1902</v>
      </c>
      <c r="Q4442">
        <v>13312</v>
      </c>
    </row>
    <row r="4443" spans="1:18" x14ac:dyDescent="0.25">
      <c r="A4443">
        <f t="shared" si="69"/>
        <v>24443</v>
      </c>
      <c r="B4443" t="s">
        <v>24245</v>
      </c>
      <c r="C4443" t="s">
        <v>28174</v>
      </c>
      <c r="D4443">
        <v>1</v>
      </c>
      <c r="E4443" t="s">
        <v>13819</v>
      </c>
      <c r="F4443" t="s">
        <v>12344</v>
      </c>
      <c r="G4443" t="s">
        <v>13127</v>
      </c>
      <c r="I4443">
        <v>8.9</v>
      </c>
      <c r="J4443">
        <v>9.1</v>
      </c>
      <c r="K4443">
        <v>1.1000000000000001</v>
      </c>
      <c r="L4443">
        <v>127</v>
      </c>
      <c r="M4443">
        <v>9</v>
      </c>
      <c r="N4443">
        <v>119</v>
      </c>
      <c r="O4443" t="s">
        <v>99</v>
      </c>
      <c r="P4443">
        <v>1979</v>
      </c>
      <c r="Q4443">
        <v>13329</v>
      </c>
    </row>
    <row r="4444" spans="1:18" x14ac:dyDescent="0.25">
      <c r="A4444">
        <f t="shared" si="69"/>
        <v>24444</v>
      </c>
      <c r="B4444" t="s">
        <v>24250</v>
      </c>
      <c r="C4444" t="s">
        <v>28174</v>
      </c>
      <c r="D4444">
        <v>1</v>
      </c>
      <c r="E4444" t="s">
        <v>13869</v>
      </c>
      <c r="F4444" t="s">
        <v>13870</v>
      </c>
      <c r="G4444" t="s">
        <v>13127</v>
      </c>
      <c r="H4444" t="s">
        <v>26</v>
      </c>
      <c r="I4444">
        <v>7.8</v>
      </c>
      <c r="J4444">
        <v>10.8</v>
      </c>
      <c r="K4444">
        <v>11.6</v>
      </c>
      <c r="L4444">
        <v>102</v>
      </c>
      <c r="M4444">
        <v>9</v>
      </c>
      <c r="N4444">
        <v>119</v>
      </c>
      <c r="O4444" t="s">
        <v>4</v>
      </c>
      <c r="P4444">
        <v>1831</v>
      </c>
      <c r="Q4444">
        <v>13410</v>
      </c>
    </row>
    <row r="4445" spans="1:18" x14ac:dyDescent="0.25">
      <c r="A4445">
        <f t="shared" si="69"/>
        <v>24445</v>
      </c>
      <c r="B4445" t="s">
        <v>24254</v>
      </c>
      <c r="C4445" t="s">
        <v>28174</v>
      </c>
      <c r="D4445">
        <v>1</v>
      </c>
      <c r="E4445" t="s">
        <v>13889</v>
      </c>
      <c r="F4445" t="s">
        <v>7392</v>
      </c>
      <c r="G4445" t="s">
        <v>13127</v>
      </c>
      <c r="I4445">
        <v>8.8000000000000007</v>
      </c>
      <c r="J4445">
        <v>9.6</v>
      </c>
      <c r="K4445">
        <v>16.600000000000001</v>
      </c>
      <c r="L4445">
        <v>74</v>
      </c>
      <c r="M4445">
        <v>9</v>
      </c>
      <c r="N4445">
        <v>119</v>
      </c>
      <c r="O4445" t="s">
        <v>8</v>
      </c>
      <c r="P4445">
        <v>1902</v>
      </c>
      <c r="R4445" t="s">
        <v>13890</v>
      </c>
    </row>
    <row r="4446" spans="1:18" x14ac:dyDescent="0.25">
      <c r="A4446">
        <f t="shared" si="69"/>
        <v>24446</v>
      </c>
      <c r="B4446" t="s">
        <v>24255</v>
      </c>
      <c r="C4446" t="s">
        <v>28174</v>
      </c>
      <c r="D4446">
        <v>1</v>
      </c>
      <c r="E4446" t="s">
        <v>13891</v>
      </c>
      <c r="F4446" t="s">
        <v>809</v>
      </c>
      <c r="G4446" t="s">
        <v>13127</v>
      </c>
      <c r="H4446" t="s">
        <v>26</v>
      </c>
      <c r="I4446">
        <v>7.6</v>
      </c>
      <c r="J4446">
        <v>8.6</v>
      </c>
      <c r="K4446">
        <v>5.7</v>
      </c>
      <c r="L4446">
        <v>302</v>
      </c>
      <c r="M4446">
        <v>9</v>
      </c>
      <c r="N4446">
        <v>119</v>
      </c>
      <c r="O4446" t="s">
        <v>337</v>
      </c>
      <c r="P4446">
        <v>1830</v>
      </c>
      <c r="Q4446">
        <v>13429</v>
      </c>
    </row>
    <row r="4447" spans="1:18" x14ac:dyDescent="0.25">
      <c r="A4447">
        <f t="shared" si="69"/>
        <v>24447</v>
      </c>
      <c r="B4447" t="s">
        <v>24262</v>
      </c>
      <c r="C4447" t="s">
        <v>28174</v>
      </c>
      <c r="D4447">
        <v>1</v>
      </c>
      <c r="E4447" t="s">
        <v>13892</v>
      </c>
      <c r="F4447" t="s">
        <v>13893</v>
      </c>
      <c r="G4447" t="s">
        <v>13127</v>
      </c>
      <c r="I4447">
        <v>8.5</v>
      </c>
      <c r="J4447">
        <v>8.8000000000000007</v>
      </c>
      <c r="K4447">
        <v>1.6</v>
      </c>
      <c r="L4447">
        <v>139</v>
      </c>
      <c r="M4447">
        <v>3</v>
      </c>
      <c r="N4447">
        <v>55</v>
      </c>
      <c r="O4447" t="s">
        <v>56</v>
      </c>
      <c r="P4447">
        <v>1981</v>
      </c>
      <c r="Q4447">
        <v>13447</v>
      </c>
    </row>
    <row r="4448" spans="1:18" x14ac:dyDescent="0.25">
      <c r="A4448">
        <f t="shared" si="69"/>
        <v>24448</v>
      </c>
      <c r="B4448" t="s">
        <v>24265</v>
      </c>
      <c r="C4448" t="s">
        <v>28174</v>
      </c>
      <c r="D4448">
        <v>1</v>
      </c>
      <c r="E4448" t="s">
        <v>13905</v>
      </c>
      <c r="F4448" t="s">
        <v>8636</v>
      </c>
      <c r="G4448" t="s">
        <v>13127</v>
      </c>
      <c r="I4448">
        <v>8.1</v>
      </c>
      <c r="J4448">
        <v>9.4</v>
      </c>
      <c r="K4448">
        <v>6.4</v>
      </c>
      <c r="L4448">
        <v>117</v>
      </c>
      <c r="M4448">
        <v>9</v>
      </c>
      <c r="N4448" t="s">
        <v>13524</v>
      </c>
      <c r="O4448" t="s">
        <v>15</v>
      </c>
      <c r="P4448">
        <v>1831</v>
      </c>
      <c r="Q4448">
        <v>13471</v>
      </c>
    </row>
    <row r="4449" spans="1:18" x14ac:dyDescent="0.25">
      <c r="A4449">
        <f t="shared" si="69"/>
        <v>24449</v>
      </c>
      <c r="B4449" t="s">
        <v>24266</v>
      </c>
      <c r="C4449" t="s">
        <v>28174</v>
      </c>
      <c r="D4449">
        <v>1</v>
      </c>
      <c r="E4449" t="s">
        <v>13937</v>
      </c>
      <c r="F4449" t="s">
        <v>2480</v>
      </c>
      <c r="G4449" t="s">
        <v>13127</v>
      </c>
      <c r="H4449" t="s">
        <v>26</v>
      </c>
      <c r="I4449">
        <v>8</v>
      </c>
      <c r="J4449">
        <v>9.3000000000000007</v>
      </c>
      <c r="K4449">
        <v>22.6</v>
      </c>
      <c r="L4449">
        <v>151</v>
      </c>
      <c r="M4449">
        <v>9</v>
      </c>
      <c r="N4449">
        <v>119</v>
      </c>
      <c r="O4449" t="s">
        <v>71</v>
      </c>
      <c r="P4449">
        <v>1967</v>
      </c>
      <c r="Q4449">
        <v>13513</v>
      </c>
    </row>
    <row r="4450" spans="1:18" x14ac:dyDescent="0.25">
      <c r="A4450">
        <f t="shared" si="69"/>
        <v>24450</v>
      </c>
      <c r="B4450" t="s">
        <v>27178</v>
      </c>
      <c r="C4450" t="s">
        <v>28174</v>
      </c>
      <c r="D4450">
        <v>1</v>
      </c>
      <c r="E4450" t="s">
        <v>13937</v>
      </c>
      <c r="F4450" t="s">
        <v>2480</v>
      </c>
      <c r="G4450" t="s">
        <v>13127</v>
      </c>
      <c r="H4450" t="s">
        <v>36</v>
      </c>
      <c r="I4450">
        <v>8.1</v>
      </c>
      <c r="J4450">
        <v>10.7</v>
      </c>
      <c r="K4450">
        <v>130.5</v>
      </c>
      <c r="L4450">
        <v>285</v>
      </c>
      <c r="M4450">
        <v>9</v>
      </c>
      <c r="N4450">
        <v>119</v>
      </c>
      <c r="O4450" t="s">
        <v>71</v>
      </c>
      <c r="P4450">
        <v>1922</v>
      </c>
      <c r="Q4450">
        <v>13513</v>
      </c>
    </row>
    <row r="4451" spans="1:18" x14ac:dyDescent="0.25">
      <c r="A4451">
        <f t="shared" si="69"/>
        <v>24451</v>
      </c>
      <c r="B4451" t="s">
        <v>27179</v>
      </c>
      <c r="C4451" t="s">
        <v>28174</v>
      </c>
      <c r="D4451">
        <v>1</v>
      </c>
      <c r="E4451" t="s">
        <v>13937</v>
      </c>
      <c r="F4451" t="s">
        <v>2480</v>
      </c>
      <c r="G4451" t="s">
        <v>13127</v>
      </c>
      <c r="H4451" t="s">
        <v>38</v>
      </c>
      <c r="I4451">
        <v>8.1999999999999993</v>
      </c>
      <c r="J4451">
        <v>9.6999999999999993</v>
      </c>
      <c r="K4451">
        <v>175.3</v>
      </c>
      <c r="L4451">
        <v>38</v>
      </c>
      <c r="M4451">
        <v>9</v>
      </c>
      <c r="N4451">
        <v>119</v>
      </c>
      <c r="O4451" t="s">
        <v>71</v>
      </c>
      <c r="P4451">
        <v>1921</v>
      </c>
      <c r="Q4451">
        <v>13513</v>
      </c>
    </row>
    <row r="4452" spans="1:18" x14ac:dyDescent="0.25">
      <c r="A4452">
        <f t="shared" si="69"/>
        <v>24452</v>
      </c>
      <c r="B4452" t="s">
        <v>24274</v>
      </c>
      <c r="C4452" t="s">
        <v>28174</v>
      </c>
      <c r="D4452">
        <v>1</v>
      </c>
      <c r="E4452" t="s">
        <v>13966</v>
      </c>
      <c r="F4452" t="s">
        <v>6030</v>
      </c>
      <c r="G4452" t="s">
        <v>13127</v>
      </c>
      <c r="H4452" t="s">
        <v>36</v>
      </c>
      <c r="I4452">
        <v>6.5</v>
      </c>
      <c r="J4452">
        <v>9</v>
      </c>
      <c r="K4452">
        <v>11.6</v>
      </c>
      <c r="L4452">
        <v>33</v>
      </c>
      <c r="M4452">
        <v>9</v>
      </c>
      <c r="N4452">
        <v>84</v>
      </c>
      <c r="O4452" t="s">
        <v>142</v>
      </c>
      <c r="P4452">
        <v>1848</v>
      </c>
      <c r="Q4452">
        <v>13572</v>
      </c>
    </row>
    <row r="4453" spans="1:18" x14ac:dyDescent="0.25">
      <c r="A4453">
        <f t="shared" si="69"/>
        <v>24453</v>
      </c>
      <c r="B4453" t="s">
        <v>24275</v>
      </c>
      <c r="C4453" t="s">
        <v>28174</v>
      </c>
      <c r="D4453">
        <v>1</v>
      </c>
      <c r="E4453" t="s">
        <v>13956</v>
      </c>
      <c r="F4453" t="s">
        <v>13958</v>
      </c>
      <c r="G4453" t="s">
        <v>13127</v>
      </c>
      <c r="H4453" t="s">
        <v>26</v>
      </c>
      <c r="I4453">
        <v>7.1</v>
      </c>
      <c r="J4453">
        <v>9.1999999999999993</v>
      </c>
      <c r="K4453">
        <v>5.4</v>
      </c>
      <c r="L4453">
        <v>111</v>
      </c>
      <c r="M4453">
        <v>3</v>
      </c>
      <c r="N4453">
        <v>55</v>
      </c>
      <c r="O4453" t="s">
        <v>15</v>
      </c>
      <c r="P4453">
        <v>1831</v>
      </c>
      <c r="Q4453">
        <v>13560</v>
      </c>
      <c r="R4453" t="s">
        <v>28311</v>
      </c>
    </row>
    <row r="4454" spans="1:18" x14ac:dyDescent="0.25">
      <c r="A4454">
        <f t="shared" si="69"/>
        <v>24454</v>
      </c>
      <c r="B4454" t="s">
        <v>27181</v>
      </c>
      <c r="C4454" t="s">
        <v>28174</v>
      </c>
      <c r="D4454">
        <v>1</v>
      </c>
      <c r="E4454" t="s">
        <v>13956</v>
      </c>
      <c r="F4454" t="s">
        <v>13958</v>
      </c>
      <c r="G4454" t="s">
        <v>13127</v>
      </c>
      <c r="H4454" t="s">
        <v>36</v>
      </c>
      <c r="I4454">
        <v>7.1</v>
      </c>
      <c r="J4454">
        <v>10.3</v>
      </c>
      <c r="K4454">
        <v>49.3</v>
      </c>
      <c r="L4454">
        <v>208</v>
      </c>
      <c r="M4454">
        <v>3</v>
      </c>
      <c r="N4454">
        <v>55</v>
      </c>
      <c r="O4454" t="s">
        <v>15</v>
      </c>
      <c r="P4454">
        <v>1931</v>
      </c>
      <c r="Q4454">
        <v>13560</v>
      </c>
    </row>
    <row r="4455" spans="1:18" x14ac:dyDescent="0.25">
      <c r="A4455">
        <f t="shared" si="69"/>
        <v>24455</v>
      </c>
      <c r="B4455" t="s">
        <v>27182</v>
      </c>
      <c r="C4455" t="s">
        <v>28174</v>
      </c>
      <c r="D4455">
        <v>1</v>
      </c>
      <c r="E4455" t="s">
        <v>13956</v>
      </c>
      <c r="F4455" t="s">
        <v>13958</v>
      </c>
      <c r="G4455" t="s">
        <v>13127</v>
      </c>
      <c r="H4455" t="s">
        <v>29</v>
      </c>
      <c r="I4455">
        <v>7</v>
      </c>
      <c r="J4455">
        <v>12.7</v>
      </c>
      <c r="K4455">
        <v>34</v>
      </c>
      <c r="L4455">
        <v>313</v>
      </c>
      <c r="M4455">
        <v>3</v>
      </c>
      <c r="N4455">
        <v>55</v>
      </c>
      <c r="O4455" t="s">
        <v>15</v>
      </c>
      <c r="P4455">
        <v>1910</v>
      </c>
      <c r="Q4455">
        <v>13560</v>
      </c>
    </row>
    <row r="4456" spans="1:18" x14ac:dyDescent="0.25">
      <c r="A4456">
        <f t="shared" si="69"/>
        <v>24456</v>
      </c>
      <c r="B4456" t="s">
        <v>24278</v>
      </c>
      <c r="C4456" t="s">
        <v>28174</v>
      </c>
      <c r="D4456">
        <v>1</v>
      </c>
      <c r="E4456" t="s">
        <v>14001</v>
      </c>
      <c r="F4456" t="s">
        <v>14002</v>
      </c>
      <c r="G4456" t="s">
        <v>13127</v>
      </c>
      <c r="I4456">
        <v>8.1</v>
      </c>
      <c r="J4456">
        <v>8.6</v>
      </c>
      <c r="K4456">
        <v>5</v>
      </c>
      <c r="L4456">
        <v>324</v>
      </c>
      <c r="M4456">
        <v>9</v>
      </c>
      <c r="N4456" t="s">
        <v>14003</v>
      </c>
      <c r="O4456" t="s">
        <v>56</v>
      </c>
      <c r="P4456">
        <v>1831</v>
      </c>
      <c r="Q4456">
        <v>13636</v>
      </c>
    </row>
    <row r="4457" spans="1:18" x14ac:dyDescent="0.25">
      <c r="A4457">
        <f t="shared" si="69"/>
        <v>24457</v>
      </c>
      <c r="B4457" t="s">
        <v>24280</v>
      </c>
      <c r="C4457" t="s">
        <v>28174</v>
      </c>
      <c r="D4457">
        <v>1</v>
      </c>
      <c r="E4457" t="s">
        <v>14020</v>
      </c>
      <c r="F4457" t="s">
        <v>1407</v>
      </c>
      <c r="G4457" t="s">
        <v>13127</v>
      </c>
      <c r="H4457" t="s">
        <v>26</v>
      </c>
      <c r="I4457">
        <v>5.9</v>
      </c>
      <c r="J4457">
        <v>8.1</v>
      </c>
      <c r="K4457">
        <v>2.7</v>
      </c>
      <c r="L4457">
        <v>246</v>
      </c>
      <c r="M4457">
        <v>9</v>
      </c>
      <c r="N4457">
        <v>84</v>
      </c>
      <c r="O4457" t="s">
        <v>188</v>
      </c>
      <c r="P4457">
        <v>1831</v>
      </c>
      <c r="Q4457">
        <v>13672</v>
      </c>
    </row>
    <row r="4458" spans="1:18" x14ac:dyDescent="0.25">
      <c r="A4458">
        <f t="shared" si="69"/>
        <v>24458</v>
      </c>
      <c r="B4458" t="s">
        <v>27183</v>
      </c>
      <c r="C4458" t="s">
        <v>28174</v>
      </c>
      <c r="D4458">
        <v>1</v>
      </c>
      <c r="E4458" t="s">
        <v>14020</v>
      </c>
      <c r="F4458" t="s">
        <v>1407</v>
      </c>
      <c r="G4458" t="s">
        <v>13127</v>
      </c>
      <c r="H4458" t="s">
        <v>36</v>
      </c>
      <c r="I4458">
        <v>5.9</v>
      </c>
      <c r="J4458">
        <v>8.6</v>
      </c>
      <c r="K4458">
        <v>34.799999999999997</v>
      </c>
      <c r="L4458">
        <v>207</v>
      </c>
      <c r="M4458">
        <v>9</v>
      </c>
      <c r="N4458">
        <v>84</v>
      </c>
      <c r="O4458" t="s">
        <v>188</v>
      </c>
      <c r="P4458">
        <v>1959</v>
      </c>
      <c r="Q4458">
        <v>13672</v>
      </c>
    </row>
    <row r="4459" spans="1:18" x14ac:dyDescent="0.25">
      <c r="A4459">
        <f t="shared" si="69"/>
        <v>24459</v>
      </c>
      <c r="B4459" t="s">
        <v>24282</v>
      </c>
      <c r="C4459" t="s">
        <v>28174</v>
      </c>
      <c r="D4459">
        <v>1</v>
      </c>
      <c r="E4459" t="s">
        <v>14021</v>
      </c>
      <c r="F4459" t="s">
        <v>14022</v>
      </c>
      <c r="G4459" t="s">
        <v>13127</v>
      </c>
      <c r="H4459" t="s">
        <v>26</v>
      </c>
      <c r="I4459">
        <v>6</v>
      </c>
      <c r="J4459">
        <v>7.4</v>
      </c>
      <c r="K4459">
        <v>3.5</v>
      </c>
      <c r="L4459">
        <v>338</v>
      </c>
      <c r="M4459">
        <v>3</v>
      </c>
      <c r="N4459">
        <v>55</v>
      </c>
      <c r="O4459" t="s">
        <v>56</v>
      </c>
      <c r="P4459">
        <v>1978</v>
      </c>
      <c r="Q4459">
        <v>13692</v>
      </c>
      <c r="R4459" t="s">
        <v>14023</v>
      </c>
    </row>
    <row r="4460" spans="1:18" x14ac:dyDescent="0.25">
      <c r="A4460">
        <f t="shared" si="69"/>
        <v>24460</v>
      </c>
      <c r="B4460" t="s">
        <v>27184</v>
      </c>
      <c r="C4460" t="s">
        <v>28174</v>
      </c>
      <c r="D4460">
        <v>1</v>
      </c>
      <c r="E4460" t="s">
        <v>14021</v>
      </c>
      <c r="F4460" t="s">
        <v>14022</v>
      </c>
      <c r="G4460" t="s">
        <v>13127</v>
      </c>
      <c r="H4460" t="s">
        <v>36</v>
      </c>
      <c r="I4460">
        <v>5.7</v>
      </c>
      <c r="J4460">
        <v>12.5</v>
      </c>
      <c r="K4460">
        <v>83.9</v>
      </c>
      <c r="L4460">
        <v>55</v>
      </c>
      <c r="M4460">
        <v>3</v>
      </c>
      <c r="N4460">
        <v>55</v>
      </c>
      <c r="O4460" t="s">
        <v>56</v>
      </c>
      <c r="P4460">
        <v>1911</v>
      </c>
      <c r="Q4460">
        <v>13692</v>
      </c>
    </row>
    <row r="4461" spans="1:18" x14ac:dyDescent="0.25">
      <c r="A4461">
        <f t="shared" si="69"/>
        <v>24461</v>
      </c>
      <c r="B4461" t="s">
        <v>24290</v>
      </c>
      <c r="C4461" t="s">
        <v>28174</v>
      </c>
      <c r="D4461">
        <v>1</v>
      </c>
      <c r="E4461" t="s">
        <v>14082</v>
      </c>
      <c r="F4461" t="s">
        <v>8908</v>
      </c>
      <c r="G4461" t="s">
        <v>13127</v>
      </c>
      <c r="H4461" t="s">
        <v>26</v>
      </c>
      <c r="I4461">
        <v>7.7</v>
      </c>
      <c r="J4461">
        <v>11.2</v>
      </c>
      <c r="K4461">
        <v>6.3</v>
      </c>
      <c r="L4461">
        <v>38</v>
      </c>
      <c r="M4461">
        <v>3</v>
      </c>
      <c r="N4461">
        <v>55</v>
      </c>
      <c r="O4461" t="s">
        <v>56</v>
      </c>
      <c r="P4461">
        <v>1958</v>
      </c>
      <c r="Q4461">
        <v>13795</v>
      </c>
    </row>
    <row r="4462" spans="1:18" x14ac:dyDescent="0.25">
      <c r="A4462">
        <f t="shared" si="69"/>
        <v>24462</v>
      </c>
      <c r="B4462" t="s">
        <v>27188</v>
      </c>
      <c r="C4462" t="s">
        <v>28174</v>
      </c>
      <c r="D4462">
        <v>1</v>
      </c>
      <c r="E4462" t="s">
        <v>14082</v>
      </c>
      <c r="F4462" t="s">
        <v>8908</v>
      </c>
      <c r="G4462" t="s">
        <v>13127</v>
      </c>
      <c r="H4462" t="s">
        <v>36</v>
      </c>
      <c r="I4462">
        <v>7.7</v>
      </c>
      <c r="J4462">
        <v>8.8000000000000007</v>
      </c>
      <c r="K4462">
        <v>39.4</v>
      </c>
      <c r="L4462">
        <v>201</v>
      </c>
      <c r="M4462">
        <v>3</v>
      </c>
      <c r="N4462">
        <v>55</v>
      </c>
      <c r="O4462" t="s">
        <v>56</v>
      </c>
      <c r="P4462">
        <v>1958</v>
      </c>
      <c r="Q4462">
        <v>13795</v>
      </c>
    </row>
    <row r="4463" spans="1:18" x14ac:dyDescent="0.25">
      <c r="A4463">
        <f t="shared" si="69"/>
        <v>24463</v>
      </c>
      <c r="B4463" t="s">
        <v>27189</v>
      </c>
      <c r="C4463" t="s">
        <v>28174</v>
      </c>
      <c r="D4463">
        <v>1</v>
      </c>
      <c r="E4463" t="s">
        <v>14082</v>
      </c>
      <c r="F4463" t="s">
        <v>8908</v>
      </c>
      <c r="G4463" t="s">
        <v>13127</v>
      </c>
      <c r="H4463" t="s">
        <v>38</v>
      </c>
      <c r="I4463">
        <v>7.7</v>
      </c>
      <c r="J4463">
        <v>11.4</v>
      </c>
      <c r="K4463">
        <v>42.8</v>
      </c>
      <c r="L4463">
        <v>169</v>
      </c>
      <c r="M4463">
        <v>3</v>
      </c>
      <c r="N4463">
        <v>55</v>
      </c>
      <c r="O4463" t="s">
        <v>56</v>
      </c>
      <c r="P4463">
        <v>1930</v>
      </c>
      <c r="Q4463">
        <v>13795</v>
      </c>
    </row>
    <row r="4464" spans="1:18" x14ac:dyDescent="0.25">
      <c r="A4464">
        <f t="shared" si="69"/>
        <v>24464</v>
      </c>
      <c r="B4464" t="s">
        <v>27190</v>
      </c>
      <c r="C4464" t="s">
        <v>28174</v>
      </c>
      <c r="D4464">
        <v>1</v>
      </c>
      <c r="E4464" t="s">
        <v>14082</v>
      </c>
      <c r="F4464" t="s">
        <v>8908</v>
      </c>
      <c r="G4464" t="s">
        <v>13127</v>
      </c>
      <c r="H4464" t="s">
        <v>144</v>
      </c>
      <c r="I4464">
        <v>8.9</v>
      </c>
      <c r="J4464">
        <v>11.9</v>
      </c>
      <c r="K4464">
        <v>22.4</v>
      </c>
      <c r="L4464">
        <v>102</v>
      </c>
      <c r="M4464">
        <v>3</v>
      </c>
      <c r="N4464">
        <v>55</v>
      </c>
      <c r="P4464">
        <v>1830</v>
      </c>
      <c r="Q4464">
        <v>13795</v>
      </c>
    </row>
    <row r="4465" spans="1:18" x14ac:dyDescent="0.25">
      <c r="A4465">
        <f t="shared" si="69"/>
        <v>24465</v>
      </c>
      <c r="B4465" t="s">
        <v>24292</v>
      </c>
      <c r="C4465" t="s">
        <v>28174</v>
      </c>
      <c r="D4465">
        <v>1</v>
      </c>
      <c r="E4465" t="s">
        <v>14115</v>
      </c>
      <c r="F4465" t="s">
        <v>14116</v>
      </c>
      <c r="G4465" t="s">
        <v>13127</v>
      </c>
      <c r="I4465">
        <v>6.2</v>
      </c>
      <c r="J4465">
        <v>9</v>
      </c>
      <c r="K4465">
        <v>26.6</v>
      </c>
      <c r="L4465">
        <v>118</v>
      </c>
      <c r="M4465">
        <v>3</v>
      </c>
      <c r="N4465">
        <v>55</v>
      </c>
      <c r="O4465" t="s">
        <v>56</v>
      </c>
      <c r="P4465">
        <v>1831</v>
      </c>
      <c r="Q4465">
        <v>13870</v>
      </c>
      <c r="R4465" t="s">
        <v>1972</v>
      </c>
    </row>
    <row r="4466" spans="1:18" x14ac:dyDescent="0.25">
      <c r="A4466">
        <f t="shared" si="69"/>
        <v>24466</v>
      </c>
      <c r="B4466" t="s">
        <v>24295</v>
      </c>
      <c r="C4466" t="s">
        <v>28174</v>
      </c>
      <c r="D4466">
        <v>1</v>
      </c>
      <c r="E4466" t="s">
        <v>14134</v>
      </c>
      <c r="F4466" t="s">
        <v>110</v>
      </c>
      <c r="G4466" t="s">
        <v>13127</v>
      </c>
      <c r="I4466">
        <v>8.1</v>
      </c>
      <c r="J4466">
        <v>9.6</v>
      </c>
      <c r="K4466">
        <v>13.7</v>
      </c>
      <c r="L4466">
        <v>13</v>
      </c>
      <c r="M4466">
        <v>3</v>
      </c>
      <c r="N4466" t="s">
        <v>14135</v>
      </c>
      <c r="O4466" t="s">
        <v>56</v>
      </c>
      <c r="P4466">
        <v>1830</v>
      </c>
      <c r="Q4466">
        <v>13903</v>
      </c>
    </row>
    <row r="4467" spans="1:18" x14ac:dyDescent="0.25">
      <c r="A4467">
        <f t="shared" si="69"/>
        <v>24467</v>
      </c>
      <c r="B4467" t="s">
        <v>24303</v>
      </c>
      <c r="C4467" t="s">
        <v>28174</v>
      </c>
      <c r="D4467">
        <v>1</v>
      </c>
      <c r="E4467" t="s">
        <v>14212</v>
      </c>
      <c r="F4467" t="s">
        <v>11795</v>
      </c>
      <c r="G4467" t="s">
        <v>13127</v>
      </c>
      <c r="I4467">
        <v>7</v>
      </c>
      <c r="J4467">
        <v>8.8000000000000007</v>
      </c>
      <c r="K4467">
        <v>24.7</v>
      </c>
      <c r="L4467">
        <v>286</v>
      </c>
      <c r="M4467">
        <v>9</v>
      </c>
      <c r="N4467">
        <v>120</v>
      </c>
      <c r="O4467" t="s">
        <v>8</v>
      </c>
      <c r="P4467">
        <v>1831</v>
      </c>
      <c r="Q4467">
        <v>14027</v>
      </c>
    </row>
    <row r="4468" spans="1:18" x14ac:dyDescent="0.25">
      <c r="A4468">
        <f t="shared" si="69"/>
        <v>24468</v>
      </c>
      <c r="B4468" t="s">
        <v>24305</v>
      </c>
      <c r="C4468" t="s">
        <v>28174</v>
      </c>
      <c r="D4468">
        <v>1</v>
      </c>
      <c r="E4468" t="s">
        <v>14238</v>
      </c>
      <c r="F4468" t="s">
        <v>1580</v>
      </c>
      <c r="G4468" t="s">
        <v>13127</v>
      </c>
      <c r="H4468" t="s">
        <v>26</v>
      </c>
      <c r="I4468">
        <v>7.4</v>
      </c>
      <c r="J4468">
        <v>8.4</v>
      </c>
      <c r="K4468">
        <v>3.1</v>
      </c>
      <c r="L4468">
        <v>262</v>
      </c>
      <c r="M4468">
        <v>9</v>
      </c>
      <c r="N4468">
        <v>120</v>
      </c>
      <c r="O4468" t="s">
        <v>8</v>
      </c>
      <c r="P4468">
        <v>1831</v>
      </c>
      <c r="Q4468">
        <v>14078</v>
      </c>
    </row>
    <row r="4469" spans="1:18" x14ac:dyDescent="0.25">
      <c r="A4469">
        <f t="shared" si="69"/>
        <v>24469</v>
      </c>
      <c r="B4469" t="s">
        <v>27194</v>
      </c>
      <c r="C4469" t="s">
        <v>28174</v>
      </c>
      <c r="D4469">
        <v>1</v>
      </c>
      <c r="E4469" t="s">
        <v>14238</v>
      </c>
      <c r="F4469" t="s">
        <v>1580</v>
      </c>
      <c r="G4469" t="s">
        <v>13127</v>
      </c>
      <c r="H4469" t="s">
        <v>36</v>
      </c>
      <c r="I4469">
        <v>7</v>
      </c>
      <c r="J4469">
        <v>11.2</v>
      </c>
      <c r="K4469">
        <v>183</v>
      </c>
      <c r="L4469">
        <v>341</v>
      </c>
      <c r="M4469">
        <v>9</v>
      </c>
      <c r="N4469">
        <v>120</v>
      </c>
      <c r="O4469" t="s">
        <v>8</v>
      </c>
      <c r="P4469">
        <v>1880</v>
      </c>
      <c r="Q4469">
        <v>14078</v>
      </c>
    </row>
    <row r="4470" spans="1:18" x14ac:dyDescent="0.25">
      <c r="A4470">
        <f t="shared" si="69"/>
        <v>24470</v>
      </c>
      <c r="B4470" t="s">
        <v>27195</v>
      </c>
      <c r="C4470" t="s">
        <v>28174</v>
      </c>
      <c r="D4470">
        <v>1</v>
      </c>
      <c r="E4470" t="s">
        <v>14238</v>
      </c>
      <c r="F4470" t="s">
        <v>1580</v>
      </c>
      <c r="G4470" t="s">
        <v>13127</v>
      </c>
      <c r="H4470" t="s">
        <v>38</v>
      </c>
      <c r="I4470">
        <v>7</v>
      </c>
      <c r="J4470">
        <v>12.9</v>
      </c>
      <c r="K4470">
        <v>53.8</v>
      </c>
      <c r="L4470">
        <v>3</v>
      </c>
      <c r="M4470">
        <v>9</v>
      </c>
      <c r="N4470">
        <v>120</v>
      </c>
      <c r="O4470" t="s">
        <v>8</v>
      </c>
      <c r="P4470">
        <v>1953</v>
      </c>
      <c r="Q4470">
        <v>14078</v>
      </c>
    </row>
    <row r="4471" spans="1:18" x14ac:dyDescent="0.25">
      <c r="A4471">
        <f t="shared" si="69"/>
        <v>24471</v>
      </c>
      <c r="B4471" t="s">
        <v>27196</v>
      </c>
      <c r="C4471" t="s">
        <v>28174</v>
      </c>
      <c r="D4471">
        <v>1</v>
      </c>
      <c r="E4471" t="s">
        <v>14238</v>
      </c>
      <c r="F4471" t="s">
        <v>1580</v>
      </c>
      <c r="G4471" t="s">
        <v>13127</v>
      </c>
      <c r="H4471" t="s">
        <v>480</v>
      </c>
      <c r="I4471">
        <v>7</v>
      </c>
      <c r="J4471">
        <v>12.1</v>
      </c>
      <c r="K4471">
        <v>74.7</v>
      </c>
      <c r="L4471">
        <v>42</v>
      </c>
      <c r="M4471">
        <v>9</v>
      </c>
      <c r="N4471">
        <v>120</v>
      </c>
      <c r="O4471" t="s">
        <v>8</v>
      </c>
      <c r="P4471">
        <v>1953</v>
      </c>
      <c r="Q4471">
        <v>14078</v>
      </c>
    </row>
    <row r="4472" spans="1:18" x14ac:dyDescent="0.25">
      <c r="A4472">
        <f t="shared" si="69"/>
        <v>24472</v>
      </c>
      <c r="B4472" t="s">
        <v>24307</v>
      </c>
      <c r="C4472" t="s">
        <v>28174</v>
      </c>
      <c r="D4472">
        <v>1</v>
      </c>
      <c r="E4472" t="s">
        <v>14238</v>
      </c>
      <c r="F4472" t="s">
        <v>14239</v>
      </c>
      <c r="G4472" t="s">
        <v>13127</v>
      </c>
      <c r="H4472" t="s">
        <v>26</v>
      </c>
      <c r="I4472">
        <v>8.9</v>
      </c>
      <c r="J4472">
        <v>10.4</v>
      </c>
      <c r="K4472">
        <v>22.2</v>
      </c>
      <c r="L4472">
        <v>31</v>
      </c>
      <c r="M4472">
        <v>9</v>
      </c>
      <c r="N4472">
        <v>85</v>
      </c>
      <c r="O4472" t="s">
        <v>56</v>
      </c>
      <c r="P4472">
        <v>1832</v>
      </c>
    </row>
    <row r="4473" spans="1:18" x14ac:dyDescent="0.25">
      <c r="A4473">
        <f t="shared" si="69"/>
        <v>24473</v>
      </c>
      <c r="B4473" t="s">
        <v>27197</v>
      </c>
      <c r="C4473" t="s">
        <v>28174</v>
      </c>
      <c r="D4473">
        <v>1</v>
      </c>
      <c r="E4473" t="s">
        <v>14238</v>
      </c>
      <c r="F4473" t="s">
        <v>14239</v>
      </c>
      <c r="G4473" t="s">
        <v>13127</v>
      </c>
      <c r="H4473" t="s">
        <v>36</v>
      </c>
      <c r="I4473">
        <v>8.6999999999999993</v>
      </c>
      <c r="J4473">
        <v>9.3000000000000007</v>
      </c>
      <c r="K4473">
        <v>55.4</v>
      </c>
      <c r="L4473">
        <v>195</v>
      </c>
      <c r="M4473">
        <v>9</v>
      </c>
      <c r="N4473">
        <v>85</v>
      </c>
      <c r="O4473" t="s">
        <v>56</v>
      </c>
      <c r="P4473">
        <v>1832</v>
      </c>
    </row>
    <row r="4474" spans="1:18" x14ac:dyDescent="0.25">
      <c r="A4474">
        <f t="shared" si="69"/>
        <v>24474</v>
      </c>
      <c r="B4474" t="s">
        <v>24308</v>
      </c>
      <c r="C4474" t="s">
        <v>28174</v>
      </c>
      <c r="D4474">
        <v>1</v>
      </c>
      <c r="E4474" t="s">
        <v>14252</v>
      </c>
      <c r="F4474" t="s">
        <v>848</v>
      </c>
      <c r="G4474" t="s">
        <v>13127</v>
      </c>
      <c r="H4474" t="s">
        <v>26</v>
      </c>
      <c r="I4474">
        <v>7</v>
      </c>
      <c r="J4474">
        <v>8.6999999999999993</v>
      </c>
      <c r="K4474">
        <v>34.299999999999997</v>
      </c>
      <c r="L4474">
        <v>327</v>
      </c>
      <c r="M4474">
        <v>9</v>
      </c>
      <c r="N4474" t="s">
        <v>14148</v>
      </c>
      <c r="O4474" t="s">
        <v>11</v>
      </c>
      <c r="P4474">
        <v>1926</v>
      </c>
    </row>
    <row r="4475" spans="1:18" x14ac:dyDescent="0.25">
      <c r="A4475">
        <f t="shared" si="69"/>
        <v>24475</v>
      </c>
      <c r="B4475" t="s">
        <v>27198</v>
      </c>
      <c r="C4475" t="s">
        <v>28174</v>
      </c>
      <c r="D4475">
        <v>1</v>
      </c>
      <c r="E4475" t="s">
        <v>14252</v>
      </c>
      <c r="F4475" t="s">
        <v>848</v>
      </c>
      <c r="G4475" t="s">
        <v>13127</v>
      </c>
      <c r="H4475" t="s">
        <v>38</v>
      </c>
      <c r="I4475">
        <v>6.8</v>
      </c>
      <c r="J4475">
        <v>10.8</v>
      </c>
      <c r="K4475">
        <v>113.5</v>
      </c>
      <c r="L4475">
        <v>219</v>
      </c>
      <c r="M4475">
        <v>9</v>
      </c>
      <c r="N4475" t="s">
        <v>14148</v>
      </c>
      <c r="O4475" t="s">
        <v>11</v>
      </c>
      <c r="P4475">
        <v>1922</v>
      </c>
    </row>
    <row r="4476" spans="1:18" x14ac:dyDescent="0.25">
      <c r="A4476">
        <f t="shared" si="69"/>
        <v>24476</v>
      </c>
      <c r="B4476" t="s">
        <v>24312</v>
      </c>
      <c r="C4476" t="s">
        <v>28174</v>
      </c>
      <c r="D4476">
        <v>1</v>
      </c>
      <c r="E4476" t="s">
        <v>14269</v>
      </c>
      <c r="F4476" t="s">
        <v>4110</v>
      </c>
      <c r="G4476" t="s">
        <v>13127</v>
      </c>
      <c r="I4476">
        <v>8.1</v>
      </c>
      <c r="J4476">
        <v>9.1</v>
      </c>
      <c r="K4476">
        <v>2.4</v>
      </c>
      <c r="L4476">
        <v>222</v>
      </c>
      <c r="M4476">
        <v>9</v>
      </c>
      <c r="N4476">
        <v>120</v>
      </c>
      <c r="O4476" t="s">
        <v>56</v>
      </c>
      <c r="P4476">
        <v>1831</v>
      </c>
      <c r="Q4476">
        <v>14124</v>
      </c>
    </row>
    <row r="4477" spans="1:18" x14ac:dyDescent="0.25">
      <c r="A4477">
        <f t="shared" si="69"/>
        <v>24477</v>
      </c>
      <c r="B4477" t="s">
        <v>24315</v>
      </c>
      <c r="C4477" t="s">
        <v>28174</v>
      </c>
      <c r="D4477">
        <v>1</v>
      </c>
      <c r="E4477" t="s">
        <v>14238</v>
      </c>
      <c r="F4477" t="s">
        <v>663</v>
      </c>
      <c r="G4477" t="s">
        <v>13127</v>
      </c>
      <c r="H4477" t="s">
        <v>26</v>
      </c>
      <c r="I4477">
        <v>7.2</v>
      </c>
      <c r="J4477">
        <v>9.6999999999999993</v>
      </c>
      <c r="K4477">
        <v>1.9</v>
      </c>
      <c r="L4477">
        <v>257</v>
      </c>
      <c r="M4477">
        <v>3</v>
      </c>
      <c r="N4477" t="s">
        <v>14240</v>
      </c>
      <c r="O4477" t="s">
        <v>11</v>
      </c>
      <c r="P4477">
        <v>1979</v>
      </c>
      <c r="Q4477">
        <v>14102</v>
      </c>
    </row>
    <row r="4478" spans="1:18" x14ac:dyDescent="0.25">
      <c r="A4478">
        <f t="shared" si="69"/>
        <v>24478</v>
      </c>
      <c r="B4478" t="s">
        <v>27200</v>
      </c>
      <c r="C4478" t="s">
        <v>28174</v>
      </c>
      <c r="D4478">
        <v>1</v>
      </c>
      <c r="E4478" t="s">
        <v>14238</v>
      </c>
      <c r="F4478" t="s">
        <v>663</v>
      </c>
      <c r="G4478" t="s">
        <v>13127</v>
      </c>
      <c r="H4478" t="s">
        <v>36</v>
      </c>
      <c r="I4478">
        <v>7.2</v>
      </c>
      <c r="J4478">
        <v>9.6999999999999993</v>
      </c>
      <c r="K4478">
        <v>42.7</v>
      </c>
      <c r="L4478">
        <v>52</v>
      </c>
      <c r="M4478">
        <v>3</v>
      </c>
      <c r="N4478" t="s">
        <v>14240</v>
      </c>
      <c r="O4478" t="s">
        <v>11</v>
      </c>
      <c r="P4478">
        <v>1898</v>
      </c>
      <c r="Q4478">
        <v>14102</v>
      </c>
    </row>
    <row r="4479" spans="1:18" x14ac:dyDescent="0.25">
      <c r="A4479">
        <f t="shared" si="69"/>
        <v>24479</v>
      </c>
      <c r="B4479" t="s">
        <v>24328</v>
      </c>
      <c r="C4479" t="s">
        <v>28174</v>
      </c>
      <c r="D4479">
        <v>1</v>
      </c>
      <c r="E4479" t="s">
        <v>14383</v>
      </c>
      <c r="F4479" t="s">
        <v>14384</v>
      </c>
      <c r="G4479" t="s">
        <v>13127</v>
      </c>
      <c r="H4479" t="s">
        <v>26</v>
      </c>
      <c r="I4479">
        <v>7.4</v>
      </c>
      <c r="J4479">
        <v>10.5</v>
      </c>
      <c r="K4479">
        <v>4</v>
      </c>
      <c r="L4479">
        <v>86</v>
      </c>
      <c r="M4479">
        <v>9</v>
      </c>
      <c r="N4479" t="s">
        <v>14148</v>
      </c>
      <c r="O4479" t="s">
        <v>56</v>
      </c>
      <c r="P4479">
        <v>1830</v>
      </c>
      <c r="Q4479">
        <v>14334</v>
      </c>
    </row>
    <row r="4480" spans="1:18" x14ac:dyDescent="0.25">
      <c r="A4480">
        <f t="shared" si="69"/>
        <v>24480</v>
      </c>
      <c r="B4480" t="s">
        <v>24329</v>
      </c>
      <c r="C4480" t="s">
        <v>28174</v>
      </c>
      <c r="D4480">
        <v>1</v>
      </c>
      <c r="E4480" t="s">
        <v>14380</v>
      </c>
      <c r="F4480" t="s">
        <v>13600</v>
      </c>
      <c r="G4480" t="s">
        <v>13127</v>
      </c>
      <c r="I4480">
        <v>6.5</v>
      </c>
      <c r="J4480">
        <v>8.5</v>
      </c>
      <c r="K4480">
        <v>4.0999999999999996</v>
      </c>
      <c r="L4480">
        <v>73</v>
      </c>
      <c r="M4480">
        <v>3</v>
      </c>
      <c r="N4480">
        <v>56</v>
      </c>
      <c r="O4480" t="s">
        <v>188</v>
      </c>
      <c r="P4480">
        <v>1831</v>
      </c>
      <c r="Q4480">
        <v>14336</v>
      </c>
    </row>
    <row r="4481" spans="1:17" x14ac:dyDescent="0.25">
      <c r="A4481">
        <f t="shared" si="69"/>
        <v>24481</v>
      </c>
      <c r="B4481" t="s">
        <v>24339</v>
      </c>
      <c r="C4481" t="s">
        <v>28174</v>
      </c>
      <c r="D4481">
        <v>1</v>
      </c>
      <c r="E4481" t="s">
        <v>14481</v>
      </c>
      <c r="F4481" t="s">
        <v>3850</v>
      </c>
      <c r="G4481" t="s">
        <v>13127</v>
      </c>
      <c r="H4481" t="s">
        <v>36</v>
      </c>
      <c r="I4481">
        <v>5.5</v>
      </c>
      <c r="J4481">
        <v>10.5</v>
      </c>
      <c r="K4481">
        <v>139.4</v>
      </c>
      <c r="L4481">
        <v>356</v>
      </c>
      <c r="M4481">
        <v>3</v>
      </c>
      <c r="N4481" t="s">
        <v>14225</v>
      </c>
      <c r="O4481" t="s">
        <v>142</v>
      </c>
      <c r="P4481">
        <v>1879</v>
      </c>
      <c r="Q4481">
        <v>14504</v>
      </c>
    </row>
    <row r="4482" spans="1:17" x14ac:dyDescent="0.25">
      <c r="A4482">
        <f t="shared" si="69"/>
        <v>24482</v>
      </c>
      <c r="B4482" t="s">
        <v>24341</v>
      </c>
      <c r="C4482" t="s">
        <v>28174</v>
      </c>
      <c r="D4482">
        <v>1</v>
      </c>
      <c r="E4482" t="s">
        <v>14493</v>
      </c>
      <c r="F4482" t="s">
        <v>14494</v>
      </c>
      <c r="G4482" t="s">
        <v>13127</v>
      </c>
      <c r="H4482" t="s">
        <v>442</v>
      </c>
      <c r="I4482">
        <v>4.9000000000000004</v>
      </c>
      <c r="J4482">
        <v>9.8000000000000007</v>
      </c>
      <c r="K4482">
        <v>20.2</v>
      </c>
      <c r="L4482">
        <v>352</v>
      </c>
      <c r="M4482">
        <v>9</v>
      </c>
      <c r="N4482">
        <v>85</v>
      </c>
      <c r="O4482" t="s">
        <v>727</v>
      </c>
      <c r="P4482">
        <v>1831</v>
      </c>
      <c r="Q4482">
        <v>14526</v>
      </c>
    </row>
    <row r="4483" spans="1:17" x14ac:dyDescent="0.25">
      <c r="A4483">
        <f t="shared" ref="A4483:A4546" si="70">A4482+1</f>
        <v>24483</v>
      </c>
      <c r="B4483" t="s">
        <v>27206</v>
      </c>
      <c r="C4483" t="s">
        <v>28174</v>
      </c>
      <c r="D4483">
        <v>1</v>
      </c>
      <c r="E4483" t="s">
        <v>14493</v>
      </c>
      <c r="F4483" t="s">
        <v>14494</v>
      </c>
      <c r="G4483" t="s">
        <v>13127</v>
      </c>
      <c r="H4483" t="s">
        <v>2016</v>
      </c>
      <c r="I4483">
        <v>4.9000000000000004</v>
      </c>
      <c r="J4483">
        <v>11.7</v>
      </c>
      <c r="K4483">
        <v>26.7</v>
      </c>
      <c r="L4483">
        <v>141</v>
      </c>
      <c r="M4483">
        <v>9</v>
      </c>
      <c r="N4483">
        <v>85</v>
      </c>
      <c r="O4483" t="s">
        <v>727</v>
      </c>
      <c r="P4483">
        <v>1842</v>
      </c>
      <c r="Q4483">
        <v>14526</v>
      </c>
    </row>
    <row r="4484" spans="1:17" x14ac:dyDescent="0.25">
      <c r="A4484">
        <f t="shared" si="70"/>
        <v>24484</v>
      </c>
      <c r="B4484" t="s">
        <v>27207</v>
      </c>
      <c r="C4484" t="s">
        <v>28174</v>
      </c>
      <c r="D4484">
        <v>1</v>
      </c>
      <c r="E4484" t="s">
        <v>14493</v>
      </c>
      <c r="F4484" t="s">
        <v>14494</v>
      </c>
      <c r="G4484" t="s">
        <v>13127</v>
      </c>
      <c r="H4484" t="s">
        <v>2015</v>
      </c>
      <c r="I4484">
        <v>4.9000000000000004</v>
      </c>
      <c r="J4484">
        <v>11.2</v>
      </c>
      <c r="K4484">
        <v>38.299999999999997</v>
      </c>
      <c r="L4484">
        <v>220</v>
      </c>
      <c r="M4484">
        <v>9</v>
      </c>
      <c r="N4484">
        <v>85</v>
      </c>
      <c r="O4484" t="s">
        <v>727</v>
      </c>
      <c r="P4484">
        <v>1913</v>
      </c>
      <c r="Q4484">
        <v>14526</v>
      </c>
    </row>
    <row r="4485" spans="1:17" x14ac:dyDescent="0.25">
      <c r="A4485">
        <f t="shared" si="70"/>
        <v>24485</v>
      </c>
      <c r="B4485" t="s">
        <v>24344</v>
      </c>
      <c r="C4485" t="s">
        <v>28174</v>
      </c>
      <c r="D4485">
        <v>1</v>
      </c>
      <c r="E4485" t="s">
        <v>14516</v>
      </c>
      <c r="F4485" t="s">
        <v>11701</v>
      </c>
      <c r="G4485" t="s">
        <v>13127</v>
      </c>
      <c r="I4485">
        <v>8</v>
      </c>
      <c r="J4485">
        <v>8.6</v>
      </c>
      <c r="K4485">
        <v>1.2</v>
      </c>
      <c r="L4485">
        <v>316</v>
      </c>
      <c r="M4485">
        <v>9</v>
      </c>
      <c r="N4485" t="s">
        <v>14508</v>
      </c>
      <c r="O4485" t="s">
        <v>65</v>
      </c>
      <c r="P4485">
        <v>1980</v>
      </c>
      <c r="Q4485">
        <v>14558</v>
      </c>
    </row>
    <row r="4486" spans="1:17" x14ac:dyDescent="0.25">
      <c r="A4486">
        <f t="shared" si="70"/>
        <v>24486</v>
      </c>
      <c r="B4486" t="s">
        <v>24345</v>
      </c>
      <c r="C4486" t="s">
        <v>28174</v>
      </c>
      <c r="D4486">
        <v>1</v>
      </c>
      <c r="E4486" t="s">
        <v>14524</v>
      </c>
      <c r="F4486" t="s">
        <v>3175</v>
      </c>
      <c r="G4486" t="s">
        <v>13127</v>
      </c>
      <c r="I4486">
        <v>8.5</v>
      </c>
      <c r="J4486">
        <v>8.5</v>
      </c>
      <c r="K4486">
        <v>4.5999999999999996</v>
      </c>
      <c r="L4486">
        <v>264</v>
      </c>
      <c r="M4486">
        <v>9</v>
      </c>
      <c r="N4486" t="s">
        <v>14476</v>
      </c>
      <c r="O4486" t="s">
        <v>18</v>
      </c>
      <c r="P4486">
        <v>1830</v>
      </c>
      <c r="Q4486">
        <v>14569</v>
      </c>
    </row>
    <row r="4487" spans="1:17" x14ac:dyDescent="0.25">
      <c r="A4487">
        <f t="shared" si="70"/>
        <v>24487</v>
      </c>
      <c r="B4487" t="s">
        <v>24349</v>
      </c>
      <c r="C4487" t="s">
        <v>28174</v>
      </c>
      <c r="D4487">
        <v>1</v>
      </c>
      <c r="E4487" t="s">
        <v>14554</v>
      </c>
      <c r="F4487" t="s">
        <v>5037</v>
      </c>
      <c r="G4487" t="s">
        <v>13127</v>
      </c>
      <c r="I4487">
        <v>7.4</v>
      </c>
      <c r="J4487">
        <v>10.9</v>
      </c>
      <c r="K4487">
        <v>29.8</v>
      </c>
      <c r="L4487">
        <v>341</v>
      </c>
      <c r="M4487">
        <v>9</v>
      </c>
      <c r="N4487">
        <v>121</v>
      </c>
      <c r="O4487" t="s">
        <v>56</v>
      </c>
      <c r="P4487">
        <v>1921</v>
      </c>
    </row>
    <row r="4488" spans="1:17" x14ac:dyDescent="0.25">
      <c r="A4488">
        <f t="shared" si="70"/>
        <v>24488</v>
      </c>
      <c r="B4488" t="s">
        <v>24352</v>
      </c>
      <c r="C4488" t="s">
        <v>28174</v>
      </c>
      <c r="D4488">
        <v>1</v>
      </c>
      <c r="E4488" t="s">
        <v>14570</v>
      </c>
      <c r="F4488" t="s">
        <v>3836</v>
      </c>
      <c r="G4488" t="s">
        <v>13127</v>
      </c>
      <c r="H4488" t="s">
        <v>26</v>
      </c>
      <c r="I4488">
        <v>8</v>
      </c>
      <c r="J4488">
        <v>8.8000000000000007</v>
      </c>
      <c r="K4488">
        <v>1.6</v>
      </c>
      <c r="L4488">
        <v>211</v>
      </c>
      <c r="M4488">
        <v>9</v>
      </c>
      <c r="N4488">
        <v>121</v>
      </c>
      <c r="O4488" t="s">
        <v>71</v>
      </c>
      <c r="P4488">
        <v>1979</v>
      </c>
      <c r="Q4488">
        <v>14645</v>
      </c>
    </row>
    <row r="4489" spans="1:17" x14ac:dyDescent="0.25">
      <c r="A4489">
        <f t="shared" si="70"/>
        <v>24489</v>
      </c>
      <c r="B4489" t="s">
        <v>27212</v>
      </c>
      <c r="C4489" t="s">
        <v>28174</v>
      </c>
      <c r="D4489">
        <v>1</v>
      </c>
      <c r="E4489" t="s">
        <v>14570</v>
      </c>
      <c r="F4489" t="s">
        <v>3836</v>
      </c>
      <c r="G4489" t="s">
        <v>13127</v>
      </c>
      <c r="H4489" t="s">
        <v>36</v>
      </c>
      <c r="I4489">
        <v>7.8</v>
      </c>
      <c r="J4489">
        <v>9.8000000000000007</v>
      </c>
      <c r="K4489">
        <v>60</v>
      </c>
      <c r="L4489">
        <v>152</v>
      </c>
      <c r="M4489">
        <v>9</v>
      </c>
      <c r="N4489">
        <v>121</v>
      </c>
      <c r="O4489" t="s">
        <v>71</v>
      </c>
      <c r="P4489">
        <v>1903</v>
      </c>
      <c r="Q4489">
        <v>14645</v>
      </c>
    </row>
    <row r="4490" spans="1:17" x14ac:dyDescent="0.25">
      <c r="A4490">
        <f t="shared" si="70"/>
        <v>24490</v>
      </c>
      <c r="B4490" t="s">
        <v>24362</v>
      </c>
      <c r="C4490" t="s">
        <v>28174</v>
      </c>
      <c r="D4490">
        <v>1</v>
      </c>
      <c r="E4490" t="s">
        <v>14608</v>
      </c>
      <c r="F4490" t="s">
        <v>14607</v>
      </c>
      <c r="G4490" t="s">
        <v>13127</v>
      </c>
      <c r="H4490" t="s">
        <v>26</v>
      </c>
      <c r="I4490">
        <v>8.5</v>
      </c>
      <c r="J4490">
        <v>9.3000000000000007</v>
      </c>
      <c r="K4490">
        <v>3.3</v>
      </c>
      <c r="L4490">
        <v>114</v>
      </c>
      <c r="M4490">
        <v>9</v>
      </c>
      <c r="N4490" t="s">
        <v>14594</v>
      </c>
      <c r="O4490" t="s">
        <v>56</v>
      </c>
      <c r="P4490">
        <v>1832</v>
      </c>
      <c r="Q4490">
        <v>14711</v>
      </c>
    </row>
    <row r="4491" spans="1:17" x14ac:dyDescent="0.25">
      <c r="A4491">
        <f t="shared" si="70"/>
        <v>24491</v>
      </c>
      <c r="B4491" t="s">
        <v>27216</v>
      </c>
      <c r="C4491" t="s">
        <v>28174</v>
      </c>
      <c r="D4491">
        <v>1</v>
      </c>
      <c r="E4491" t="s">
        <v>14608</v>
      </c>
      <c r="F4491" t="s">
        <v>14607</v>
      </c>
      <c r="G4491" t="s">
        <v>13127</v>
      </c>
      <c r="H4491" t="s">
        <v>36</v>
      </c>
      <c r="I4491">
        <v>8.1</v>
      </c>
      <c r="J4491">
        <v>12.9</v>
      </c>
      <c r="K4491">
        <v>22.2</v>
      </c>
      <c r="L4491">
        <v>64</v>
      </c>
      <c r="M4491">
        <v>9</v>
      </c>
      <c r="N4491" t="s">
        <v>14594</v>
      </c>
      <c r="O4491" t="s">
        <v>56</v>
      </c>
      <c r="P4491">
        <v>1879</v>
      </c>
      <c r="Q4491">
        <v>14711</v>
      </c>
    </row>
    <row r="4492" spans="1:17" x14ac:dyDescent="0.25">
      <c r="A4492">
        <f t="shared" si="70"/>
        <v>24492</v>
      </c>
      <c r="B4492" t="s">
        <v>24368</v>
      </c>
      <c r="C4492" t="s">
        <v>28174</v>
      </c>
      <c r="D4492">
        <v>1</v>
      </c>
      <c r="E4492" t="s">
        <v>14644</v>
      </c>
      <c r="F4492" t="s">
        <v>14645</v>
      </c>
      <c r="G4492" t="s">
        <v>13127</v>
      </c>
      <c r="H4492" t="s">
        <v>36</v>
      </c>
      <c r="I4492">
        <v>9</v>
      </c>
      <c r="J4492">
        <v>12.5</v>
      </c>
      <c r="K4492">
        <v>59.6</v>
      </c>
      <c r="L4492">
        <v>66</v>
      </c>
      <c r="M4492">
        <v>9</v>
      </c>
      <c r="N4492">
        <v>121</v>
      </c>
      <c r="O4492" t="s">
        <v>65</v>
      </c>
      <c r="P4492">
        <v>1908</v>
      </c>
      <c r="Q4492">
        <v>14776</v>
      </c>
    </row>
    <row r="4493" spans="1:17" x14ac:dyDescent="0.25">
      <c r="A4493">
        <f t="shared" si="70"/>
        <v>24493</v>
      </c>
      <c r="B4493" t="s">
        <v>24373</v>
      </c>
      <c r="C4493" t="s">
        <v>28174</v>
      </c>
      <c r="D4493">
        <v>1</v>
      </c>
      <c r="E4493" t="s">
        <v>14680</v>
      </c>
      <c r="F4493" t="s">
        <v>14681</v>
      </c>
      <c r="G4493" t="s">
        <v>13127</v>
      </c>
      <c r="I4493">
        <v>8</v>
      </c>
      <c r="J4493">
        <v>9.9</v>
      </c>
      <c r="K4493">
        <v>2.7</v>
      </c>
      <c r="L4493">
        <v>235</v>
      </c>
      <c r="M4493">
        <v>9</v>
      </c>
      <c r="N4493" t="s">
        <v>14682</v>
      </c>
      <c r="O4493" t="s">
        <v>65</v>
      </c>
      <c r="P4493">
        <v>1832</v>
      </c>
      <c r="Q4493">
        <v>14828</v>
      </c>
    </row>
    <row r="4494" spans="1:17" x14ac:dyDescent="0.25">
      <c r="A4494">
        <f t="shared" si="70"/>
        <v>24494</v>
      </c>
      <c r="B4494" t="s">
        <v>24377</v>
      </c>
      <c r="C4494" t="s">
        <v>28174</v>
      </c>
      <c r="D4494">
        <v>1</v>
      </c>
      <c r="E4494" t="s">
        <v>14719</v>
      </c>
      <c r="F4494" t="s">
        <v>13392</v>
      </c>
      <c r="G4494" t="s">
        <v>13127</v>
      </c>
      <c r="H4494" t="s">
        <v>26</v>
      </c>
      <c r="I4494">
        <v>7.7</v>
      </c>
      <c r="J4494">
        <v>7.7</v>
      </c>
      <c r="K4494">
        <v>6.7</v>
      </c>
      <c r="L4494">
        <v>115</v>
      </c>
      <c r="M4494">
        <v>3</v>
      </c>
      <c r="N4494">
        <v>56</v>
      </c>
      <c r="O4494" t="s">
        <v>18</v>
      </c>
      <c r="P4494">
        <v>1974</v>
      </c>
      <c r="Q4494">
        <v>14878</v>
      </c>
    </row>
    <row r="4495" spans="1:17" x14ac:dyDescent="0.25">
      <c r="A4495">
        <f t="shared" si="70"/>
        <v>24495</v>
      </c>
      <c r="B4495" t="s">
        <v>27221</v>
      </c>
      <c r="C4495" t="s">
        <v>28174</v>
      </c>
      <c r="D4495">
        <v>1</v>
      </c>
      <c r="E4495" t="s">
        <v>14719</v>
      </c>
      <c r="F4495" t="s">
        <v>13392</v>
      </c>
      <c r="G4495" t="s">
        <v>13127</v>
      </c>
      <c r="H4495" t="s">
        <v>36</v>
      </c>
      <c r="I4495">
        <v>6.9</v>
      </c>
      <c r="J4495">
        <v>11.8</v>
      </c>
      <c r="K4495">
        <v>126.6</v>
      </c>
      <c r="L4495">
        <v>172</v>
      </c>
      <c r="M4495">
        <v>3</v>
      </c>
      <c r="N4495">
        <v>56</v>
      </c>
      <c r="O4495" t="s">
        <v>18</v>
      </c>
      <c r="P4495">
        <v>1913</v>
      </c>
      <c r="Q4495">
        <v>14878</v>
      </c>
    </row>
    <row r="4496" spans="1:17" x14ac:dyDescent="0.25">
      <c r="A4496">
        <f t="shared" si="70"/>
        <v>24496</v>
      </c>
      <c r="B4496" t="s">
        <v>24381</v>
      </c>
      <c r="C4496" t="s">
        <v>28174</v>
      </c>
      <c r="D4496">
        <v>1</v>
      </c>
      <c r="E4496" t="s">
        <v>14748</v>
      </c>
      <c r="F4496" t="s">
        <v>3200</v>
      </c>
      <c r="G4496" t="s">
        <v>13127</v>
      </c>
      <c r="H4496" t="s">
        <v>26</v>
      </c>
      <c r="I4496">
        <v>9</v>
      </c>
      <c r="J4496">
        <v>10.5</v>
      </c>
      <c r="K4496">
        <v>7.1</v>
      </c>
      <c r="L4496">
        <v>331</v>
      </c>
      <c r="M4496">
        <v>9</v>
      </c>
      <c r="N4496" t="s">
        <v>14726</v>
      </c>
      <c r="O4496" t="s">
        <v>14749</v>
      </c>
      <c r="P4496">
        <v>1829</v>
      </c>
      <c r="Q4496">
        <v>14929</v>
      </c>
    </row>
    <row r="4497" spans="1:18" x14ac:dyDescent="0.25">
      <c r="A4497">
        <f t="shared" si="70"/>
        <v>24497</v>
      </c>
      <c r="B4497" t="s">
        <v>24392</v>
      </c>
      <c r="C4497" t="s">
        <v>28174</v>
      </c>
      <c r="D4497">
        <v>1</v>
      </c>
      <c r="E4497" t="s">
        <v>14815</v>
      </c>
      <c r="F4497" t="s">
        <v>11354</v>
      </c>
      <c r="G4497" t="s">
        <v>13127</v>
      </c>
      <c r="I4497">
        <v>8.5</v>
      </c>
      <c r="J4497">
        <v>8.5</v>
      </c>
      <c r="K4497">
        <v>3.8</v>
      </c>
      <c r="L4497">
        <v>9</v>
      </c>
      <c r="M4497">
        <v>9</v>
      </c>
      <c r="N4497">
        <v>121</v>
      </c>
      <c r="O4497" t="s">
        <v>124</v>
      </c>
      <c r="P4497">
        <v>1830</v>
      </c>
      <c r="Q4497">
        <v>15060</v>
      </c>
    </row>
    <row r="4498" spans="1:18" x14ac:dyDescent="0.25">
      <c r="A4498">
        <f t="shared" si="70"/>
        <v>24498</v>
      </c>
      <c r="B4498" t="s">
        <v>24393</v>
      </c>
      <c r="C4498" t="s">
        <v>28174</v>
      </c>
      <c r="D4498">
        <v>1</v>
      </c>
      <c r="E4498" t="s">
        <v>14802</v>
      </c>
      <c r="F4498" t="s">
        <v>11356</v>
      </c>
      <c r="G4498" t="s">
        <v>13127</v>
      </c>
      <c r="I4498">
        <v>7.2</v>
      </c>
      <c r="J4498">
        <v>10.3</v>
      </c>
      <c r="K4498">
        <v>25.2</v>
      </c>
      <c r="L4498">
        <v>286</v>
      </c>
      <c r="M4498">
        <v>3</v>
      </c>
      <c r="N4498" t="s">
        <v>14803</v>
      </c>
      <c r="O4498" t="s">
        <v>56</v>
      </c>
      <c r="P4498">
        <v>1963</v>
      </c>
      <c r="Q4498">
        <v>15035</v>
      </c>
    </row>
    <row r="4499" spans="1:18" x14ac:dyDescent="0.25">
      <c r="A4499">
        <f t="shared" si="70"/>
        <v>24499</v>
      </c>
      <c r="B4499" t="s">
        <v>24398</v>
      </c>
      <c r="C4499" t="s">
        <v>28174</v>
      </c>
      <c r="D4499">
        <v>1</v>
      </c>
      <c r="E4499" t="s">
        <v>14846</v>
      </c>
      <c r="F4499" t="s">
        <v>14847</v>
      </c>
      <c r="G4499" t="s">
        <v>13127</v>
      </c>
      <c r="H4499" t="s">
        <v>36</v>
      </c>
      <c r="I4499">
        <v>8.1999999999999993</v>
      </c>
      <c r="J4499">
        <v>10.199999999999999</v>
      </c>
      <c r="K4499">
        <v>40.700000000000003</v>
      </c>
      <c r="L4499">
        <v>291</v>
      </c>
      <c r="M4499">
        <v>9</v>
      </c>
      <c r="N4499">
        <v>121</v>
      </c>
      <c r="O4499" t="s">
        <v>8</v>
      </c>
      <c r="P4499">
        <v>1879</v>
      </c>
      <c r="Q4499">
        <v>15120</v>
      </c>
      <c r="R4499" t="s">
        <v>14848</v>
      </c>
    </row>
    <row r="4500" spans="1:18" x14ac:dyDescent="0.25">
      <c r="A4500">
        <f t="shared" si="70"/>
        <v>24500</v>
      </c>
      <c r="B4500" t="s">
        <v>24403</v>
      </c>
      <c r="C4500" t="s">
        <v>28174</v>
      </c>
      <c r="D4500">
        <v>1</v>
      </c>
      <c r="E4500" t="s">
        <v>14882</v>
      </c>
      <c r="F4500" t="s">
        <v>14883</v>
      </c>
      <c r="G4500" t="s">
        <v>13127</v>
      </c>
      <c r="I4500">
        <v>8.4</v>
      </c>
      <c r="J4500">
        <v>9.9</v>
      </c>
      <c r="K4500">
        <v>7.8</v>
      </c>
      <c r="L4500">
        <v>161</v>
      </c>
      <c r="M4500">
        <v>9</v>
      </c>
      <c r="N4500" t="s">
        <v>14855</v>
      </c>
      <c r="O4500" t="s">
        <v>65</v>
      </c>
      <c r="P4500">
        <v>1831</v>
      </c>
      <c r="Q4500">
        <v>15173</v>
      </c>
    </row>
    <row r="4501" spans="1:18" x14ac:dyDescent="0.25">
      <c r="A4501">
        <f t="shared" si="70"/>
        <v>24501</v>
      </c>
      <c r="B4501" t="s">
        <v>24409</v>
      </c>
      <c r="C4501" t="s">
        <v>28174</v>
      </c>
      <c r="D4501">
        <v>1</v>
      </c>
      <c r="E4501" t="s">
        <v>14924</v>
      </c>
      <c r="F4501" t="s">
        <v>1998</v>
      </c>
      <c r="G4501" t="s">
        <v>13127</v>
      </c>
      <c r="I4501">
        <v>7.4</v>
      </c>
      <c r="J4501">
        <v>9.8000000000000007</v>
      </c>
      <c r="K4501">
        <v>16.3</v>
      </c>
      <c r="L4501">
        <v>232</v>
      </c>
      <c r="M4501">
        <v>9</v>
      </c>
      <c r="N4501">
        <v>86</v>
      </c>
      <c r="O4501" t="s">
        <v>56</v>
      </c>
      <c r="P4501">
        <v>1903</v>
      </c>
      <c r="Q4501">
        <v>15249</v>
      </c>
      <c r="R4501" t="s">
        <v>14925</v>
      </c>
    </row>
    <row r="4502" spans="1:18" x14ac:dyDescent="0.25">
      <c r="A4502">
        <f t="shared" si="70"/>
        <v>24502</v>
      </c>
      <c r="B4502" t="s">
        <v>24415</v>
      </c>
      <c r="C4502" t="s">
        <v>28174</v>
      </c>
      <c r="D4502">
        <v>1</v>
      </c>
      <c r="E4502" t="s">
        <v>14993</v>
      </c>
      <c r="F4502" t="s">
        <v>14995</v>
      </c>
      <c r="G4502" t="s">
        <v>13127</v>
      </c>
      <c r="I4502">
        <v>8.4</v>
      </c>
      <c r="J4502">
        <v>9.8000000000000007</v>
      </c>
      <c r="K4502">
        <v>17.2</v>
      </c>
      <c r="L4502">
        <v>16</v>
      </c>
      <c r="M4502">
        <v>9</v>
      </c>
      <c r="N4502">
        <v>122</v>
      </c>
      <c r="O4502" t="s">
        <v>56</v>
      </c>
      <c r="P4502">
        <v>1831</v>
      </c>
      <c r="Q4502">
        <v>15353</v>
      </c>
    </row>
    <row r="4503" spans="1:18" x14ac:dyDescent="0.25">
      <c r="A4503">
        <f t="shared" si="70"/>
        <v>24503</v>
      </c>
      <c r="B4503" t="s">
        <v>24419</v>
      </c>
      <c r="C4503" t="s">
        <v>28174</v>
      </c>
      <c r="D4503">
        <v>1</v>
      </c>
      <c r="E4503" t="s">
        <v>14992</v>
      </c>
      <c r="F4503" t="s">
        <v>9687</v>
      </c>
      <c r="G4503" t="s">
        <v>13127</v>
      </c>
      <c r="H4503" t="s">
        <v>26</v>
      </c>
      <c r="I4503">
        <v>7.8</v>
      </c>
      <c r="J4503">
        <v>8.3000000000000007</v>
      </c>
      <c r="K4503">
        <v>13.1</v>
      </c>
      <c r="L4503">
        <v>213</v>
      </c>
      <c r="M4503">
        <v>3</v>
      </c>
      <c r="N4503" t="s">
        <v>14851</v>
      </c>
      <c r="O4503" t="s">
        <v>56</v>
      </c>
      <c r="P4503">
        <v>1832</v>
      </c>
      <c r="Q4503">
        <v>15355</v>
      </c>
    </row>
    <row r="4504" spans="1:18" x14ac:dyDescent="0.25">
      <c r="A4504">
        <f t="shared" si="70"/>
        <v>24504</v>
      </c>
      <c r="B4504" t="s">
        <v>27230</v>
      </c>
      <c r="C4504" t="s">
        <v>28174</v>
      </c>
      <c r="D4504">
        <v>1</v>
      </c>
      <c r="E4504" t="s">
        <v>14992</v>
      </c>
      <c r="F4504" t="s">
        <v>9687</v>
      </c>
      <c r="G4504" t="s">
        <v>13127</v>
      </c>
      <c r="H4504" t="s">
        <v>36</v>
      </c>
      <c r="I4504">
        <v>7.5</v>
      </c>
      <c r="J4504">
        <v>9.4</v>
      </c>
      <c r="K4504">
        <v>45.9</v>
      </c>
      <c r="L4504">
        <v>319</v>
      </c>
      <c r="M4504">
        <v>3</v>
      </c>
      <c r="N4504" t="s">
        <v>14851</v>
      </c>
      <c r="O4504" t="s">
        <v>56</v>
      </c>
      <c r="P4504">
        <v>1912</v>
      </c>
      <c r="Q4504">
        <v>15355</v>
      </c>
    </row>
    <row r="4505" spans="1:18" x14ac:dyDescent="0.25">
      <c r="A4505">
        <f t="shared" si="70"/>
        <v>24505</v>
      </c>
      <c r="B4505" t="s">
        <v>27231</v>
      </c>
      <c r="C4505" t="s">
        <v>28174</v>
      </c>
      <c r="D4505">
        <v>1</v>
      </c>
      <c r="E4505" t="s">
        <v>14992</v>
      </c>
      <c r="F4505" t="s">
        <v>9687</v>
      </c>
      <c r="G4505" t="s">
        <v>13127</v>
      </c>
      <c r="H4505" t="s">
        <v>621</v>
      </c>
      <c r="I4505">
        <v>8.3000000000000007</v>
      </c>
      <c r="J4505">
        <v>9.4</v>
      </c>
      <c r="K4505">
        <v>51.1</v>
      </c>
      <c r="L4505">
        <v>334</v>
      </c>
      <c r="M4505">
        <v>3</v>
      </c>
      <c r="N4505" t="s">
        <v>14851</v>
      </c>
      <c r="P4505">
        <v>1912</v>
      </c>
      <c r="Q4505">
        <v>15355</v>
      </c>
    </row>
    <row r="4506" spans="1:18" x14ac:dyDescent="0.25">
      <c r="A4506">
        <f t="shared" si="70"/>
        <v>24506</v>
      </c>
      <c r="B4506" t="s">
        <v>24432</v>
      </c>
      <c r="C4506" t="s">
        <v>28174</v>
      </c>
      <c r="D4506">
        <v>1</v>
      </c>
      <c r="E4506" t="s">
        <v>15050</v>
      </c>
      <c r="F4506" t="s">
        <v>15051</v>
      </c>
      <c r="G4506" t="s">
        <v>13127</v>
      </c>
      <c r="H4506" t="s">
        <v>26</v>
      </c>
      <c r="I4506">
        <v>8.5</v>
      </c>
      <c r="J4506">
        <v>10.3</v>
      </c>
      <c r="K4506">
        <v>3.3</v>
      </c>
      <c r="L4506">
        <v>266</v>
      </c>
      <c r="M4506">
        <v>9</v>
      </c>
      <c r="N4506">
        <v>86</v>
      </c>
      <c r="O4506" t="s">
        <v>56</v>
      </c>
      <c r="P4506">
        <v>1833</v>
      </c>
      <c r="Q4506">
        <v>15442</v>
      </c>
    </row>
    <row r="4507" spans="1:18" x14ac:dyDescent="0.25">
      <c r="A4507">
        <f t="shared" si="70"/>
        <v>24507</v>
      </c>
      <c r="B4507" t="s">
        <v>27233</v>
      </c>
      <c r="C4507" t="s">
        <v>28174</v>
      </c>
      <c r="D4507">
        <v>1</v>
      </c>
      <c r="E4507" t="s">
        <v>15050</v>
      </c>
      <c r="F4507" t="s">
        <v>15051</v>
      </c>
      <c r="G4507" t="s">
        <v>13127</v>
      </c>
      <c r="H4507" t="s">
        <v>36</v>
      </c>
      <c r="I4507">
        <v>8.5</v>
      </c>
      <c r="J4507">
        <v>10</v>
      </c>
      <c r="K4507">
        <v>33.6</v>
      </c>
      <c r="L4507">
        <v>155</v>
      </c>
      <c r="M4507">
        <v>9</v>
      </c>
      <c r="N4507">
        <v>86</v>
      </c>
      <c r="O4507" t="s">
        <v>56</v>
      </c>
      <c r="P4507">
        <v>1905</v>
      </c>
      <c r="Q4507">
        <v>15442</v>
      </c>
    </row>
    <row r="4508" spans="1:18" x14ac:dyDescent="0.25">
      <c r="A4508">
        <f t="shared" si="70"/>
        <v>24508</v>
      </c>
      <c r="B4508" t="s">
        <v>24795</v>
      </c>
      <c r="C4508" t="s">
        <v>28174</v>
      </c>
      <c r="D4508">
        <v>1</v>
      </c>
      <c r="E4508" t="s">
        <v>14235</v>
      </c>
      <c r="F4508" t="s">
        <v>9967</v>
      </c>
      <c r="G4508" t="s">
        <v>13127</v>
      </c>
      <c r="H4508" t="s">
        <v>26</v>
      </c>
      <c r="I4508">
        <v>6.9</v>
      </c>
      <c r="J4508">
        <v>7</v>
      </c>
      <c r="K4508">
        <v>180.8</v>
      </c>
      <c r="L4508">
        <v>176</v>
      </c>
      <c r="M4508">
        <v>9</v>
      </c>
      <c r="N4508">
        <v>120</v>
      </c>
      <c r="O4508" t="s">
        <v>56</v>
      </c>
      <c r="P4508">
        <v>1835</v>
      </c>
    </row>
    <row r="4509" spans="1:18" x14ac:dyDescent="0.25">
      <c r="A4509">
        <f t="shared" si="70"/>
        <v>24509</v>
      </c>
      <c r="B4509" t="s">
        <v>27355</v>
      </c>
      <c r="C4509" t="s">
        <v>28174</v>
      </c>
      <c r="D4509">
        <v>1</v>
      </c>
      <c r="E4509" t="s">
        <v>14235</v>
      </c>
      <c r="F4509" t="s">
        <v>9967</v>
      </c>
      <c r="G4509" t="s">
        <v>13127</v>
      </c>
      <c r="H4509" t="s">
        <v>29</v>
      </c>
      <c r="I4509">
        <v>6.2</v>
      </c>
      <c r="J4509">
        <v>12.9</v>
      </c>
      <c r="K4509">
        <v>71.2</v>
      </c>
      <c r="L4509">
        <v>1</v>
      </c>
      <c r="M4509">
        <v>9</v>
      </c>
      <c r="N4509">
        <v>120</v>
      </c>
      <c r="O4509" t="s">
        <v>56</v>
      </c>
      <c r="P4509">
        <v>1911</v>
      </c>
    </row>
    <row r="4510" spans="1:18" x14ac:dyDescent="0.25">
      <c r="A4510">
        <f t="shared" si="70"/>
        <v>24510</v>
      </c>
      <c r="B4510" t="s">
        <v>27359</v>
      </c>
      <c r="C4510" t="s">
        <v>28174</v>
      </c>
      <c r="D4510">
        <v>1</v>
      </c>
      <c r="E4510" t="s">
        <v>14753</v>
      </c>
      <c r="F4510" t="s">
        <v>3684</v>
      </c>
      <c r="G4510" t="s">
        <v>13127</v>
      </c>
      <c r="H4510" t="s">
        <v>26</v>
      </c>
      <c r="I4510">
        <v>6.6</v>
      </c>
      <c r="J4510">
        <v>6.6</v>
      </c>
      <c r="K4510">
        <v>362.6</v>
      </c>
      <c r="L4510">
        <v>303</v>
      </c>
      <c r="M4510">
        <v>9</v>
      </c>
      <c r="N4510">
        <v>121</v>
      </c>
      <c r="O4510" t="s">
        <v>198</v>
      </c>
      <c r="P4510">
        <v>1835</v>
      </c>
    </row>
    <row r="4511" spans="1:18" x14ac:dyDescent="0.25">
      <c r="A4511">
        <f t="shared" si="70"/>
        <v>24511</v>
      </c>
      <c r="B4511" t="s">
        <v>27360</v>
      </c>
      <c r="C4511" t="s">
        <v>28174</v>
      </c>
      <c r="D4511">
        <v>1</v>
      </c>
      <c r="E4511" t="s">
        <v>14753</v>
      </c>
      <c r="F4511" t="s">
        <v>3684</v>
      </c>
      <c r="G4511" t="s">
        <v>13127</v>
      </c>
      <c r="H4511" t="s">
        <v>29</v>
      </c>
      <c r="I4511">
        <v>6.6</v>
      </c>
      <c r="J4511">
        <v>11.6</v>
      </c>
      <c r="K4511">
        <v>179.1</v>
      </c>
      <c r="L4511">
        <v>155</v>
      </c>
      <c r="M4511">
        <v>9</v>
      </c>
      <c r="N4511">
        <v>121</v>
      </c>
      <c r="O4511" t="s">
        <v>198</v>
      </c>
      <c r="P4511">
        <v>1880</v>
      </c>
    </row>
    <row r="4512" spans="1:18" x14ac:dyDescent="0.25">
      <c r="A4512">
        <f t="shared" si="70"/>
        <v>24512</v>
      </c>
      <c r="B4512" t="s">
        <v>27528</v>
      </c>
      <c r="C4512" t="s">
        <v>28174</v>
      </c>
      <c r="D4512">
        <v>1</v>
      </c>
      <c r="E4512" t="s">
        <v>13321</v>
      </c>
      <c r="F4512" t="s">
        <v>5740</v>
      </c>
      <c r="G4512" t="s">
        <v>13127</v>
      </c>
      <c r="H4512" t="s">
        <v>26</v>
      </c>
      <c r="I4512">
        <v>7.3</v>
      </c>
      <c r="J4512">
        <v>8.5</v>
      </c>
      <c r="K4512">
        <v>73.400000000000006</v>
      </c>
      <c r="L4512">
        <v>300</v>
      </c>
      <c r="M4512">
        <v>3</v>
      </c>
      <c r="N4512" t="s">
        <v>13002</v>
      </c>
      <c r="O4512" t="s">
        <v>15</v>
      </c>
      <c r="P4512">
        <v>1956</v>
      </c>
      <c r="Q4512">
        <v>12470</v>
      </c>
    </row>
    <row r="4513" spans="1:18" x14ac:dyDescent="0.25">
      <c r="A4513">
        <f t="shared" si="70"/>
        <v>24513</v>
      </c>
      <c r="B4513" t="s">
        <v>27529</v>
      </c>
      <c r="C4513" t="s">
        <v>28174</v>
      </c>
      <c r="D4513">
        <v>1</v>
      </c>
      <c r="E4513" t="s">
        <v>13321</v>
      </c>
      <c r="F4513" t="s">
        <v>5740</v>
      </c>
      <c r="G4513" t="s">
        <v>13127</v>
      </c>
      <c r="H4513" t="s">
        <v>2929</v>
      </c>
      <c r="I4513">
        <v>7.3</v>
      </c>
      <c r="J4513">
        <v>11.1</v>
      </c>
      <c r="K4513">
        <v>34.700000000000003</v>
      </c>
      <c r="L4513">
        <v>150</v>
      </c>
      <c r="M4513">
        <v>3</v>
      </c>
      <c r="N4513" t="s">
        <v>13002</v>
      </c>
      <c r="O4513" t="s">
        <v>15</v>
      </c>
      <c r="P4513">
        <v>1956</v>
      </c>
      <c r="Q4513">
        <v>12470</v>
      </c>
    </row>
    <row r="4514" spans="1:18" x14ac:dyDescent="0.25">
      <c r="A4514">
        <f t="shared" si="70"/>
        <v>24514</v>
      </c>
      <c r="B4514" t="s">
        <v>25218</v>
      </c>
      <c r="C4514" t="s">
        <v>28174</v>
      </c>
      <c r="D4514">
        <v>1</v>
      </c>
      <c r="E4514" t="s">
        <v>13436</v>
      </c>
      <c r="F4514" t="s">
        <v>2709</v>
      </c>
      <c r="G4514" t="s">
        <v>13127</v>
      </c>
      <c r="H4514" t="s">
        <v>26</v>
      </c>
      <c r="I4514">
        <v>8.3000000000000007</v>
      </c>
      <c r="J4514">
        <v>9</v>
      </c>
      <c r="K4514">
        <v>64.3</v>
      </c>
      <c r="L4514">
        <v>287</v>
      </c>
      <c r="M4514">
        <v>8</v>
      </c>
      <c r="N4514" t="s">
        <v>13437</v>
      </c>
      <c r="O4514" t="s">
        <v>31</v>
      </c>
      <c r="P4514">
        <v>1875</v>
      </c>
    </row>
    <row r="4515" spans="1:18" x14ac:dyDescent="0.25">
      <c r="A4515">
        <f t="shared" si="70"/>
        <v>24515</v>
      </c>
      <c r="B4515" t="s">
        <v>27530</v>
      </c>
      <c r="C4515" t="s">
        <v>28174</v>
      </c>
      <c r="D4515">
        <v>1</v>
      </c>
      <c r="E4515" t="s">
        <v>13436</v>
      </c>
      <c r="F4515" t="s">
        <v>2709</v>
      </c>
      <c r="G4515" t="s">
        <v>13127</v>
      </c>
      <c r="H4515" t="s">
        <v>36</v>
      </c>
      <c r="I4515">
        <v>8.3000000000000007</v>
      </c>
      <c r="J4515">
        <v>9</v>
      </c>
      <c r="K4515">
        <v>129.19999999999999</v>
      </c>
      <c r="L4515">
        <v>255</v>
      </c>
      <c r="M4515">
        <v>8</v>
      </c>
      <c r="N4515" t="s">
        <v>13437</v>
      </c>
      <c r="O4515" t="s">
        <v>31</v>
      </c>
      <c r="P4515">
        <v>1875</v>
      </c>
    </row>
    <row r="4516" spans="1:18" x14ac:dyDescent="0.25">
      <c r="A4516">
        <f t="shared" si="70"/>
        <v>24516</v>
      </c>
      <c r="B4516" t="s">
        <v>27531</v>
      </c>
      <c r="C4516" t="s">
        <v>28174</v>
      </c>
      <c r="D4516">
        <v>1</v>
      </c>
      <c r="E4516" t="s">
        <v>13436</v>
      </c>
      <c r="F4516" t="s">
        <v>2709</v>
      </c>
      <c r="G4516" t="s">
        <v>13127</v>
      </c>
      <c r="H4516" t="s">
        <v>621</v>
      </c>
      <c r="I4516">
        <v>9</v>
      </c>
      <c r="J4516">
        <v>9</v>
      </c>
      <c r="K4516">
        <v>82</v>
      </c>
      <c r="L4516">
        <v>50</v>
      </c>
      <c r="M4516">
        <v>8</v>
      </c>
      <c r="N4516" t="s">
        <v>13437</v>
      </c>
      <c r="P4516">
        <v>1875</v>
      </c>
    </row>
    <row r="4517" spans="1:18" x14ac:dyDescent="0.25">
      <c r="A4517">
        <f t="shared" si="70"/>
        <v>24517</v>
      </c>
      <c r="B4517" t="s">
        <v>27533</v>
      </c>
      <c r="C4517" t="s">
        <v>28174</v>
      </c>
      <c r="D4517">
        <v>1</v>
      </c>
      <c r="E4517" t="s">
        <v>13534</v>
      </c>
      <c r="F4517" t="s">
        <v>1461</v>
      </c>
      <c r="G4517" t="s">
        <v>13127</v>
      </c>
      <c r="I4517">
        <v>7.9</v>
      </c>
      <c r="J4517">
        <v>7.9</v>
      </c>
      <c r="K4517">
        <v>59</v>
      </c>
      <c r="L4517">
        <v>121</v>
      </c>
      <c r="M4517">
        <v>8</v>
      </c>
      <c r="N4517" t="s">
        <v>13452</v>
      </c>
      <c r="O4517" t="s">
        <v>86</v>
      </c>
      <c r="P4517">
        <v>1875</v>
      </c>
      <c r="R4517" t="s">
        <v>28312</v>
      </c>
    </row>
    <row r="4518" spans="1:18" x14ac:dyDescent="0.25">
      <c r="A4518">
        <f t="shared" si="70"/>
        <v>24518</v>
      </c>
      <c r="B4518" t="s">
        <v>25222</v>
      </c>
      <c r="C4518" t="s">
        <v>28174</v>
      </c>
      <c r="D4518">
        <v>1</v>
      </c>
      <c r="E4518" t="s">
        <v>13540</v>
      </c>
      <c r="F4518" t="s">
        <v>60</v>
      </c>
      <c r="G4518" t="s">
        <v>13127</v>
      </c>
      <c r="H4518" t="s">
        <v>26</v>
      </c>
      <c r="I4518">
        <v>8.3000000000000007</v>
      </c>
      <c r="J4518">
        <v>12.5</v>
      </c>
      <c r="K4518">
        <v>11.6</v>
      </c>
      <c r="L4518">
        <v>300</v>
      </c>
      <c r="M4518">
        <v>8</v>
      </c>
      <c r="N4518">
        <v>84</v>
      </c>
      <c r="O4518" t="s">
        <v>188</v>
      </c>
      <c r="P4518">
        <v>1878</v>
      </c>
      <c r="Q4518">
        <v>12849</v>
      </c>
      <c r="R4518" t="s">
        <v>13545</v>
      </c>
    </row>
    <row r="4519" spans="1:18" x14ac:dyDescent="0.25">
      <c r="A4519">
        <f t="shared" si="70"/>
        <v>24519</v>
      </c>
      <c r="B4519" t="s">
        <v>27534</v>
      </c>
      <c r="C4519" t="s">
        <v>28174</v>
      </c>
      <c r="D4519">
        <v>1</v>
      </c>
      <c r="E4519" t="s">
        <v>13540</v>
      </c>
      <c r="F4519" t="s">
        <v>60</v>
      </c>
      <c r="G4519" t="s">
        <v>13127</v>
      </c>
      <c r="H4519" t="s">
        <v>36</v>
      </c>
      <c r="I4519">
        <v>8.5</v>
      </c>
      <c r="J4519">
        <v>10.199999999999999</v>
      </c>
      <c r="K4519">
        <v>67.5</v>
      </c>
      <c r="L4519">
        <v>316</v>
      </c>
      <c r="M4519">
        <v>8</v>
      </c>
      <c r="N4519">
        <v>84</v>
      </c>
      <c r="O4519" t="s">
        <v>188</v>
      </c>
      <c r="P4519">
        <v>1875</v>
      </c>
      <c r="Q4519">
        <v>12849</v>
      </c>
    </row>
    <row r="4520" spans="1:18" x14ac:dyDescent="0.25">
      <c r="A4520">
        <f t="shared" si="70"/>
        <v>24520</v>
      </c>
      <c r="B4520" t="s">
        <v>25225</v>
      </c>
      <c r="C4520" t="s">
        <v>28174</v>
      </c>
      <c r="D4520">
        <v>1</v>
      </c>
      <c r="E4520" t="s">
        <v>13680</v>
      </c>
      <c r="F4520" t="s">
        <v>284</v>
      </c>
      <c r="G4520" t="s">
        <v>13127</v>
      </c>
      <c r="I4520">
        <v>6</v>
      </c>
      <c r="J4520">
        <v>9.3000000000000007</v>
      </c>
      <c r="K4520">
        <v>71.400000000000006</v>
      </c>
      <c r="L4520">
        <v>357</v>
      </c>
      <c r="M4520">
        <v>3</v>
      </c>
      <c r="N4520">
        <v>55</v>
      </c>
      <c r="O4520" t="s">
        <v>56</v>
      </c>
      <c r="P4520">
        <v>1960</v>
      </c>
      <c r="R4520" t="s">
        <v>103</v>
      </c>
    </row>
    <row r="4521" spans="1:18" x14ac:dyDescent="0.25">
      <c r="A4521">
        <f t="shared" si="70"/>
        <v>24521</v>
      </c>
      <c r="B4521" t="s">
        <v>25227</v>
      </c>
      <c r="C4521" t="s">
        <v>28174</v>
      </c>
      <c r="D4521">
        <v>1</v>
      </c>
      <c r="E4521" t="s">
        <v>13791</v>
      </c>
      <c r="F4521" t="s">
        <v>13103</v>
      </c>
      <c r="G4521" t="s">
        <v>13127</v>
      </c>
      <c r="H4521" t="s">
        <v>26</v>
      </c>
      <c r="I4521">
        <v>7</v>
      </c>
      <c r="J4521">
        <v>9.6</v>
      </c>
      <c r="K4521">
        <v>55.2</v>
      </c>
      <c r="L4521">
        <v>168</v>
      </c>
      <c r="M4521">
        <v>9</v>
      </c>
      <c r="N4521">
        <v>84</v>
      </c>
      <c r="O4521" t="s">
        <v>56</v>
      </c>
      <c r="P4521">
        <v>1873</v>
      </c>
    </row>
    <row r="4522" spans="1:18" x14ac:dyDescent="0.25">
      <c r="A4522">
        <f t="shared" si="70"/>
        <v>24522</v>
      </c>
      <c r="B4522" t="s">
        <v>27538</v>
      </c>
      <c r="C4522" t="s">
        <v>28174</v>
      </c>
      <c r="D4522">
        <v>1</v>
      </c>
      <c r="E4522" t="s">
        <v>13791</v>
      </c>
      <c r="F4522" t="s">
        <v>13103</v>
      </c>
      <c r="G4522" t="s">
        <v>13127</v>
      </c>
      <c r="H4522" t="s">
        <v>36</v>
      </c>
      <c r="I4522">
        <v>7</v>
      </c>
      <c r="J4522">
        <v>12</v>
      </c>
      <c r="K4522">
        <v>138.6</v>
      </c>
      <c r="L4522">
        <v>133</v>
      </c>
      <c r="M4522">
        <v>9</v>
      </c>
      <c r="N4522">
        <v>84</v>
      </c>
      <c r="O4522" t="s">
        <v>56</v>
      </c>
      <c r="P4522">
        <v>1922</v>
      </c>
    </row>
    <row r="4523" spans="1:18" x14ac:dyDescent="0.25">
      <c r="A4523">
        <f t="shared" si="70"/>
        <v>24523</v>
      </c>
      <c r="B4523" t="s">
        <v>25234</v>
      </c>
      <c r="C4523" t="s">
        <v>28174</v>
      </c>
      <c r="D4523">
        <v>1</v>
      </c>
      <c r="E4523" t="s">
        <v>13949</v>
      </c>
      <c r="F4523" t="s">
        <v>13951</v>
      </c>
      <c r="G4523" t="s">
        <v>13127</v>
      </c>
      <c r="I4523">
        <v>8.4</v>
      </c>
      <c r="J4523">
        <v>9.1</v>
      </c>
      <c r="K4523">
        <v>90.4</v>
      </c>
      <c r="L4523">
        <v>37</v>
      </c>
      <c r="M4523">
        <v>9</v>
      </c>
      <c r="N4523">
        <v>119</v>
      </c>
      <c r="O4523" t="s">
        <v>71</v>
      </c>
      <c r="P4523">
        <v>1876</v>
      </c>
    </row>
    <row r="4524" spans="1:18" x14ac:dyDescent="0.25">
      <c r="A4524">
        <f t="shared" si="70"/>
        <v>24524</v>
      </c>
      <c r="B4524" t="s">
        <v>25236</v>
      </c>
      <c r="C4524" t="s">
        <v>28174</v>
      </c>
      <c r="D4524">
        <v>1</v>
      </c>
      <c r="E4524" t="s">
        <v>14036</v>
      </c>
      <c r="F4524" t="s">
        <v>4972</v>
      </c>
      <c r="G4524" t="s">
        <v>13127</v>
      </c>
      <c r="I4524">
        <v>7</v>
      </c>
      <c r="J4524">
        <v>8.8000000000000007</v>
      </c>
      <c r="K4524">
        <v>45.5</v>
      </c>
      <c r="L4524">
        <v>319</v>
      </c>
      <c r="M4524">
        <v>9</v>
      </c>
      <c r="N4524">
        <v>84</v>
      </c>
      <c r="O4524" t="s">
        <v>4</v>
      </c>
      <c r="P4524">
        <v>1875</v>
      </c>
    </row>
    <row r="4525" spans="1:18" x14ac:dyDescent="0.25">
      <c r="A4525">
        <f t="shared" si="70"/>
        <v>24525</v>
      </c>
      <c r="B4525" t="s">
        <v>25237</v>
      </c>
      <c r="C4525" t="s">
        <v>28174</v>
      </c>
      <c r="D4525">
        <v>1</v>
      </c>
      <c r="E4525" t="s">
        <v>14085</v>
      </c>
      <c r="F4525" t="s">
        <v>11857</v>
      </c>
      <c r="G4525" t="s">
        <v>13127</v>
      </c>
      <c r="H4525" t="s">
        <v>26</v>
      </c>
      <c r="I4525">
        <v>6.6</v>
      </c>
      <c r="J4525">
        <v>9.1</v>
      </c>
      <c r="K4525">
        <v>43</v>
      </c>
      <c r="L4525">
        <v>256</v>
      </c>
      <c r="M4525">
        <v>9</v>
      </c>
      <c r="N4525" t="s">
        <v>14040</v>
      </c>
      <c r="O4525" t="s">
        <v>4</v>
      </c>
      <c r="P4525">
        <v>1876</v>
      </c>
      <c r="Q4525">
        <v>13783</v>
      </c>
    </row>
    <row r="4526" spans="1:18" x14ac:dyDescent="0.25">
      <c r="A4526">
        <f t="shared" si="70"/>
        <v>24526</v>
      </c>
      <c r="B4526" t="s">
        <v>27543</v>
      </c>
      <c r="C4526" t="s">
        <v>28174</v>
      </c>
      <c r="D4526">
        <v>1</v>
      </c>
      <c r="E4526" t="s">
        <v>14085</v>
      </c>
      <c r="F4526" t="s">
        <v>11857</v>
      </c>
      <c r="G4526" t="s">
        <v>13127</v>
      </c>
      <c r="H4526" t="s">
        <v>29</v>
      </c>
      <c r="I4526">
        <v>6.6</v>
      </c>
      <c r="J4526">
        <v>10.8</v>
      </c>
      <c r="K4526">
        <v>23.4</v>
      </c>
      <c r="L4526">
        <v>262</v>
      </c>
      <c r="M4526">
        <v>9</v>
      </c>
      <c r="N4526" t="s">
        <v>14040</v>
      </c>
      <c r="O4526" t="s">
        <v>4</v>
      </c>
      <c r="P4526">
        <v>1905</v>
      </c>
      <c r="Q4526">
        <v>13783</v>
      </c>
    </row>
    <row r="4527" spans="1:18" x14ac:dyDescent="0.25">
      <c r="A4527">
        <f t="shared" si="70"/>
        <v>24527</v>
      </c>
      <c r="B4527" t="s">
        <v>25238</v>
      </c>
      <c r="C4527" t="s">
        <v>28174</v>
      </c>
      <c r="D4527">
        <v>1</v>
      </c>
      <c r="E4527" t="s">
        <v>14085</v>
      </c>
      <c r="F4527" t="s">
        <v>14086</v>
      </c>
      <c r="G4527" t="s">
        <v>13127</v>
      </c>
      <c r="H4527" t="s">
        <v>36</v>
      </c>
      <c r="I4527">
        <v>6.6</v>
      </c>
      <c r="J4527">
        <v>8.5</v>
      </c>
      <c r="K4527">
        <v>93.2</v>
      </c>
      <c r="L4527">
        <v>63</v>
      </c>
      <c r="M4527">
        <v>9</v>
      </c>
      <c r="N4527" t="s">
        <v>14060</v>
      </c>
      <c r="O4527" t="s">
        <v>8</v>
      </c>
      <c r="P4527">
        <v>1876</v>
      </c>
      <c r="Q4527">
        <v>13786</v>
      </c>
    </row>
    <row r="4528" spans="1:18" x14ac:dyDescent="0.25">
      <c r="A4528">
        <f t="shared" si="70"/>
        <v>24528</v>
      </c>
      <c r="B4528" t="s">
        <v>25239</v>
      </c>
      <c r="C4528" t="s">
        <v>28174</v>
      </c>
      <c r="D4528">
        <v>1</v>
      </c>
      <c r="E4528" t="s">
        <v>14217</v>
      </c>
      <c r="F4528" t="s">
        <v>860</v>
      </c>
      <c r="G4528" t="s">
        <v>13127</v>
      </c>
      <c r="I4528">
        <v>8.1</v>
      </c>
      <c r="J4528">
        <v>8.8000000000000007</v>
      </c>
      <c r="K4528">
        <v>78.5</v>
      </c>
      <c r="L4528">
        <v>241</v>
      </c>
      <c r="M4528">
        <v>9</v>
      </c>
      <c r="N4528">
        <v>85</v>
      </c>
      <c r="O4528" t="s">
        <v>8</v>
      </c>
      <c r="P4528">
        <v>1876</v>
      </c>
    </row>
    <row r="4529" spans="1:18" x14ac:dyDescent="0.25">
      <c r="A4529">
        <f t="shared" si="70"/>
        <v>24529</v>
      </c>
      <c r="B4529" t="s">
        <v>25243</v>
      </c>
      <c r="C4529" t="s">
        <v>28174</v>
      </c>
      <c r="D4529">
        <v>1</v>
      </c>
      <c r="E4529" t="s">
        <v>14432</v>
      </c>
      <c r="F4529" t="s">
        <v>14433</v>
      </c>
      <c r="G4529" t="s">
        <v>13127</v>
      </c>
      <c r="I4529">
        <v>8</v>
      </c>
      <c r="J4529">
        <v>9.6</v>
      </c>
      <c r="K4529">
        <v>65.7</v>
      </c>
      <c r="L4529">
        <v>154</v>
      </c>
      <c r="M4529">
        <v>9</v>
      </c>
      <c r="N4529">
        <v>120</v>
      </c>
      <c r="O4529" t="s">
        <v>4</v>
      </c>
      <c r="P4529">
        <v>1875</v>
      </c>
      <c r="R4529" t="s">
        <v>14434</v>
      </c>
    </row>
    <row r="4530" spans="1:18" x14ac:dyDescent="0.25">
      <c r="A4530">
        <f t="shared" si="70"/>
        <v>24530</v>
      </c>
      <c r="B4530" t="s">
        <v>25245</v>
      </c>
      <c r="C4530" t="s">
        <v>28174</v>
      </c>
      <c r="D4530">
        <v>1</v>
      </c>
      <c r="E4530" t="s">
        <v>14541</v>
      </c>
      <c r="F4530" t="s">
        <v>14542</v>
      </c>
      <c r="G4530" t="s">
        <v>13127</v>
      </c>
      <c r="H4530" t="s">
        <v>26</v>
      </c>
      <c r="I4530">
        <v>6.4</v>
      </c>
      <c r="J4530">
        <v>8.6999999999999993</v>
      </c>
      <c r="K4530">
        <v>57.3</v>
      </c>
      <c r="L4530">
        <v>185</v>
      </c>
      <c r="M4530">
        <v>9</v>
      </c>
      <c r="N4530">
        <v>85</v>
      </c>
      <c r="O4530" t="s">
        <v>58</v>
      </c>
      <c r="P4530">
        <v>1875</v>
      </c>
      <c r="R4530" t="s">
        <v>14543</v>
      </c>
    </row>
    <row r="4531" spans="1:18" x14ac:dyDescent="0.25">
      <c r="A4531">
        <f t="shared" si="70"/>
        <v>24531</v>
      </c>
      <c r="B4531" t="s">
        <v>27548</v>
      </c>
      <c r="C4531" t="s">
        <v>28174</v>
      </c>
      <c r="D4531">
        <v>1</v>
      </c>
      <c r="E4531" t="s">
        <v>14541</v>
      </c>
      <c r="F4531" t="s">
        <v>14542</v>
      </c>
      <c r="G4531" t="s">
        <v>13127</v>
      </c>
      <c r="H4531" t="s">
        <v>621</v>
      </c>
      <c r="I4531">
        <v>8.6999999999999993</v>
      </c>
      <c r="J4531">
        <v>12.9</v>
      </c>
      <c r="K4531">
        <v>107.3</v>
      </c>
      <c r="L4531">
        <v>242</v>
      </c>
      <c r="M4531">
        <v>9</v>
      </c>
      <c r="N4531">
        <v>85</v>
      </c>
      <c r="P4531">
        <v>1911</v>
      </c>
      <c r="R4531" t="s">
        <v>14543</v>
      </c>
    </row>
    <row r="4532" spans="1:18" x14ac:dyDescent="0.25">
      <c r="A4532">
        <f t="shared" si="70"/>
        <v>24532</v>
      </c>
      <c r="B4532" t="s">
        <v>25246</v>
      </c>
      <c r="C4532" t="s">
        <v>28174</v>
      </c>
      <c r="D4532">
        <v>1</v>
      </c>
      <c r="E4532" t="s">
        <v>14611</v>
      </c>
      <c r="F4532" t="s">
        <v>10267</v>
      </c>
      <c r="G4532" t="s">
        <v>13127</v>
      </c>
      <c r="H4532" t="s">
        <v>36</v>
      </c>
      <c r="I4532">
        <v>6.4</v>
      </c>
      <c r="J4532">
        <v>7.9</v>
      </c>
      <c r="K4532">
        <v>136.1</v>
      </c>
      <c r="L4532">
        <v>189</v>
      </c>
      <c r="M4532">
        <v>9</v>
      </c>
      <c r="N4532" t="s">
        <v>14594</v>
      </c>
      <c r="O4532" t="s">
        <v>786</v>
      </c>
      <c r="P4532">
        <v>1875</v>
      </c>
      <c r="Q4532">
        <v>14720</v>
      </c>
    </row>
    <row r="4533" spans="1:18" x14ac:dyDescent="0.25">
      <c r="A4533">
        <f t="shared" si="70"/>
        <v>24533</v>
      </c>
      <c r="B4533" t="s">
        <v>25247</v>
      </c>
      <c r="C4533" t="s">
        <v>28174</v>
      </c>
      <c r="D4533">
        <v>1</v>
      </c>
      <c r="E4533" t="s">
        <v>14642</v>
      </c>
      <c r="F4533" t="s">
        <v>12105</v>
      </c>
      <c r="G4533" t="s">
        <v>13127</v>
      </c>
      <c r="I4533">
        <v>7</v>
      </c>
      <c r="J4533">
        <v>8.1999999999999993</v>
      </c>
      <c r="K4533">
        <v>102.1</v>
      </c>
      <c r="L4533">
        <v>47</v>
      </c>
      <c r="M4533">
        <v>9</v>
      </c>
      <c r="N4533">
        <v>121</v>
      </c>
      <c r="O4533" t="s">
        <v>142</v>
      </c>
      <c r="P4533">
        <v>1875</v>
      </c>
    </row>
    <row r="4534" spans="1:18" x14ac:dyDescent="0.25">
      <c r="A4534">
        <f t="shared" si="70"/>
        <v>24534</v>
      </c>
      <c r="B4534" t="s">
        <v>25251</v>
      </c>
      <c r="C4534" t="s">
        <v>28174</v>
      </c>
      <c r="D4534">
        <v>1</v>
      </c>
      <c r="E4534" t="s">
        <v>14900</v>
      </c>
      <c r="F4534" t="s">
        <v>14890</v>
      </c>
      <c r="G4534" t="s">
        <v>13127</v>
      </c>
      <c r="H4534" t="s">
        <v>36</v>
      </c>
      <c r="I4534">
        <v>5.4</v>
      </c>
      <c r="J4534">
        <v>9.6</v>
      </c>
      <c r="K4534">
        <v>61.8</v>
      </c>
      <c r="L4534">
        <v>254</v>
      </c>
      <c r="M4534">
        <v>9</v>
      </c>
      <c r="N4534">
        <v>86</v>
      </c>
      <c r="O4534" t="s">
        <v>198</v>
      </c>
      <c r="P4534">
        <v>1875</v>
      </c>
      <c r="Q4534">
        <v>15208</v>
      </c>
    </row>
    <row r="4535" spans="1:18" x14ac:dyDescent="0.25">
      <c r="A4535">
        <f t="shared" si="70"/>
        <v>24535</v>
      </c>
      <c r="B4535" t="s">
        <v>25379</v>
      </c>
      <c r="C4535" t="s">
        <v>28174</v>
      </c>
      <c r="D4535">
        <v>1</v>
      </c>
      <c r="E4535" t="s">
        <v>13277</v>
      </c>
      <c r="F4535" t="s">
        <v>13278</v>
      </c>
      <c r="G4535" t="s">
        <v>13127</v>
      </c>
      <c r="H4535" t="s">
        <v>26</v>
      </c>
      <c r="I4535">
        <v>8</v>
      </c>
      <c r="J4535">
        <v>9.8000000000000007</v>
      </c>
      <c r="K4535">
        <v>79.2</v>
      </c>
      <c r="L4535">
        <v>57</v>
      </c>
      <c r="M4535">
        <v>8</v>
      </c>
      <c r="N4535">
        <v>83</v>
      </c>
      <c r="O4535" t="s">
        <v>56</v>
      </c>
      <c r="P4535">
        <v>1849</v>
      </c>
      <c r="Q4535">
        <v>12397</v>
      </c>
    </row>
    <row r="4536" spans="1:18" x14ac:dyDescent="0.25">
      <c r="A4536">
        <f t="shared" si="70"/>
        <v>24536</v>
      </c>
      <c r="B4536" t="s">
        <v>25380</v>
      </c>
      <c r="C4536" t="s">
        <v>28174</v>
      </c>
      <c r="D4536">
        <v>1</v>
      </c>
      <c r="E4536" t="s">
        <v>13377</v>
      </c>
      <c r="F4536" t="s">
        <v>13378</v>
      </c>
      <c r="G4536" t="s">
        <v>13127</v>
      </c>
      <c r="I4536">
        <v>7.6</v>
      </c>
      <c r="J4536">
        <v>11.1</v>
      </c>
      <c r="K4536">
        <v>18.7</v>
      </c>
      <c r="L4536">
        <v>297</v>
      </c>
      <c r="M4536">
        <v>3</v>
      </c>
      <c r="N4536" t="s">
        <v>13361</v>
      </c>
      <c r="O4536" t="s">
        <v>8</v>
      </c>
      <c r="P4536">
        <v>1867</v>
      </c>
      <c r="Q4536">
        <v>12563</v>
      </c>
      <c r="R4536" t="s">
        <v>13379</v>
      </c>
    </row>
    <row r="4537" spans="1:18" x14ac:dyDescent="0.25">
      <c r="A4537">
        <f t="shared" si="70"/>
        <v>24537</v>
      </c>
      <c r="B4537" t="s">
        <v>25381</v>
      </c>
      <c r="C4537" t="s">
        <v>28174</v>
      </c>
      <c r="D4537">
        <v>1</v>
      </c>
      <c r="E4537" t="s">
        <v>13432</v>
      </c>
      <c r="F4537" t="s">
        <v>8678</v>
      </c>
      <c r="G4537" t="s">
        <v>13127</v>
      </c>
      <c r="I4537">
        <v>8.1</v>
      </c>
      <c r="J4537">
        <v>10.8</v>
      </c>
      <c r="K4537">
        <v>2.7</v>
      </c>
      <c r="L4537">
        <v>233</v>
      </c>
      <c r="M4537">
        <v>8</v>
      </c>
      <c r="N4537">
        <v>118</v>
      </c>
      <c r="O4537" t="s">
        <v>71</v>
      </c>
      <c r="P4537">
        <v>1848</v>
      </c>
      <c r="Q4537">
        <v>12638</v>
      </c>
    </row>
    <row r="4538" spans="1:18" x14ac:dyDescent="0.25">
      <c r="A4538">
        <f t="shared" si="70"/>
        <v>24538</v>
      </c>
      <c r="B4538" t="s">
        <v>25382</v>
      </c>
      <c r="C4538" t="s">
        <v>28174</v>
      </c>
      <c r="D4538">
        <v>1</v>
      </c>
      <c r="E4538" t="s">
        <v>13478</v>
      </c>
      <c r="F4538" t="s">
        <v>684</v>
      </c>
      <c r="G4538" t="s">
        <v>13127</v>
      </c>
      <c r="I4538">
        <v>8.1</v>
      </c>
      <c r="J4538">
        <v>9.4</v>
      </c>
      <c r="K4538">
        <v>24.8</v>
      </c>
      <c r="L4538">
        <v>86</v>
      </c>
      <c r="M4538">
        <v>8</v>
      </c>
      <c r="N4538" t="s">
        <v>13452</v>
      </c>
      <c r="O4538" t="s">
        <v>18</v>
      </c>
      <c r="P4538">
        <v>1866</v>
      </c>
      <c r="R4538" t="s">
        <v>13479</v>
      </c>
    </row>
    <row r="4539" spans="1:18" x14ac:dyDescent="0.25">
      <c r="A4539">
        <f t="shared" si="70"/>
        <v>24539</v>
      </c>
      <c r="B4539" t="s">
        <v>25387</v>
      </c>
      <c r="C4539" t="s">
        <v>28174</v>
      </c>
      <c r="D4539">
        <v>1</v>
      </c>
      <c r="E4539" t="s">
        <v>13548</v>
      </c>
      <c r="F4539" t="s">
        <v>12815</v>
      </c>
      <c r="G4539" t="s">
        <v>13127</v>
      </c>
      <c r="H4539" t="s">
        <v>26</v>
      </c>
      <c r="I4539">
        <v>7.6</v>
      </c>
      <c r="J4539">
        <v>7.9</v>
      </c>
      <c r="K4539">
        <v>1</v>
      </c>
      <c r="L4539">
        <v>198</v>
      </c>
      <c r="M4539">
        <v>8</v>
      </c>
      <c r="N4539" t="s">
        <v>13538</v>
      </c>
      <c r="O4539" t="s">
        <v>142</v>
      </c>
      <c r="P4539">
        <v>1851</v>
      </c>
      <c r="Q4539">
        <v>12851</v>
      </c>
    </row>
    <row r="4540" spans="1:18" x14ac:dyDescent="0.25">
      <c r="A4540">
        <f t="shared" si="70"/>
        <v>24540</v>
      </c>
      <c r="B4540" t="s">
        <v>25388</v>
      </c>
      <c r="C4540" t="s">
        <v>28174</v>
      </c>
      <c r="D4540">
        <v>1</v>
      </c>
      <c r="E4540" t="s">
        <v>13607</v>
      </c>
      <c r="F4540" t="s">
        <v>13608</v>
      </c>
      <c r="G4540" t="s">
        <v>13127</v>
      </c>
      <c r="I4540">
        <v>8.1999999999999993</v>
      </c>
      <c r="J4540">
        <v>8.5</v>
      </c>
      <c r="K4540">
        <v>0.9</v>
      </c>
      <c r="L4540">
        <v>72</v>
      </c>
      <c r="M4540">
        <v>8</v>
      </c>
      <c r="N4540">
        <v>119</v>
      </c>
      <c r="O4540" t="s">
        <v>71</v>
      </c>
      <c r="P4540">
        <v>1981</v>
      </c>
      <c r="Q4540">
        <v>12965</v>
      </c>
    </row>
    <row r="4541" spans="1:18" x14ac:dyDescent="0.25">
      <c r="A4541">
        <f t="shared" si="70"/>
        <v>24541</v>
      </c>
      <c r="B4541" t="s">
        <v>25389</v>
      </c>
      <c r="C4541" t="s">
        <v>28174</v>
      </c>
      <c r="D4541">
        <v>1</v>
      </c>
      <c r="E4541" t="s">
        <v>13614</v>
      </c>
      <c r="F4541" t="s">
        <v>13615</v>
      </c>
      <c r="G4541" t="s">
        <v>13127</v>
      </c>
      <c r="I4541">
        <v>6.9</v>
      </c>
      <c r="J4541">
        <v>7.9</v>
      </c>
      <c r="K4541">
        <v>0.6</v>
      </c>
      <c r="L4541">
        <v>166</v>
      </c>
      <c r="M4541">
        <v>8</v>
      </c>
      <c r="N4541">
        <v>119</v>
      </c>
      <c r="O4541" t="s">
        <v>15</v>
      </c>
      <c r="P4541">
        <v>1981</v>
      </c>
      <c r="Q4541">
        <v>12972</v>
      </c>
      <c r="R4541" t="s">
        <v>28313</v>
      </c>
    </row>
    <row r="4542" spans="1:18" x14ac:dyDescent="0.25">
      <c r="A4542">
        <f t="shared" si="70"/>
        <v>24542</v>
      </c>
      <c r="B4542" t="s">
        <v>25391</v>
      </c>
      <c r="C4542" t="s">
        <v>28174</v>
      </c>
      <c r="D4542">
        <v>1</v>
      </c>
      <c r="E4542" t="s">
        <v>13655</v>
      </c>
      <c r="F4542" t="s">
        <v>13656</v>
      </c>
      <c r="G4542" t="s">
        <v>13127</v>
      </c>
      <c r="H4542" t="s">
        <v>36</v>
      </c>
      <c r="I4542">
        <v>7</v>
      </c>
      <c r="J4542">
        <v>9.3000000000000007</v>
      </c>
      <c r="K4542">
        <v>12.5</v>
      </c>
      <c r="L4542">
        <v>183</v>
      </c>
      <c r="M4542">
        <v>8</v>
      </c>
      <c r="N4542">
        <v>119</v>
      </c>
      <c r="O4542" t="s">
        <v>124</v>
      </c>
      <c r="P4542">
        <v>1849</v>
      </c>
      <c r="Q4542">
        <v>13038</v>
      </c>
    </row>
    <row r="4543" spans="1:18" x14ac:dyDescent="0.25">
      <c r="A4543">
        <f t="shared" si="70"/>
        <v>24543</v>
      </c>
      <c r="B4543" t="s">
        <v>25392</v>
      </c>
      <c r="C4543" t="s">
        <v>28174</v>
      </c>
      <c r="D4543">
        <v>1</v>
      </c>
      <c r="E4543" t="s">
        <v>13697</v>
      </c>
      <c r="F4543" t="s">
        <v>13698</v>
      </c>
      <c r="G4543" t="s">
        <v>13127</v>
      </c>
      <c r="H4543" t="s">
        <v>26</v>
      </c>
      <c r="I4543">
        <v>6.5</v>
      </c>
      <c r="J4543">
        <v>8.8000000000000007</v>
      </c>
      <c r="K4543">
        <v>9.5</v>
      </c>
      <c r="L4543">
        <v>22</v>
      </c>
      <c r="M4543">
        <v>8</v>
      </c>
      <c r="N4543">
        <v>119</v>
      </c>
      <c r="O4543" t="s">
        <v>4</v>
      </c>
      <c r="P4543">
        <v>1849</v>
      </c>
      <c r="Q4543">
        <v>13117</v>
      </c>
    </row>
    <row r="4544" spans="1:18" x14ac:dyDescent="0.25">
      <c r="A4544">
        <f t="shared" si="70"/>
        <v>24544</v>
      </c>
      <c r="B4544" t="s">
        <v>27600</v>
      </c>
      <c r="C4544" t="s">
        <v>28174</v>
      </c>
      <c r="D4544">
        <v>1</v>
      </c>
      <c r="E4544" t="s">
        <v>13697</v>
      </c>
      <c r="F4544" t="s">
        <v>13698</v>
      </c>
      <c r="G4544" t="s">
        <v>13127</v>
      </c>
      <c r="H4544" t="s">
        <v>36</v>
      </c>
      <c r="I4544">
        <v>6.4</v>
      </c>
      <c r="J4544">
        <v>10.5</v>
      </c>
      <c r="K4544">
        <v>16.3</v>
      </c>
      <c r="L4544">
        <v>175</v>
      </c>
      <c r="M4544">
        <v>8</v>
      </c>
      <c r="N4544">
        <v>119</v>
      </c>
      <c r="O4544" t="s">
        <v>4</v>
      </c>
      <c r="P4544">
        <v>1849</v>
      </c>
      <c r="Q4544">
        <v>13117</v>
      </c>
    </row>
    <row r="4545" spans="1:18" x14ac:dyDescent="0.25">
      <c r="A4545">
        <f t="shared" si="70"/>
        <v>24545</v>
      </c>
      <c r="B4545" t="s">
        <v>25393</v>
      </c>
      <c r="C4545" t="s">
        <v>28174</v>
      </c>
      <c r="D4545">
        <v>1</v>
      </c>
      <c r="E4545" t="s">
        <v>13730</v>
      </c>
      <c r="F4545" t="s">
        <v>13618</v>
      </c>
      <c r="G4545" t="s">
        <v>13127</v>
      </c>
      <c r="I4545">
        <v>8.1</v>
      </c>
      <c r="J4545">
        <v>9.3000000000000007</v>
      </c>
      <c r="K4545">
        <v>18.899999999999999</v>
      </c>
      <c r="L4545">
        <v>228</v>
      </c>
      <c r="M4545">
        <v>8</v>
      </c>
      <c r="N4545">
        <v>84</v>
      </c>
      <c r="O4545" t="s">
        <v>8</v>
      </c>
      <c r="P4545">
        <v>1953</v>
      </c>
      <c r="Q4545">
        <v>13190</v>
      </c>
    </row>
    <row r="4546" spans="1:18" x14ac:dyDescent="0.25">
      <c r="A4546">
        <f t="shared" si="70"/>
        <v>24546</v>
      </c>
      <c r="B4546" t="s">
        <v>25394</v>
      </c>
      <c r="C4546" t="s">
        <v>28174</v>
      </c>
      <c r="D4546">
        <v>1</v>
      </c>
      <c r="E4546" t="s">
        <v>13766</v>
      </c>
      <c r="F4546" t="s">
        <v>13767</v>
      </c>
      <c r="G4546" t="s">
        <v>13127</v>
      </c>
      <c r="I4546">
        <v>7.1</v>
      </c>
      <c r="J4546">
        <v>9.9</v>
      </c>
      <c r="K4546">
        <v>11</v>
      </c>
      <c r="L4546">
        <v>294</v>
      </c>
      <c r="M4546">
        <v>9</v>
      </c>
      <c r="N4546">
        <v>119</v>
      </c>
      <c r="O4546" t="s">
        <v>8</v>
      </c>
      <c r="P4546">
        <v>1847</v>
      </c>
      <c r="Q4546">
        <v>13240</v>
      </c>
      <c r="R4546" t="s">
        <v>13768</v>
      </c>
    </row>
    <row r="4547" spans="1:18" x14ac:dyDescent="0.25">
      <c r="A4547">
        <f t="shared" ref="A4547:A4610" si="71">A4546+1</f>
        <v>24547</v>
      </c>
      <c r="B4547" t="s">
        <v>25398</v>
      </c>
      <c r="C4547" t="s">
        <v>28174</v>
      </c>
      <c r="D4547">
        <v>1</v>
      </c>
      <c r="E4547" t="s">
        <v>13910</v>
      </c>
      <c r="F4547" t="s">
        <v>7238</v>
      </c>
      <c r="G4547" t="s">
        <v>13127</v>
      </c>
      <c r="I4547">
        <v>8.1</v>
      </c>
      <c r="J4547">
        <v>10.7</v>
      </c>
      <c r="K4547">
        <v>4.5</v>
      </c>
      <c r="L4547">
        <v>279</v>
      </c>
      <c r="M4547">
        <v>9</v>
      </c>
      <c r="N4547">
        <v>119</v>
      </c>
      <c r="O4547" t="s">
        <v>18</v>
      </c>
      <c r="P4547">
        <v>1846</v>
      </c>
      <c r="Q4547">
        <v>13473</v>
      </c>
    </row>
    <row r="4548" spans="1:18" x14ac:dyDescent="0.25">
      <c r="A4548">
        <f t="shared" si="71"/>
        <v>24548</v>
      </c>
      <c r="B4548" t="s">
        <v>25400</v>
      </c>
      <c r="C4548" t="s">
        <v>28174</v>
      </c>
      <c r="D4548">
        <v>1</v>
      </c>
      <c r="E4548" t="s">
        <v>13933</v>
      </c>
      <c r="F4548" t="s">
        <v>977</v>
      </c>
      <c r="G4548" t="s">
        <v>13127</v>
      </c>
      <c r="I4548">
        <v>7.3</v>
      </c>
      <c r="J4548">
        <v>10.6</v>
      </c>
      <c r="K4548">
        <v>13.8</v>
      </c>
      <c r="L4548">
        <v>60</v>
      </c>
      <c r="M4548">
        <v>9</v>
      </c>
      <c r="N4548" t="s">
        <v>13583</v>
      </c>
      <c r="O4548" t="s">
        <v>18</v>
      </c>
      <c r="P4548">
        <v>1847</v>
      </c>
      <c r="Q4548">
        <v>13515</v>
      </c>
    </row>
    <row r="4549" spans="1:18" x14ac:dyDescent="0.25">
      <c r="A4549">
        <f t="shared" si="71"/>
        <v>24549</v>
      </c>
      <c r="B4549" t="s">
        <v>25402</v>
      </c>
      <c r="C4549" t="s">
        <v>28174</v>
      </c>
      <c r="D4549">
        <v>1</v>
      </c>
      <c r="E4549" t="s">
        <v>13966</v>
      </c>
      <c r="F4549" t="s">
        <v>6030</v>
      </c>
      <c r="G4549" t="s">
        <v>13127</v>
      </c>
      <c r="H4549" t="s">
        <v>26</v>
      </c>
      <c r="I4549">
        <v>7.1</v>
      </c>
      <c r="J4549">
        <v>7.3</v>
      </c>
      <c r="K4549">
        <v>0.9</v>
      </c>
      <c r="L4549">
        <v>171</v>
      </c>
      <c r="M4549">
        <v>9</v>
      </c>
      <c r="N4549">
        <v>84</v>
      </c>
      <c r="O4549" t="s">
        <v>142</v>
      </c>
      <c r="P4549">
        <v>1848</v>
      </c>
      <c r="Q4549">
        <v>13572</v>
      </c>
    </row>
    <row r="4550" spans="1:18" x14ac:dyDescent="0.25">
      <c r="A4550">
        <f t="shared" si="71"/>
        <v>24550</v>
      </c>
      <c r="B4550" t="s">
        <v>25403</v>
      </c>
      <c r="C4550" t="s">
        <v>28174</v>
      </c>
      <c r="D4550">
        <v>1</v>
      </c>
      <c r="E4550" t="s">
        <v>13988</v>
      </c>
      <c r="F4550" t="s">
        <v>13989</v>
      </c>
      <c r="G4550" t="s">
        <v>13127</v>
      </c>
      <c r="I4550">
        <v>7.4</v>
      </c>
      <c r="J4550">
        <v>9.9</v>
      </c>
      <c r="K4550">
        <v>29.6</v>
      </c>
      <c r="L4550">
        <v>114</v>
      </c>
      <c r="M4550">
        <v>3</v>
      </c>
      <c r="N4550">
        <v>55</v>
      </c>
      <c r="O4550" t="s">
        <v>198</v>
      </c>
      <c r="P4550">
        <v>1867</v>
      </c>
      <c r="Q4550">
        <v>13616</v>
      </c>
      <c r="R4550" t="s">
        <v>13990</v>
      </c>
    </row>
    <row r="4551" spans="1:18" x14ac:dyDescent="0.25">
      <c r="A4551">
        <f t="shared" si="71"/>
        <v>24551</v>
      </c>
      <c r="B4551" t="s">
        <v>25404</v>
      </c>
      <c r="C4551" t="s">
        <v>28174</v>
      </c>
      <c r="D4551">
        <v>1</v>
      </c>
      <c r="E4551" t="s">
        <v>14024</v>
      </c>
      <c r="F4551" t="s">
        <v>14025</v>
      </c>
      <c r="G4551" t="s">
        <v>13127</v>
      </c>
      <c r="H4551" t="s">
        <v>26</v>
      </c>
      <c r="I4551">
        <v>8.4</v>
      </c>
      <c r="J4551">
        <v>9.4</v>
      </c>
      <c r="K4551">
        <v>0.8</v>
      </c>
      <c r="L4551">
        <v>150</v>
      </c>
      <c r="M4551">
        <v>9</v>
      </c>
      <c r="N4551" t="s">
        <v>13998</v>
      </c>
      <c r="O4551" t="s">
        <v>56</v>
      </c>
      <c r="P4551">
        <v>1846</v>
      </c>
      <c r="Q4551">
        <v>13682</v>
      </c>
    </row>
    <row r="4552" spans="1:18" x14ac:dyDescent="0.25">
      <c r="A4552">
        <f t="shared" si="71"/>
        <v>24552</v>
      </c>
      <c r="B4552" t="s">
        <v>25406</v>
      </c>
      <c r="C4552" t="s">
        <v>28174</v>
      </c>
      <c r="D4552">
        <v>1</v>
      </c>
      <c r="E4552" t="s">
        <v>14269</v>
      </c>
      <c r="F4552" t="s">
        <v>14273</v>
      </c>
      <c r="G4552" t="s">
        <v>13127</v>
      </c>
      <c r="H4552" t="s">
        <v>26</v>
      </c>
      <c r="I4552">
        <v>6.5</v>
      </c>
      <c r="J4552">
        <v>6.8</v>
      </c>
      <c r="K4552">
        <v>0.8</v>
      </c>
      <c r="L4552">
        <v>7</v>
      </c>
      <c r="M4552">
        <v>9</v>
      </c>
      <c r="N4552">
        <v>85</v>
      </c>
      <c r="O4552" t="s">
        <v>142</v>
      </c>
      <c r="P4552">
        <v>1978</v>
      </c>
      <c r="Q4552">
        <v>14126</v>
      </c>
    </row>
    <row r="4553" spans="1:18" x14ac:dyDescent="0.25">
      <c r="A4553">
        <f t="shared" si="71"/>
        <v>24553</v>
      </c>
      <c r="B4553" t="s">
        <v>25407</v>
      </c>
      <c r="C4553" t="s">
        <v>28174</v>
      </c>
      <c r="D4553">
        <v>1</v>
      </c>
      <c r="E4553" t="s">
        <v>14309</v>
      </c>
      <c r="F4553" t="s">
        <v>85</v>
      </c>
      <c r="G4553" t="s">
        <v>13127</v>
      </c>
      <c r="I4553">
        <v>7.7</v>
      </c>
      <c r="J4553">
        <v>10.5</v>
      </c>
      <c r="K4553">
        <v>24</v>
      </c>
      <c r="L4553">
        <v>339</v>
      </c>
      <c r="M4553">
        <v>9</v>
      </c>
      <c r="N4553">
        <v>85</v>
      </c>
      <c r="O4553" t="s">
        <v>11</v>
      </c>
      <c r="P4553">
        <v>1964</v>
      </c>
      <c r="Q4553">
        <v>14190</v>
      </c>
    </row>
    <row r="4554" spans="1:18" x14ac:dyDescent="0.25">
      <c r="A4554">
        <f t="shared" si="71"/>
        <v>24554</v>
      </c>
      <c r="B4554" t="s">
        <v>25408</v>
      </c>
      <c r="C4554" t="s">
        <v>28174</v>
      </c>
      <c r="D4554">
        <v>1</v>
      </c>
      <c r="E4554" t="s">
        <v>14358</v>
      </c>
      <c r="F4554" t="s">
        <v>14360</v>
      </c>
      <c r="G4554" t="s">
        <v>13127</v>
      </c>
      <c r="H4554" t="s">
        <v>26</v>
      </c>
      <c r="I4554">
        <v>7.4</v>
      </c>
      <c r="J4554">
        <v>8.5</v>
      </c>
      <c r="K4554">
        <v>9.8000000000000007</v>
      </c>
      <c r="L4554">
        <v>95</v>
      </c>
      <c r="M4554">
        <v>9</v>
      </c>
      <c r="N4554">
        <v>85</v>
      </c>
      <c r="O4554" t="s">
        <v>4</v>
      </c>
      <c r="P4554">
        <v>1848</v>
      </c>
      <c r="Q4554">
        <v>14295</v>
      </c>
    </row>
    <row r="4555" spans="1:18" x14ac:dyDescent="0.25">
      <c r="A4555">
        <f t="shared" si="71"/>
        <v>24555</v>
      </c>
      <c r="B4555" t="s">
        <v>25409</v>
      </c>
      <c r="C4555" t="s">
        <v>28174</v>
      </c>
      <c r="D4555">
        <v>1</v>
      </c>
      <c r="E4555" t="s">
        <v>14401</v>
      </c>
      <c r="F4555" t="s">
        <v>1627</v>
      </c>
      <c r="G4555" t="s">
        <v>13127</v>
      </c>
      <c r="I4555">
        <v>8.1999999999999993</v>
      </c>
      <c r="J4555">
        <v>10.199999999999999</v>
      </c>
      <c r="K4555">
        <v>3.6</v>
      </c>
      <c r="L4555">
        <v>234</v>
      </c>
      <c r="M4555">
        <v>9</v>
      </c>
      <c r="N4555">
        <v>120</v>
      </c>
      <c r="O4555" t="s">
        <v>15</v>
      </c>
      <c r="P4555">
        <v>1973</v>
      </c>
      <c r="Q4555">
        <v>14356</v>
      </c>
    </row>
    <row r="4556" spans="1:18" x14ac:dyDescent="0.25">
      <c r="A4556">
        <f t="shared" si="71"/>
        <v>24556</v>
      </c>
      <c r="B4556" t="s">
        <v>25411</v>
      </c>
      <c r="C4556" t="s">
        <v>28174</v>
      </c>
      <c r="D4556">
        <v>1</v>
      </c>
      <c r="E4556" t="s">
        <v>14443</v>
      </c>
      <c r="F4556" t="s">
        <v>12996</v>
      </c>
      <c r="G4556" t="s">
        <v>13127</v>
      </c>
      <c r="I4556">
        <v>8.1</v>
      </c>
      <c r="J4556">
        <v>8.1999999999999993</v>
      </c>
      <c r="K4556">
        <v>1.1000000000000001</v>
      </c>
      <c r="L4556">
        <v>285</v>
      </c>
      <c r="M4556">
        <v>9</v>
      </c>
      <c r="N4556">
        <v>120</v>
      </c>
      <c r="O4556" t="s">
        <v>11</v>
      </c>
      <c r="P4556">
        <v>1977</v>
      </c>
      <c r="Q4556">
        <v>14421</v>
      </c>
    </row>
    <row r="4557" spans="1:18" x14ac:dyDescent="0.25">
      <c r="A4557">
        <f t="shared" si="71"/>
        <v>24557</v>
      </c>
      <c r="B4557" t="s">
        <v>25413</v>
      </c>
      <c r="C4557" t="s">
        <v>28174</v>
      </c>
      <c r="D4557">
        <v>1</v>
      </c>
      <c r="E4557" t="s">
        <v>14441</v>
      </c>
      <c r="F4557" t="s">
        <v>12992</v>
      </c>
      <c r="G4557" t="s">
        <v>13127</v>
      </c>
      <c r="I4557">
        <v>6.5</v>
      </c>
      <c r="J4557">
        <v>10.7</v>
      </c>
      <c r="K4557">
        <v>5.8</v>
      </c>
      <c r="L4557">
        <v>3</v>
      </c>
      <c r="M4557">
        <v>9</v>
      </c>
      <c r="N4557">
        <v>85</v>
      </c>
      <c r="O4557" t="s">
        <v>142</v>
      </c>
      <c r="P4557">
        <v>1848</v>
      </c>
      <c r="Q4557">
        <v>14413</v>
      </c>
    </row>
    <row r="4558" spans="1:18" x14ac:dyDescent="0.25">
      <c r="A4558">
        <f t="shared" si="71"/>
        <v>24558</v>
      </c>
      <c r="B4558" t="s">
        <v>25414</v>
      </c>
      <c r="C4558" t="s">
        <v>28174</v>
      </c>
      <c r="D4558">
        <v>1</v>
      </c>
      <c r="E4558" t="s">
        <v>14452</v>
      </c>
      <c r="F4558" t="s">
        <v>13750</v>
      </c>
      <c r="G4558" t="s">
        <v>13127</v>
      </c>
      <c r="H4558" t="s">
        <v>26</v>
      </c>
      <c r="I4558">
        <v>7.7</v>
      </c>
      <c r="J4558">
        <v>9.9</v>
      </c>
      <c r="K4558">
        <v>36.799999999999997</v>
      </c>
      <c r="L4558">
        <v>193</v>
      </c>
      <c r="M4558">
        <v>9</v>
      </c>
      <c r="N4558">
        <v>120</v>
      </c>
      <c r="O4558" t="s">
        <v>8</v>
      </c>
      <c r="P4558">
        <v>1867</v>
      </c>
      <c r="R4558" t="s">
        <v>14453</v>
      </c>
    </row>
    <row r="4559" spans="1:18" x14ac:dyDescent="0.25">
      <c r="A4559">
        <f t="shared" si="71"/>
        <v>24559</v>
      </c>
      <c r="B4559" t="s">
        <v>25415</v>
      </c>
      <c r="C4559" t="s">
        <v>28174</v>
      </c>
      <c r="D4559">
        <v>1</v>
      </c>
      <c r="E4559" t="s">
        <v>14440</v>
      </c>
      <c r="F4559" t="s">
        <v>8648</v>
      </c>
      <c r="G4559" t="s">
        <v>13127</v>
      </c>
      <c r="I4559">
        <v>7.9</v>
      </c>
      <c r="J4559">
        <v>9.6</v>
      </c>
      <c r="K4559">
        <v>2.6</v>
      </c>
      <c r="L4559">
        <v>333</v>
      </c>
      <c r="M4559">
        <v>9</v>
      </c>
      <c r="N4559">
        <v>85</v>
      </c>
      <c r="O4559" t="s">
        <v>4</v>
      </c>
      <c r="P4559">
        <v>1851</v>
      </c>
      <c r="Q4559">
        <v>14411</v>
      </c>
    </row>
    <row r="4560" spans="1:18" x14ac:dyDescent="0.25">
      <c r="A4560">
        <f t="shared" si="71"/>
        <v>24560</v>
      </c>
      <c r="B4560" t="s">
        <v>25416</v>
      </c>
      <c r="C4560" t="s">
        <v>28174</v>
      </c>
      <c r="D4560">
        <v>1</v>
      </c>
      <c r="E4560" t="s">
        <v>14446</v>
      </c>
      <c r="F4560" t="s">
        <v>14447</v>
      </c>
      <c r="G4560" t="s">
        <v>13127</v>
      </c>
      <c r="I4560">
        <v>7</v>
      </c>
      <c r="J4560">
        <v>9.5</v>
      </c>
      <c r="K4560">
        <v>2.8</v>
      </c>
      <c r="L4560">
        <v>79</v>
      </c>
      <c r="M4560">
        <v>9</v>
      </c>
      <c r="N4560">
        <v>85</v>
      </c>
      <c r="O4560" t="s">
        <v>4</v>
      </c>
      <c r="P4560">
        <v>1853</v>
      </c>
      <c r="Q4560">
        <v>14432</v>
      </c>
    </row>
    <row r="4561" spans="1:18" x14ac:dyDescent="0.25">
      <c r="A4561">
        <f t="shared" si="71"/>
        <v>24561</v>
      </c>
      <c r="B4561" t="s">
        <v>25418</v>
      </c>
      <c r="C4561" t="s">
        <v>28174</v>
      </c>
      <c r="D4561">
        <v>1</v>
      </c>
      <c r="E4561" t="s">
        <v>14496</v>
      </c>
      <c r="F4561" t="s">
        <v>14497</v>
      </c>
      <c r="G4561" t="s">
        <v>13127</v>
      </c>
      <c r="H4561" t="s">
        <v>36</v>
      </c>
      <c r="I4561">
        <v>7.2</v>
      </c>
      <c r="J4561">
        <v>10.4</v>
      </c>
      <c r="K4561">
        <v>14.9</v>
      </c>
      <c r="L4561">
        <v>27</v>
      </c>
      <c r="M4561">
        <v>9</v>
      </c>
      <c r="N4561">
        <v>85</v>
      </c>
      <c r="O4561" t="s">
        <v>56</v>
      </c>
      <c r="P4561">
        <v>1924</v>
      </c>
      <c r="Q4561">
        <v>14531</v>
      </c>
    </row>
    <row r="4562" spans="1:18" x14ac:dyDescent="0.25">
      <c r="A4562">
        <f t="shared" si="71"/>
        <v>24562</v>
      </c>
      <c r="B4562" t="s">
        <v>25420</v>
      </c>
      <c r="C4562" t="s">
        <v>28174</v>
      </c>
      <c r="D4562">
        <v>1</v>
      </c>
      <c r="E4562" t="s">
        <v>14540</v>
      </c>
      <c r="F4562" t="s">
        <v>4405</v>
      </c>
      <c r="G4562" t="s">
        <v>13127</v>
      </c>
      <c r="I4562">
        <v>7.8</v>
      </c>
      <c r="J4562">
        <v>11.9</v>
      </c>
      <c r="K4562">
        <v>5</v>
      </c>
      <c r="L4562">
        <v>149</v>
      </c>
      <c r="M4562">
        <v>9</v>
      </c>
      <c r="N4562" t="s">
        <v>14476</v>
      </c>
      <c r="O4562" t="s">
        <v>86</v>
      </c>
      <c r="P4562">
        <v>1846</v>
      </c>
      <c r="Q4562">
        <v>14597</v>
      </c>
    </row>
    <row r="4563" spans="1:18" x14ac:dyDescent="0.25">
      <c r="A4563">
        <f t="shared" si="71"/>
        <v>24563</v>
      </c>
      <c r="B4563" t="s">
        <v>25422</v>
      </c>
      <c r="C4563" t="s">
        <v>28174</v>
      </c>
      <c r="D4563">
        <v>1</v>
      </c>
      <c r="E4563" t="s">
        <v>14617</v>
      </c>
      <c r="F4563" t="s">
        <v>914</v>
      </c>
      <c r="G4563" t="s">
        <v>13127</v>
      </c>
      <c r="H4563" t="s">
        <v>26</v>
      </c>
      <c r="I4563">
        <v>8.5</v>
      </c>
      <c r="J4563">
        <v>8.9</v>
      </c>
      <c r="K4563">
        <v>2.7</v>
      </c>
      <c r="L4563">
        <v>125</v>
      </c>
      <c r="M4563">
        <v>9</v>
      </c>
      <c r="N4563" t="s">
        <v>14594</v>
      </c>
      <c r="O4563" t="s">
        <v>42</v>
      </c>
      <c r="P4563">
        <v>1975</v>
      </c>
      <c r="Q4563">
        <v>14733</v>
      </c>
    </row>
    <row r="4564" spans="1:18" x14ac:dyDescent="0.25">
      <c r="A4564">
        <f t="shared" si="71"/>
        <v>24564</v>
      </c>
      <c r="B4564" t="s">
        <v>27605</v>
      </c>
      <c r="C4564" t="s">
        <v>28174</v>
      </c>
      <c r="D4564">
        <v>1</v>
      </c>
      <c r="E4564" t="s">
        <v>14617</v>
      </c>
      <c r="F4564" t="s">
        <v>914</v>
      </c>
      <c r="G4564" t="s">
        <v>13127</v>
      </c>
      <c r="H4564" t="s">
        <v>621</v>
      </c>
      <c r="I4564">
        <v>8.9</v>
      </c>
      <c r="J4564">
        <v>12.4</v>
      </c>
      <c r="K4564">
        <v>50.6</v>
      </c>
      <c r="L4564">
        <v>353</v>
      </c>
      <c r="M4564">
        <v>9</v>
      </c>
      <c r="N4564" t="s">
        <v>14594</v>
      </c>
      <c r="P4564">
        <v>1932</v>
      </c>
      <c r="Q4564">
        <v>14733</v>
      </c>
    </row>
    <row r="4565" spans="1:18" x14ac:dyDescent="0.25">
      <c r="A4565">
        <f t="shared" si="71"/>
        <v>24565</v>
      </c>
      <c r="B4565" t="s">
        <v>25423</v>
      </c>
      <c r="C4565" t="s">
        <v>28174</v>
      </c>
      <c r="D4565">
        <v>1</v>
      </c>
      <c r="E4565" t="s">
        <v>14642</v>
      </c>
      <c r="F4565" t="s">
        <v>4972</v>
      </c>
      <c r="G4565" t="s">
        <v>13127</v>
      </c>
      <c r="I4565">
        <v>7.8</v>
      </c>
      <c r="J4565">
        <v>8.1999999999999993</v>
      </c>
      <c r="K4565">
        <v>1.4</v>
      </c>
      <c r="L4565">
        <v>118</v>
      </c>
      <c r="M4565">
        <v>9</v>
      </c>
      <c r="N4565" t="s">
        <v>14594</v>
      </c>
      <c r="O4565" t="s">
        <v>18</v>
      </c>
      <c r="P4565">
        <v>1975</v>
      </c>
      <c r="Q4565">
        <v>14778</v>
      </c>
    </row>
    <row r="4566" spans="1:18" x14ac:dyDescent="0.25">
      <c r="A4566">
        <f t="shared" si="71"/>
        <v>24566</v>
      </c>
      <c r="B4566" t="s">
        <v>25425</v>
      </c>
      <c r="C4566" t="s">
        <v>28174</v>
      </c>
      <c r="D4566">
        <v>1</v>
      </c>
      <c r="E4566" t="s">
        <v>14700</v>
      </c>
      <c r="F4566" t="s">
        <v>14681</v>
      </c>
      <c r="G4566" t="s">
        <v>13127</v>
      </c>
      <c r="I4566">
        <v>6.7</v>
      </c>
      <c r="J4566">
        <v>9.5</v>
      </c>
      <c r="K4566">
        <v>24.7</v>
      </c>
      <c r="L4566">
        <v>122</v>
      </c>
      <c r="M4566">
        <v>9</v>
      </c>
      <c r="N4566" t="s">
        <v>14682</v>
      </c>
      <c r="O4566" t="s">
        <v>56</v>
      </c>
      <c r="P4566">
        <v>1866</v>
      </c>
      <c r="Q4566">
        <v>14850</v>
      </c>
      <c r="R4566" t="s">
        <v>14703</v>
      </c>
    </row>
    <row r="4567" spans="1:18" x14ac:dyDescent="0.25">
      <c r="A4567">
        <f t="shared" si="71"/>
        <v>24567</v>
      </c>
      <c r="B4567" t="s">
        <v>25428</v>
      </c>
      <c r="C4567" t="s">
        <v>28174</v>
      </c>
      <c r="D4567">
        <v>1</v>
      </c>
      <c r="E4567" t="s">
        <v>14727</v>
      </c>
      <c r="F4567" t="s">
        <v>5316</v>
      </c>
      <c r="G4567" t="s">
        <v>13127</v>
      </c>
      <c r="H4567" t="s">
        <v>26</v>
      </c>
      <c r="I4567">
        <v>6.9</v>
      </c>
      <c r="J4567">
        <v>7.6</v>
      </c>
      <c r="K4567">
        <v>2.1</v>
      </c>
      <c r="L4567">
        <v>25</v>
      </c>
      <c r="M4567">
        <v>9</v>
      </c>
      <c r="N4567">
        <v>121</v>
      </c>
      <c r="O4567" t="s">
        <v>18</v>
      </c>
      <c r="P4567">
        <v>1981</v>
      </c>
      <c r="Q4567">
        <v>14889</v>
      </c>
    </row>
    <row r="4568" spans="1:18" x14ac:dyDescent="0.25">
      <c r="A4568">
        <f t="shared" si="71"/>
        <v>24568</v>
      </c>
      <c r="B4568" t="s">
        <v>27607</v>
      </c>
      <c r="C4568" t="s">
        <v>28174</v>
      </c>
      <c r="D4568">
        <v>1</v>
      </c>
      <c r="E4568" t="s">
        <v>14727</v>
      </c>
      <c r="F4568" t="s">
        <v>5316</v>
      </c>
      <c r="G4568" t="s">
        <v>13127</v>
      </c>
      <c r="H4568" t="s">
        <v>36</v>
      </c>
      <c r="I4568">
        <v>6.4</v>
      </c>
      <c r="J4568">
        <v>11.2</v>
      </c>
      <c r="K4568">
        <v>81.7</v>
      </c>
      <c r="L4568">
        <v>141</v>
      </c>
      <c r="M4568">
        <v>9</v>
      </c>
      <c r="N4568">
        <v>121</v>
      </c>
      <c r="O4568" t="s">
        <v>18</v>
      </c>
      <c r="P4568">
        <v>1913</v>
      </c>
      <c r="Q4568">
        <v>14889</v>
      </c>
    </row>
    <row r="4569" spans="1:18" x14ac:dyDescent="0.25">
      <c r="A4569">
        <f t="shared" si="71"/>
        <v>24569</v>
      </c>
      <c r="B4569" t="s">
        <v>25429</v>
      </c>
      <c r="C4569" t="s">
        <v>28174</v>
      </c>
      <c r="D4569">
        <v>1</v>
      </c>
      <c r="E4569" t="s">
        <v>14734</v>
      </c>
      <c r="F4569" t="s">
        <v>14735</v>
      </c>
      <c r="G4569" t="s">
        <v>13127</v>
      </c>
      <c r="I4569">
        <v>8</v>
      </c>
      <c r="J4569">
        <v>10.9</v>
      </c>
      <c r="K4569">
        <v>2.2000000000000002</v>
      </c>
      <c r="L4569">
        <v>355</v>
      </c>
      <c r="M4569">
        <v>9</v>
      </c>
      <c r="N4569">
        <v>86</v>
      </c>
      <c r="O4569" t="s">
        <v>56</v>
      </c>
      <c r="P4569">
        <v>1847</v>
      </c>
      <c r="Q4569">
        <v>14907</v>
      </c>
    </row>
    <row r="4570" spans="1:18" x14ac:dyDescent="0.25">
      <c r="A4570">
        <f t="shared" si="71"/>
        <v>24570</v>
      </c>
      <c r="B4570" t="s">
        <v>25432</v>
      </c>
      <c r="C4570" t="s">
        <v>28174</v>
      </c>
      <c r="D4570">
        <v>1</v>
      </c>
      <c r="E4570" t="s">
        <v>14807</v>
      </c>
      <c r="F4570" t="s">
        <v>12169</v>
      </c>
      <c r="G4570" t="s">
        <v>13127</v>
      </c>
      <c r="I4570">
        <v>7.9</v>
      </c>
      <c r="J4570">
        <v>10.6</v>
      </c>
      <c r="K4570">
        <v>6.8</v>
      </c>
      <c r="L4570">
        <v>322</v>
      </c>
      <c r="M4570">
        <v>9</v>
      </c>
      <c r="N4570">
        <v>86</v>
      </c>
      <c r="O4570" t="s">
        <v>71</v>
      </c>
      <c r="P4570">
        <v>1847</v>
      </c>
      <c r="Q4570">
        <v>15045</v>
      </c>
    </row>
    <row r="4571" spans="1:18" x14ac:dyDescent="0.25">
      <c r="A4571">
        <f t="shared" si="71"/>
        <v>24571</v>
      </c>
      <c r="B4571" t="s">
        <v>25436</v>
      </c>
      <c r="C4571" t="s">
        <v>28174</v>
      </c>
      <c r="D4571">
        <v>1</v>
      </c>
      <c r="E4571" t="s">
        <v>14887</v>
      </c>
      <c r="F4571" t="s">
        <v>14889</v>
      </c>
      <c r="G4571" t="s">
        <v>13127</v>
      </c>
      <c r="H4571" t="s">
        <v>36</v>
      </c>
      <c r="I4571">
        <v>8.1</v>
      </c>
      <c r="J4571">
        <v>12.1</v>
      </c>
      <c r="K4571">
        <v>14.3</v>
      </c>
      <c r="L4571">
        <v>174</v>
      </c>
      <c r="M4571">
        <v>9</v>
      </c>
      <c r="N4571">
        <v>86</v>
      </c>
      <c r="O4571" t="s">
        <v>8</v>
      </c>
      <c r="P4571">
        <v>1937</v>
      </c>
      <c r="Q4571">
        <v>15186</v>
      </c>
    </row>
    <row r="4572" spans="1:18" x14ac:dyDescent="0.25">
      <c r="A4572">
        <f t="shared" si="71"/>
        <v>24572</v>
      </c>
      <c r="B4572" t="s">
        <v>27609</v>
      </c>
      <c r="C4572" t="s">
        <v>28174</v>
      </c>
      <c r="D4572">
        <v>1</v>
      </c>
      <c r="E4572" t="s">
        <v>14887</v>
      </c>
      <c r="F4572" t="s">
        <v>14889</v>
      </c>
      <c r="G4572" t="s">
        <v>13127</v>
      </c>
      <c r="H4572" t="s">
        <v>480</v>
      </c>
      <c r="I4572">
        <v>8.1</v>
      </c>
      <c r="J4572">
        <v>8.6999999999999993</v>
      </c>
      <c r="K4572">
        <v>29</v>
      </c>
      <c r="L4572">
        <v>45</v>
      </c>
      <c r="M4572">
        <v>9</v>
      </c>
      <c r="N4572">
        <v>86</v>
      </c>
      <c r="O4572" t="s">
        <v>8</v>
      </c>
      <c r="P4572">
        <v>1848</v>
      </c>
      <c r="Q4572">
        <v>15186</v>
      </c>
    </row>
    <row r="4573" spans="1:18" x14ac:dyDescent="0.25">
      <c r="A4573">
        <f t="shared" si="71"/>
        <v>24573</v>
      </c>
      <c r="B4573" t="s">
        <v>25437</v>
      </c>
      <c r="C4573" t="s">
        <v>28174</v>
      </c>
      <c r="D4573">
        <v>1</v>
      </c>
      <c r="E4573" t="s">
        <v>14908</v>
      </c>
      <c r="F4573" t="s">
        <v>13468</v>
      </c>
      <c r="G4573" t="s">
        <v>13127</v>
      </c>
      <c r="I4573">
        <v>8.4</v>
      </c>
      <c r="J4573">
        <v>9.4</v>
      </c>
      <c r="K4573">
        <v>0.4</v>
      </c>
      <c r="L4573">
        <v>203</v>
      </c>
      <c r="M4573">
        <v>9</v>
      </c>
      <c r="N4573" t="s">
        <v>14855</v>
      </c>
      <c r="O4573" t="s">
        <v>11</v>
      </c>
      <c r="P4573">
        <v>1980</v>
      </c>
      <c r="Q4573">
        <v>15215</v>
      </c>
    </row>
    <row r="4574" spans="1:18" x14ac:dyDescent="0.25">
      <c r="A4574">
        <f t="shared" si="71"/>
        <v>24574</v>
      </c>
      <c r="B4574" t="s">
        <v>25442</v>
      </c>
      <c r="C4574" t="s">
        <v>28174</v>
      </c>
      <c r="D4574">
        <v>1</v>
      </c>
      <c r="E4574" t="s">
        <v>15053</v>
      </c>
      <c r="F4574" t="s">
        <v>14096</v>
      </c>
      <c r="G4574" t="s">
        <v>13127</v>
      </c>
      <c r="H4574" t="s">
        <v>26</v>
      </c>
      <c r="I4574">
        <v>8.4</v>
      </c>
      <c r="J4574">
        <v>8.6</v>
      </c>
      <c r="K4574">
        <v>1.5</v>
      </c>
      <c r="L4574">
        <v>37</v>
      </c>
      <c r="M4574">
        <v>3</v>
      </c>
      <c r="N4574">
        <v>57</v>
      </c>
      <c r="O4574" t="s">
        <v>58</v>
      </c>
      <c r="P4574">
        <v>1978</v>
      </c>
      <c r="Q4574">
        <v>15460</v>
      </c>
    </row>
    <row r="4575" spans="1:18" x14ac:dyDescent="0.25">
      <c r="A4575">
        <f t="shared" si="71"/>
        <v>24575</v>
      </c>
      <c r="B4575" t="s">
        <v>27611</v>
      </c>
      <c r="C4575" t="s">
        <v>28174</v>
      </c>
      <c r="D4575">
        <v>1</v>
      </c>
      <c r="E4575" t="s">
        <v>15053</v>
      </c>
      <c r="F4575" t="s">
        <v>14096</v>
      </c>
      <c r="G4575" t="s">
        <v>13127</v>
      </c>
      <c r="H4575" t="s">
        <v>36</v>
      </c>
      <c r="I4575">
        <v>7.8</v>
      </c>
      <c r="J4575">
        <v>10</v>
      </c>
      <c r="K4575">
        <v>25.3</v>
      </c>
      <c r="L4575">
        <v>187</v>
      </c>
      <c r="M4575">
        <v>3</v>
      </c>
      <c r="N4575">
        <v>57</v>
      </c>
      <c r="O4575" t="s">
        <v>58</v>
      </c>
      <c r="P4575">
        <v>1881</v>
      </c>
      <c r="Q4575">
        <v>15460</v>
      </c>
    </row>
    <row r="4576" spans="1:18" x14ac:dyDescent="0.25">
      <c r="A4576">
        <f t="shared" si="71"/>
        <v>24576</v>
      </c>
      <c r="B4576" t="s">
        <v>27612</v>
      </c>
      <c r="C4576" t="s">
        <v>28174</v>
      </c>
      <c r="D4576">
        <v>1</v>
      </c>
      <c r="E4576" t="s">
        <v>15053</v>
      </c>
      <c r="F4576" t="s">
        <v>14096</v>
      </c>
      <c r="G4576" t="s">
        <v>13127</v>
      </c>
      <c r="H4576" t="s">
        <v>38</v>
      </c>
      <c r="I4576">
        <v>8</v>
      </c>
      <c r="J4576">
        <v>9.1999999999999993</v>
      </c>
      <c r="K4576">
        <v>35.200000000000003</v>
      </c>
      <c r="L4576">
        <v>283</v>
      </c>
      <c r="M4576">
        <v>3</v>
      </c>
      <c r="N4576">
        <v>57</v>
      </c>
      <c r="O4576" t="s">
        <v>58</v>
      </c>
      <c r="P4576">
        <v>1881</v>
      </c>
      <c r="Q4576">
        <v>15460</v>
      </c>
    </row>
    <row r="4577" spans="1:18" x14ac:dyDescent="0.25">
      <c r="A4577">
        <f t="shared" si="71"/>
        <v>24577</v>
      </c>
      <c r="B4577" t="s">
        <v>25972</v>
      </c>
      <c r="C4577" t="s">
        <v>28174</v>
      </c>
      <c r="D4577">
        <v>1</v>
      </c>
      <c r="E4577" t="s">
        <v>14143</v>
      </c>
      <c r="F4577" t="s">
        <v>12912</v>
      </c>
      <c r="G4577" t="s">
        <v>13127</v>
      </c>
      <c r="H4577" t="s">
        <v>26</v>
      </c>
      <c r="I4577">
        <v>8.1999999999999993</v>
      </c>
      <c r="J4577">
        <v>8.6999999999999993</v>
      </c>
      <c r="K4577">
        <v>4</v>
      </c>
      <c r="L4577">
        <v>213</v>
      </c>
      <c r="M4577">
        <v>9</v>
      </c>
      <c r="N4577">
        <v>120</v>
      </c>
      <c r="O4577" t="s">
        <v>15</v>
      </c>
      <c r="P4577">
        <v>1879</v>
      </c>
      <c r="Q4577">
        <v>13909</v>
      </c>
    </row>
    <row r="4578" spans="1:18" x14ac:dyDescent="0.25">
      <c r="A4578">
        <f t="shared" si="71"/>
        <v>24578</v>
      </c>
      <c r="B4578" t="s">
        <v>27675</v>
      </c>
      <c r="C4578" t="s">
        <v>28174</v>
      </c>
      <c r="D4578">
        <v>1</v>
      </c>
      <c r="E4578" t="s">
        <v>14143</v>
      </c>
      <c r="F4578" t="s">
        <v>12912</v>
      </c>
      <c r="G4578" t="s">
        <v>13127</v>
      </c>
      <c r="H4578" t="s">
        <v>36</v>
      </c>
      <c r="I4578">
        <v>7.7</v>
      </c>
      <c r="J4578">
        <v>9.1999999999999993</v>
      </c>
      <c r="K4578">
        <v>87.1</v>
      </c>
      <c r="L4578">
        <v>100</v>
      </c>
      <c r="M4578">
        <v>9</v>
      </c>
      <c r="N4578">
        <v>120</v>
      </c>
      <c r="O4578" t="s">
        <v>15</v>
      </c>
      <c r="P4578">
        <v>1883</v>
      </c>
      <c r="Q4578">
        <v>13909</v>
      </c>
    </row>
    <row r="4579" spans="1:18" x14ac:dyDescent="0.25">
      <c r="A4579">
        <f t="shared" si="71"/>
        <v>24579</v>
      </c>
      <c r="B4579" t="s">
        <v>25977</v>
      </c>
      <c r="C4579" t="s">
        <v>28174</v>
      </c>
      <c r="D4579">
        <v>1</v>
      </c>
      <c r="E4579" t="s">
        <v>13467</v>
      </c>
      <c r="F4579" t="s">
        <v>13468</v>
      </c>
      <c r="G4579" t="s">
        <v>13127</v>
      </c>
      <c r="H4579" t="s">
        <v>480</v>
      </c>
      <c r="I4579">
        <v>6.4</v>
      </c>
      <c r="J4579">
        <v>9.6</v>
      </c>
      <c r="K4579">
        <v>25</v>
      </c>
      <c r="L4579">
        <v>289</v>
      </c>
      <c r="M4579">
        <v>8</v>
      </c>
      <c r="N4579" t="s">
        <v>13452</v>
      </c>
      <c r="O4579" t="s">
        <v>786</v>
      </c>
      <c r="P4579">
        <v>1949</v>
      </c>
      <c r="Q4579">
        <v>12696</v>
      </c>
    </row>
    <row r="4580" spans="1:18" x14ac:dyDescent="0.25">
      <c r="A4580">
        <f t="shared" si="71"/>
        <v>24580</v>
      </c>
      <c r="B4580" t="s">
        <v>27677</v>
      </c>
      <c r="C4580" t="s">
        <v>28174</v>
      </c>
      <c r="D4580">
        <v>1</v>
      </c>
      <c r="E4580" t="s">
        <v>13467</v>
      </c>
      <c r="F4580" t="s">
        <v>13468</v>
      </c>
      <c r="G4580" t="s">
        <v>13127</v>
      </c>
      <c r="H4580" t="s">
        <v>88</v>
      </c>
      <c r="I4580">
        <v>6.4</v>
      </c>
      <c r="J4580">
        <v>8.9</v>
      </c>
      <c r="K4580">
        <v>71.5</v>
      </c>
      <c r="L4580">
        <v>18</v>
      </c>
      <c r="M4580">
        <v>8</v>
      </c>
      <c r="N4580" t="s">
        <v>13452</v>
      </c>
      <c r="O4580" t="s">
        <v>786</v>
      </c>
      <c r="P4580">
        <v>1949</v>
      </c>
      <c r="Q4580">
        <v>12696</v>
      </c>
    </row>
    <row r="4581" spans="1:18" x14ac:dyDescent="0.25">
      <c r="A4581">
        <f t="shared" si="71"/>
        <v>24581</v>
      </c>
      <c r="B4581" t="s">
        <v>27678</v>
      </c>
      <c r="C4581" t="s">
        <v>28174</v>
      </c>
      <c r="D4581">
        <v>1</v>
      </c>
      <c r="E4581" t="s">
        <v>13467</v>
      </c>
      <c r="F4581" t="s">
        <v>13468</v>
      </c>
      <c r="G4581" t="s">
        <v>13127</v>
      </c>
      <c r="H4581" t="s">
        <v>651</v>
      </c>
      <c r="I4581">
        <v>6.4</v>
      </c>
      <c r="J4581">
        <v>8.6</v>
      </c>
      <c r="K4581">
        <v>76</v>
      </c>
      <c r="L4581">
        <v>88</v>
      </c>
      <c r="M4581">
        <v>8</v>
      </c>
      <c r="N4581" t="s">
        <v>13452</v>
      </c>
      <c r="O4581" t="s">
        <v>786</v>
      </c>
      <c r="P4581">
        <v>1949</v>
      </c>
      <c r="Q4581">
        <v>12696</v>
      </c>
    </row>
    <row r="4582" spans="1:18" x14ac:dyDescent="0.25">
      <c r="A4582">
        <f t="shared" si="71"/>
        <v>24582</v>
      </c>
      <c r="B4582" t="s">
        <v>14366</v>
      </c>
      <c r="C4582" t="s">
        <v>25900</v>
      </c>
      <c r="D4582">
        <v>0</v>
      </c>
      <c r="E4582" t="s">
        <v>14367</v>
      </c>
      <c r="F4582" t="s">
        <v>13446</v>
      </c>
      <c r="G4582" t="s">
        <v>14035</v>
      </c>
      <c r="I4582">
        <v>5.5</v>
      </c>
      <c r="J4582">
        <v>9</v>
      </c>
      <c r="K4582">
        <v>1.6</v>
      </c>
      <c r="L4582">
        <v>124</v>
      </c>
      <c r="M4582">
        <v>16</v>
      </c>
      <c r="N4582" t="s">
        <v>14368</v>
      </c>
      <c r="O4582" t="s">
        <v>56</v>
      </c>
      <c r="P4582">
        <v>1875</v>
      </c>
      <c r="Q4582">
        <v>14293</v>
      </c>
    </row>
    <row r="4583" spans="1:18" x14ac:dyDescent="0.25">
      <c r="A4583">
        <f t="shared" si="71"/>
        <v>24583</v>
      </c>
      <c r="B4583" t="s">
        <v>14390</v>
      </c>
      <c r="C4583" t="s">
        <v>28174</v>
      </c>
      <c r="D4583">
        <v>0</v>
      </c>
      <c r="E4583" t="s">
        <v>14391</v>
      </c>
      <c r="F4583" t="s">
        <v>13024</v>
      </c>
      <c r="G4583" t="s">
        <v>14035</v>
      </c>
      <c r="H4583" t="s">
        <v>36</v>
      </c>
      <c r="I4583">
        <v>6</v>
      </c>
      <c r="J4583">
        <v>11.2</v>
      </c>
      <c r="K4583">
        <v>108</v>
      </c>
      <c r="L4583">
        <v>82</v>
      </c>
      <c r="M4583">
        <v>16</v>
      </c>
      <c r="N4583">
        <v>209</v>
      </c>
      <c r="O4583" t="s">
        <v>15</v>
      </c>
      <c r="P4583">
        <v>1890</v>
      </c>
    </row>
    <row r="4584" spans="1:18" x14ac:dyDescent="0.25">
      <c r="A4584">
        <f t="shared" si="71"/>
        <v>24584</v>
      </c>
      <c r="B4584" t="s">
        <v>14451</v>
      </c>
      <c r="C4584" t="s">
        <v>18993</v>
      </c>
      <c r="D4584">
        <v>0</v>
      </c>
      <c r="E4584" t="s">
        <v>14450</v>
      </c>
      <c r="F4584" t="s">
        <v>1183</v>
      </c>
      <c r="G4584" t="s">
        <v>14035</v>
      </c>
      <c r="I4584">
        <v>5.5</v>
      </c>
      <c r="J4584">
        <v>11.8</v>
      </c>
      <c r="K4584">
        <v>38.200000000000003</v>
      </c>
      <c r="L4584">
        <v>21</v>
      </c>
      <c r="M4584">
        <v>16</v>
      </c>
      <c r="N4584">
        <v>209</v>
      </c>
      <c r="O4584" t="s">
        <v>71</v>
      </c>
      <c r="P4584">
        <v>1911</v>
      </c>
      <c r="Q4584">
        <v>14429</v>
      </c>
    </row>
    <row r="4585" spans="1:18" x14ac:dyDescent="0.25">
      <c r="A4585">
        <f t="shared" si="71"/>
        <v>24585</v>
      </c>
      <c r="B4585" t="s">
        <v>14234</v>
      </c>
      <c r="C4585" t="s">
        <v>25623</v>
      </c>
      <c r="D4585">
        <v>0</v>
      </c>
      <c r="E4585" t="s">
        <v>14232</v>
      </c>
      <c r="F4585" t="s">
        <v>12227</v>
      </c>
      <c r="G4585" t="s">
        <v>14035</v>
      </c>
      <c r="H4585" t="s">
        <v>26</v>
      </c>
      <c r="I4585">
        <v>4</v>
      </c>
      <c r="J4585">
        <v>11</v>
      </c>
      <c r="K4585">
        <v>42</v>
      </c>
      <c r="L4585">
        <v>323</v>
      </c>
      <c r="M4585">
        <v>16</v>
      </c>
      <c r="N4585">
        <v>209</v>
      </c>
      <c r="O4585" t="s">
        <v>15</v>
      </c>
      <c r="P4585">
        <v>1873</v>
      </c>
      <c r="Q4585">
        <v>14073</v>
      </c>
    </row>
    <row r="4586" spans="1:18" x14ac:dyDescent="0.25">
      <c r="A4586">
        <f t="shared" si="71"/>
        <v>24586</v>
      </c>
      <c r="B4586" t="s">
        <v>14348</v>
      </c>
      <c r="C4586" t="s">
        <v>24323</v>
      </c>
      <c r="D4586">
        <v>0</v>
      </c>
      <c r="E4586" t="s">
        <v>14349</v>
      </c>
      <c r="F4586" t="s">
        <v>14350</v>
      </c>
      <c r="G4586" t="s">
        <v>14035</v>
      </c>
      <c r="I4586">
        <v>4.5</v>
      </c>
      <c r="J4586">
        <v>5.5</v>
      </c>
      <c r="K4586">
        <v>9.6</v>
      </c>
      <c r="L4586">
        <v>268</v>
      </c>
      <c r="M4586">
        <v>16</v>
      </c>
      <c r="N4586" t="s">
        <v>14351</v>
      </c>
      <c r="O4586" t="s">
        <v>18</v>
      </c>
      <c r="P4586">
        <v>1976</v>
      </c>
      <c r="Q4586">
        <v>14279</v>
      </c>
      <c r="R4586" t="s">
        <v>14352</v>
      </c>
    </row>
    <row r="4587" spans="1:18" x14ac:dyDescent="0.25">
      <c r="A4587">
        <f t="shared" si="71"/>
        <v>24587</v>
      </c>
      <c r="B4587" t="s">
        <v>14259</v>
      </c>
      <c r="C4587" t="s">
        <v>25507</v>
      </c>
      <c r="D4587">
        <v>0</v>
      </c>
      <c r="E4587" t="s">
        <v>14260</v>
      </c>
      <c r="F4587" t="s">
        <v>14261</v>
      </c>
      <c r="G4587" t="s">
        <v>14035</v>
      </c>
      <c r="H4587" t="s">
        <v>26</v>
      </c>
      <c r="I4587">
        <v>5.2</v>
      </c>
      <c r="J4587">
        <v>11.8</v>
      </c>
      <c r="K4587">
        <v>34.700000000000003</v>
      </c>
      <c r="L4587">
        <v>282</v>
      </c>
      <c r="M4587">
        <v>16</v>
      </c>
      <c r="N4587">
        <v>209</v>
      </c>
      <c r="O4587" t="s">
        <v>18</v>
      </c>
      <c r="P4587">
        <v>1970</v>
      </c>
      <c r="Q4587">
        <v>14101</v>
      </c>
    </row>
    <row r="4588" spans="1:18" x14ac:dyDescent="0.25">
      <c r="A4588">
        <f t="shared" si="71"/>
        <v>24588</v>
      </c>
      <c r="B4588" t="s">
        <v>16362</v>
      </c>
      <c r="C4588" t="s">
        <v>28174</v>
      </c>
      <c r="D4588">
        <v>1</v>
      </c>
      <c r="E4588" t="s">
        <v>14431</v>
      </c>
      <c r="F4588" t="s">
        <v>4658</v>
      </c>
      <c r="G4588" t="s">
        <v>14035</v>
      </c>
      <c r="I4588">
        <v>8.6999999999999993</v>
      </c>
      <c r="J4588">
        <v>12.7</v>
      </c>
      <c r="K4588">
        <v>4.2</v>
      </c>
      <c r="L4588">
        <v>204</v>
      </c>
      <c r="M4588">
        <v>16</v>
      </c>
      <c r="N4588">
        <v>209</v>
      </c>
      <c r="O4588" t="s">
        <v>8</v>
      </c>
      <c r="P4588">
        <v>1975</v>
      </c>
      <c r="Q4588">
        <v>14393</v>
      </c>
    </row>
    <row r="4589" spans="1:18" x14ac:dyDescent="0.25">
      <c r="A4589">
        <f t="shared" si="71"/>
        <v>24589</v>
      </c>
      <c r="B4589" t="s">
        <v>16432</v>
      </c>
      <c r="C4589" t="s">
        <v>28174</v>
      </c>
      <c r="D4589">
        <v>1</v>
      </c>
      <c r="E4589" t="s">
        <v>14229</v>
      </c>
      <c r="F4589" t="s">
        <v>6091</v>
      </c>
      <c r="G4589" t="s">
        <v>14035</v>
      </c>
      <c r="I4589">
        <v>8.4</v>
      </c>
      <c r="J4589">
        <v>11.6</v>
      </c>
      <c r="K4589">
        <v>3.5</v>
      </c>
      <c r="L4589">
        <v>296</v>
      </c>
      <c r="M4589">
        <v>16</v>
      </c>
      <c r="N4589">
        <v>209</v>
      </c>
      <c r="O4589" t="s">
        <v>11</v>
      </c>
      <c r="P4589">
        <v>1907</v>
      </c>
      <c r="Q4589">
        <v>14067</v>
      </c>
    </row>
    <row r="4590" spans="1:18" x14ac:dyDescent="0.25">
      <c r="A4590">
        <f t="shared" si="71"/>
        <v>24590</v>
      </c>
      <c r="B4590" t="s">
        <v>16616</v>
      </c>
      <c r="C4590" t="s">
        <v>28174</v>
      </c>
      <c r="D4590">
        <v>1</v>
      </c>
      <c r="E4590" t="s">
        <v>14087</v>
      </c>
      <c r="F4590" t="s">
        <v>14088</v>
      </c>
      <c r="G4590" t="s">
        <v>14035</v>
      </c>
      <c r="I4590">
        <v>8.6999999999999993</v>
      </c>
      <c r="J4590">
        <v>8.9</v>
      </c>
      <c r="K4590">
        <v>0.1</v>
      </c>
      <c r="L4590">
        <v>105</v>
      </c>
      <c r="M4590">
        <v>9</v>
      </c>
      <c r="N4590">
        <v>163</v>
      </c>
      <c r="O4590" t="s">
        <v>58</v>
      </c>
      <c r="P4590">
        <v>1970</v>
      </c>
      <c r="Q4590">
        <v>13777</v>
      </c>
      <c r="R4590" t="s">
        <v>28314</v>
      </c>
    </row>
    <row r="4591" spans="1:18" x14ac:dyDescent="0.25">
      <c r="A4591">
        <f t="shared" si="71"/>
        <v>24591</v>
      </c>
      <c r="B4591" t="s">
        <v>16862</v>
      </c>
      <c r="C4591" t="s">
        <v>28174</v>
      </c>
      <c r="D4591">
        <v>1</v>
      </c>
      <c r="E4591" t="s">
        <v>14446</v>
      </c>
      <c r="F4591" t="s">
        <v>6183</v>
      </c>
      <c r="G4591" t="s">
        <v>14035</v>
      </c>
      <c r="I4591">
        <v>9</v>
      </c>
      <c r="J4591">
        <v>11.1</v>
      </c>
      <c r="K4591">
        <v>8.6</v>
      </c>
      <c r="L4591">
        <v>64</v>
      </c>
      <c r="M4591">
        <v>16</v>
      </c>
      <c r="N4591">
        <v>254</v>
      </c>
      <c r="P4591">
        <v>1910</v>
      </c>
    </row>
    <row r="4592" spans="1:18" x14ac:dyDescent="0.25">
      <c r="A4592">
        <f t="shared" si="71"/>
        <v>24592</v>
      </c>
      <c r="B4592" t="s">
        <v>16887</v>
      </c>
      <c r="C4592" t="s">
        <v>28174</v>
      </c>
      <c r="D4592">
        <v>1</v>
      </c>
      <c r="E4592" t="s">
        <v>14246</v>
      </c>
      <c r="F4592" t="s">
        <v>14247</v>
      </c>
      <c r="G4592" t="s">
        <v>14035</v>
      </c>
      <c r="I4592">
        <v>9</v>
      </c>
      <c r="J4592">
        <v>10.6</v>
      </c>
      <c r="K4592">
        <v>15.6</v>
      </c>
      <c r="L4592">
        <v>78</v>
      </c>
      <c r="M4592">
        <v>16</v>
      </c>
      <c r="N4592">
        <v>254</v>
      </c>
      <c r="P4592">
        <v>1910</v>
      </c>
    </row>
    <row r="4593" spans="1:18" x14ac:dyDescent="0.25">
      <c r="A4593">
        <f t="shared" si="71"/>
        <v>24593</v>
      </c>
      <c r="B4593" t="s">
        <v>16888</v>
      </c>
      <c r="C4593" t="s">
        <v>28174</v>
      </c>
      <c r="D4593">
        <v>1</v>
      </c>
      <c r="E4593" t="s">
        <v>14292</v>
      </c>
      <c r="F4593" t="s">
        <v>8319</v>
      </c>
      <c r="G4593" t="s">
        <v>14035</v>
      </c>
      <c r="I4593">
        <v>9</v>
      </c>
      <c r="J4593">
        <v>10.8</v>
      </c>
      <c r="K4593">
        <v>5.9</v>
      </c>
      <c r="L4593">
        <v>40</v>
      </c>
      <c r="M4593">
        <v>16</v>
      </c>
      <c r="N4593">
        <v>254</v>
      </c>
      <c r="P4593">
        <v>1910</v>
      </c>
      <c r="R4593" t="s">
        <v>14293</v>
      </c>
    </row>
    <row r="4594" spans="1:18" x14ac:dyDescent="0.25">
      <c r="A4594">
        <f t="shared" si="71"/>
        <v>24594</v>
      </c>
      <c r="B4594" t="s">
        <v>16980</v>
      </c>
      <c r="C4594" t="s">
        <v>28174</v>
      </c>
      <c r="D4594">
        <v>1</v>
      </c>
      <c r="E4594" t="s">
        <v>14541</v>
      </c>
      <c r="F4594" t="s">
        <v>3308</v>
      </c>
      <c r="G4594" t="s">
        <v>14035</v>
      </c>
      <c r="I4594">
        <v>7.9</v>
      </c>
      <c r="J4594">
        <v>12</v>
      </c>
      <c r="K4594">
        <v>4.7</v>
      </c>
      <c r="L4594">
        <v>247</v>
      </c>
      <c r="M4594" t="s">
        <v>1318</v>
      </c>
      <c r="N4594" t="s">
        <v>14527</v>
      </c>
      <c r="O4594" t="s">
        <v>8</v>
      </c>
      <c r="P4594">
        <v>1904</v>
      </c>
    </row>
    <row r="4595" spans="1:18" x14ac:dyDescent="0.25">
      <c r="A4595">
        <f t="shared" si="71"/>
        <v>24595</v>
      </c>
      <c r="B4595" t="s">
        <v>17106</v>
      </c>
      <c r="C4595" t="s">
        <v>28174</v>
      </c>
      <c r="D4595">
        <v>1</v>
      </c>
      <c r="E4595" t="s">
        <v>14211</v>
      </c>
      <c r="F4595" t="s">
        <v>1863</v>
      </c>
      <c r="G4595" t="s">
        <v>14035</v>
      </c>
      <c r="I4595">
        <v>6.9</v>
      </c>
      <c r="J4595">
        <v>11.7</v>
      </c>
      <c r="K4595">
        <v>3</v>
      </c>
      <c r="L4595">
        <v>334</v>
      </c>
      <c r="M4595">
        <v>16</v>
      </c>
      <c r="N4595" t="s">
        <v>14165</v>
      </c>
      <c r="O4595" t="s">
        <v>786</v>
      </c>
      <c r="P4595">
        <v>1890</v>
      </c>
      <c r="Q4595">
        <v>14017</v>
      </c>
    </row>
    <row r="4596" spans="1:18" x14ac:dyDescent="0.25">
      <c r="A4596">
        <f t="shared" si="71"/>
        <v>24596</v>
      </c>
      <c r="B4596" t="s">
        <v>17276</v>
      </c>
      <c r="C4596" t="s">
        <v>28174</v>
      </c>
      <c r="D4596">
        <v>1</v>
      </c>
      <c r="E4596" t="s">
        <v>14258</v>
      </c>
      <c r="F4596" t="s">
        <v>4649</v>
      </c>
      <c r="G4596" t="s">
        <v>14035</v>
      </c>
      <c r="H4596" t="s">
        <v>26</v>
      </c>
      <c r="I4596">
        <v>5.9</v>
      </c>
      <c r="J4596">
        <v>12.4</v>
      </c>
      <c r="K4596">
        <v>6.8</v>
      </c>
      <c r="L4596">
        <v>159</v>
      </c>
      <c r="M4596">
        <v>16</v>
      </c>
      <c r="N4596">
        <v>209</v>
      </c>
      <c r="O4596" t="s">
        <v>188</v>
      </c>
      <c r="P4596">
        <v>1934</v>
      </c>
      <c r="Q4596">
        <v>14106</v>
      </c>
    </row>
    <row r="4597" spans="1:18" x14ac:dyDescent="0.25">
      <c r="A4597">
        <f t="shared" si="71"/>
        <v>24597</v>
      </c>
      <c r="B4597" t="s">
        <v>26119</v>
      </c>
      <c r="C4597" t="s">
        <v>28174</v>
      </c>
      <c r="D4597">
        <v>1</v>
      </c>
      <c r="E4597" t="s">
        <v>14258</v>
      </c>
      <c r="F4597" t="s">
        <v>4649</v>
      </c>
      <c r="G4597" t="s">
        <v>14035</v>
      </c>
      <c r="H4597" t="s">
        <v>36</v>
      </c>
      <c r="I4597">
        <v>5.9</v>
      </c>
      <c r="J4597">
        <v>10.8</v>
      </c>
      <c r="K4597">
        <v>43.8</v>
      </c>
      <c r="L4597">
        <v>279</v>
      </c>
      <c r="M4597">
        <v>16</v>
      </c>
      <c r="N4597">
        <v>209</v>
      </c>
      <c r="O4597" t="s">
        <v>188</v>
      </c>
      <c r="P4597">
        <v>1913</v>
      </c>
      <c r="Q4597">
        <v>14106</v>
      </c>
    </row>
    <row r="4598" spans="1:18" x14ac:dyDescent="0.25">
      <c r="A4598">
        <f t="shared" si="71"/>
        <v>24598</v>
      </c>
      <c r="B4598" t="s">
        <v>17279</v>
      </c>
      <c r="C4598" t="s">
        <v>28174</v>
      </c>
      <c r="D4598">
        <v>1</v>
      </c>
      <c r="E4598" t="s">
        <v>14269</v>
      </c>
      <c r="F4598" t="s">
        <v>14270</v>
      </c>
      <c r="G4598" t="s">
        <v>14035</v>
      </c>
      <c r="H4598" t="s">
        <v>2015</v>
      </c>
      <c r="I4598">
        <v>3.8</v>
      </c>
      <c r="J4598">
        <v>12.9</v>
      </c>
      <c r="K4598">
        <v>46.5</v>
      </c>
      <c r="L4598">
        <v>155</v>
      </c>
      <c r="M4598">
        <v>16</v>
      </c>
      <c r="N4598">
        <v>209</v>
      </c>
      <c r="O4598" t="s">
        <v>4</v>
      </c>
      <c r="P4598">
        <v>1959</v>
      </c>
      <c r="Q4598">
        <v>14121</v>
      </c>
    </row>
    <row r="4599" spans="1:18" x14ac:dyDescent="0.25">
      <c r="A4599">
        <f t="shared" si="71"/>
        <v>24599</v>
      </c>
      <c r="B4599" t="s">
        <v>26121</v>
      </c>
      <c r="C4599" t="s">
        <v>28174</v>
      </c>
      <c r="D4599">
        <v>1</v>
      </c>
      <c r="E4599" t="s">
        <v>14269</v>
      </c>
      <c r="F4599" t="s">
        <v>14270</v>
      </c>
      <c r="G4599" t="s">
        <v>14035</v>
      </c>
      <c r="H4599" t="s">
        <v>8136</v>
      </c>
      <c r="I4599">
        <v>3.8</v>
      </c>
      <c r="J4599">
        <v>12.6</v>
      </c>
      <c r="K4599">
        <v>54.5</v>
      </c>
      <c r="L4599">
        <v>306</v>
      </c>
      <c r="M4599">
        <v>16</v>
      </c>
      <c r="N4599">
        <v>209</v>
      </c>
      <c r="O4599" t="s">
        <v>4</v>
      </c>
      <c r="P4599">
        <v>1959</v>
      </c>
      <c r="Q4599">
        <v>14121</v>
      </c>
    </row>
    <row r="4600" spans="1:18" x14ac:dyDescent="0.25">
      <c r="A4600">
        <f t="shared" si="71"/>
        <v>24600</v>
      </c>
      <c r="B4600" t="s">
        <v>26122</v>
      </c>
      <c r="C4600" t="s">
        <v>28174</v>
      </c>
      <c r="D4600">
        <v>1</v>
      </c>
      <c r="E4600" t="s">
        <v>14269</v>
      </c>
      <c r="F4600" t="s">
        <v>14270</v>
      </c>
      <c r="G4600" t="s">
        <v>14035</v>
      </c>
      <c r="H4600" t="s">
        <v>8137</v>
      </c>
      <c r="I4600">
        <v>3.8</v>
      </c>
      <c r="J4600">
        <v>10.7</v>
      </c>
      <c r="K4600">
        <v>79.400000000000006</v>
      </c>
      <c r="L4600">
        <v>115</v>
      </c>
      <c r="M4600">
        <v>16</v>
      </c>
      <c r="N4600">
        <v>209</v>
      </c>
      <c r="O4600" t="s">
        <v>4</v>
      </c>
      <c r="P4600">
        <v>1911</v>
      </c>
      <c r="Q4600">
        <v>14121</v>
      </c>
    </row>
    <row r="4601" spans="1:18" x14ac:dyDescent="0.25">
      <c r="A4601">
        <f t="shared" si="71"/>
        <v>24601</v>
      </c>
      <c r="B4601" t="s">
        <v>17334</v>
      </c>
      <c r="C4601" t="s">
        <v>28174</v>
      </c>
      <c r="D4601">
        <v>1</v>
      </c>
      <c r="E4601" t="s">
        <v>14167</v>
      </c>
      <c r="F4601" t="s">
        <v>12948</v>
      </c>
      <c r="G4601" t="s">
        <v>14035</v>
      </c>
      <c r="H4601" t="s">
        <v>26</v>
      </c>
      <c r="I4601">
        <v>6</v>
      </c>
      <c r="J4601">
        <v>10</v>
      </c>
      <c r="K4601">
        <v>11.8</v>
      </c>
      <c r="L4601">
        <v>70</v>
      </c>
      <c r="M4601">
        <v>9</v>
      </c>
      <c r="N4601" t="s">
        <v>14131</v>
      </c>
      <c r="O4601" t="s">
        <v>71</v>
      </c>
      <c r="P4601">
        <v>1962</v>
      </c>
      <c r="Q4601">
        <v>13913</v>
      </c>
    </row>
    <row r="4602" spans="1:18" x14ac:dyDescent="0.25">
      <c r="A4602">
        <f t="shared" si="71"/>
        <v>24602</v>
      </c>
      <c r="B4602" t="s">
        <v>17388</v>
      </c>
      <c r="C4602" t="s">
        <v>28174</v>
      </c>
      <c r="D4602">
        <v>1</v>
      </c>
      <c r="E4602" t="s">
        <v>14256</v>
      </c>
      <c r="F4602" t="s">
        <v>14257</v>
      </c>
      <c r="G4602" t="s">
        <v>14035</v>
      </c>
      <c r="I4602">
        <v>8.6</v>
      </c>
      <c r="J4602">
        <v>11.4</v>
      </c>
      <c r="K4602">
        <v>3</v>
      </c>
      <c r="L4602">
        <v>115</v>
      </c>
      <c r="M4602">
        <v>16</v>
      </c>
      <c r="N4602">
        <v>209</v>
      </c>
      <c r="O4602" t="s">
        <v>11</v>
      </c>
      <c r="P4602">
        <v>1876</v>
      </c>
      <c r="Q4602">
        <v>14098</v>
      </c>
    </row>
    <row r="4603" spans="1:18" x14ac:dyDescent="0.25">
      <c r="A4603">
        <f t="shared" si="71"/>
        <v>24603</v>
      </c>
      <c r="B4603" t="s">
        <v>17510</v>
      </c>
      <c r="C4603" t="s">
        <v>28174</v>
      </c>
      <c r="D4603">
        <v>1</v>
      </c>
      <c r="E4603" t="s">
        <v>14329</v>
      </c>
      <c r="F4603" t="s">
        <v>5380</v>
      </c>
      <c r="G4603" t="s">
        <v>14035</v>
      </c>
      <c r="H4603" t="s">
        <v>29</v>
      </c>
      <c r="I4603">
        <v>8.6999999999999993</v>
      </c>
      <c r="J4603">
        <v>10.5</v>
      </c>
      <c r="K4603">
        <v>62.3</v>
      </c>
      <c r="L4603">
        <v>119</v>
      </c>
      <c r="M4603">
        <v>16</v>
      </c>
      <c r="N4603">
        <v>209</v>
      </c>
      <c r="O4603" t="s">
        <v>346</v>
      </c>
      <c r="P4603">
        <v>1891</v>
      </c>
      <c r="Q4603">
        <v>14238</v>
      </c>
    </row>
    <row r="4604" spans="1:18" x14ac:dyDescent="0.25">
      <c r="A4604">
        <f t="shared" si="71"/>
        <v>24604</v>
      </c>
      <c r="B4604" t="s">
        <v>17525</v>
      </c>
      <c r="C4604" t="s">
        <v>28174</v>
      </c>
      <c r="D4604">
        <v>1</v>
      </c>
      <c r="E4604" t="s">
        <v>14103</v>
      </c>
      <c r="F4604" t="s">
        <v>12818</v>
      </c>
      <c r="G4604" t="s">
        <v>14035</v>
      </c>
      <c r="I4604">
        <v>7.2</v>
      </c>
      <c r="J4604">
        <v>12.7</v>
      </c>
      <c r="K4604">
        <v>8.9</v>
      </c>
      <c r="L4604">
        <v>288</v>
      </c>
      <c r="M4604">
        <v>16</v>
      </c>
      <c r="N4604" t="s">
        <v>14104</v>
      </c>
      <c r="O4604" t="s">
        <v>4</v>
      </c>
      <c r="P4604">
        <v>1878</v>
      </c>
      <c r="Q4604">
        <v>13810</v>
      </c>
      <c r="R4604" t="s">
        <v>28315</v>
      </c>
    </row>
    <row r="4605" spans="1:18" x14ac:dyDescent="0.25">
      <c r="A4605">
        <f t="shared" si="71"/>
        <v>24605</v>
      </c>
      <c r="B4605" t="s">
        <v>17528</v>
      </c>
      <c r="C4605" t="s">
        <v>28174</v>
      </c>
      <c r="D4605">
        <v>1</v>
      </c>
      <c r="E4605" t="s">
        <v>14185</v>
      </c>
      <c r="F4605" t="s">
        <v>4368</v>
      </c>
      <c r="G4605" t="s">
        <v>14035</v>
      </c>
      <c r="H4605" t="s">
        <v>26</v>
      </c>
      <c r="I4605">
        <v>8.9</v>
      </c>
      <c r="J4605">
        <v>9.1999999999999993</v>
      </c>
      <c r="K4605">
        <v>0.8</v>
      </c>
      <c r="L4605">
        <v>15</v>
      </c>
      <c r="M4605">
        <v>16</v>
      </c>
      <c r="N4605" t="s">
        <v>14165</v>
      </c>
      <c r="P4605">
        <v>1877</v>
      </c>
      <c r="Q4605">
        <v>13986</v>
      </c>
    </row>
    <row r="4606" spans="1:18" x14ac:dyDescent="0.25">
      <c r="A4606">
        <f t="shared" si="71"/>
        <v>24606</v>
      </c>
      <c r="B4606" t="s">
        <v>17705</v>
      </c>
      <c r="C4606" t="s">
        <v>28174</v>
      </c>
      <c r="D4606">
        <v>1</v>
      </c>
      <c r="E4606" t="s">
        <v>14158</v>
      </c>
      <c r="F4606" t="s">
        <v>4997</v>
      </c>
      <c r="G4606" t="s">
        <v>14035</v>
      </c>
      <c r="H4606" t="s">
        <v>26</v>
      </c>
      <c r="I4606">
        <v>6.6</v>
      </c>
      <c r="J4606">
        <v>10.9</v>
      </c>
      <c r="K4606">
        <v>2.4</v>
      </c>
      <c r="L4606">
        <v>128</v>
      </c>
      <c r="M4606">
        <v>16</v>
      </c>
      <c r="N4606" t="s">
        <v>14131</v>
      </c>
      <c r="O4606" t="s">
        <v>4</v>
      </c>
      <c r="P4606">
        <v>1880</v>
      </c>
      <c r="Q4606">
        <v>13921</v>
      </c>
    </row>
    <row r="4607" spans="1:18" x14ac:dyDescent="0.25">
      <c r="A4607">
        <f t="shared" si="71"/>
        <v>24607</v>
      </c>
      <c r="B4607" t="s">
        <v>17958</v>
      </c>
      <c r="C4607" t="s">
        <v>28174</v>
      </c>
      <c r="D4607">
        <v>1</v>
      </c>
      <c r="E4607" t="s">
        <v>14302</v>
      </c>
      <c r="F4607" t="s">
        <v>4631</v>
      </c>
      <c r="G4607" t="s">
        <v>14035</v>
      </c>
      <c r="H4607" t="s">
        <v>26</v>
      </c>
      <c r="I4607">
        <v>8</v>
      </c>
      <c r="J4607">
        <v>8.3000000000000007</v>
      </c>
      <c r="K4607">
        <v>0.3</v>
      </c>
      <c r="L4607">
        <v>21</v>
      </c>
      <c r="M4607">
        <v>16</v>
      </c>
      <c r="N4607">
        <v>164</v>
      </c>
      <c r="O4607" t="s">
        <v>71</v>
      </c>
      <c r="P4607">
        <v>1967</v>
      </c>
    </row>
    <row r="4608" spans="1:18" x14ac:dyDescent="0.25">
      <c r="A4608">
        <f t="shared" si="71"/>
        <v>24608</v>
      </c>
      <c r="B4608" t="s">
        <v>26284</v>
      </c>
      <c r="C4608" t="s">
        <v>28174</v>
      </c>
      <c r="D4608">
        <v>1</v>
      </c>
      <c r="E4608" t="s">
        <v>14302</v>
      </c>
      <c r="F4608" t="s">
        <v>4631</v>
      </c>
      <c r="G4608" t="s">
        <v>14035</v>
      </c>
      <c r="H4608" t="s">
        <v>36</v>
      </c>
      <c r="I4608">
        <v>8</v>
      </c>
      <c r="J4608">
        <v>11.5</v>
      </c>
      <c r="K4608">
        <v>13.5</v>
      </c>
      <c r="L4608">
        <v>340</v>
      </c>
      <c r="M4608">
        <v>16</v>
      </c>
      <c r="N4608">
        <v>164</v>
      </c>
      <c r="P4608">
        <v>1967</v>
      </c>
    </row>
    <row r="4609" spans="1:18" x14ac:dyDescent="0.25">
      <c r="A4609">
        <f t="shared" si="71"/>
        <v>24609</v>
      </c>
      <c r="B4609" t="s">
        <v>17964</v>
      </c>
      <c r="C4609" t="s">
        <v>28174</v>
      </c>
      <c r="D4609">
        <v>1</v>
      </c>
      <c r="E4609" t="s">
        <v>14064</v>
      </c>
      <c r="F4609" t="s">
        <v>14065</v>
      </c>
      <c r="G4609" t="s">
        <v>14035</v>
      </c>
      <c r="H4609" t="s">
        <v>201</v>
      </c>
      <c r="I4609">
        <v>8</v>
      </c>
      <c r="J4609">
        <v>12.5</v>
      </c>
      <c r="K4609">
        <v>4</v>
      </c>
      <c r="L4609">
        <v>126</v>
      </c>
      <c r="M4609">
        <v>16</v>
      </c>
      <c r="N4609">
        <v>163</v>
      </c>
      <c r="O4609" t="s">
        <v>42</v>
      </c>
      <c r="P4609">
        <v>1968</v>
      </c>
    </row>
    <row r="4610" spans="1:18" x14ac:dyDescent="0.25">
      <c r="A4610">
        <f t="shared" si="71"/>
        <v>24610</v>
      </c>
      <c r="B4610" t="s">
        <v>17974</v>
      </c>
      <c r="C4610" t="s">
        <v>28174</v>
      </c>
      <c r="D4610">
        <v>1</v>
      </c>
      <c r="E4610" t="s">
        <v>14326</v>
      </c>
      <c r="F4610" t="s">
        <v>4774</v>
      </c>
      <c r="G4610" t="s">
        <v>14035</v>
      </c>
      <c r="I4610">
        <v>8</v>
      </c>
      <c r="J4610">
        <v>13</v>
      </c>
      <c r="K4610">
        <v>5.0999999999999996</v>
      </c>
      <c r="L4610">
        <v>239</v>
      </c>
      <c r="M4610">
        <v>16</v>
      </c>
      <c r="N4610">
        <v>164</v>
      </c>
      <c r="O4610" t="s">
        <v>198</v>
      </c>
      <c r="P4610">
        <v>1969</v>
      </c>
    </row>
    <row r="4611" spans="1:18" x14ac:dyDescent="0.25">
      <c r="A4611">
        <f t="shared" ref="A4611:A4674" si="72">A4610+1</f>
        <v>24611</v>
      </c>
      <c r="B4611" t="s">
        <v>17975</v>
      </c>
      <c r="C4611" t="s">
        <v>28174</v>
      </c>
      <c r="D4611">
        <v>1</v>
      </c>
      <c r="E4611" t="s">
        <v>14349</v>
      </c>
      <c r="F4611" t="s">
        <v>6834</v>
      </c>
      <c r="G4611" t="s">
        <v>14035</v>
      </c>
      <c r="I4611">
        <v>9</v>
      </c>
      <c r="J4611">
        <v>9.6999999999999993</v>
      </c>
      <c r="K4611">
        <v>0.3</v>
      </c>
      <c r="L4611">
        <v>120</v>
      </c>
      <c r="M4611">
        <v>16</v>
      </c>
      <c r="N4611">
        <v>164</v>
      </c>
      <c r="O4611" t="s">
        <v>42</v>
      </c>
      <c r="P4611">
        <v>1969</v>
      </c>
    </row>
    <row r="4612" spans="1:18" x14ac:dyDescent="0.25">
      <c r="A4612">
        <f t="shared" si="72"/>
        <v>24612</v>
      </c>
      <c r="B4612" t="s">
        <v>18003</v>
      </c>
      <c r="C4612" t="s">
        <v>28174</v>
      </c>
      <c r="D4612">
        <v>1</v>
      </c>
      <c r="E4612" t="s">
        <v>14169</v>
      </c>
      <c r="F4612" t="s">
        <v>14170</v>
      </c>
      <c r="G4612" t="s">
        <v>14035</v>
      </c>
      <c r="H4612" t="s">
        <v>621</v>
      </c>
      <c r="I4612">
        <v>7.9</v>
      </c>
      <c r="J4612">
        <v>8</v>
      </c>
      <c r="K4612">
        <v>0.1</v>
      </c>
      <c r="L4612">
        <v>278</v>
      </c>
      <c r="M4612">
        <v>16</v>
      </c>
      <c r="N4612" t="s">
        <v>14165</v>
      </c>
      <c r="O4612" t="s">
        <v>56</v>
      </c>
      <c r="P4612">
        <v>1979</v>
      </c>
      <c r="Q4612">
        <v>13946</v>
      </c>
    </row>
    <row r="4613" spans="1:18" x14ac:dyDescent="0.25">
      <c r="A4613">
        <f t="shared" si="72"/>
        <v>24613</v>
      </c>
      <c r="B4613" t="s">
        <v>18977</v>
      </c>
      <c r="C4613" t="s">
        <v>28174</v>
      </c>
      <c r="D4613">
        <v>1</v>
      </c>
      <c r="E4613" t="s">
        <v>14179</v>
      </c>
      <c r="F4613" t="s">
        <v>4538</v>
      </c>
      <c r="G4613" t="s">
        <v>14035</v>
      </c>
      <c r="I4613">
        <v>9</v>
      </c>
      <c r="J4613">
        <v>10.5</v>
      </c>
      <c r="K4613">
        <v>8.5</v>
      </c>
      <c r="L4613">
        <v>282</v>
      </c>
      <c r="M4613">
        <v>16</v>
      </c>
      <c r="N4613" t="s">
        <v>14165</v>
      </c>
      <c r="P4613">
        <v>1897</v>
      </c>
    </row>
    <row r="4614" spans="1:18" x14ac:dyDescent="0.25">
      <c r="A4614">
        <f t="shared" si="72"/>
        <v>24614</v>
      </c>
      <c r="B4614" t="s">
        <v>18983</v>
      </c>
      <c r="C4614" t="s">
        <v>28174</v>
      </c>
      <c r="D4614">
        <v>1</v>
      </c>
      <c r="E4614" t="s">
        <v>14269</v>
      </c>
      <c r="F4614" t="s">
        <v>14270</v>
      </c>
      <c r="G4614" t="s">
        <v>14035</v>
      </c>
      <c r="H4614" t="s">
        <v>2016</v>
      </c>
      <c r="I4614">
        <v>3.8</v>
      </c>
      <c r="J4614">
        <v>11.9</v>
      </c>
      <c r="K4614">
        <v>43.4</v>
      </c>
      <c r="L4614">
        <v>279</v>
      </c>
      <c r="M4614">
        <v>16</v>
      </c>
      <c r="N4614">
        <v>209</v>
      </c>
      <c r="O4614" t="s">
        <v>4</v>
      </c>
      <c r="P4614">
        <v>1878</v>
      </c>
      <c r="Q4614">
        <v>14121</v>
      </c>
    </row>
    <row r="4615" spans="1:18" x14ac:dyDescent="0.25">
      <c r="A4615">
        <f t="shared" si="72"/>
        <v>24615</v>
      </c>
      <c r="B4615" t="s">
        <v>18987</v>
      </c>
      <c r="C4615" t="s">
        <v>28174</v>
      </c>
      <c r="D4615">
        <v>1</v>
      </c>
      <c r="E4615" t="s">
        <v>14394</v>
      </c>
      <c r="F4615" t="s">
        <v>14395</v>
      </c>
      <c r="G4615" t="s">
        <v>14035</v>
      </c>
      <c r="I4615">
        <v>9</v>
      </c>
      <c r="J4615">
        <v>9.5</v>
      </c>
      <c r="K4615">
        <v>9.3000000000000007</v>
      </c>
      <c r="L4615">
        <v>247</v>
      </c>
      <c r="M4615">
        <v>16</v>
      </c>
      <c r="N4615">
        <v>209</v>
      </c>
      <c r="P4615">
        <v>1903</v>
      </c>
      <c r="Q4615">
        <v>14340</v>
      </c>
    </row>
    <row r="4616" spans="1:18" x14ac:dyDescent="0.25">
      <c r="A4616">
        <f t="shared" si="72"/>
        <v>24616</v>
      </c>
      <c r="B4616" t="s">
        <v>18990</v>
      </c>
      <c r="C4616" t="s">
        <v>28174</v>
      </c>
      <c r="D4616">
        <v>1</v>
      </c>
      <c r="E4616" t="s">
        <v>14425</v>
      </c>
      <c r="F4616" t="s">
        <v>14426</v>
      </c>
      <c r="G4616" t="s">
        <v>14035</v>
      </c>
      <c r="I4616">
        <v>9</v>
      </c>
      <c r="J4616">
        <v>11</v>
      </c>
      <c r="K4616">
        <v>6</v>
      </c>
      <c r="L4616">
        <v>190</v>
      </c>
      <c r="M4616">
        <v>16</v>
      </c>
      <c r="N4616">
        <v>209</v>
      </c>
      <c r="P4616">
        <v>1828</v>
      </c>
    </row>
    <row r="4617" spans="1:18" x14ac:dyDescent="0.25">
      <c r="A4617">
        <f t="shared" si="72"/>
        <v>24617</v>
      </c>
      <c r="B4617" t="s">
        <v>18996</v>
      </c>
      <c r="C4617" t="s">
        <v>28174</v>
      </c>
      <c r="D4617">
        <v>1</v>
      </c>
      <c r="E4617" t="s">
        <v>14554</v>
      </c>
      <c r="F4617" t="s">
        <v>12234</v>
      </c>
      <c r="G4617" t="s">
        <v>14035</v>
      </c>
      <c r="I4617">
        <v>7.6</v>
      </c>
      <c r="J4617">
        <v>11.4</v>
      </c>
      <c r="K4617">
        <v>19.8</v>
      </c>
      <c r="L4617">
        <v>258</v>
      </c>
      <c r="M4617" t="s">
        <v>1318</v>
      </c>
      <c r="N4617" t="s">
        <v>14521</v>
      </c>
      <c r="O4617" t="s">
        <v>58</v>
      </c>
      <c r="P4617">
        <v>1879</v>
      </c>
      <c r="Q4617">
        <v>14607</v>
      </c>
    </row>
    <row r="4618" spans="1:18" x14ac:dyDescent="0.25">
      <c r="A4618">
        <f t="shared" si="72"/>
        <v>24618</v>
      </c>
      <c r="B4618" t="s">
        <v>19234</v>
      </c>
      <c r="C4618" t="s">
        <v>28174</v>
      </c>
      <c r="D4618">
        <v>1</v>
      </c>
      <c r="E4618" t="s">
        <v>14169</v>
      </c>
      <c r="F4618" t="s">
        <v>14170</v>
      </c>
      <c r="G4618" t="s">
        <v>14035</v>
      </c>
      <c r="H4618" t="s">
        <v>38</v>
      </c>
      <c r="I4618">
        <v>7</v>
      </c>
      <c r="J4618">
        <v>12</v>
      </c>
      <c r="K4618">
        <v>23.5</v>
      </c>
      <c r="L4618">
        <v>106</v>
      </c>
      <c r="M4618">
        <v>16</v>
      </c>
      <c r="N4618" t="s">
        <v>14165</v>
      </c>
      <c r="O4618" t="s">
        <v>56</v>
      </c>
      <c r="P4618">
        <v>1878</v>
      </c>
      <c r="Q4618">
        <v>13946</v>
      </c>
    </row>
    <row r="4619" spans="1:18" x14ac:dyDescent="0.25">
      <c r="A4619">
        <f t="shared" si="72"/>
        <v>24619</v>
      </c>
      <c r="B4619" t="s">
        <v>19240</v>
      </c>
      <c r="C4619" t="s">
        <v>28174</v>
      </c>
      <c r="D4619">
        <v>1</v>
      </c>
      <c r="E4619" t="s">
        <v>14536</v>
      </c>
      <c r="F4619" t="s">
        <v>14537</v>
      </c>
      <c r="G4619" t="s">
        <v>14035</v>
      </c>
      <c r="I4619">
        <v>9</v>
      </c>
      <c r="J4619">
        <v>10</v>
      </c>
      <c r="K4619">
        <v>15</v>
      </c>
      <c r="L4619">
        <v>190</v>
      </c>
      <c r="M4619" t="s">
        <v>1318</v>
      </c>
      <c r="N4619" t="s">
        <v>14521</v>
      </c>
      <c r="P4619">
        <v>1820</v>
      </c>
      <c r="R4619" t="s">
        <v>14538</v>
      </c>
    </row>
    <row r="4620" spans="1:18" x14ac:dyDescent="0.25">
      <c r="A4620">
        <f t="shared" si="72"/>
        <v>24620</v>
      </c>
      <c r="B4620" t="s">
        <v>19248</v>
      </c>
      <c r="C4620" t="s">
        <v>28174</v>
      </c>
      <c r="D4620">
        <v>1</v>
      </c>
      <c r="E4620" t="s">
        <v>14578</v>
      </c>
      <c r="F4620" t="s">
        <v>13727</v>
      </c>
      <c r="G4620" t="s">
        <v>14035</v>
      </c>
      <c r="I4620">
        <v>8.6</v>
      </c>
      <c r="J4620">
        <v>10.3</v>
      </c>
      <c r="K4620">
        <v>23.7</v>
      </c>
      <c r="L4620">
        <v>352</v>
      </c>
      <c r="M4620" t="s">
        <v>1318</v>
      </c>
      <c r="N4620" t="s">
        <v>14521</v>
      </c>
      <c r="O4620" t="s">
        <v>15</v>
      </c>
      <c r="P4620">
        <v>1905</v>
      </c>
    </row>
    <row r="4621" spans="1:18" x14ac:dyDescent="0.25">
      <c r="A4621">
        <f t="shared" si="72"/>
        <v>24621</v>
      </c>
      <c r="B4621" t="s">
        <v>19303</v>
      </c>
      <c r="C4621" t="s">
        <v>28174</v>
      </c>
      <c r="D4621">
        <v>1</v>
      </c>
      <c r="E4621" t="s">
        <v>14440</v>
      </c>
      <c r="F4621" t="s">
        <v>4629</v>
      </c>
      <c r="G4621" t="s">
        <v>14035</v>
      </c>
      <c r="I4621">
        <v>8.6</v>
      </c>
      <c r="J4621">
        <v>11.1</v>
      </c>
      <c r="K4621">
        <v>30.7</v>
      </c>
      <c r="L4621">
        <v>297</v>
      </c>
      <c r="M4621">
        <v>16</v>
      </c>
      <c r="N4621">
        <v>254</v>
      </c>
      <c r="O4621" t="s">
        <v>86</v>
      </c>
      <c r="P4621">
        <v>1905</v>
      </c>
    </row>
    <row r="4622" spans="1:18" x14ac:dyDescent="0.25">
      <c r="A4622">
        <f t="shared" si="72"/>
        <v>24622</v>
      </c>
      <c r="B4622" t="s">
        <v>20628</v>
      </c>
      <c r="C4622" t="s">
        <v>28174</v>
      </c>
      <c r="D4622">
        <v>1</v>
      </c>
      <c r="E4622" t="s">
        <v>14129</v>
      </c>
      <c r="F4622" t="s">
        <v>14130</v>
      </c>
      <c r="G4622" t="s">
        <v>14035</v>
      </c>
      <c r="H4622" t="s">
        <v>26</v>
      </c>
      <c r="I4622">
        <v>6.8</v>
      </c>
      <c r="J4622">
        <v>10.199999999999999</v>
      </c>
      <c r="K4622">
        <v>4.0999999999999996</v>
      </c>
      <c r="L4622">
        <v>324</v>
      </c>
      <c r="M4622">
        <v>16</v>
      </c>
      <c r="N4622" t="s">
        <v>14131</v>
      </c>
      <c r="O4622" t="s">
        <v>18</v>
      </c>
      <c r="P4622">
        <v>1881</v>
      </c>
      <c r="Q4622">
        <v>13886</v>
      </c>
    </row>
    <row r="4623" spans="1:18" x14ac:dyDescent="0.25">
      <c r="A4623">
        <f t="shared" si="72"/>
        <v>24623</v>
      </c>
      <c r="B4623" t="s">
        <v>26654</v>
      </c>
      <c r="C4623" t="s">
        <v>28174</v>
      </c>
      <c r="D4623">
        <v>1</v>
      </c>
      <c r="E4623" t="s">
        <v>14129</v>
      </c>
      <c r="F4623" t="s">
        <v>14130</v>
      </c>
      <c r="G4623" t="s">
        <v>14035</v>
      </c>
      <c r="H4623" t="s">
        <v>36</v>
      </c>
      <c r="I4623">
        <v>6.9</v>
      </c>
      <c r="J4623">
        <v>9.8000000000000007</v>
      </c>
      <c r="K4623">
        <v>195.8</v>
      </c>
      <c r="L4623">
        <v>81</v>
      </c>
      <c r="M4623">
        <v>16</v>
      </c>
      <c r="N4623" t="s">
        <v>14131</v>
      </c>
      <c r="O4623" t="s">
        <v>18</v>
      </c>
      <c r="P4623">
        <v>1903</v>
      </c>
      <c r="Q4623">
        <v>13886</v>
      </c>
    </row>
    <row r="4624" spans="1:18" x14ac:dyDescent="0.25">
      <c r="A4624">
        <f t="shared" si="72"/>
        <v>24624</v>
      </c>
      <c r="B4624" t="s">
        <v>20638</v>
      </c>
      <c r="C4624" t="s">
        <v>28174</v>
      </c>
      <c r="D4624">
        <v>1</v>
      </c>
      <c r="E4624" t="s">
        <v>14584</v>
      </c>
      <c r="F4624" t="s">
        <v>4216</v>
      </c>
      <c r="G4624" t="s">
        <v>14035</v>
      </c>
      <c r="I4624">
        <v>8.6999999999999993</v>
      </c>
      <c r="J4624">
        <v>11.2</v>
      </c>
      <c r="K4624">
        <v>2.8</v>
      </c>
      <c r="L4624">
        <v>136</v>
      </c>
      <c r="M4624" t="s">
        <v>1318</v>
      </c>
      <c r="N4624" t="s">
        <v>14527</v>
      </c>
      <c r="O4624" t="s">
        <v>42</v>
      </c>
      <c r="P4624">
        <v>1882</v>
      </c>
      <c r="Q4624">
        <v>14668</v>
      </c>
    </row>
    <row r="4625" spans="1:17" x14ac:dyDescent="0.25">
      <c r="A4625">
        <f t="shared" si="72"/>
        <v>24625</v>
      </c>
      <c r="B4625" t="s">
        <v>20876</v>
      </c>
      <c r="C4625" t="s">
        <v>28174</v>
      </c>
      <c r="D4625">
        <v>1</v>
      </c>
      <c r="E4625" t="s">
        <v>14436</v>
      </c>
      <c r="F4625" t="s">
        <v>6311</v>
      </c>
      <c r="G4625" t="s">
        <v>14035</v>
      </c>
      <c r="I4625">
        <v>7.6</v>
      </c>
      <c r="J4625">
        <v>11.9</v>
      </c>
      <c r="K4625">
        <v>10</v>
      </c>
      <c r="L4625">
        <v>230</v>
      </c>
      <c r="M4625">
        <v>16</v>
      </c>
      <c r="N4625">
        <v>164</v>
      </c>
      <c r="O4625" t="s">
        <v>99</v>
      </c>
      <c r="P4625">
        <v>1895</v>
      </c>
      <c r="Q4625">
        <v>14402</v>
      </c>
    </row>
    <row r="4626" spans="1:17" x14ac:dyDescent="0.25">
      <c r="A4626">
        <f t="shared" si="72"/>
        <v>24626</v>
      </c>
      <c r="B4626" t="s">
        <v>20996</v>
      </c>
      <c r="C4626" t="s">
        <v>28174</v>
      </c>
      <c r="D4626">
        <v>1</v>
      </c>
      <c r="E4626" t="s">
        <v>14099</v>
      </c>
      <c r="F4626" t="s">
        <v>262</v>
      </c>
      <c r="G4626" t="s">
        <v>14035</v>
      </c>
      <c r="I4626">
        <v>8.6999999999999993</v>
      </c>
      <c r="J4626">
        <v>9.5</v>
      </c>
      <c r="K4626">
        <v>0.6</v>
      </c>
      <c r="L4626">
        <v>28</v>
      </c>
      <c r="M4626">
        <v>16</v>
      </c>
      <c r="N4626">
        <v>208</v>
      </c>
      <c r="O4626" t="s">
        <v>4</v>
      </c>
      <c r="P4626">
        <v>1905</v>
      </c>
      <c r="Q4626">
        <v>13804</v>
      </c>
    </row>
    <row r="4627" spans="1:17" x14ac:dyDescent="0.25">
      <c r="A4627">
        <f t="shared" si="72"/>
        <v>24627</v>
      </c>
      <c r="B4627" t="s">
        <v>21808</v>
      </c>
      <c r="C4627" t="s">
        <v>28174</v>
      </c>
      <c r="D4627">
        <v>1</v>
      </c>
      <c r="E4627" t="s">
        <v>14304</v>
      </c>
      <c r="F4627" t="s">
        <v>3940</v>
      </c>
      <c r="G4627" t="s">
        <v>14035</v>
      </c>
      <c r="I4627">
        <v>8.8000000000000007</v>
      </c>
      <c r="J4627">
        <v>11.8</v>
      </c>
      <c r="K4627">
        <v>5.3</v>
      </c>
      <c r="L4627">
        <v>86</v>
      </c>
      <c r="M4627">
        <v>16</v>
      </c>
      <c r="N4627">
        <v>164</v>
      </c>
      <c r="O4627" t="s">
        <v>18</v>
      </c>
      <c r="P4627">
        <v>1910</v>
      </c>
      <c r="Q4627">
        <v>14174</v>
      </c>
    </row>
    <row r="4628" spans="1:17" x14ac:dyDescent="0.25">
      <c r="A4628">
        <f t="shared" si="72"/>
        <v>24628</v>
      </c>
      <c r="B4628" t="s">
        <v>21861</v>
      </c>
      <c r="C4628" t="s">
        <v>28174</v>
      </c>
      <c r="D4628">
        <v>1</v>
      </c>
      <c r="E4628" t="s">
        <v>14421</v>
      </c>
      <c r="F4628" t="s">
        <v>4880</v>
      </c>
      <c r="G4628" t="s">
        <v>14035</v>
      </c>
      <c r="H4628" t="s">
        <v>26</v>
      </c>
      <c r="I4628">
        <v>8.6999999999999993</v>
      </c>
      <c r="J4628">
        <v>12.2</v>
      </c>
      <c r="K4628">
        <v>70</v>
      </c>
      <c r="L4628">
        <v>40</v>
      </c>
      <c r="M4628">
        <v>16</v>
      </c>
      <c r="N4628" t="s">
        <v>14351</v>
      </c>
      <c r="O4628" t="s">
        <v>15</v>
      </c>
      <c r="P4628">
        <v>1944</v>
      </c>
    </row>
    <row r="4629" spans="1:17" x14ac:dyDescent="0.25">
      <c r="A4629">
        <f t="shared" si="72"/>
        <v>24629</v>
      </c>
      <c r="B4629" t="s">
        <v>21969</v>
      </c>
      <c r="C4629" t="s">
        <v>28174</v>
      </c>
      <c r="D4629">
        <v>1</v>
      </c>
      <c r="E4629" t="s">
        <v>14285</v>
      </c>
      <c r="F4629" t="s">
        <v>14286</v>
      </c>
      <c r="G4629" t="s">
        <v>14035</v>
      </c>
      <c r="I4629">
        <v>7.4</v>
      </c>
      <c r="J4629">
        <v>13</v>
      </c>
      <c r="K4629">
        <v>125</v>
      </c>
      <c r="L4629">
        <v>175</v>
      </c>
      <c r="M4629">
        <v>16</v>
      </c>
      <c r="N4629">
        <v>164</v>
      </c>
      <c r="O4629" t="s">
        <v>18</v>
      </c>
      <c r="P4629">
        <v>1936</v>
      </c>
    </row>
    <row r="4630" spans="1:17" x14ac:dyDescent="0.25">
      <c r="A4630">
        <f t="shared" si="72"/>
        <v>24630</v>
      </c>
      <c r="B4630" t="s">
        <v>22031</v>
      </c>
      <c r="C4630" t="s">
        <v>28174</v>
      </c>
      <c r="D4630">
        <v>1</v>
      </c>
      <c r="E4630" t="s">
        <v>14206</v>
      </c>
      <c r="F4630" t="s">
        <v>14207</v>
      </c>
      <c r="G4630" t="s">
        <v>14035</v>
      </c>
      <c r="I4630">
        <v>8.6999999999999993</v>
      </c>
      <c r="J4630">
        <v>10.9</v>
      </c>
      <c r="K4630">
        <v>19.399999999999999</v>
      </c>
      <c r="L4630">
        <v>248</v>
      </c>
      <c r="M4630">
        <v>16</v>
      </c>
      <c r="N4630" t="s">
        <v>14165</v>
      </c>
      <c r="O4630" t="s">
        <v>198</v>
      </c>
      <c r="P4630">
        <v>1843</v>
      </c>
    </row>
    <row r="4631" spans="1:17" x14ac:dyDescent="0.25">
      <c r="A4631">
        <f t="shared" si="72"/>
        <v>24631</v>
      </c>
      <c r="B4631" t="s">
        <v>22118</v>
      </c>
      <c r="C4631" t="s">
        <v>28174</v>
      </c>
      <c r="D4631">
        <v>1</v>
      </c>
      <c r="E4631" t="s">
        <v>14042</v>
      </c>
      <c r="F4631" t="s">
        <v>686</v>
      </c>
      <c r="G4631" t="s">
        <v>14035</v>
      </c>
      <c r="I4631">
        <v>8.6</v>
      </c>
      <c r="J4631">
        <v>8.6</v>
      </c>
      <c r="K4631">
        <v>8.1999999999999993</v>
      </c>
      <c r="L4631">
        <v>236</v>
      </c>
      <c r="M4631">
        <v>16</v>
      </c>
      <c r="N4631">
        <v>208</v>
      </c>
      <c r="P4631">
        <v>1977</v>
      </c>
    </row>
    <row r="4632" spans="1:17" x14ac:dyDescent="0.25">
      <c r="A4632">
        <f t="shared" si="72"/>
        <v>24632</v>
      </c>
      <c r="B4632" t="s">
        <v>22569</v>
      </c>
      <c r="C4632" t="s">
        <v>28174</v>
      </c>
      <c r="D4632">
        <v>1</v>
      </c>
      <c r="E4632" t="s">
        <v>14213</v>
      </c>
      <c r="F4632" t="s">
        <v>14216</v>
      </c>
      <c r="G4632" t="s">
        <v>14035</v>
      </c>
      <c r="I4632">
        <v>8.9</v>
      </c>
      <c r="J4632">
        <v>9.6999999999999993</v>
      </c>
      <c r="K4632">
        <v>24.3</v>
      </c>
      <c r="L4632">
        <v>87</v>
      </c>
      <c r="M4632">
        <v>16</v>
      </c>
      <c r="N4632" t="s">
        <v>14202</v>
      </c>
      <c r="O4632" t="s">
        <v>207</v>
      </c>
      <c r="P4632">
        <v>1903</v>
      </c>
    </row>
    <row r="4633" spans="1:17" x14ac:dyDescent="0.25">
      <c r="A4633">
        <f t="shared" si="72"/>
        <v>24633</v>
      </c>
      <c r="B4633" t="s">
        <v>22570</v>
      </c>
      <c r="C4633" t="s">
        <v>28174</v>
      </c>
      <c r="D4633">
        <v>1</v>
      </c>
      <c r="E4633" t="s">
        <v>14262</v>
      </c>
      <c r="F4633" t="s">
        <v>12889</v>
      </c>
      <c r="G4633" t="s">
        <v>14035</v>
      </c>
      <c r="H4633" t="s">
        <v>26</v>
      </c>
      <c r="I4633">
        <v>8.6999999999999993</v>
      </c>
      <c r="J4633">
        <v>9.8000000000000007</v>
      </c>
      <c r="K4633">
        <v>6</v>
      </c>
      <c r="L4633">
        <v>264</v>
      </c>
      <c r="M4633">
        <v>16</v>
      </c>
      <c r="N4633">
        <v>209</v>
      </c>
      <c r="O4633" t="s">
        <v>42</v>
      </c>
      <c r="P4633">
        <v>1874</v>
      </c>
      <c r="Q4633">
        <v>14107</v>
      </c>
    </row>
    <row r="4634" spans="1:17" x14ac:dyDescent="0.25">
      <c r="A4634">
        <f t="shared" si="72"/>
        <v>24634</v>
      </c>
      <c r="B4634" t="s">
        <v>22890</v>
      </c>
      <c r="C4634" t="s">
        <v>28174</v>
      </c>
      <c r="D4634">
        <v>1</v>
      </c>
      <c r="E4634" t="s">
        <v>14158</v>
      </c>
      <c r="F4634" t="s">
        <v>4997</v>
      </c>
      <c r="G4634" t="s">
        <v>14035</v>
      </c>
      <c r="H4634" t="s">
        <v>36</v>
      </c>
      <c r="I4634">
        <v>6.6</v>
      </c>
      <c r="J4634">
        <v>7</v>
      </c>
      <c r="K4634">
        <v>105.9</v>
      </c>
      <c r="L4634">
        <v>288</v>
      </c>
      <c r="M4634">
        <v>16</v>
      </c>
      <c r="N4634" t="s">
        <v>14131</v>
      </c>
      <c r="O4634" t="s">
        <v>4</v>
      </c>
      <c r="P4634">
        <v>1824</v>
      </c>
      <c r="Q4634">
        <v>13921</v>
      </c>
    </row>
    <row r="4635" spans="1:17" x14ac:dyDescent="0.25">
      <c r="A4635">
        <f t="shared" si="72"/>
        <v>24635</v>
      </c>
      <c r="B4635" t="s">
        <v>24279</v>
      </c>
      <c r="C4635" t="s">
        <v>28174</v>
      </c>
      <c r="D4635">
        <v>1</v>
      </c>
      <c r="E4635" t="s">
        <v>14034</v>
      </c>
      <c r="F4635" t="s">
        <v>262</v>
      </c>
      <c r="G4635" t="s">
        <v>14035</v>
      </c>
      <c r="I4635">
        <v>8.4</v>
      </c>
      <c r="J4635">
        <v>8.9</v>
      </c>
      <c r="K4635">
        <v>27.7</v>
      </c>
      <c r="L4635">
        <v>322</v>
      </c>
      <c r="M4635">
        <v>16</v>
      </c>
      <c r="N4635">
        <v>208</v>
      </c>
      <c r="O4635" t="s">
        <v>8</v>
      </c>
      <c r="P4635">
        <v>1829</v>
      </c>
    </row>
    <row r="4636" spans="1:17" x14ac:dyDescent="0.25">
      <c r="A4636">
        <f t="shared" si="72"/>
        <v>24636</v>
      </c>
      <c r="B4636" t="s">
        <v>24283</v>
      </c>
      <c r="C4636" t="s">
        <v>28174</v>
      </c>
      <c r="D4636">
        <v>1</v>
      </c>
      <c r="E4636" t="s">
        <v>14080</v>
      </c>
      <c r="F4636" t="s">
        <v>14081</v>
      </c>
      <c r="G4636" t="s">
        <v>14035</v>
      </c>
      <c r="H4636" t="s">
        <v>26</v>
      </c>
      <c r="I4636">
        <v>8.6</v>
      </c>
      <c r="J4636">
        <v>10.1</v>
      </c>
      <c r="K4636">
        <v>2.5</v>
      </c>
      <c r="L4636">
        <v>326</v>
      </c>
      <c r="M4636">
        <v>16</v>
      </c>
      <c r="N4636">
        <v>208</v>
      </c>
      <c r="O4636" t="s">
        <v>58</v>
      </c>
      <c r="P4636">
        <v>1830</v>
      </c>
      <c r="Q4636">
        <v>13767</v>
      </c>
    </row>
    <row r="4637" spans="1:17" x14ac:dyDescent="0.25">
      <c r="A4637">
        <f t="shared" si="72"/>
        <v>24637</v>
      </c>
      <c r="B4637" t="s">
        <v>27185</v>
      </c>
      <c r="C4637" t="s">
        <v>28174</v>
      </c>
      <c r="D4637">
        <v>1</v>
      </c>
      <c r="E4637" t="s">
        <v>14080</v>
      </c>
      <c r="F4637" t="s">
        <v>14081</v>
      </c>
      <c r="G4637" t="s">
        <v>14035</v>
      </c>
      <c r="H4637" t="s">
        <v>36</v>
      </c>
      <c r="I4637">
        <v>8.4</v>
      </c>
      <c r="J4637">
        <v>8.6999999999999993</v>
      </c>
      <c r="K4637">
        <v>76.2</v>
      </c>
      <c r="L4637">
        <v>101</v>
      </c>
      <c r="M4637">
        <v>16</v>
      </c>
      <c r="N4637">
        <v>208</v>
      </c>
      <c r="O4637" t="s">
        <v>58</v>
      </c>
      <c r="P4637">
        <v>1965</v>
      </c>
      <c r="Q4637">
        <v>13767</v>
      </c>
    </row>
    <row r="4638" spans="1:17" x14ac:dyDescent="0.25">
      <c r="A4638">
        <f t="shared" si="72"/>
        <v>24638</v>
      </c>
      <c r="B4638" t="s">
        <v>24284</v>
      </c>
      <c r="C4638" t="s">
        <v>28174</v>
      </c>
      <c r="D4638">
        <v>1</v>
      </c>
      <c r="E4638" t="s">
        <v>14080</v>
      </c>
      <c r="F4638" t="s">
        <v>14081</v>
      </c>
      <c r="G4638" t="s">
        <v>14035</v>
      </c>
      <c r="H4638" t="s">
        <v>144</v>
      </c>
      <c r="I4638">
        <v>8.8000000000000007</v>
      </c>
      <c r="J4638">
        <v>11.5</v>
      </c>
      <c r="K4638">
        <v>15.5</v>
      </c>
      <c r="L4638">
        <v>1</v>
      </c>
      <c r="M4638">
        <v>16</v>
      </c>
      <c r="N4638">
        <v>208</v>
      </c>
      <c r="P4638">
        <v>1829</v>
      </c>
      <c r="Q4638">
        <v>13767</v>
      </c>
    </row>
    <row r="4639" spans="1:17" x14ac:dyDescent="0.25">
      <c r="A4639">
        <f t="shared" si="72"/>
        <v>24639</v>
      </c>
      <c r="B4639" t="s">
        <v>24288</v>
      </c>
      <c r="C4639" t="s">
        <v>28174</v>
      </c>
      <c r="D4639">
        <v>1</v>
      </c>
      <c r="E4639" t="s">
        <v>14099</v>
      </c>
      <c r="F4639" t="s">
        <v>14101</v>
      </c>
      <c r="G4639" t="s">
        <v>14035</v>
      </c>
      <c r="H4639" t="s">
        <v>26</v>
      </c>
      <c r="I4639">
        <v>7.9</v>
      </c>
      <c r="J4639">
        <v>9.1999999999999993</v>
      </c>
      <c r="K4639">
        <v>23.6</v>
      </c>
      <c r="L4639">
        <v>78</v>
      </c>
      <c r="M4639">
        <v>16</v>
      </c>
      <c r="N4639">
        <v>163</v>
      </c>
      <c r="O4639" t="s">
        <v>71</v>
      </c>
      <c r="P4639">
        <v>1960</v>
      </c>
      <c r="Q4639">
        <v>13808</v>
      </c>
    </row>
    <row r="4640" spans="1:17" x14ac:dyDescent="0.25">
      <c r="A4640">
        <f t="shared" si="72"/>
        <v>24640</v>
      </c>
      <c r="B4640" t="s">
        <v>27187</v>
      </c>
      <c r="C4640" t="s">
        <v>28174</v>
      </c>
      <c r="D4640">
        <v>1</v>
      </c>
      <c r="E4640" t="s">
        <v>14099</v>
      </c>
      <c r="F4640" t="s">
        <v>14101</v>
      </c>
      <c r="G4640" t="s">
        <v>14035</v>
      </c>
      <c r="H4640" t="s">
        <v>36</v>
      </c>
      <c r="I4640">
        <v>7.6</v>
      </c>
      <c r="J4640">
        <v>12</v>
      </c>
      <c r="K4640">
        <v>39.1</v>
      </c>
      <c r="L4640">
        <v>152</v>
      </c>
      <c r="M4640">
        <v>16</v>
      </c>
      <c r="N4640">
        <v>163</v>
      </c>
      <c r="O4640" t="s">
        <v>71</v>
      </c>
      <c r="P4640">
        <v>1908</v>
      </c>
      <c r="Q4640">
        <v>13808</v>
      </c>
    </row>
    <row r="4641" spans="1:18" x14ac:dyDescent="0.25">
      <c r="A4641">
        <f t="shared" si="72"/>
        <v>24641</v>
      </c>
      <c r="B4641" t="s">
        <v>24293</v>
      </c>
      <c r="C4641" t="s">
        <v>28174</v>
      </c>
      <c r="D4641">
        <v>1</v>
      </c>
      <c r="E4641" t="s">
        <v>14161</v>
      </c>
      <c r="F4641" t="s">
        <v>9570</v>
      </c>
      <c r="G4641" t="s">
        <v>14035</v>
      </c>
      <c r="I4641">
        <v>8.8000000000000007</v>
      </c>
      <c r="J4641">
        <v>9.9</v>
      </c>
      <c r="K4641">
        <v>7.1</v>
      </c>
      <c r="L4641">
        <v>175</v>
      </c>
      <c r="M4641">
        <v>16</v>
      </c>
      <c r="N4641" t="s">
        <v>14165</v>
      </c>
      <c r="O4641" t="s">
        <v>11</v>
      </c>
      <c r="P4641">
        <v>1962</v>
      </c>
      <c r="Q4641">
        <v>13929</v>
      </c>
    </row>
    <row r="4642" spans="1:18" x14ac:dyDescent="0.25">
      <c r="A4642">
        <f t="shared" si="72"/>
        <v>24642</v>
      </c>
      <c r="B4642" t="s">
        <v>24297</v>
      </c>
      <c r="C4642" t="s">
        <v>28174</v>
      </c>
      <c r="D4642">
        <v>1</v>
      </c>
      <c r="E4642" t="s">
        <v>14201</v>
      </c>
      <c r="F4642" t="s">
        <v>11327</v>
      </c>
      <c r="G4642" t="s">
        <v>14035</v>
      </c>
      <c r="H4642" t="s">
        <v>26</v>
      </c>
      <c r="I4642">
        <v>8.3000000000000007</v>
      </c>
      <c r="J4642">
        <v>8.6999999999999993</v>
      </c>
      <c r="K4642">
        <v>0.6</v>
      </c>
      <c r="L4642">
        <v>300</v>
      </c>
      <c r="M4642">
        <v>16</v>
      </c>
      <c r="N4642" t="s">
        <v>14202</v>
      </c>
      <c r="O4642" t="s">
        <v>71</v>
      </c>
      <c r="P4642">
        <v>1831</v>
      </c>
      <c r="Q4642">
        <v>13997</v>
      </c>
    </row>
    <row r="4643" spans="1:18" x14ac:dyDescent="0.25">
      <c r="A4643">
        <f t="shared" si="72"/>
        <v>24643</v>
      </c>
      <c r="B4643" t="s">
        <v>24304</v>
      </c>
      <c r="C4643" t="s">
        <v>28174</v>
      </c>
      <c r="D4643">
        <v>1</v>
      </c>
      <c r="E4643" t="s">
        <v>14227</v>
      </c>
      <c r="F4643" t="s">
        <v>14228</v>
      </c>
      <c r="G4643" t="s">
        <v>14035</v>
      </c>
      <c r="I4643">
        <v>8.6999999999999993</v>
      </c>
      <c r="J4643">
        <v>9.1</v>
      </c>
      <c r="K4643">
        <v>2.1</v>
      </c>
      <c r="L4643">
        <v>221</v>
      </c>
      <c r="M4643">
        <v>16</v>
      </c>
      <c r="N4643">
        <v>209</v>
      </c>
      <c r="O4643" t="s">
        <v>18</v>
      </c>
      <c r="P4643">
        <v>1829</v>
      </c>
      <c r="Q4643">
        <v>14063</v>
      </c>
    </row>
    <row r="4644" spans="1:18" x14ac:dyDescent="0.25">
      <c r="A4644">
        <f t="shared" si="72"/>
        <v>24644</v>
      </c>
      <c r="B4644" t="s">
        <v>24313</v>
      </c>
      <c r="C4644" t="s">
        <v>28174</v>
      </c>
      <c r="D4644">
        <v>1</v>
      </c>
      <c r="E4644" t="s">
        <v>14301</v>
      </c>
      <c r="F4644" t="s">
        <v>3710</v>
      </c>
      <c r="G4644" t="s">
        <v>14035</v>
      </c>
      <c r="I4644">
        <v>7.7</v>
      </c>
      <c r="J4644">
        <v>10.3</v>
      </c>
      <c r="K4644">
        <v>12.3</v>
      </c>
      <c r="L4644">
        <v>2</v>
      </c>
      <c r="M4644">
        <v>16</v>
      </c>
      <c r="N4644">
        <v>209</v>
      </c>
      <c r="O4644" t="s">
        <v>42</v>
      </c>
      <c r="P4644">
        <v>1830</v>
      </c>
      <c r="Q4644">
        <v>14168</v>
      </c>
    </row>
    <row r="4645" spans="1:18" x14ac:dyDescent="0.25">
      <c r="A4645">
        <f t="shared" si="72"/>
        <v>24645</v>
      </c>
      <c r="B4645" t="s">
        <v>24316</v>
      </c>
      <c r="C4645" t="s">
        <v>28174</v>
      </c>
      <c r="D4645">
        <v>1</v>
      </c>
      <c r="E4645" t="s">
        <v>14310</v>
      </c>
      <c r="F4645" t="s">
        <v>5380</v>
      </c>
      <c r="G4645" t="s">
        <v>14035</v>
      </c>
      <c r="H4645" t="s">
        <v>26</v>
      </c>
      <c r="I4645">
        <v>8</v>
      </c>
      <c r="J4645">
        <v>8</v>
      </c>
      <c r="K4645">
        <v>8.5</v>
      </c>
      <c r="L4645">
        <v>86</v>
      </c>
      <c r="M4645">
        <v>16</v>
      </c>
      <c r="N4645">
        <v>209</v>
      </c>
      <c r="O4645" t="s">
        <v>15</v>
      </c>
      <c r="P4645">
        <v>1831</v>
      </c>
      <c r="Q4645">
        <v>14184</v>
      </c>
    </row>
    <row r="4646" spans="1:18" x14ac:dyDescent="0.25">
      <c r="A4646">
        <f t="shared" si="72"/>
        <v>24646</v>
      </c>
      <c r="B4646" t="s">
        <v>27201</v>
      </c>
      <c r="C4646" t="s">
        <v>28174</v>
      </c>
      <c r="D4646">
        <v>1</v>
      </c>
      <c r="E4646" t="s">
        <v>14310</v>
      </c>
      <c r="F4646" t="s">
        <v>5380</v>
      </c>
      <c r="G4646" t="s">
        <v>14035</v>
      </c>
      <c r="H4646" t="s">
        <v>36</v>
      </c>
      <c r="I4646">
        <v>8</v>
      </c>
      <c r="J4646">
        <v>8.6999999999999993</v>
      </c>
      <c r="K4646">
        <v>167</v>
      </c>
      <c r="L4646">
        <v>345</v>
      </c>
      <c r="M4646">
        <v>16</v>
      </c>
      <c r="N4646">
        <v>209</v>
      </c>
      <c r="O4646" t="s">
        <v>15</v>
      </c>
      <c r="P4646">
        <v>1889</v>
      </c>
      <c r="Q4646">
        <v>14184</v>
      </c>
    </row>
    <row r="4647" spans="1:18" x14ac:dyDescent="0.25">
      <c r="A4647">
        <f t="shared" si="72"/>
        <v>24647</v>
      </c>
      <c r="B4647" t="s">
        <v>27202</v>
      </c>
      <c r="C4647" t="s">
        <v>28174</v>
      </c>
      <c r="D4647">
        <v>1</v>
      </c>
      <c r="E4647" t="s">
        <v>14310</v>
      </c>
      <c r="F4647" t="s">
        <v>5380</v>
      </c>
      <c r="G4647" t="s">
        <v>14035</v>
      </c>
      <c r="H4647" t="s">
        <v>621</v>
      </c>
      <c r="I4647">
        <v>8</v>
      </c>
      <c r="J4647">
        <v>8.6999999999999993</v>
      </c>
      <c r="K4647">
        <v>168.9</v>
      </c>
      <c r="L4647">
        <v>342</v>
      </c>
      <c r="M4647">
        <v>16</v>
      </c>
      <c r="N4647">
        <v>209</v>
      </c>
      <c r="O4647" t="s">
        <v>15</v>
      </c>
      <c r="P4647">
        <v>1901</v>
      </c>
      <c r="Q4647">
        <v>14184</v>
      </c>
    </row>
    <row r="4648" spans="1:18" x14ac:dyDescent="0.25">
      <c r="A4648">
        <f t="shared" si="72"/>
        <v>24648</v>
      </c>
      <c r="B4648" t="s">
        <v>24318</v>
      </c>
      <c r="C4648" t="s">
        <v>28174</v>
      </c>
      <c r="D4648">
        <v>1</v>
      </c>
      <c r="E4648" t="s">
        <v>14318</v>
      </c>
      <c r="F4648" t="s">
        <v>14320</v>
      </c>
      <c r="G4648" t="s">
        <v>14035</v>
      </c>
      <c r="I4648">
        <v>7.8</v>
      </c>
      <c r="J4648">
        <v>9.9</v>
      </c>
      <c r="K4648">
        <v>2.5</v>
      </c>
      <c r="L4648">
        <v>23</v>
      </c>
      <c r="M4648">
        <v>16</v>
      </c>
      <c r="N4648">
        <v>164</v>
      </c>
      <c r="O4648" t="s">
        <v>18</v>
      </c>
      <c r="P4648">
        <v>1830</v>
      </c>
      <c r="Q4648">
        <v>14205</v>
      </c>
    </row>
    <row r="4649" spans="1:18" x14ac:dyDescent="0.25">
      <c r="A4649">
        <f t="shared" si="72"/>
        <v>24649</v>
      </c>
      <c r="B4649" t="s">
        <v>24319</v>
      </c>
      <c r="C4649" t="s">
        <v>28174</v>
      </c>
      <c r="D4649">
        <v>1</v>
      </c>
      <c r="E4649" t="s">
        <v>14321</v>
      </c>
      <c r="F4649" t="s">
        <v>2325</v>
      </c>
      <c r="G4649" t="s">
        <v>14035</v>
      </c>
      <c r="I4649">
        <v>8.4</v>
      </c>
      <c r="J4649">
        <v>8.9</v>
      </c>
      <c r="K4649">
        <v>7.4</v>
      </c>
      <c r="L4649">
        <v>307</v>
      </c>
      <c r="M4649">
        <v>16</v>
      </c>
      <c r="N4649">
        <v>164</v>
      </c>
      <c r="O4649" t="s">
        <v>18</v>
      </c>
      <c r="P4649">
        <v>1830</v>
      </c>
      <c r="Q4649">
        <v>14209</v>
      </c>
    </row>
    <row r="4650" spans="1:18" x14ac:dyDescent="0.25">
      <c r="A4650">
        <f t="shared" si="72"/>
        <v>24650</v>
      </c>
      <c r="B4650" t="s">
        <v>24320</v>
      </c>
      <c r="C4650" t="s">
        <v>28174</v>
      </c>
      <c r="D4650">
        <v>1</v>
      </c>
      <c r="E4650" t="s">
        <v>14328</v>
      </c>
      <c r="F4650" t="s">
        <v>307</v>
      </c>
      <c r="G4650" t="s">
        <v>14035</v>
      </c>
      <c r="H4650" t="s">
        <v>26</v>
      </c>
      <c r="I4650">
        <v>6.5</v>
      </c>
      <c r="J4650">
        <v>8</v>
      </c>
      <c r="K4650">
        <v>1</v>
      </c>
      <c r="L4650">
        <v>119</v>
      </c>
      <c r="M4650">
        <v>16</v>
      </c>
      <c r="N4650">
        <v>209</v>
      </c>
      <c r="O4650" t="s">
        <v>56</v>
      </c>
      <c r="P4650">
        <v>1831</v>
      </c>
      <c r="Q4650">
        <v>14233</v>
      </c>
    </row>
    <row r="4651" spans="1:18" x14ac:dyDescent="0.25">
      <c r="A4651">
        <f t="shared" si="72"/>
        <v>24651</v>
      </c>
      <c r="B4651" t="s">
        <v>24321</v>
      </c>
      <c r="C4651" t="s">
        <v>28174</v>
      </c>
      <c r="D4651">
        <v>1</v>
      </c>
      <c r="E4651" t="s">
        <v>14344</v>
      </c>
      <c r="F4651" t="s">
        <v>13449</v>
      </c>
      <c r="G4651" t="s">
        <v>14035</v>
      </c>
      <c r="I4651">
        <v>7.5</v>
      </c>
      <c r="J4651">
        <v>8.1999999999999993</v>
      </c>
      <c r="K4651">
        <v>5.9</v>
      </c>
      <c r="L4651">
        <v>10</v>
      </c>
      <c r="M4651">
        <v>16</v>
      </c>
      <c r="N4651">
        <v>209</v>
      </c>
      <c r="O4651" t="s">
        <v>8</v>
      </c>
      <c r="P4651">
        <v>1981</v>
      </c>
      <c r="Q4651">
        <v>14270</v>
      </c>
      <c r="R4651" t="s">
        <v>242</v>
      </c>
    </row>
    <row r="4652" spans="1:18" x14ac:dyDescent="0.25">
      <c r="A4652">
        <f t="shared" si="72"/>
        <v>24652</v>
      </c>
      <c r="B4652" t="s">
        <v>24327</v>
      </c>
      <c r="C4652" t="s">
        <v>28174</v>
      </c>
      <c r="D4652">
        <v>1</v>
      </c>
      <c r="E4652" t="s">
        <v>14407</v>
      </c>
      <c r="F4652" t="s">
        <v>14408</v>
      </c>
      <c r="G4652" t="s">
        <v>14035</v>
      </c>
      <c r="I4652">
        <v>8.6</v>
      </c>
      <c r="J4652">
        <v>8.6999999999999993</v>
      </c>
      <c r="K4652">
        <v>3.3</v>
      </c>
      <c r="L4652">
        <v>335</v>
      </c>
      <c r="M4652">
        <v>16</v>
      </c>
      <c r="N4652">
        <v>209</v>
      </c>
      <c r="O4652" t="s">
        <v>8</v>
      </c>
      <c r="P4652">
        <v>1825</v>
      </c>
      <c r="Q4652">
        <v>14359</v>
      </c>
    </row>
    <row r="4653" spans="1:18" x14ac:dyDescent="0.25">
      <c r="A4653">
        <f t="shared" si="72"/>
        <v>24653</v>
      </c>
      <c r="B4653" t="s">
        <v>24330</v>
      </c>
      <c r="C4653" t="s">
        <v>28174</v>
      </c>
      <c r="D4653">
        <v>1</v>
      </c>
      <c r="E4653" t="s">
        <v>14425</v>
      </c>
      <c r="F4653" t="s">
        <v>8335</v>
      </c>
      <c r="G4653" t="s">
        <v>14035</v>
      </c>
      <c r="I4653">
        <v>8.5</v>
      </c>
      <c r="J4653">
        <v>8.6999999999999993</v>
      </c>
      <c r="K4653">
        <v>40</v>
      </c>
      <c r="L4653">
        <v>145</v>
      </c>
      <c r="M4653">
        <v>16</v>
      </c>
      <c r="N4653">
        <v>209</v>
      </c>
      <c r="O4653" t="s">
        <v>31</v>
      </c>
      <c r="P4653">
        <v>1832</v>
      </c>
    </row>
    <row r="4654" spans="1:18" x14ac:dyDescent="0.25">
      <c r="A4654">
        <f t="shared" si="72"/>
        <v>24654</v>
      </c>
      <c r="B4654" t="s">
        <v>24331</v>
      </c>
      <c r="C4654" t="s">
        <v>28174</v>
      </c>
      <c r="D4654">
        <v>1</v>
      </c>
      <c r="E4654" t="s">
        <v>14438</v>
      </c>
      <c r="F4654" t="s">
        <v>3350</v>
      </c>
      <c r="G4654" t="s">
        <v>14035</v>
      </c>
      <c r="I4654">
        <v>9</v>
      </c>
      <c r="J4654">
        <v>9.5</v>
      </c>
      <c r="K4654">
        <v>24.1</v>
      </c>
      <c r="L4654">
        <v>206</v>
      </c>
      <c r="M4654">
        <v>16</v>
      </c>
      <c r="N4654">
        <v>209</v>
      </c>
      <c r="O4654" t="s">
        <v>11</v>
      </c>
      <c r="P4654">
        <v>1935</v>
      </c>
    </row>
    <row r="4655" spans="1:18" x14ac:dyDescent="0.25">
      <c r="A4655">
        <f t="shared" si="72"/>
        <v>24655</v>
      </c>
      <c r="B4655" t="s">
        <v>24332</v>
      </c>
      <c r="C4655" t="s">
        <v>28174</v>
      </c>
      <c r="D4655">
        <v>1</v>
      </c>
      <c r="E4655" t="s">
        <v>14450</v>
      </c>
      <c r="F4655" t="s">
        <v>4791</v>
      </c>
      <c r="G4655" t="s">
        <v>14035</v>
      </c>
      <c r="I4655">
        <v>6.2</v>
      </c>
      <c r="J4655">
        <v>7.7</v>
      </c>
      <c r="K4655">
        <v>2.1</v>
      </c>
      <c r="L4655">
        <v>285</v>
      </c>
      <c r="M4655">
        <v>16</v>
      </c>
      <c r="N4655">
        <v>254</v>
      </c>
      <c r="O4655" t="s">
        <v>11</v>
      </c>
      <c r="P4655">
        <v>1829</v>
      </c>
      <c r="Q4655">
        <v>14430</v>
      </c>
    </row>
    <row r="4656" spans="1:18" x14ac:dyDescent="0.25">
      <c r="A4656">
        <f t="shared" si="72"/>
        <v>24656</v>
      </c>
      <c r="B4656" t="s">
        <v>24333</v>
      </c>
      <c r="C4656" t="s">
        <v>28174</v>
      </c>
      <c r="D4656">
        <v>1</v>
      </c>
      <c r="E4656" t="s">
        <v>14456</v>
      </c>
      <c r="F4656" t="s">
        <v>262</v>
      </c>
      <c r="G4656" t="s">
        <v>14035</v>
      </c>
      <c r="I4656">
        <v>8.1999999999999993</v>
      </c>
      <c r="J4656">
        <v>10.1</v>
      </c>
      <c r="K4656">
        <v>5.0999999999999996</v>
      </c>
      <c r="L4656">
        <v>218</v>
      </c>
      <c r="M4656">
        <v>16</v>
      </c>
      <c r="N4656">
        <v>209</v>
      </c>
      <c r="O4656" t="s">
        <v>58</v>
      </c>
      <c r="P4656">
        <v>1830</v>
      </c>
      <c r="Q4656">
        <v>14453</v>
      </c>
    </row>
    <row r="4657" spans="1:18" x14ac:dyDescent="0.25">
      <c r="A4657">
        <f t="shared" si="72"/>
        <v>24657</v>
      </c>
      <c r="B4657" t="s">
        <v>24335</v>
      </c>
      <c r="C4657" t="s">
        <v>28174</v>
      </c>
      <c r="D4657">
        <v>1</v>
      </c>
      <c r="E4657" t="s">
        <v>14482</v>
      </c>
      <c r="F4657" t="s">
        <v>14483</v>
      </c>
      <c r="G4657" t="s">
        <v>14035</v>
      </c>
      <c r="H4657" t="s">
        <v>26</v>
      </c>
      <c r="I4657">
        <v>7.6</v>
      </c>
      <c r="J4657">
        <v>8.6</v>
      </c>
      <c r="K4657">
        <v>14.9</v>
      </c>
      <c r="L4657">
        <v>254</v>
      </c>
      <c r="M4657">
        <v>16</v>
      </c>
      <c r="N4657" t="s">
        <v>14351</v>
      </c>
      <c r="O4657" t="s">
        <v>56</v>
      </c>
      <c r="P4657">
        <v>1830</v>
      </c>
      <c r="Q4657">
        <v>14490</v>
      </c>
    </row>
    <row r="4658" spans="1:18" x14ac:dyDescent="0.25">
      <c r="A4658">
        <f t="shared" si="72"/>
        <v>24658</v>
      </c>
      <c r="B4658" t="s">
        <v>27204</v>
      </c>
      <c r="C4658" t="s">
        <v>28174</v>
      </c>
      <c r="D4658">
        <v>1</v>
      </c>
      <c r="E4658" t="s">
        <v>14482</v>
      </c>
      <c r="F4658" t="s">
        <v>14483</v>
      </c>
      <c r="G4658" t="s">
        <v>14035</v>
      </c>
      <c r="H4658" t="s">
        <v>36</v>
      </c>
      <c r="I4658">
        <v>7.2</v>
      </c>
      <c r="J4658">
        <v>7.9</v>
      </c>
      <c r="K4658">
        <v>210.5</v>
      </c>
      <c r="L4658">
        <v>103</v>
      </c>
      <c r="M4658">
        <v>16</v>
      </c>
      <c r="N4658" t="s">
        <v>14351</v>
      </c>
      <c r="O4658" t="s">
        <v>56</v>
      </c>
      <c r="P4658">
        <v>1889</v>
      </c>
      <c r="Q4658">
        <v>14490</v>
      </c>
    </row>
    <row r="4659" spans="1:18" x14ac:dyDescent="0.25">
      <c r="A4659">
        <f t="shared" si="72"/>
        <v>24659</v>
      </c>
      <c r="B4659" t="s">
        <v>27205</v>
      </c>
      <c r="C4659" t="s">
        <v>28174</v>
      </c>
      <c r="D4659">
        <v>1</v>
      </c>
      <c r="E4659" t="s">
        <v>14482</v>
      </c>
      <c r="F4659" t="s">
        <v>14483</v>
      </c>
      <c r="G4659" t="s">
        <v>14035</v>
      </c>
      <c r="H4659" t="s">
        <v>621</v>
      </c>
      <c r="I4659">
        <v>8.6</v>
      </c>
      <c r="J4659">
        <v>7.9</v>
      </c>
      <c r="K4659">
        <v>223.9</v>
      </c>
      <c r="L4659">
        <v>101</v>
      </c>
      <c r="M4659">
        <v>16</v>
      </c>
      <c r="N4659" t="s">
        <v>14351</v>
      </c>
      <c r="P4659">
        <v>1901</v>
      </c>
      <c r="Q4659">
        <v>14490</v>
      </c>
    </row>
    <row r="4660" spans="1:18" x14ac:dyDescent="0.25">
      <c r="A4660">
        <f t="shared" si="72"/>
        <v>24660</v>
      </c>
      <c r="B4660" t="s">
        <v>25240</v>
      </c>
      <c r="C4660" t="s">
        <v>28174</v>
      </c>
      <c r="D4660">
        <v>1</v>
      </c>
      <c r="E4660" t="s">
        <v>14329</v>
      </c>
      <c r="F4660" t="s">
        <v>5380</v>
      </c>
      <c r="G4660" t="s">
        <v>14035</v>
      </c>
      <c r="H4660" t="s">
        <v>36</v>
      </c>
      <c r="I4660">
        <v>8.5</v>
      </c>
      <c r="J4660">
        <v>8.3000000000000007</v>
      </c>
      <c r="K4660">
        <v>96.6</v>
      </c>
      <c r="L4660">
        <v>158</v>
      </c>
      <c r="M4660">
        <v>16</v>
      </c>
      <c r="N4660">
        <v>209</v>
      </c>
      <c r="O4660" t="s">
        <v>346</v>
      </c>
      <c r="P4660">
        <v>1874</v>
      </c>
      <c r="Q4660">
        <v>14238</v>
      </c>
    </row>
    <row r="4661" spans="1:18" x14ac:dyDescent="0.25">
      <c r="A4661">
        <f t="shared" si="72"/>
        <v>24661</v>
      </c>
      <c r="B4661" t="s">
        <v>25241</v>
      </c>
      <c r="C4661" t="s">
        <v>28174</v>
      </c>
      <c r="D4661">
        <v>1</v>
      </c>
      <c r="E4661" t="s">
        <v>14397</v>
      </c>
      <c r="F4661" t="s">
        <v>14398</v>
      </c>
      <c r="G4661" t="s">
        <v>14035</v>
      </c>
      <c r="I4661">
        <v>6.3</v>
      </c>
      <c r="J4661">
        <v>8.8000000000000007</v>
      </c>
      <c r="K4661">
        <v>79.900000000000006</v>
      </c>
      <c r="L4661">
        <v>125</v>
      </c>
      <c r="M4661">
        <v>16</v>
      </c>
      <c r="N4661" t="s">
        <v>14368</v>
      </c>
      <c r="O4661" t="s">
        <v>8</v>
      </c>
      <c r="P4661">
        <v>1960</v>
      </c>
    </row>
    <row r="4662" spans="1:18" x14ac:dyDescent="0.25">
      <c r="A4662">
        <f t="shared" si="72"/>
        <v>24662</v>
      </c>
      <c r="B4662" t="s">
        <v>25244</v>
      </c>
      <c r="C4662" t="s">
        <v>28174</v>
      </c>
      <c r="D4662">
        <v>1</v>
      </c>
      <c r="E4662" t="s">
        <v>14493</v>
      </c>
      <c r="F4662" t="s">
        <v>13561</v>
      </c>
      <c r="G4662" t="s">
        <v>14035</v>
      </c>
      <c r="I4662">
        <v>6.5</v>
      </c>
      <c r="J4662">
        <v>9.1999999999999993</v>
      </c>
      <c r="K4662">
        <v>70.900000000000006</v>
      </c>
      <c r="L4662">
        <v>37</v>
      </c>
      <c r="M4662">
        <v>16</v>
      </c>
      <c r="N4662" t="s">
        <v>14351</v>
      </c>
      <c r="O4662" t="s">
        <v>58</v>
      </c>
      <c r="P4662">
        <v>1875</v>
      </c>
    </row>
    <row r="4663" spans="1:18" x14ac:dyDescent="0.25">
      <c r="A4663">
        <f t="shared" si="72"/>
        <v>24663</v>
      </c>
      <c r="B4663" t="s">
        <v>25405</v>
      </c>
      <c r="C4663" t="s">
        <v>28174</v>
      </c>
      <c r="D4663">
        <v>1</v>
      </c>
      <c r="E4663" t="s">
        <v>14280</v>
      </c>
      <c r="F4663" t="s">
        <v>12961</v>
      </c>
      <c r="G4663" t="s">
        <v>14035</v>
      </c>
      <c r="H4663" t="s">
        <v>26</v>
      </c>
      <c r="I4663">
        <v>6.9</v>
      </c>
      <c r="J4663">
        <v>10.4</v>
      </c>
      <c r="K4663">
        <v>16.899999999999999</v>
      </c>
      <c r="L4663">
        <v>84</v>
      </c>
      <c r="M4663">
        <v>16</v>
      </c>
      <c r="N4663">
        <v>254</v>
      </c>
      <c r="O4663" t="s">
        <v>8</v>
      </c>
      <c r="P4663">
        <v>1866</v>
      </c>
      <c r="Q4663">
        <v>14133</v>
      </c>
    </row>
    <row r="4664" spans="1:18" x14ac:dyDescent="0.25">
      <c r="A4664">
        <f t="shared" si="72"/>
        <v>24664</v>
      </c>
      <c r="B4664" t="s">
        <v>27602</v>
      </c>
      <c r="C4664" t="s">
        <v>28174</v>
      </c>
      <c r="D4664">
        <v>1</v>
      </c>
      <c r="E4664" t="s">
        <v>14280</v>
      </c>
      <c r="F4664" t="s">
        <v>12961</v>
      </c>
      <c r="G4664" t="s">
        <v>14035</v>
      </c>
      <c r="H4664" t="s">
        <v>36</v>
      </c>
      <c r="I4664">
        <v>7.2</v>
      </c>
      <c r="J4664">
        <v>8.4</v>
      </c>
      <c r="K4664">
        <v>65.3</v>
      </c>
      <c r="L4664">
        <v>334</v>
      </c>
      <c r="M4664">
        <v>16</v>
      </c>
      <c r="N4664">
        <v>254</v>
      </c>
      <c r="O4664" t="s">
        <v>8</v>
      </c>
      <c r="P4664">
        <v>1915</v>
      </c>
      <c r="Q4664">
        <v>14133</v>
      </c>
    </row>
    <row r="4665" spans="1:18" x14ac:dyDescent="0.25">
      <c r="A4665">
        <f t="shared" si="72"/>
        <v>24665</v>
      </c>
      <c r="B4665" t="s">
        <v>25417</v>
      </c>
      <c r="C4665" t="s">
        <v>28174</v>
      </c>
      <c r="D4665">
        <v>1</v>
      </c>
      <c r="E4665" t="s">
        <v>14488</v>
      </c>
      <c r="F4665" t="s">
        <v>14489</v>
      </c>
      <c r="G4665" t="s">
        <v>14035</v>
      </c>
      <c r="H4665" t="s">
        <v>36</v>
      </c>
      <c r="I4665">
        <v>8.1</v>
      </c>
      <c r="J4665">
        <v>10.6</v>
      </c>
      <c r="K4665">
        <v>34.299999999999997</v>
      </c>
      <c r="L4665">
        <v>306</v>
      </c>
      <c r="M4665">
        <v>16</v>
      </c>
      <c r="N4665">
        <v>209</v>
      </c>
      <c r="O4665" t="s">
        <v>99</v>
      </c>
      <c r="P4665">
        <v>1891</v>
      </c>
      <c r="Q4665">
        <v>14505</v>
      </c>
    </row>
    <row r="4666" spans="1:18" x14ac:dyDescent="0.25">
      <c r="A4666">
        <f t="shared" si="72"/>
        <v>24666</v>
      </c>
      <c r="B4666" t="s">
        <v>25981</v>
      </c>
      <c r="C4666" t="s">
        <v>28174</v>
      </c>
      <c r="D4666">
        <v>1</v>
      </c>
      <c r="E4666" t="s">
        <v>14099</v>
      </c>
      <c r="F4666" t="s">
        <v>14100</v>
      </c>
      <c r="G4666" t="s">
        <v>14035</v>
      </c>
      <c r="H4666" t="s">
        <v>29</v>
      </c>
      <c r="I4666">
        <v>8.6</v>
      </c>
      <c r="J4666">
        <v>9.3000000000000007</v>
      </c>
      <c r="K4666">
        <v>0.4</v>
      </c>
      <c r="L4666">
        <v>147</v>
      </c>
      <c r="M4666">
        <v>16</v>
      </c>
      <c r="N4666">
        <v>208</v>
      </c>
      <c r="P4666">
        <v>1970</v>
      </c>
      <c r="Q4666">
        <v>13809</v>
      </c>
    </row>
    <row r="4667" spans="1:18" x14ac:dyDescent="0.25">
      <c r="A4667">
        <f t="shared" si="72"/>
        <v>24667</v>
      </c>
      <c r="B4667" t="s">
        <v>27749</v>
      </c>
      <c r="C4667" t="s">
        <v>18592</v>
      </c>
      <c r="D4667">
        <v>0</v>
      </c>
      <c r="E4667" t="s">
        <v>3328</v>
      </c>
      <c r="F4667" t="s">
        <v>3330</v>
      </c>
      <c r="G4667" t="s">
        <v>2721</v>
      </c>
      <c r="I4667">
        <v>8.6999999999999993</v>
      </c>
      <c r="J4667">
        <v>12</v>
      </c>
      <c r="K4667">
        <v>4.8</v>
      </c>
      <c r="L4667">
        <v>13</v>
      </c>
      <c r="M4667">
        <v>24</v>
      </c>
      <c r="N4667">
        <v>421</v>
      </c>
      <c r="O4667" t="s">
        <v>56</v>
      </c>
      <c r="P4667">
        <v>1929</v>
      </c>
      <c r="R4667" t="s">
        <v>3331</v>
      </c>
    </row>
    <row r="4668" spans="1:18" x14ac:dyDescent="0.25">
      <c r="A4668">
        <f t="shared" si="72"/>
        <v>24668</v>
      </c>
      <c r="B4668" t="s">
        <v>17722</v>
      </c>
      <c r="C4668" t="s">
        <v>28174</v>
      </c>
      <c r="D4668">
        <v>1</v>
      </c>
      <c r="E4668" t="s">
        <v>3346</v>
      </c>
      <c r="F4668" t="s">
        <v>3347</v>
      </c>
      <c r="G4668" t="s">
        <v>2721</v>
      </c>
      <c r="I4668">
        <v>7.5</v>
      </c>
      <c r="J4668">
        <v>10</v>
      </c>
      <c r="K4668">
        <v>2.8</v>
      </c>
      <c r="L4668">
        <v>40</v>
      </c>
      <c r="M4668">
        <v>24</v>
      </c>
      <c r="N4668" t="s">
        <v>3194</v>
      </c>
      <c r="O4668" t="s">
        <v>65</v>
      </c>
      <c r="P4668">
        <v>1891</v>
      </c>
    </row>
    <row r="4669" spans="1:18" x14ac:dyDescent="0.25">
      <c r="A4669">
        <f t="shared" si="72"/>
        <v>24669</v>
      </c>
      <c r="B4669" t="s">
        <v>17840</v>
      </c>
      <c r="C4669" t="s">
        <v>28174</v>
      </c>
      <c r="D4669">
        <v>1</v>
      </c>
      <c r="E4669" t="s">
        <v>3287</v>
      </c>
      <c r="F4669" t="s">
        <v>3288</v>
      </c>
      <c r="G4669" t="s">
        <v>2721</v>
      </c>
      <c r="I4669">
        <v>8.6</v>
      </c>
      <c r="J4669">
        <v>10.199999999999999</v>
      </c>
      <c r="K4669">
        <v>2.6</v>
      </c>
      <c r="L4669">
        <v>343</v>
      </c>
      <c r="M4669">
        <v>24</v>
      </c>
      <c r="N4669" t="s">
        <v>3194</v>
      </c>
      <c r="O4669" t="s">
        <v>42</v>
      </c>
      <c r="P4669">
        <v>1911</v>
      </c>
    </row>
    <row r="4670" spans="1:18" x14ac:dyDescent="0.25">
      <c r="A4670">
        <f t="shared" si="72"/>
        <v>24670</v>
      </c>
      <c r="B4670" t="s">
        <v>18197</v>
      </c>
      <c r="C4670" t="s">
        <v>28174</v>
      </c>
      <c r="D4670">
        <v>1</v>
      </c>
      <c r="E4670" t="s">
        <v>4594</v>
      </c>
      <c r="F4670" t="s">
        <v>4595</v>
      </c>
      <c r="G4670" t="s">
        <v>2721</v>
      </c>
      <c r="I4670">
        <v>7.1</v>
      </c>
      <c r="J4670">
        <v>8.5</v>
      </c>
      <c r="K4670">
        <v>20.8</v>
      </c>
      <c r="L4670">
        <v>118</v>
      </c>
      <c r="M4670">
        <v>24</v>
      </c>
      <c r="N4670">
        <v>445</v>
      </c>
      <c r="O4670" t="s">
        <v>15</v>
      </c>
      <c r="P4670">
        <v>1836</v>
      </c>
    </row>
    <row r="4671" spans="1:18" x14ac:dyDescent="0.25">
      <c r="A4671">
        <f t="shared" si="72"/>
        <v>24671</v>
      </c>
      <c r="B4671" t="s">
        <v>18719</v>
      </c>
      <c r="C4671" t="s">
        <v>28174</v>
      </c>
      <c r="D4671">
        <v>1</v>
      </c>
      <c r="E4671" t="s">
        <v>2719</v>
      </c>
      <c r="F4671" t="s">
        <v>2720</v>
      </c>
      <c r="G4671" t="s">
        <v>2721</v>
      </c>
      <c r="I4671">
        <v>6.4</v>
      </c>
      <c r="J4671">
        <v>12.5</v>
      </c>
      <c r="K4671">
        <v>22.8</v>
      </c>
      <c r="L4671">
        <v>268</v>
      </c>
      <c r="M4671">
        <v>24</v>
      </c>
      <c r="N4671">
        <v>420</v>
      </c>
      <c r="O4671" t="s">
        <v>71</v>
      </c>
      <c r="P4671">
        <v>1897</v>
      </c>
    </row>
    <row r="4672" spans="1:18" x14ac:dyDescent="0.25">
      <c r="A4672">
        <f t="shared" si="72"/>
        <v>24672</v>
      </c>
      <c r="B4672" t="s">
        <v>18721</v>
      </c>
      <c r="C4672" t="s">
        <v>28174</v>
      </c>
      <c r="D4672">
        <v>1</v>
      </c>
      <c r="E4672" t="s">
        <v>3958</v>
      </c>
      <c r="F4672" t="s">
        <v>3959</v>
      </c>
      <c r="G4672" t="s">
        <v>2721</v>
      </c>
      <c r="I4672">
        <v>6.3</v>
      </c>
      <c r="J4672">
        <v>11.4</v>
      </c>
      <c r="K4672">
        <v>9.1999999999999993</v>
      </c>
      <c r="L4672">
        <v>68</v>
      </c>
      <c r="M4672">
        <v>24</v>
      </c>
      <c r="N4672">
        <v>445</v>
      </c>
      <c r="O4672" t="s">
        <v>65</v>
      </c>
      <c r="P4672">
        <v>1900</v>
      </c>
    </row>
    <row r="4673" spans="1:18" x14ac:dyDescent="0.25">
      <c r="A4673">
        <f t="shared" si="72"/>
        <v>24673</v>
      </c>
      <c r="B4673" t="s">
        <v>19507</v>
      </c>
      <c r="C4673" t="s">
        <v>28174</v>
      </c>
      <c r="D4673">
        <v>1</v>
      </c>
      <c r="E4673" t="s">
        <v>2893</v>
      </c>
      <c r="F4673" t="s">
        <v>2894</v>
      </c>
      <c r="G4673" t="s">
        <v>2721</v>
      </c>
      <c r="I4673">
        <v>8.8000000000000007</v>
      </c>
      <c r="J4673">
        <v>11.8</v>
      </c>
      <c r="K4673">
        <v>20.100000000000001</v>
      </c>
      <c r="L4673">
        <v>99</v>
      </c>
      <c r="M4673">
        <v>19</v>
      </c>
      <c r="N4673">
        <v>391</v>
      </c>
      <c r="O4673" t="s">
        <v>18</v>
      </c>
      <c r="P4673">
        <v>1912</v>
      </c>
    </row>
    <row r="4674" spans="1:18" x14ac:dyDescent="0.25">
      <c r="A4674">
        <f t="shared" si="72"/>
        <v>24674</v>
      </c>
      <c r="B4674" t="s">
        <v>19522</v>
      </c>
      <c r="C4674" t="s">
        <v>28174</v>
      </c>
      <c r="D4674">
        <v>1</v>
      </c>
      <c r="E4674" t="s">
        <v>3144</v>
      </c>
      <c r="F4674" t="s">
        <v>562</v>
      </c>
      <c r="G4674" t="s">
        <v>2721</v>
      </c>
      <c r="I4674">
        <v>8.3000000000000007</v>
      </c>
      <c r="J4674">
        <v>8.9</v>
      </c>
      <c r="K4674">
        <v>5.6</v>
      </c>
      <c r="L4674">
        <v>121</v>
      </c>
      <c r="M4674">
        <v>19</v>
      </c>
      <c r="N4674">
        <v>392</v>
      </c>
      <c r="O4674" t="s">
        <v>11</v>
      </c>
      <c r="P4674">
        <v>1895</v>
      </c>
    </row>
    <row r="4675" spans="1:18" x14ac:dyDescent="0.25">
      <c r="A4675">
        <f t="shared" ref="A4675:A4738" si="73">A4674+1</f>
        <v>24675</v>
      </c>
      <c r="B4675" t="s">
        <v>19525</v>
      </c>
      <c r="C4675" t="s">
        <v>28174</v>
      </c>
      <c r="D4675">
        <v>1</v>
      </c>
      <c r="E4675" t="s">
        <v>3196</v>
      </c>
      <c r="F4675" t="s">
        <v>3197</v>
      </c>
      <c r="G4675" t="s">
        <v>2721</v>
      </c>
      <c r="H4675" t="s">
        <v>201</v>
      </c>
      <c r="I4675">
        <v>3.5</v>
      </c>
      <c r="J4675">
        <v>10</v>
      </c>
      <c r="K4675">
        <v>77.599999999999994</v>
      </c>
      <c r="L4675">
        <v>97</v>
      </c>
      <c r="M4675">
        <v>24</v>
      </c>
      <c r="N4675">
        <v>421</v>
      </c>
      <c r="P4675">
        <v>1965</v>
      </c>
    </row>
    <row r="4676" spans="1:18" x14ac:dyDescent="0.25">
      <c r="A4676">
        <f t="shared" si="73"/>
        <v>24676</v>
      </c>
      <c r="B4676" t="s">
        <v>19533</v>
      </c>
      <c r="C4676" t="s">
        <v>28174</v>
      </c>
      <c r="D4676">
        <v>1</v>
      </c>
      <c r="E4676" t="s">
        <v>3277</v>
      </c>
      <c r="F4676" t="s">
        <v>3278</v>
      </c>
      <c r="G4676" t="s">
        <v>2721</v>
      </c>
      <c r="I4676">
        <v>7</v>
      </c>
      <c r="J4676">
        <v>7.2</v>
      </c>
      <c r="K4676">
        <v>3</v>
      </c>
      <c r="L4676">
        <v>92</v>
      </c>
      <c r="M4676">
        <v>24</v>
      </c>
      <c r="N4676">
        <v>421</v>
      </c>
      <c r="O4676" t="s">
        <v>11</v>
      </c>
      <c r="P4676">
        <v>1983</v>
      </c>
      <c r="R4676" t="s">
        <v>28316</v>
      </c>
    </row>
    <row r="4677" spans="1:18" x14ac:dyDescent="0.25">
      <c r="A4677">
        <f t="shared" si="73"/>
        <v>24677</v>
      </c>
      <c r="B4677" t="s">
        <v>19534</v>
      </c>
      <c r="C4677" t="s">
        <v>28174</v>
      </c>
      <c r="D4677">
        <v>1</v>
      </c>
      <c r="E4677" t="s">
        <v>3296</v>
      </c>
      <c r="F4677" t="s">
        <v>3297</v>
      </c>
      <c r="G4677" t="s">
        <v>2721</v>
      </c>
      <c r="I4677">
        <v>8.4</v>
      </c>
      <c r="J4677">
        <v>8.5</v>
      </c>
      <c r="K4677">
        <v>7.3</v>
      </c>
      <c r="L4677">
        <v>220</v>
      </c>
      <c r="M4677">
        <v>24</v>
      </c>
      <c r="N4677" t="s">
        <v>3194</v>
      </c>
      <c r="O4677" t="s">
        <v>56</v>
      </c>
      <c r="P4677">
        <v>1916</v>
      </c>
    </row>
    <row r="4678" spans="1:18" x14ac:dyDescent="0.25">
      <c r="A4678">
        <f t="shared" si="73"/>
        <v>24678</v>
      </c>
      <c r="B4678" t="s">
        <v>19535</v>
      </c>
      <c r="C4678" t="s">
        <v>28174</v>
      </c>
      <c r="D4678">
        <v>1</v>
      </c>
      <c r="E4678" t="s">
        <v>3291</v>
      </c>
      <c r="F4678" t="s">
        <v>3292</v>
      </c>
      <c r="G4678" t="s">
        <v>2721</v>
      </c>
      <c r="H4678" t="s">
        <v>26</v>
      </c>
      <c r="I4678">
        <v>9</v>
      </c>
      <c r="J4678">
        <v>12.3</v>
      </c>
      <c r="K4678">
        <v>21</v>
      </c>
      <c r="L4678">
        <v>42</v>
      </c>
      <c r="M4678">
        <v>24</v>
      </c>
      <c r="N4678">
        <v>444</v>
      </c>
      <c r="O4678" t="s">
        <v>11</v>
      </c>
      <c r="P4678">
        <v>1917</v>
      </c>
    </row>
    <row r="4679" spans="1:18" x14ac:dyDescent="0.25">
      <c r="A4679">
        <f t="shared" si="73"/>
        <v>24679</v>
      </c>
      <c r="B4679" t="s">
        <v>19546</v>
      </c>
      <c r="C4679" t="s">
        <v>28174</v>
      </c>
      <c r="D4679">
        <v>1</v>
      </c>
      <c r="E4679" t="s">
        <v>3421</v>
      </c>
      <c r="F4679" t="s">
        <v>3422</v>
      </c>
      <c r="G4679" t="s">
        <v>2721</v>
      </c>
      <c r="I4679">
        <v>9</v>
      </c>
      <c r="J4679">
        <v>12</v>
      </c>
      <c r="K4679">
        <v>21</v>
      </c>
      <c r="L4679">
        <v>280</v>
      </c>
      <c r="M4679">
        <v>24</v>
      </c>
      <c r="N4679">
        <v>421</v>
      </c>
      <c r="O4679" t="s">
        <v>8</v>
      </c>
      <c r="P4679">
        <v>1916</v>
      </c>
    </row>
    <row r="4680" spans="1:18" x14ac:dyDescent="0.25">
      <c r="A4680">
        <f t="shared" si="73"/>
        <v>24680</v>
      </c>
      <c r="B4680" t="s">
        <v>19556</v>
      </c>
      <c r="C4680" t="s">
        <v>28174</v>
      </c>
      <c r="D4680">
        <v>1</v>
      </c>
      <c r="E4680" t="s">
        <v>3674</v>
      </c>
      <c r="F4680" t="s">
        <v>3675</v>
      </c>
      <c r="G4680" t="s">
        <v>2721</v>
      </c>
      <c r="I4680">
        <v>8.9</v>
      </c>
      <c r="J4680">
        <v>9.9</v>
      </c>
      <c r="K4680">
        <v>4.8</v>
      </c>
      <c r="L4680">
        <v>139</v>
      </c>
      <c r="M4680">
        <v>24</v>
      </c>
      <c r="N4680">
        <v>421</v>
      </c>
      <c r="O4680" t="s">
        <v>18</v>
      </c>
      <c r="P4680">
        <v>1983</v>
      </c>
    </row>
    <row r="4681" spans="1:18" x14ac:dyDescent="0.25">
      <c r="A4681">
        <f t="shared" si="73"/>
        <v>24681</v>
      </c>
      <c r="B4681" t="s">
        <v>19561</v>
      </c>
      <c r="C4681" t="s">
        <v>28174</v>
      </c>
      <c r="D4681">
        <v>1</v>
      </c>
      <c r="E4681" t="s">
        <v>3754</v>
      </c>
      <c r="F4681" t="s">
        <v>3755</v>
      </c>
      <c r="G4681" t="s">
        <v>2721</v>
      </c>
      <c r="I4681">
        <v>8.3000000000000007</v>
      </c>
      <c r="J4681">
        <v>12.8</v>
      </c>
      <c r="K4681">
        <v>21.7</v>
      </c>
      <c r="L4681">
        <v>280</v>
      </c>
      <c r="M4681">
        <v>24</v>
      </c>
      <c r="N4681" t="s">
        <v>3194</v>
      </c>
      <c r="O4681" t="s">
        <v>8</v>
      </c>
      <c r="P4681">
        <v>1916</v>
      </c>
    </row>
    <row r="4682" spans="1:18" x14ac:dyDescent="0.25">
      <c r="A4682">
        <f t="shared" si="73"/>
        <v>24682</v>
      </c>
      <c r="B4682" t="s">
        <v>19592</v>
      </c>
      <c r="C4682" t="s">
        <v>28174</v>
      </c>
      <c r="D4682">
        <v>1</v>
      </c>
      <c r="E4682" t="s">
        <v>4228</v>
      </c>
      <c r="F4682" t="s">
        <v>4229</v>
      </c>
      <c r="G4682" t="s">
        <v>2721</v>
      </c>
      <c r="I4682">
        <v>8.6999999999999993</v>
      </c>
      <c r="J4682">
        <v>12.5</v>
      </c>
      <c r="K4682">
        <v>27</v>
      </c>
      <c r="L4682">
        <v>305</v>
      </c>
      <c r="M4682">
        <v>24</v>
      </c>
      <c r="N4682">
        <v>445</v>
      </c>
      <c r="O4682" t="s">
        <v>207</v>
      </c>
      <c r="P4682">
        <v>1917</v>
      </c>
    </row>
    <row r="4683" spans="1:18" x14ac:dyDescent="0.25">
      <c r="A4683">
        <f t="shared" si="73"/>
        <v>24683</v>
      </c>
      <c r="B4683" t="s">
        <v>19596</v>
      </c>
      <c r="C4683" t="s">
        <v>28174</v>
      </c>
      <c r="D4683">
        <v>1</v>
      </c>
      <c r="E4683" t="s">
        <v>4287</v>
      </c>
      <c r="F4683" t="s">
        <v>4288</v>
      </c>
      <c r="G4683" t="s">
        <v>2721</v>
      </c>
      <c r="I4683">
        <v>7.8</v>
      </c>
      <c r="J4683">
        <v>10.8</v>
      </c>
      <c r="K4683">
        <v>26.5</v>
      </c>
      <c r="L4683">
        <v>91</v>
      </c>
      <c r="M4683">
        <v>24</v>
      </c>
      <c r="N4683">
        <v>445</v>
      </c>
      <c r="O4683" t="s">
        <v>58</v>
      </c>
      <c r="P4683">
        <v>1872</v>
      </c>
    </row>
    <row r="4684" spans="1:18" x14ac:dyDescent="0.25">
      <c r="A4684">
        <f t="shared" si="73"/>
        <v>24684</v>
      </c>
      <c r="B4684" t="s">
        <v>19602</v>
      </c>
      <c r="C4684" t="s">
        <v>28174</v>
      </c>
      <c r="D4684">
        <v>1</v>
      </c>
      <c r="E4684" t="s">
        <v>4390</v>
      </c>
      <c r="F4684" t="s">
        <v>4391</v>
      </c>
      <c r="G4684" t="s">
        <v>2721</v>
      </c>
      <c r="I4684">
        <v>8.9</v>
      </c>
      <c r="J4684">
        <v>13</v>
      </c>
      <c r="K4684">
        <v>21.2</v>
      </c>
      <c r="L4684">
        <v>354</v>
      </c>
      <c r="M4684">
        <v>24</v>
      </c>
      <c r="N4684" t="s">
        <v>4098</v>
      </c>
      <c r="O4684" t="s">
        <v>8</v>
      </c>
      <c r="P4684">
        <v>1917</v>
      </c>
    </row>
    <row r="4685" spans="1:18" x14ac:dyDescent="0.25">
      <c r="A4685">
        <f t="shared" si="73"/>
        <v>24685</v>
      </c>
      <c r="B4685" t="s">
        <v>19611</v>
      </c>
      <c r="C4685" t="s">
        <v>28174</v>
      </c>
      <c r="D4685">
        <v>1</v>
      </c>
      <c r="E4685" t="s">
        <v>4527</v>
      </c>
      <c r="F4685" t="s">
        <v>4528</v>
      </c>
      <c r="G4685" t="s">
        <v>2721</v>
      </c>
      <c r="H4685" t="s">
        <v>26</v>
      </c>
      <c r="I4685">
        <v>9</v>
      </c>
      <c r="J4685">
        <v>12.4</v>
      </c>
      <c r="K4685">
        <v>13.1</v>
      </c>
      <c r="L4685">
        <v>91</v>
      </c>
      <c r="M4685">
        <v>24</v>
      </c>
      <c r="N4685">
        <v>445</v>
      </c>
      <c r="O4685" t="s">
        <v>8</v>
      </c>
      <c r="P4685">
        <v>1918</v>
      </c>
    </row>
    <row r="4686" spans="1:18" x14ac:dyDescent="0.25">
      <c r="A4686">
        <f t="shared" si="73"/>
        <v>24686</v>
      </c>
      <c r="B4686" t="s">
        <v>26488</v>
      </c>
      <c r="C4686" t="s">
        <v>28174</v>
      </c>
      <c r="D4686">
        <v>1</v>
      </c>
      <c r="E4686" t="s">
        <v>4527</v>
      </c>
      <c r="F4686" t="s">
        <v>4528</v>
      </c>
      <c r="G4686" t="s">
        <v>2721</v>
      </c>
      <c r="H4686" t="s">
        <v>36</v>
      </c>
      <c r="I4686">
        <v>9</v>
      </c>
      <c r="J4686">
        <v>11</v>
      </c>
      <c r="K4686">
        <v>34.799999999999997</v>
      </c>
      <c r="L4686">
        <v>135</v>
      </c>
      <c r="M4686">
        <v>24</v>
      </c>
      <c r="N4686">
        <v>445</v>
      </c>
      <c r="P4686">
        <v>1918</v>
      </c>
    </row>
    <row r="4687" spans="1:18" x14ac:dyDescent="0.25">
      <c r="A4687">
        <f t="shared" si="73"/>
        <v>24687</v>
      </c>
      <c r="B4687" t="s">
        <v>19624</v>
      </c>
      <c r="C4687" t="s">
        <v>28174</v>
      </c>
      <c r="D4687">
        <v>1</v>
      </c>
      <c r="E4687" t="s">
        <v>4706</v>
      </c>
      <c r="F4687" t="s">
        <v>4707</v>
      </c>
      <c r="G4687" t="s">
        <v>2721</v>
      </c>
      <c r="I4687">
        <v>9</v>
      </c>
      <c r="J4687">
        <v>12</v>
      </c>
      <c r="K4687">
        <v>7.7</v>
      </c>
      <c r="L4687">
        <v>288</v>
      </c>
      <c r="M4687">
        <v>24</v>
      </c>
      <c r="N4687">
        <v>445</v>
      </c>
      <c r="O4687" t="s">
        <v>42</v>
      </c>
      <c r="P4687">
        <v>1918</v>
      </c>
    </row>
    <row r="4688" spans="1:18" x14ac:dyDescent="0.25">
      <c r="A4688">
        <f t="shared" si="73"/>
        <v>24688</v>
      </c>
      <c r="B4688" t="s">
        <v>21024</v>
      </c>
      <c r="C4688" t="s">
        <v>28174</v>
      </c>
      <c r="D4688">
        <v>1</v>
      </c>
      <c r="E4688" t="s">
        <v>3302</v>
      </c>
      <c r="F4688" t="s">
        <v>3303</v>
      </c>
      <c r="G4688" t="s">
        <v>2721</v>
      </c>
      <c r="I4688">
        <v>8</v>
      </c>
      <c r="J4688">
        <v>12.6</v>
      </c>
      <c r="K4688">
        <v>3.7</v>
      </c>
      <c r="L4688">
        <v>183</v>
      </c>
      <c r="M4688">
        <v>24</v>
      </c>
      <c r="N4688">
        <v>421</v>
      </c>
      <c r="O4688" t="s">
        <v>8</v>
      </c>
      <c r="P4688">
        <v>1912</v>
      </c>
    </row>
    <row r="4689" spans="1:18" x14ac:dyDescent="0.25">
      <c r="A4689">
        <f t="shared" si="73"/>
        <v>24689</v>
      </c>
      <c r="B4689" t="s">
        <v>21072</v>
      </c>
      <c r="C4689" t="s">
        <v>28174</v>
      </c>
      <c r="D4689">
        <v>1</v>
      </c>
      <c r="E4689" t="s">
        <v>4096</v>
      </c>
      <c r="F4689" t="s">
        <v>4097</v>
      </c>
      <c r="G4689" t="s">
        <v>2721</v>
      </c>
      <c r="I4689">
        <v>8.9</v>
      </c>
      <c r="J4689">
        <v>9.1</v>
      </c>
      <c r="K4689">
        <v>1</v>
      </c>
      <c r="L4689">
        <v>56</v>
      </c>
      <c r="M4689">
        <v>24</v>
      </c>
      <c r="N4689" t="s">
        <v>4098</v>
      </c>
      <c r="O4689" t="s">
        <v>8</v>
      </c>
      <c r="P4689">
        <v>1914</v>
      </c>
    </row>
    <row r="4690" spans="1:18" x14ac:dyDescent="0.25">
      <c r="A4690">
        <f t="shared" si="73"/>
        <v>24690</v>
      </c>
      <c r="B4690" t="s">
        <v>21444</v>
      </c>
      <c r="C4690" t="s">
        <v>28174</v>
      </c>
      <c r="D4690">
        <v>1</v>
      </c>
      <c r="E4690" t="s">
        <v>3895</v>
      </c>
      <c r="F4690" t="s">
        <v>3896</v>
      </c>
      <c r="G4690" t="s">
        <v>2721</v>
      </c>
      <c r="I4690">
        <v>6.8</v>
      </c>
      <c r="J4690">
        <v>7</v>
      </c>
      <c r="K4690">
        <v>1.3</v>
      </c>
      <c r="L4690">
        <v>166</v>
      </c>
      <c r="M4690">
        <v>24</v>
      </c>
      <c r="N4690" t="s">
        <v>3897</v>
      </c>
      <c r="O4690" t="s">
        <v>65</v>
      </c>
      <c r="P4690">
        <v>1983</v>
      </c>
    </row>
    <row r="4691" spans="1:18" x14ac:dyDescent="0.25">
      <c r="A4691">
        <f t="shared" si="73"/>
        <v>24691</v>
      </c>
      <c r="B4691" t="s">
        <v>21479</v>
      </c>
      <c r="C4691" t="s">
        <v>28174</v>
      </c>
      <c r="D4691">
        <v>1</v>
      </c>
      <c r="E4691" t="s">
        <v>3378</v>
      </c>
      <c r="F4691" t="s">
        <v>3379</v>
      </c>
      <c r="G4691" t="s">
        <v>2721</v>
      </c>
      <c r="I4691">
        <v>8.1999999999999993</v>
      </c>
      <c r="J4691">
        <v>8.6</v>
      </c>
      <c r="K4691">
        <v>2.8</v>
      </c>
      <c r="L4691">
        <v>139</v>
      </c>
      <c r="M4691">
        <v>24</v>
      </c>
      <c r="N4691">
        <v>421</v>
      </c>
      <c r="O4691" t="s">
        <v>18</v>
      </c>
      <c r="P4691">
        <v>1983</v>
      </c>
    </row>
    <row r="4692" spans="1:18" x14ac:dyDescent="0.25">
      <c r="A4692">
        <f t="shared" si="73"/>
        <v>24692</v>
      </c>
      <c r="B4692" t="s">
        <v>21480</v>
      </c>
      <c r="C4692" t="s">
        <v>28174</v>
      </c>
      <c r="D4692">
        <v>1</v>
      </c>
      <c r="E4692" t="s">
        <v>3382</v>
      </c>
      <c r="F4692" t="s">
        <v>3383</v>
      </c>
      <c r="G4692" t="s">
        <v>2721</v>
      </c>
      <c r="I4692">
        <v>7.8</v>
      </c>
      <c r="J4692">
        <v>12.2</v>
      </c>
      <c r="K4692">
        <v>2.5</v>
      </c>
      <c r="L4692">
        <v>46</v>
      </c>
      <c r="M4692">
        <v>24</v>
      </c>
      <c r="N4692">
        <v>421</v>
      </c>
      <c r="O4692" t="s">
        <v>142</v>
      </c>
      <c r="P4692">
        <v>1901</v>
      </c>
    </row>
    <row r="4693" spans="1:18" x14ac:dyDescent="0.25">
      <c r="A4693">
        <f t="shared" si="73"/>
        <v>24693</v>
      </c>
      <c r="B4693" t="s">
        <v>21758</v>
      </c>
      <c r="C4693" t="s">
        <v>28174</v>
      </c>
      <c r="D4693">
        <v>1</v>
      </c>
      <c r="E4693" t="s">
        <v>3565</v>
      </c>
      <c r="F4693" t="s">
        <v>3566</v>
      </c>
      <c r="G4693" t="s">
        <v>2721</v>
      </c>
      <c r="I4693">
        <v>8.9</v>
      </c>
      <c r="J4693">
        <v>13</v>
      </c>
      <c r="K4693">
        <v>6.8</v>
      </c>
      <c r="L4693">
        <v>306</v>
      </c>
      <c r="M4693">
        <v>24</v>
      </c>
      <c r="N4693">
        <v>421</v>
      </c>
      <c r="O4693" t="s">
        <v>56</v>
      </c>
      <c r="P4693">
        <v>1930</v>
      </c>
    </row>
    <row r="4694" spans="1:18" x14ac:dyDescent="0.25">
      <c r="A4694">
        <f t="shared" si="73"/>
        <v>24694</v>
      </c>
      <c r="B4694" t="s">
        <v>21972</v>
      </c>
      <c r="C4694" t="s">
        <v>28174</v>
      </c>
      <c r="D4694">
        <v>1</v>
      </c>
      <c r="E4694" t="s">
        <v>3524</v>
      </c>
      <c r="F4694" t="s">
        <v>3525</v>
      </c>
      <c r="G4694" t="s">
        <v>2721</v>
      </c>
      <c r="I4694">
        <v>7.6</v>
      </c>
      <c r="J4694">
        <v>12.4</v>
      </c>
      <c r="K4694">
        <v>78</v>
      </c>
      <c r="L4694">
        <v>124</v>
      </c>
      <c r="M4694">
        <v>24</v>
      </c>
      <c r="N4694">
        <v>421</v>
      </c>
      <c r="O4694" t="s">
        <v>11</v>
      </c>
      <c r="P4694">
        <v>1960</v>
      </c>
    </row>
    <row r="4695" spans="1:18" x14ac:dyDescent="0.25">
      <c r="A4695">
        <f t="shared" si="73"/>
        <v>24695</v>
      </c>
      <c r="B4695" t="s">
        <v>22190</v>
      </c>
      <c r="C4695" t="s">
        <v>28174</v>
      </c>
      <c r="D4695">
        <v>1</v>
      </c>
      <c r="E4695" t="s">
        <v>3922</v>
      </c>
      <c r="F4695" t="s">
        <v>711</v>
      </c>
      <c r="G4695" t="s">
        <v>2721</v>
      </c>
      <c r="I4695">
        <v>6.8</v>
      </c>
      <c r="J4695">
        <v>13</v>
      </c>
      <c r="K4695">
        <v>10</v>
      </c>
      <c r="L4695">
        <v>339</v>
      </c>
      <c r="M4695">
        <v>24</v>
      </c>
      <c r="N4695">
        <v>445</v>
      </c>
      <c r="O4695" t="s">
        <v>11</v>
      </c>
      <c r="P4695">
        <v>1929</v>
      </c>
    </row>
    <row r="4696" spans="1:18" x14ac:dyDescent="0.25">
      <c r="A4696">
        <f t="shared" si="73"/>
        <v>24696</v>
      </c>
      <c r="B4696" t="s">
        <v>27704</v>
      </c>
      <c r="C4696" t="s">
        <v>28174</v>
      </c>
      <c r="D4696">
        <v>1</v>
      </c>
      <c r="E4696" t="s">
        <v>3925</v>
      </c>
      <c r="F4696" t="s">
        <v>711</v>
      </c>
      <c r="G4696" t="s">
        <v>2721</v>
      </c>
      <c r="I4696">
        <v>6.8</v>
      </c>
      <c r="J4696">
        <v>13</v>
      </c>
      <c r="K4696">
        <v>10</v>
      </c>
      <c r="L4696">
        <v>339</v>
      </c>
      <c r="M4696">
        <v>24</v>
      </c>
      <c r="N4696">
        <v>445</v>
      </c>
      <c r="O4696" t="s">
        <v>11</v>
      </c>
      <c r="P4696">
        <v>1929</v>
      </c>
    </row>
    <row r="4697" spans="1:18" x14ac:dyDescent="0.25">
      <c r="A4697">
        <f t="shared" si="73"/>
        <v>24697</v>
      </c>
      <c r="B4697" t="s">
        <v>22407</v>
      </c>
      <c r="C4697" t="s">
        <v>28174</v>
      </c>
      <c r="D4697">
        <v>1</v>
      </c>
      <c r="E4697" t="s">
        <v>3079</v>
      </c>
      <c r="F4697" t="s">
        <v>3080</v>
      </c>
      <c r="G4697" t="s">
        <v>2721</v>
      </c>
      <c r="I4697">
        <v>7.1</v>
      </c>
      <c r="J4697">
        <v>7.5</v>
      </c>
      <c r="K4697">
        <v>5.7</v>
      </c>
      <c r="L4697">
        <v>244</v>
      </c>
      <c r="M4697">
        <v>24</v>
      </c>
      <c r="N4697">
        <v>420</v>
      </c>
      <c r="O4697" t="s">
        <v>11</v>
      </c>
      <c r="P4697">
        <v>1975</v>
      </c>
    </row>
    <row r="4698" spans="1:18" x14ac:dyDescent="0.25">
      <c r="A4698">
        <f t="shared" si="73"/>
        <v>24698</v>
      </c>
      <c r="B4698" t="s">
        <v>22765</v>
      </c>
      <c r="C4698" t="s">
        <v>28174</v>
      </c>
      <c r="D4698">
        <v>1</v>
      </c>
      <c r="E4698" t="s">
        <v>4322</v>
      </c>
      <c r="F4698" t="s">
        <v>4323</v>
      </c>
      <c r="G4698" t="s">
        <v>2721</v>
      </c>
      <c r="I4698">
        <v>7.5</v>
      </c>
      <c r="J4698">
        <v>7.9</v>
      </c>
      <c r="K4698">
        <v>0.3</v>
      </c>
      <c r="L4698">
        <v>144</v>
      </c>
      <c r="M4698">
        <v>24</v>
      </c>
      <c r="N4698" t="s">
        <v>4098</v>
      </c>
      <c r="O4698" t="s">
        <v>56</v>
      </c>
      <c r="P4698">
        <v>1983</v>
      </c>
    </row>
    <row r="4699" spans="1:18" x14ac:dyDescent="0.25">
      <c r="A4699">
        <f t="shared" si="73"/>
        <v>24699</v>
      </c>
      <c r="B4699" t="s">
        <v>25618</v>
      </c>
      <c r="C4699" t="s">
        <v>28174</v>
      </c>
      <c r="D4699">
        <v>1</v>
      </c>
      <c r="E4699" t="s">
        <v>3106</v>
      </c>
      <c r="F4699" t="s">
        <v>3107</v>
      </c>
      <c r="G4699" t="s">
        <v>2721</v>
      </c>
      <c r="I4699">
        <v>8.6999999999999993</v>
      </c>
      <c r="J4699">
        <v>13</v>
      </c>
      <c r="K4699">
        <v>3.6</v>
      </c>
      <c r="L4699">
        <v>347</v>
      </c>
      <c r="M4699">
        <v>19</v>
      </c>
      <c r="N4699" t="s">
        <v>3108</v>
      </c>
      <c r="O4699" t="s">
        <v>18</v>
      </c>
      <c r="P4699">
        <v>1929</v>
      </c>
    </row>
    <row r="4700" spans="1:18" x14ac:dyDescent="0.25">
      <c r="A4700">
        <f t="shared" si="73"/>
        <v>24700</v>
      </c>
      <c r="B4700" t="s">
        <v>25700</v>
      </c>
      <c r="C4700" t="s">
        <v>28174</v>
      </c>
      <c r="D4700">
        <v>1</v>
      </c>
      <c r="E4700" t="s">
        <v>3495</v>
      </c>
      <c r="F4700" t="s">
        <v>3496</v>
      </c>
      <c r="G4700" t="s">
        <v>2721</v>
      </c>
      <c r="I4700">
        <v>8.9</v>
      </c>
      <c r="J4700">
        <v>10.8</v>
      </c>
      <c r="K4700">
        <v>2.2000000000000002</v>
      </c>
      <c r="L4700">
        <v>179</v>
      </c>
      <c r="M4700">
        <v>24</v>
      </c>
      <c r="N4700" t="s">
        <v>3194</v>
      </c>
      <c r="O4700" t="s">
        <v>11</v>
      </c>
      <c r="P4700">
        <v>1931</v>
      </c>
    </row>
    <row r="4701" spans="1:18" x14ac:dyDescent="0.25">
      <c r="A4701">
        <f t="shared" si="73"/>
        <v>24701</v>
      </c>
      <c r="B4701" t="s">
        <v>25704</v>
      </c>
      <c r="C4701" t="s">
        <v>28174</v>
      </c>
      <c r="D4701">
        <v>1</v>
      </c>
      <c r="E4701" t="s">
        <v>4654</v>
      </c>
      <c r="F4701" t="s">
        <v>4655</v>
      </c>
      <c r="G4701" t="s">
        <v>2721</v>
      </c>
      <c r="I4701">
        <v>8.8000000000000007</v>
      </c>
      <c r="J4701">
        <v>11</v>
      </c>
      <c r="K4701">
        <v>2.2000000000000002</v>
      </c>
      <c r="L4701">
        <v>124</v>
      </c>
      <c r="M4701">
        <v>24</v>
      </c>
      <c r="N4701">
        <v>445</v>
      </c>
      <c r="O4701" t="s">
        <v>56</v>
      </c>
      <c r="P4701">
        <v>1931</v>
      </c>
    </row>
    <row r="4702" spans="1:18" x14ac:dyDescent="0.25">
      <c r="A4702">
        <f t="shared" si="73"/>
        <v>24702</v>
      </c>
      <c r="B4702" t="s">
        <v>9800</v>
      </c>
      <c r="C4702" t="s">
        <v>19373</v>
      </c>
      <c r="D4702">
        <v>0</v>
      </c>
      <c r="E4702" t="s">
        <v>9801</v>
      </c>
      <c r="F4702" t="s">
        <v>3869</v>
      </c>
      <c r="G4702" t="s">
        <v>7352</v>
      </c>
      <c r="H4702" t="s">
        <v>26</v>
      </c>
      <c r="I4702">
        <v>4.8</v>
      </c>
      <c r="J4702">
        <v>13</v>
      </c>
      <c r="K4702">
        <v>54.8</v>
      </c>
      <c r="L4702">
        <v>26</v>
      </c>
      <c r="M4702">
        <v>2</v>
      </c>
      <c r="N4702" t="s">
        <v>9721</v>
      </c>
      <c r="O4702" t="s">
        <v>207</v>
      </c>
      <c r="P4702">
        <v>1879</v>
      </c>
      <c r="Q4702">
        <v>9039</v>
      </c>
      <c r="R4702" t="s">
        <v>28317</v>
      </c>
    </row>
    <row r="4703" spans="1:18" x14ac:dyDescent="0.25">
      <c r="A4703">
        <f t="shared" si="73"/>
        <v>24703</v>
      </c>
      <c r="B4703" t="s">
        <v>27810</v>
      </c>
      <c r="C4703" t="s">
        <v>26463</v>
      </c>
      <c r="D4703">
        <v>0</v>
      </c>
      <c r="E4703" t="s">
        <v>9801</v>
      </c>
      <c r="F4703" t="s">
        <v>3869</v>
      </c>
      <c r="G4703" t="s">
        <v>7352</v>
      </c>
      <c r="H4703" t="s">
        <v>36</v>
      </c>
      <c r="I4703">
        <v>4.8</v>
      </c>
      <c r="J4703">
        <v>11.8</v>
      </c>
      <c r="K4703">
        <v>90.2</v>
      </c>
      <c r="L4703">
        <v>63</v>
      </c>
      <c r="M4703">
        <v>2</v>
      </c>
      <c r="N4703" t="s">
        <v>9721</v>
      </c>
      <c r="O4703" t="s">
        <v>207</v>
      </c>
      <c r="P4703">
        <v>1911</v>
      </c>
      <c r="Q4703">
        <v>9039</v>
      </c>
    </row>
    <row r="4704" spans="1:18" x14ac:dyDescent="0.25">
      <c r="A4704">
        <f t="shared" si="73"/>
        <v>24704</v>
      </c>
      <c r="B4704" t="s">
        <v>11357</v>
      </c>
      <c r="C4704" t="s">
        <v>23817</v>
      </c>
      <c r="D4704">
        <v>0</v>
      </c>
      <c r="E4704" t="s">
        <v>11353</v>
      </c>
      <c r="F4704" t="s">
        <v>11356</v>
      </c>
      <c r="G4704" t="s">
        <v>7352</v>
      </c>
      <c r="H4704" t="s">
        <v>26</v>
      </c>
      <c r="I4704">
        <v>5.6</v>
      </c>
      <c r="J4704">
        <v>6.6</v>
      </c>
      <c r="K4704">
        <v>3.2</v>
      </c>
      <c r="L4704">
        <v>107</v>
      </c>
      <c r="M4704">
        <v>3</v>
      </c>
      <c r="N4704">
        <v>52</v>
      </c>
      <c r="O4704" t="s">
        <v>71</v>
      </c>
      <c r="P4704">
        <v>1976</v>
      </c>
      <c r="Q4704">
        <v>10129</v>
      </c>
      <c r="R4704" t="s">
        <v>11358</v>
      </c>
    </row>
    <row r="4705" spans="1:18" x14ac:dyDescent="0.25">
      <c r="A4705">
        <f t="shared" si="73"/>
        <v>24705</v>
      </c>
      <c r="B4705" t="s">
        <v>11539</v>
      </c>
      <c r="C4705" t="s">
        <v>23846</v>
      </c>
      <c r="D4705">
        <v>0</v>
      </c>
      <c r="E4705" t="s">
        <v>11540</v>
      </c>
      <c r="F4705" t="s">
        <v>11541</v>
      </c>
      <c r="G4705" t="s">
        <v>7352</v>
      </c>
      <c r="I4705">
        <v>6.9</v>
      </c>
      <c r="J4705">
        <v>7.4</v>
      </c>
      <c r="K4705">
        <v>1.1000000000000001</v>
      </c>
      <c r="L4705">
        <v>70</v>
      </c>
      <c r="M4705">
        <v>3</v>
      </c>
      <c r="N4705">
        <v>29</v>
      </c>
      <c r="O4705" t="s">
        <v>65</v>
      </c>
      <c r="P4705">
        <v>1981</v>
      </c>
      <c r="Q4705">
        <v>10279</v>
      </c>
      <c r="R4705" t="s">
        <v>242</v>
      </c>
    </row>
    <row r="4706" spans="1:18" x14ac:dyDescent="0.25">
      <c r="A4706">
        <f t="shared" si="73"/>
        <v>24706</v>
      </c>
      <c r="B4706" t="s">
        <v>11961</v>
      </c>
      <c r="C4706" t="s">
        <v>25950</v>
      </c>
      <c r="D4706">
        <v>0</v>
      </c>
      <c r="E4706" t="s">
        <v>11958</v>
      </c>
      <c r="F4706" t="s">
        <v>11959</v>
      </c>
      <c r="G4706" t="s">
        <v>7352</v>
      </c>
      <c r="H4706" t="s">
        <v>26</v>
      </c>
      <c r="I4706">
        <v>5.5</v>
      </c>
      <c r="J4706">
        <v>8</v>
      </c>
      <c r="K4706">
        <v>1</v>
      </c>
      <c r="L4706">
        <v>141</v>
      </c>
      <c r="M4706">
        <v>3</v>
      </c>
      <c r="N4706" t="s">
        <v>11960</v>
      </c>
      <c r="O4706" t="s">
        <v>42</v>
      </c>
      <c r="P4706">
        <v>1879</v>
      </c>
      <c r="Q4706">
        <v>10660</v>
      </c>
      <c r="R4706" t="s">
        <v>11962</v>
      </c>
    </row>
    <row r="4707" spans="1:18" x14ac:dyDescent="0.25">
      <c r="A4707">
        <f t="shared" si="73"/>
        <v>24707</v>
      </c>
      <c r="B4707" t="s">
        <v>11929</v>
      </c>
      <c r="C4707" t="s">
        <v>28174</v>
      </c>
      <c r="D4707">
        <v>0</v>
      </c>
      <c r="E4707" t="s">
        <v>11930</v>
      </c>
      <c r="F4707" t="s">
        <v>1102</v>
      </c>
      <c r="G4707" t="s">
        <v>7352</v>
      </c>
      <c r="I4707">
        <v>5.2</v>
      </c>
      <c r="J4707">
        <v>11.4</v>
      </c>
      <c r="K4707">
        <v>103.4</v>
      </c>
      <c r="L4707">
        <v>344</v>
      </c>
      <c r="M4707">
        <v>3</v>
      </c>
      <c r="N4707">
        <v>30</v>
      </c>
      <c r="O4707" t="s">
        <v>8</v>
      </c>
      <c r="P4707">
        <v>1960</v>
      </c>
      <c r="R4707" t="s">
        <v>103</v>
      </c>
    </row>
    <row r="4708" spans="1:18" x14ac:dyDescent="0.25">
      <c r="A4708">
        <f t="shared" si="73"/>
        <v>24708</v>
      </c>
      <c r="B4708" t="s">
        <v>12564</v>
      </c>
      <c r="C4708" t="s">
        <v>24001</v>
      </c>
      <c r="D4708">
        <v>0</v>
      </c>
      <c r="E4708" t="s">
        <v>12565</v>
      </c>
      <c r="F4708" t="s">
        <v>12566</v>
      </c>
      <c r="G4708" t="s">
        <v>7352</v>
      </c>
      <c r="H4708" t="s">
        <v>26</v>
      </c>
      <c r="I4708">
        <v>4.9000000000000004</v>
      </c>
      <c r="J4708">
        <v>7.9</v>
      </c>
      <c r="K4708">
        <v>3.8</v>
      </c>
      <c r="L4708">
        <v>351</v>
      </c>
      <c r="M4708">
        <v>3</v>
      </c>
      <c r="N4708">
        <v>53</v>
      </c>
      <c r="O4708" t="s">
        <v>71</v>
      </c>
      <c r="P4708">
        <v>1975</v>
      </c>
      <c r="Q4708">
        <v>11336</v>
      </c>
      <c r="R4708" t="s">
        <v>103</v>
      </c>
    </row>
    <row r="4709" spans="1:18" x14ac:dyDescent="0.25">
      <c r="A4709">
        <f t="shared" si="73"/>
        <v>24709</v>
      </c>
      <c r="B4709" t="s">
        <v>27882</v>
      </c>
      <c r="C4709" t="s">
        <v>27093</v>
      </c>
      <c r="D4709">
        <v>0</v>
      </c>
      <c r="E4709" t="s">
        <v>12565</v>
      </c>
      <c r="F4709" t="s">
        <v>12566</v>
      </c>
      <c r="G4709" t="s">
        <v>7352</v>
      </c>
      <c r="H4709" t="s">
        <v>36</v>
      </c>
      <c r="I4709">
        <v>4.9000000000000004</v>
      </c>
      <c r="J4709">
        <v>7.3</v>
      </c>
      <c r="K4709">
        <v>88.9</v>
      </c>
      <c r="L4709">
        <v>21</v>
      </c>
      <c r="M4709">
        <v>3</v>
      </c>
      <c r="N4709">
        <v>53</v>
      </c>
      <c r="O4709" t="s">
        <v>71</v>
      </c>
      <c r="P4709">
        <v>1834</v>
      </c>
      <c r="Q4709">
        <v>11336</v>
      </c>
    </row>
    <row r="4710" spans="1:18" x14ac:dyDescent="0.25">
      <c r="A4710">
        <f t="shared" si="73"/>
        <v>24710</v>
      </c>
      <c r="B4710" t="s">
        <v>27883</v>
      </c>
      <c r="C4710" t="s">
        <v>27094</v>
      </c>
      <c r="D4710">
        <v>0</v>
      </c>
      <c r="E4710" t="s">
        <v>12565</v>
      </c>
      <c r="F4710" t="s">
        <v>12566</v>
      </c>
      <c r="G4710" t="s">
        <v>7352</v>
      </c>
      <c r="H4710" t="s">
        <v>480</v>
      </c>
      <c r="I4710">
        <v>4.8</v>
      </c>
      <c r="J4710">
        <v>10.8</v>
      </c>
      <c r="K4710">
        <v>198</v>
      </c>
      <c r="L4710">
        <v>66</v>
      </c>
      <c r="M4710">
        <v>3</v>
      </c>
      <c r="N4710">
        <v>53</v>
      </c>
      <c r="O4710" t="s">
        <v>71</v>
      </c>
      <c r="P4710">
        <v>1880</v>
      </c>
      <c r="Q4710">
        <v>11336</v>
      </c>
    </row>
    <row r="4711" spans="1:18" x14ac:dyDescent="0.25">
      <c r="A4711">
        <f t="shared" si="73"/>
        <v>24711</v>
      </c>
      <c r="B4711" t="s">
        <v>27884</v>
      </c>
      <c r="C4711" t="s">
        <v>27095</v>
      </c>
      <c r="D4711">
        <v>0</v>
      </c>
      <c r="E4711" t="s">
        <v>12565</v>
      </c>
      <c r="F4711" t="s">
        <v>12566</v>
      </c>
      <c r="G4711" t="s">
        <v>7352</v>
      </c>
      <c r="H4711" t="s">
        <v>88</v>
      </c>
      <c r="I4711">
        <v>4.8</v>
      </c>
      <c r="J4711">
        <v>11.1</v>
      </c>
      <c r="K4711">
        <v>150.30000000000001</v>
      </c>
      <c r="L4711">
        <v>80</v>
      </c>
      <c r="M4711">
        <v>3</v>
      </c>
      <c r="N4711">
        <v>53</v>
      </c>
      <c r="O4711" t="s">
        <v>71</v>
      </c>
      <c r="P4711">
        <v>1910</v>
      </c>
      <c r="Q4711">
        <v>11336</v>
      </c>
    </row>
    <row r="4712" spans="1:18" x14ac:dyDescent="0.25">
      <c r="A4712">
        <f t="shared" si="73"/>
        <v>24712</v>
      </c>
      <c r="B4712" t="s">
        <v>27885</v>
      </c>
      <c r="C4712" t="s">
        <v>27096</v>
      </c>
      <c r="D4712">
        <v>0</v>
      </c>
      <c r="E4712" t="s">
        <v>12565</v>
      </c>
      <c r="F4712" t="s">
        <v>12566</v>
      </c>
      <c r="G4712" t="s">
        <v>7352</v>
      </c>
      <c r="H4712" t="s">
        <v>621</v>
      </c>
      <c r="I4712">
        <v>7.9</v>
      </c>
      <c r="J4712">
        <v>7.3</v>
      </c>
      <c r="K4712">
        <v>85.6</v>
      </c>
      <c r="L4712">
        <v>22</v>
      </c>
      <c r="M4712">
        <v>3</v>
      </c>
      <c r="N4712">
        <v>53</v>
      </c>
      <c r="P4712">
        <v>1903</v>
      </c>
      <c r="Q4712">
        <v>11336</v>
      </c>
    </row>
    <row r="4713" spans="1:18" x14ac:dyDescent="0.25">
      <c r="A4713">
        <f t="shared" si="73"/>
        <v>24713</v>
      </c>
      <c r="B4713" t="s">
        <v>12248</v>
      </c>
      <c r="C4713" t="s">
        <v>23987</v>
      </c>
      <c r="D4713">
        <v>0</v>
      </c>
      <c r="E4713" t="s">
        <v>12249</v>
      </c>
      <c r="F4713" t="s">
        <v>12250</v>
      </c>
      <c r="G4713" t="s">
        <v>7352</v>
      </c>
      <c r="H4713" t="s">
        <v>26</v>
      </c>
      <c r="I4713">
        <v>5.8</v>
      </c>
      <c r="J4713">
        <v>6.2</v>
      </c>
      <c r="K4713">
        <v>19.100000000000001</v>
      </c>
      <c r="L4713">
        <v>232</v>
      </c>
      <c r="M4713">
        <v>3</v>
      </c>
      <c r="N4713">
        <v>12</v>
      </c>
      <c r="O4713" t="s">
        <v>15</v>
      </c>
      <c r="P4713">
        <v>1975</v>
      </c>
      <c r="Q4713">
        <v>11061</v>
      </c>
      <c r="R4713" t="s">
        <v>12251</v>
      </c>
    </row>
    <row r="4714" spans="1:18" x14ac:dyDescent="0.25">
      <c r="A4714">
        <f t="shared" si="73"/>
        <v>24714</v>
      </c>
      <c r="B4714" t="s">
        <v>12768</v>
      </c>
      <c r="C4714" t="s">
        <v>19543</v>
      </c>
      <c r="D4714">
        <v>0</v>
      </c>
      <c r="E4714" t="s">
        <v>12767</v>
      </c>
      <c r="F4714" t="s">
        <v>1802</v>
      </c>
      <c r="G4714" t="s">
        <v>7352</v>
      </c>
      <c r="H4714" t="s">
        <v>26</v>
      </c>
      <c r="I4714">
        <v>5.0999999999999996</v>
      </c>
      <c r="J4714">
        <v>10.7</v>
      </c>
      <c r="K4714">
        <v>146.80000000000001</v>
      </c>
      <c r="L4714">
        <v>160</v>
      </c>
      <c r="M4714">
        <v>3</v>
      </c>
      <c r="N4714">
        <v>54</v>
      </c>
      <c r="O4714" t="s">
        <v>56</v>
      </c>
      <c r="P4714">
        <v>1879</v>
      </c>
    </row>
    <row r="4715" spans="1:18" x14ac:dyDescent="0.25">
      <c r="A4715">
        <f t="shared" si="73"/>
        <v>24715</v>
      </c>
      <c r="B4715" t="s">
        <v>13797</v>
      </c>
      <c r="C4715" t="s">
        <v>25232</v>
      </c>
      <c r="D4715">
        <v>0</v>
      </c>
      <c r="E4715" t="s">
        <v>13798</v>
      </c>
      <c r="F4715" t="s">
        <v>1467</v>
      </c>
      <c r="G4715" t="s">
        <v>7352</v>
      </c>
      <c r="H4715" t="s">
        <v>26</v>
      </c>
      <c r="I4715">
        <v>6.6</v>
      </c>
      <c r="J4715">
        <v>8.6999999999999993</v>
      </c>
      <c r="K4715">
        <v>98.2</v>
      </c>
      <c r="L4715">
        <v>336</v>
      </c>
      <c r="M4715">
        <v>3</v>
      </c>
      <c r="N4715">
        <v>32</v>
      </c>
      <c r="O4715" t="s">
        <v>18</v>
      </c>
      <c r="P4715">
        <v>1875</v>
      </c>
    </row>
    <row r="4716" spans="1:18" x14ac:dyDescent="0.25">
      <c r="A4716">
        <f t="shared" si="73"/>
        <v>24716</v>
      </c>
      <c r="B4716" t="s">
        <v>27923</v>
      </c>
      <c r="C4716" t="s">
        <v>27541</v>
      </c>
      <c r="D4716">
        <v>0</v>
      </c>
      <c r="E4716" t="s">
        <v>13798</v>
      </c>
      <c r="F4716" t="s">
        <v>1467</v>
      </c>
      <c r="G4716" t="s">
        <v>7352</v>
      </c>
      <c r="H4716" t="s">
        <v>29</v>
      </c>
      <c r="I4716">
        <v>6.6</v>
      </c>
      <c r="J4716">
        <v>11.9</v>
      </c>
      <c r="K4716">
        <v>26.7</v>
      </c>
      <c r="L4716">
        <v>192</v>
      </c>
      <c r="M4716">
        <v>3</v>
      </c>
      <c r="N4716">
        <v>32</v>
      </c>
      <c r="O4716" t="s">
        <v>18</v>
      </c>
      <c r="P4716">
        <v>1905</v>
      </c>
    </row>
    <row r="4717" spans="1:18" x14ac:dyDescent="0.25">
      <c r="A4717">
        <f t="shared" si="73"/>
        <v>24717</v>
      </c>
      <c r="B4717" t="s">
        <v>14144</v>
      </c>
      <c r="C4717" t="s">
        <v>28174</v>
      </c>
      <c r="D4717">
        <v>0</v>
      </c>
      <c r="E4717" t="s">
        <v>14145</v>
      </c>
      <c r="F4717" t="s">
        <v>14146</v>
      </c>
      <c r="G4717" t="s">
        <v>7352</v>
      </c>
      <c r="H4717" t="s">
        <v>26</v>
      </c>
      <c r="I4717">
        <v>6.1</v>
      </c>
      <c r="J4717">
        <v>9.3000000000000007</v>
      </c>
      <c r="K4717">
        <v>214.4</v>
      </c>
      <c r="L4717">
        <v>39</v>
      </c>
      <c r="M4717">
        <v>3</v>
      </c>
      <c r="N4717">
        <v>13</v>
      </c>
      <c r="O4717" t="s">
        <v>8</v>
      </c>
      <c r="P4717">
        <v>1851</v>
      </c>
      <c r="R4717" t="s">
        <v>1972</v>
      </c>
    </row>
    <row r="4718" spans="1:18" x14ac:dyDescent="0.25">
      <c r="A4718">
        <f t="shared" si="73"/>
        <v>24718</v>
      </c>
      <c r="B4718" t="s">
        <v>14132</v>
      </c>
      <c r="C4718" t="s">
        <v>28174</v>
      </c>
      <c r="D4718">
        <v>0</v>
      </c>
      <c r="E4718" t="s">
        <v>14129</v>
      </c>
      <c r="F4718" t="s">
        <v>14133</v>
      </c>
      <c r="G4718" t="s">
        <v>7352</v>
      </c>
      <c r="H4718" t="s">
        <v>26</v>
      </c>
      <c r="I4718">
        <v>5.6</v>
      </c>
      <c r="J4718">
        <v>11.1</v>
      </c>
      <c r="K4718">
        <v>109.8</v>
      </c>
      <c r="L4718">
        <v>12</v>
      </c>
      <c r="M4718">
        <v>3</v>
      </c>
      <c r="N4718">
        <v>13</v>
      </c>
      <c r="O4718" t="s">
        <v>8</v>
      </c>
      <c r="P4718">
        <v>1960</v>
      </c>
    </row>
    <row r="4719" spans="1:18" x14ac:dyDescent="0.25">
      <c r="A4719">
        <f t="shared" si="73"/>
        <v>24719</v>
      </c>
      <c r="B4719" t="s">
        <v>27939</v>
      </c>
      <c r="C4719" t="s">
        <v>28174</v>
      </c>
      <c r="D4719">
        <v>0</v>
      </c>
      <c r="E4719" t="s">
        <v>14129</v>
      </c>
      <c r="F4719" t="s">
        <v>14133</v>
      </c>
      <c r="G4719" t="s">
        <v>7352</v>
      </c>
      <c r="H4719" t="s">
        <v>36</v>
      </c>
      <c r="I4719">
        <v>5.6</v>
      </c>
      <c r="J4719">
        <v>6.9</v>
      </c>
      <c r="K4719">
        <v>197.7</v>
      </c>
      <c r="L4719">
        <v>283</v>
      </c>
      <c r="M4719">
        <v>3</v>
      </c>
      <c r="N4719">
        <v>13</v>
      </c>
      <c r="O4719" t="s">
        <v>8</v>
      </c>
      <c r="P4719">
        <v>1960</v>
      </c>
    </row>
    <row r="4720" spans="1:18" x14ac:dyDescent="0.25">
      <c r="A4720">
        <f t="shared" si="73"/>
        <v>24720</v>
      </c>
      <c r="B4720" t="s">
        <v>11909</v>
      </c>
      <c r="C4720" t="s">
        <v>17055</v>
      </c>
      <c r="D4720">
        <v>0</v>
      </c>
      <c r="E4720" t="s">
        <v>11910</v>
      </c>
      <c r="F4720" t="s">
        <v>1827</v>
      </c>
      <c r="G4720" t="s">
        <v>7352</v>
      </c>
      <c r="H4720" t="s">
        <v>36</v>
      </c>
      <c r="I4720">
        <v>3</v>
      </c>
      <c r="J4720">
        <v>12.7</v>
      </c>
      <c r="K4720">
        <v>117.4</v>
      </c>
      <c r="L4720">
        <v>156</v>
      </c>
      <c r="M4720">
        <v>3</v>
      </c>
      <c r="N4720" t="s">
        <v>11911</v>
      </c>
      <c r="O4720" t="s">
        <v>11</v>
      </c>
      <c r="P4720">
        <v>1960</v>
      </c>
      <c r="Q4720">
        <v>10611</v>
      </c>
    </row>
    <row r="4721" spans="1:18" x14ac:dyDescent="0.25">
      <c r="A4721">
        <f t="shared" si="73"/>
        <v>24721</v>
      </c>
      <c r="B4721" t="s">
        <v>13146</v>
      </c>
      <c r="C4721" t="s">
        <v>28174</v>
      </c>
      <c r="D4721">
        <v>0</v>
      </c>
      <c r="E4721" t="s">
        <v>13147</v>
      </c>
      <c r="F4721" t="s">
        <v>13148</v>
      </c>
      <c r="G4721" t="s">
        <v>7352</v>
      </c>
      <c r="I4721">
        <v>3.2</v>
      </c>
      <c r="J4721">
        <v>12.4</v>
      </c>
      <c r="K4721">
        <v>88.1</v>
      </c>
      <c r="L4721">
        <v>352</v>
      </c>
      <c r="M4721">
        <v>3</v>
      </c>
      <c r="N4721">
        <v>31</v>
      </c>
      <c r="O4721" t="s">
        <v>8</v>
      </c>
      <c r="P4721">
        <v>1907</v>
      </c>
    </row>
    <row r="4722" spans="1:18" x14ac:dyDescent="0.25">
      <c r="A4722">
        <f t="shared" si="73"/>
        <v>24722</v>
      </c>
      <c r="B4722" t="s">
        <v>13603</v>
      </c>
      <c r="C4722" t="s">
        <v>24225</v>
      </c>
      <c r="D4722">
        <v>0</v>
      </c>
      <c r="E4722" t="s">
        <v>13604</v>
      </c>
      <c r="F4722" t="s">
        <v>13605</v>
      </c>
      <c r="G4722" t="s">
        <v>7352</v>
      </c>
      <c r="I4722">
        <v>4</v>
      </c>
      <c r="J4722">
        <v>7.6</v>
      </c>
      <c r="K4722">
        <v>3.1</v>
      </c>
      <c r="L4722">
        <v>16</v>
      </c>
      <c r="M4722">
        <v>3</v>
      </c>
      <c r="N4722" t="s">
        <v>13594</v>
      </c>
      <c r="O4722" t="s">
        <v>8</v>
      </c>
      <c r="P4722">
        <v>1976</v>
      </c>
      <c r="Q4722">
        <v>13007</v>
      </c>
      <c r="R4722" t="s">
        <v>13606</v>
      </c>
    </row>
    <row r="4723" spans="1:18" x14ac:dyDescent="0.25">
      <c r="A4723">
        <f t="shared" si="73"/>
        <v>24723</v>
      </c>
      <c r="B4723" t="s">
        <v>11248</v>
      </c>
      <c r="C4723" t="s">
        <v>25331</v>
      </c>
      <c r="D4723">
        <v>0</v>
      </c>
      <c r="E4723" t="s">
        <v>11246</v>
      </c>
      <c r="F4723" t="s">
        <v>11249</v>
      </c>
      <c r="G4723" t="s">
        <v>7352</v>
      </c>
      <c r="H4723" t="s">
        <v>26</v>
      </c>
      <c r="I4723">
        <v>2.9</v>
      </c>
      <c r="J4723">
        <v>8.9</v>
      </c>
      <c r="K4723">
        <v>5.2</v>
      </c>
      <c r="L4723">
        <v>142</v>
      </c>
      <c r="M4723">
        <v>3</v>
      </c>
      <c r="N4723" t="s">
        <v>11243</v>
      </c>
      <c r="O4723" t="s">
        <v>18</v>
      </c>
      <c r="P4723">
        <v>1974</v>
      </c>
      <c r="Q4723">
        <v>10058</v>
      </c>
      <c r="R4723" t="s">
        <v>11250</v>
      </c>
    </row>
    <row r="4724" spans="1:18" x14ac:dyDescent="0.25">
      <c r="A4724">
        <f t="shared" si="73"/>
        <v>24724</v>
      </c>
      <c r="B4724" t="s">
        <v>12203</v>
      </c>
      <c r="C4724" t="s">
        <v>17505</v>
      </c>
      <c r="D4724">
        <v>0</v>
      </c>
      <c r="E4724" t="s">
        <v>12204</v>
      </c>
      <c r="F4724" t="s">
        <v>11868</v>
      </c>
      <c r="G4724" t="s">
        <v>7352</v>
      </c>
      <c r="H4724" t="s">
        <v>36</v>
      </c>
      <c r="I4724">
        <v>2.4</v>
      </c>
      <c r="J4724">
        <v>12.9</v>
      </c>
      <c r="K4724">
        <v>45.7</v>
      </c>
      <c r="L4724">
        <v>230</v>
      </c>
      <c r="M4724">
        <v>3</v>
      </c>
      <c r="N4724">
        <v>53</v>
      </c>
      <c r="O4724" t="s">
        <v>198</v>
      </c>
      <c r="P4724">
        <v>1898</v>
      </c>
      <c r="Q4724">
        <v>10923</v>
      </c>
      <c r="R4724" t="s">
        <v>4010</v>
      </c>
    </row>
    <row r="4725" spans="1:18" x14ac:dyDescent="0.25">
      <c r="A4725">
        <f t="shared" si="73"/>
        <v>24725</v>
      </c>
      <c r="B4725" t="s">
        <v>28005</v>
      </c>
      <c r="C4725" t="s">
        <v>26194</v>
      </c>
      <c r="D4725">
        <v>0</v>
      </c>
      <c r="E4725" t="s">
        <v>12204</v>
      </c>
      <c r="F4725" t="s">
        <v>11868</v>
      </c>
      <c r="G4725" t="s">
        <v>7352</v>
      </c>
      <c r="H4725" t="s">
        <v>38</v>
      </c>
      <c r="I4725">
        <v>2.4</v>
      </c>
      <c r="J4725">
        <v>12.9</v>
      </c>
      <c r="K4725">
        <v>57.6</v>
      </c>
      <c r="L4725">
        <v>12</v>
      </c>
      <c r="M4725">
        <v>3</v>
      </c>
      <c r="N4725">
        <v>53</v>
      </c>
      <c r="O4725" t="s">
        <v>198</v>
      </c>
      <c r="P4725">
        <v>1915</v>
      </c>
      <c r="Q4725">
        <v>10923</v>
      </c>
    </row>
    <row r="4726" spans="1:18" x14ac:dyDescent="0.25">
      <c r="A4726">
        <f t="shared" si="73"/>
        <v>24726</v>
      </c>
      <c r="B4726" t="s">
        <v>28006</v>
      </c>
      <c r="C4726" t="s">
        <v>26195</v>
      </c>
      <c r="D4726">
        <v>0</v>
      </c>
      <c r="E4726" t="s">
        <v>12204</v>
      </c>
      <c r="F4726" t="s">
        <v>11868</v>
      </c>
      <c r="G4726" t="s">
        <v>7352</v>
      </c>
      <c r="H4726" t="s">
        <v>480</v>
      </c>
      <c r="I4726">
        <v>2.4</v>
      </c>
      <c r="J4726">
        <v>11.9</v>
      </c>
      <c r="K4726">
        <v>96.9</v>
      </c>
      <c r="L4726">
        <v>235</v>
      </c>
      <c r="M4726">
        <v>3</v>
      </c>
      <c r="N4726">
        <v>53</v>
      </c>
      <c r="O4726" t="s">
        <v>198</v>
      </c>
      <c r="P4726">
        <v>1898</v>
      </c>
      <c r="Q4726">
        <v>10923</v>
      </c>
    </row>
    <row r="4727" spans="1:18" x14ac:dyDescent="0.25">
      <c r="A4727">
        <f t="shared" si="73"/>
        <v>24727</v>
      </c>
      <c r="B4727" t="s">
        <v>28007</v>
      </c>
      <c r="C4727" t="s">
        <v>26196</v>
      </c>
      <c r="D4727">
        <v>0</v>
      </c>
      <c r="E4727" t="s">
        <v>12204</v>
      </c>
      <c r="F4727" t="s">
        <v>11868</v>
      </c>
      <c r="G4727" t="s">
        <v>7352</v>
      </c>
      <c r="H4727" t="s">
        <v>88</v>
      </c>
      <c r="I4727">
        <v>2.4</v>
      </c>
      <c r="J4727">
        <v>11.2</v>
      </c>
      <c r="K4727">
        <v>125.3</v>
      </c>
      <c r="L4727">
        <v>116</v>
      </c>
      <c r="M4727">
        <v>3</v>
      </c>
      <c r="N4727">
        <v>53</v>
      </c>
      <c r="O4727" t="s">
        <v>198</v>
      </c>
      <c r="P4727">
        <v>1879</v>
      </c>
      <c r="Q4727">
        <v>10923</v>
      </c>
    </row>
    <row r="4728" spans="1:18" x14ac:dyDescent="0.25">
      <c r="A4728">
        <f t="shared" si="73"/>
        <v>24728</v>
      </c>
      <c r="B4728" t="s">
        <v>28008</v>
      </c>
      <c r="C4728" t="s">
        <v>26197</v>
      </c>
      <c r="D4728">
        <v>0</v>
      </c>
      <c r="E4728" t="s">
        <v>12204</v>
      </c>
      <c r="F4728" t="s">
        <v>11868</v>
      </c>
      <c r="G4728" t="s">
        <v>7352</v>
      </c>
      <c r="H4728" t="s">
        <v>651</v>
      </c>
      <c r="I4728">
        <v>2.4</v>
      </c>
      <c r="J4728">
        <v>11.9</v>
      </c>
      <c r="K4728">
        <v>140.1</v>
      </c>
      <c r="L4728">
        <v>28</v>
      </c>
      <c r="M4728">
        <v>3</v>
      </c>
      <c r="N4728">
        <v>53</v>
      </c>
      <c r="O4728" t="s">
        <v>198</v>
      </c>
      <c r="P4728">
        <v>1898</v>
      </c>
      <c r="Q4728">
        <v>10923</v>
      </c>
    </row>
    <row r="4729" spans="1:18" x14ac:dyDescent="0.25">
      <c r="A4729">
        <f t="shared" si="73"/>
        <v>24729</v>
      </c>
      <c r="B4729" t="s">
        <v>10662</v>
      </c>
      <c r="C4729" t="s">
        <v>21701</v>
      </c>
      <c r="D4729">
        <v>0</v>
      </c>
      <c r="E4729" t="s">
        <v>10663</v>
      </c>
      <c r="F4729" t="s">
        <v>717</v>
      </c>
      <c r="G4729" t="s">
        <v>7352</v>
      </c>
      <c r="I4729">
        <v>3.5</v>
      </c>
      <c r="J4729">
        <v>9.1999999999999993</v>
      </c>
      <c r="K4729">
        <v>254.6</v>
      </c>
      <c r="L4729">
        <v>50</v>
      </c>
      <c r="M4729">
        <v>2</v>
      </c>
      <c r="N4729">
        <v>50</v>
      </c>
      <c r="O4729" t="s">
        <v>8</v>
      </c>
      <c r="P4729">
        <v>1879</v>
      </c>
    </row>
    <row r="4730" spans="1:18" x14ac:dyDescent="0.25">
      <c r="A4730">
        <f t="shared" si="73"/>
        <v>24730</v>
      </c>
      <c r="B4730" t="s">
        <v>11641</v>
      </c>
      <c r="C4730" t="s">
        <v>23854</v>
      </c>
      <c r="D4730">
        <v>0</v>
      </c>
      <c r="E4730" t="s">
        <v>11635</v>
      </c>
      <c r="F4730" t="s">
        <v>11642</v>
      </c>
      <c r="G4730" t="s">
        <v>7352</v>
      </c>
      <c r="H4730" t="s">
        <v>26</v>
      </c>
      <c r="I4730">
        <v>5.8</v>
      </c>
      <c r="J4730">
        <v>5.8</v>
      </c>
      <c r="K4730">
        <v>2.1</v>
      </c>
      <c r="L4730">
        <v>42</v>
      </c>
      <c r="M4730">
        <v>3</v>
      </c>
      <c r="N4730">
        <v>52</v>
      </c>
      <c r="O4730" t="s">
        <v>15</v>
      </c>
      <c r="P4730">
        <v>1982</v>
      </c>
      <c r="Q4730">
        <v>10345</v>
      </c>
      <c r="R4730" t="s">
        <v>1432</v>
      </c>
    </row>
    <row r="4731" spans="1:18" x14ac:dyDescent="0.25">
      <c r="A4731">
        <f t="shared" si="73"/>
        <v>24731</v>
      </c>
      <c r="B4731" t="s">
        <v>27750</v>
      </c>
      <c r="C4731" t="s">
        <v>24657</v>
      </c>
      <c r="D4731">
        <v>0</v>
      </c>
      <c r="E4731" t="s">
        <v>11932</v>
      </c>
      <c r="F4731" t="s">
        <v>11934</v>
      </c>
      <c r="G4731" t="s">
        <v>7352</v>
      </c>
      <c r="I4731">
        <v>5</v>
      </c>
      <c r="J4731">
        <v>5</v>
      </c>
      <c r="K4731">
        <v>61.9</v>
      </c>
      <c r="L4731">
        <v>312</v>
      </c>
      <c r="M4731">
        <v>3</v>
      </c>
      <c r="N4731">
        <v>53</v>
      </c>
      <c r="O4731" t="s">
        <v>124</v>
      </c>
      <c r="P4731">
        <v>1833</v>
      </c>
      <c r="Q4731">
        <v>10628</v>
      </c>
      <c r="R4731" t="s">
        <v>28318</v>
      </c>
    </row>
    <row r="4732" spans="1:18" x14ac:dyDescent="0.25">
      <c r="A4732">
        <f t="shared" si="73"/>
        <v>24732</v>
      </c>
      <c r="B4732" t="s">
        <v>12897</v>
      </c>
      <c r="C4732" t="s">
        <v>24080</v>
      </c>
      <c r="D4732">
        <v>0</v>
      </c>
      <c r="E4732" t="s">
        <v>12896</v>
      </c>
      <c r="F4732" t="s">
        <v>10396</v>
      </c>
      <c r="G4732" t="s">
        <v>7352</v>
      </c>
      <c r="H4732" t="s">
        <v>26</v>
      </c>
      <c r="I4732">
        <v>4.9000000000000004</v>
      </c>
      <c r="J4732">
        <v>7.9</v>
      </c>
      <c r="K4732">
        <v>34.6</v>
      </c>
      <c r="L4732">
        <v>324</v>
      </c>
      <c r="M4732">
        <v>3</v>
      </c>
      <c r="N4732">
        <v>54</v>
      </c>
      <c r="O4732" t="s">
        <v>8</v>
      </c>
      <c r="P4732">
        <v>1961</v>
      </c>
      <c r="Q4732">
        <v>11779</v>
      </c>
      <c r="R4732" t="s">
        <v>12898</v>
      </c>
    </row>
    <row r="4733" spans="1:18" x14ac:dyDescent="0.25">
      <c r="A4733">
        <f t="shared" si="73"/>
        <v>24733</v>
      </c>
      <c r="B4733" t="s">
        <v>28051</v>
      </c>
      <c r="C4733" t="s">
        <v>27116</v>
      </c>
      <c r="D4733">
        <v>0</v>
      </c>
      <c r="E4733" t="s">
        <v>12896</v>
      </c>
      <c r="F4733" t="s">
        <v>10396</v>
      </c>
      <c r="G4733" t="s">
        <v>7352</v>
      </c>
      <c r="H4733" t="s">
        <v>36</v>
      </c>
      <c r="I4733">
        <v>4.8</v>
      </c>
      <c r="J4733">
        <v>11.5</v>
      </c>
      <c r="K4733">
        <v>139.4</v>
      </c>
      <c r="L4733">
        <v>326</v>
      </c>
      <c r="M4733">
        <v>3</v>
      </c>
      <c r="N4733">
        <v>54</v>
      </c>
      <c r="O4733" t="s">
        <v>8</v>
      </c>
      <c r="P4733">
        <v>1960</v>
      </c>
      <c r="Q4733">
        <v>11779</v>
      </c>
    </row>
    <row r="4734" spans="1:18" x14ac:dyDescent="0.25">
      <c r="A4734">
        <f t="shared" si="73"/>
        <v>24734</v>
      </c>
      <c r="B4734" t="s">
        <v>12524</v>
      </c>
      <c r="C4734" t="s">
        <v>25366</v>
      </c>
      <c r="D4734">
        <v>0</v>
      </c>
      <c r="E4734" t="s">
        <v>12522</v>
      </c>
      <c r="F4734" t="s">
        <v>12525</v>
      </c>
      <c r="G4734" t="s">
        <v>7352</v>
      </c>
      <c r="H4734" t="s">
        <v>36</v>
      </c>
      <c r="I4734">
        <v>4.4000000000000004</v>
      </c>
      <c r="J4734">
        <v>12.7</v>
      </c>
      <c r="K4734">
        <v>70.8</v>
      </c>
      <c r="L4734">
        <v>115</v>
      </c>
      <c r="M4734">
        <v>3</v>
      </c>
      <c r="N4734">
        <v>30</v>
      </c>
      <c r="O4734" t="s">
        <v>56</v>
      </c>
      <c r="P4734">
        <v>1912</v>
      </c>
      <c r="Q4734">
        <v>11311</v>
      </c>
      <c r="R4734" t="s">
        <v>12526</v>
      </c>
    </row>
    <row r="4735" spans="1:18" x14ac:dyDescent="0.25">
      <c r="A4735">
        <f t="shared" si="73"/>
        <v>24735</v>
      </c>
      <c r="B4735" t="s">
        <v>27751</v>
      </c>
      <c r="C4735" t="s">
        <v>23932</v>
      </c>
      <c r="D4735">
        <v>0</v>
      </c>
      <c r="E4735" t="s">
        <v>12027</v>
      </c>
      <c r="F4735" t="s">
        <v>9214</v>
      </c>
      <c r="G4735" t="s">
        <v>7352</v>
      </c>
      <c r="H4735" t="s">
        <v>26</v>
      </c>
      <c r="I4735">
        <v>4.9000000000000004</v>
      </c>
      <c r="J4735">
        <v>6.1</v>
      </c>
      <c r="K4735">
        <v>30.3</v>
      </c>
      <c r="L4735">
        <v>15</v>
      </c>
      <c r="M4735">
        <v>3</v>
      </c>
      <c r="N4735" s="1">
        <v>42368</v>
      </c>
      <c r="O4735" t="s">
        <v>15</v>
      </c>
      <c r="P4735">
        <v>1832</v>
      </c>
      <c r="Q4735">
        <v>10759</v>
      </c>
      <c r="R4735" t="s">
        <v>3453</v>
      </c>
    </row>
    <row r="4736" spans="1:18" x14ac:dyDescent="0.25">
      <c r="A4736">
        <f t="shared" si="73"/>
        <v>24736</v>
      </c>
      <c r="B4736" t="s">
        <v>28075</v>
      </c>
      <c r="C4736" t="s">
        <v>27062</v>
      </c>
      <c r="D4736">
        <v>0</v>
      </c>
      <c r="E4736" t="s">
        <v>12027</v>
      </c>
      <c r="F4736" t="s">
        <v>9214</v>
      </c>
      <c r="G4736" t="s">
        <v>7352</v>
      </c>
      <c r="H4736" t="s">
        <v>38</v>
      </c>
      <c r="I4736">
        <v>4.9000000000000004</v>
      </c>
      <c r="J4736">
        <v>12.9</v>
      </c>
      <c r="K4736">
        <v>100.5</v>
      </c>
      <c r="L4736">
        <v>84</v>
      </c>
      <c r="M4736">
        <v>3</v>
      </c>
      <c r="N4736" s="1">
        <v>42368</v>
      </c>
      <c r="O4736" t="s">
        <v>15</v>
      </c>
      <c r="P4736">
        <v>1905</v>
      </c>
      <c r="Q4736">
        <v>10759</v>
      </c>
    </row>
    <row r="4737" spans="1:18" x14ac:dyDescent="0.25">
      <c r="A4737">
        <f t="shared" si="73"/>
        <v>24737</v>
      </c>
      <c r="B4737" t="s">
        <v>27791</v>
      </c>
      <c r="C4737" t="s">
        <v>17695</v>
      </c>
      <c r="D4737">
        <v>0</v>
      </c>
      <c r="E4737" t="s">
        <v>12843</v>
      </c>
      <c r="F4737" t="s">
        <v>12844</v>
      </c>
      <c r="G4737" t="s">
        <v>7352</v>
      </c>
      <c r="H4737" t="s">
        <v>36</v>
      </c>
      <c r="I4737">
        <v>7.2</v>
      </c>
      <c r="J4737">
        <v>11.2</v>
      </c>
      <c r="K4737">
        <v>107.6</v>
      </c>
      <c r="L4737">
        <v>113</v>
      </c>
      <c r="M4737">
        <v>8</v>
      </c>
      <c r="N4737" t="s">
        <v>12845</v>
      </c>
      <c r="O4737" t="s">
        <v>15</v>
      </c>
      <c r="P4737">
        <v>1914</v>
      </c>
      <c r="Q4737">
        <v>11698</v>
      </c>
      <c r="R4737" t="s">
        <v>12846</v>
      </c>
    </row>
    <row r="4738" spans="1:18" x14ac:dyDescent="0.25">
      <c r="A4738">
        <f t="shared" si="73"/>
        <v>24738</v>
      </c>
      <c r="B4738" t="s">
        <v>16342</v>
      </c>
      <c r="C4738" t="s">
        <v>28174</v>
      </c>
      <c r="D4738">
        <v>1</v>
      </c>
      <c r="E4738" t="s">
        <v>8811</v>
      </c>
      <c r="F4738" t="s">
        <v>8812</v>
      </c>
      <c r="G4738" t="s">
        <v>7352</v>
      </c>
      <c r="I4738">
        <v>7.8</v>
      </c>
      <c r="J4738">
        <v>8.5</v>
      </c>
      <c r="K4738">
        <v>0.1</v>
      </c>
      <c r="L4738">
        <v>279</v>
      </c>
      <c r="M4738">
        <v>2</v>
      </c>
      <c r="N4738">
        <v>25</v>
      </c>
      <c r="O4738" t="s">
        <v>65</v>
      </c>
      <c r="P4738">
        <v>1981</v>
      </c>
      <c r="Q4738">
        <v>8387</v>
      </c>
    </row>
    <row r="4739" spans="1:18" x14ac:dyDescent="0.25">
      <c r="A4739">
        <f t="shared" ref="A4739:A4802" si="74">A4738+1</f>
        <v>24739</v>
      </c>
      <c r="B4739" t="s">
        <v>16348</v>
      </c>
      <c r="C4739" t="s">
        <v>28174</v>
      </c>
      <c r="D4739">
        <v>1</v>
      </c>
      <c r="E4739" t="s">
        <v>10208</v>
      </c>
      <c r="F4739" t="s">
        <v>492</v>
      </c>
      <c r="G4739" t="s">
        <v>7352</v>
      </c>
      <c r="I4739">
        <v>8.6999999999999993</v>
      </c>
      <c r="J4739">
        <v>12.7</v>
      </c>
      <c r="K4739">
        <v>3.9</v>
      </c>
      <c r="L4739">
        <v>123</v>
      </c>
      <c r="M4739">
        <v>2</v>
      </c>
      <c r="N4739">
        <v>50</v>
      </c>
      <c r="O4739" t="s">
        <v>18</v>
      </c>
      <c r="P4739">
        <v>1905</v>
      </c>
      <c r="Q4739">
        <v>9342</v>
      </c>
    </row>
    <row r="4740" spans="1:18" x14ac:dyDescent="0.25">
      <c r="A4740">
        <f t="shared" si="74"/>
        <v>24740</v>
      </c>
      <c r="B4740" t="s">
        <v>16386</v>
      </c>
      <c r="C4740" t="s">
        <v>28174</v>
      </c>
      <c r="D4740">
        <v>1</v>
      </c>
      <c r="E4740" t="s">
        <v>12999</v>
      </c>
      <c r="F4740" t="s">
        <v>3431</v>
      </c>
      <c r="G4740" t="s">
        <v>7352</v>
      </c>
      <c r="I4740">
        <v>8.6</v>
      </c>
      <c r="J4740">
        <v>12.7</v>
      </c>
      <c r="K4740">
        <v>2</v>
      </c>
      <c r="L4740">
        <v>37</v>
      </c>
      <c r="M4740">
        <v>8</v>
      </c>
      <c r="N4740" t="s">
        <v>13002</v>
      </c>
      <c r="P4740">
        <v>1906</v>
      </c>
      <c r="Q4740">
        <v>11918</v>
      </c>
    </row>
    <row r="4741" spans="1:18" x14ac:dyDescent="0.25">
      <c r="A4741">
        <f t="shared" si="74"/>
        <v>24741</v>
      </c>
      <c r="B4741" t="s">
        <v>16387</v>
      </c>
      <c r="C4741" t="s">
        <v>28174</v>
      </c>
      <c r="D4741">
        <v>1</v>
      </c>
      <c r="E4741" t="s">
        <v>13104</v>
      </c>
      <c r="F4741" t="s">
        <v>13105</v>
      </c>
      <c r="G4741" t="s">
        <v>7352</v>
      </c>
      <c r="I4741">
        <v>8</v>
      </c>
      <c r="J4741">
        <v>12.5</v>
      </c>
      <c r="K4741">
        <v>3.8</v>
      </c>
      <c r="L4741">
        <v>258</v>
      </c>
      <c r="M4741">
        <v>8</v>
      </c>
      <c r="N4741" t="s">
        <v>13002</v>
      </c>
      <c r="O4741" t="s">
        <v>86</v>
      </c>
      <c r="P4741">
        <v>1929</v>
      </c>
      <c r="Q4741">
        <v>12089</v>
      </c>
    </row>
    <row r="4742" spans="1:18" x14ac:dyDescent="0.25">
      <c r="A4742">
        <f t="shared" si="74"/>
        <v>24742</v>
      </c>
      <c r="B4742" t="s">
        <v>16457</v>
      </c>
      <c r="C4742" t="s">
        <v>28174</v>
      </c>
      <c r="D4742">
        <v>1</v>
      </c>
      <c r="E4742" t="s">
        <v>11519</v>
      </c>
      <c r="F4742" t="s">
        <v>1956</v>
      </c>
      <c r="G4742" t="s">
        <v>7352</v>
      </c>
      <c r="I4742">
        <v>8.1999999999999993</v>
      </c>
      <c r="J4742">
        <v>12.3</v>
      </c>
      <c r="K4742">
        <v>2</v>
      </c>
      <c r="L4742">
        <v>228</v>
      </c>
      <c r="M4742">
        <v>3</v>
      </c>
      <c r="N4742">
        <v>52</v>
      </c>
      <c r="O4742" t="s">
        <v>8</v>
      </c>
      <c r="P4742">
        <v>1908</v>
      </c>
      <c r="Q4742">
        <v>10264</v>
      </c>
    </row>
    <row r="4743" spans="1:18" x14ac:dyDescent="0.25">
      <c r="A4743">
        <f t="shared" si="74"/>
        <v>24743</v>
      </c>
      <c r="B4743" t="s">
        <v>16739</v>
      </c>
      <c r="C4743" t="s">
        <v>28174</v>
      </c>
      <c r="D4743">
        <v>1</v>
      </c>
      <c r="E4743" t="s">
        <v>13784</v>
      </c>
      <c r="F4743" t="s">
        <v>13786</v>
      </c>
      <c r="G4743" t="s">
        <v>7352</v>
      </c>
      <c r="I4743">
        <v>8.1999999999999993</v>
      </c>
      <c r="J4743">
        <v>10.6</v>
      </c>
      <c r="K4743">
        <v>2.4</v>
      </c>
      <c r="L4743">
        <v>87</v>
      </c>
      <c r="M4743">
        <v>3</v>
      </c>
      <c r="N4743">
        <v>32</v>
      </c>
      <c r="O4743" t="s">
        <v>4</v>
      </c>
      <c r="P4743">
        <v>1904</v>
      </c>
      <c r="Q4743">
        <v>13315</v>
      </c>
    </row>
    <row r="4744" spans="1:18" x14ac:dyDescent="0.25">
      <c r="A4744">
        <f t="shared" si="74"/>
        <v>24744</v>
      </c>
      <c r="B4744" t="s">
        <v>16806</v>
      </c>
      <c r="C4744" t="s">
        <v>28174</v>
      </c>
      <c r="D4744">
        <v>1</v>
      </c>
      <c r="E4744" t="s">
        <v>11064</v>
      </c>
      <c r="F4744" t="s">
        <v>482</v>
      </c>
      <c r="G4744" t="s">
        <v>7352</v>
      </c>
      <c r="I4744">
        <v>8.9</v>
      </c>
      <c r="J4744">
        <v>8.9</v>
      </c>
      <c r="K4744">
        <v>26.3</v>
      </c>
      <c r="L4744">
        <v>140</v>
      </c>
      <c r="M4744">
        <v>3</v>
      </c>
      <c r="N4744">
        <v>51</v>
      </c>
      <c r="O4744" t="s">
        <v>42</v>
      </c>
      <c r="P4744">
        <v>1879</v>
      </c>
    </row>
    <row r="4745" spans="1:18" x14ac:dyDescent="0.25">
      <c r="A4745">
        <f t="shared" si="74"/>
        <v>24745</v>
      </c>
      <c r="B4745" t="s">
        <v>16811</v>
      </c>
      <c r="C4745" t="s">
        <v>28174</v>
      </c>
      <c r="D4745">
        <v>1</v>
      </c>
      <c r="E4745" t="s">
        <v>13044</v>
      </c>
      <c r="F4745" t="s">
        <v>13046</v>
      </c>
      <c r="G4745" t="s">
        <v>7352</v>
      </c>
      <c r="I4745">
        <v>8.4</v>
      </c>
      <c r="J4745">
        <v>8.9</v>
      </c>
      <c r="K4745">
        <v>10.5</v>
      </c>
      <c r="L4745">
        <v>57</v>
      </c>
      <c r="M4745">
        <v>3</v>
      </c>
      <c r="N4745">
        <v>54</v>
      </c>
      <c r="O4745" t="s">
        <v>56</v>
      </c>
      <c r="P4745">
        <v>1903</v>
      </c>
      <c r="Q4745">
        <v>12019</v>
      </c>
      <c r="R4745" t="s">
        <v>6662</v>
      </c>
    </row>
    <row r="4746" spans="1:18" x14ac:dyDescent="0.25">
      <c r="A4746">
        <f t="shared" si="74"/>
        <v>24746</v>
      </c>
      <c r="B4746" t="s">
        <v>17079</v>
      </c>
      <c r="C4746" t="s">
        <v>28174</v>
      </c>
      <c r="D4746">
        <v>1</v>
      </c>
      <c r="E4746" t="s">
        <v>14059</v>
      </c>
      <c r="F4746" t="s">
        <v>14061</v>
      </c>
      <c r="G4746" t="s">
        <v>7352</v>
      </c>
      <c r="I4746">
        <v>5.9</v>
      </c>
      <c r="J4746">
        <v>12.8</v>
      </c>
      <c r="K4746">
        <v>4.3</v>
      </c>
      <c r="L4746">
        <v>84</v>
      </c>
      <c r="M4746">
        <v>3</v>
      </c>
      <c r="N4746">
        <v>32</v>
      </c>
      <c r="O4746" t="s">
        <v>198</v>
      </c>
      <c r="P4746">
        <v>1889</v>
      </c>
      <c r="Q4746">
        <v>13769</v>
      </c>
    </row>
    <row r="4747" spans="1:18" x14ac:dyDescent="0.25">
      <c r="A4747">
        <f t="shared" si="74"/>
        <v>24747</v>
      </c>
      <c r="B4747" t="s">
        <v>17102</v>
      </c>
      <c r="C4747" t="s">
        <v>28174</v>
      </c>
      <c r="D4747">
        <v>1</v>
      </c>
      <c r="E4747" t="s">
        <v>11872</v>
      </c>
      <c r="F4747" t="s">
        <v>9624</v>
      </c>
      <c r="G4747" t="s">
        <v>7352</v>
      </c>
      <c r="I4747">
        <v>8.8000000000000007</v>
      </c>
      <c r="J4747">
        <v>8.8000000000000007</v>
      </c>
      <c r="K4747">
        <v>0.2</v>
      </c>
      <c r="L4747">
        <v>340</v>
      </c>
      <c r="M4747">
        <v>3</v>
      </c>
      <c r="N4747" t="s">
        <v>11874</v>
      </c>
      <c r="O4747" t="s">
        <v>124</v>
      </c>
      <c r="P4747">
        <v>1890</v>
      </c>
      <c r="Q4747">
        <v>10573</v>
      </c>
    </row>
    <row r="4748" spans="1:18" x14ac:dyDescent="0.25">
      <c r="A4748">
        <f t="shared" si="74"/>
        <v>24748</v>
      </c>
      <c r="B4748" t="s">
        <v>17134</v>
      </c>
      <c r="C4748" t="s">
        <v>28174</v>
      </c>
      <c r="D4748">
        <v>1</v>
      </c>
      <c r="E4748" t="s">
        <v>12448</v>
      </c>
      <c r="F4748" t="s">
        <v>9105</v>
      </c>
      <c r="G4748" t="s">
        <v>7352</v>
      </c>
      <c r="H4748" t="s">
        <v>326</v>
      </c>
      <c r="I4748">
        <v>6.4</v>
      </c>
      <c r="J4748">
        <v>9.8000000000000007</v>
      </c>
      <c r="K4748">
        <v>94.4</v>
      </c>
      <c r="L4748">
        <v>239</v>
      </c>
      <c r="M4748">
        <v>3</v>
      </c>
      <c r="N4748">
        <v>53</v>
      </c>
      <c r="O4748" t="s">
        <v>65</v>
      </c>
      <c r="P4748">
        <v>1892</v>
      </c>
      <c r="Q4748">
        <v>11213</v>
      </c>
      <c r="R4748" t="s">
        <v>103</v>
      </c>
    </row>
    <row r="4749" spans="1:18" x14ac:dyDescent="0.25">
      <c r="A4749">
        <f t="shared" si="74"/>
        <v>24749</v>
      </c>
      <c r="B4749" t="s">
        <v>17329</v>
      </c>
      <c r="C4749" t="s">
        <v>28174</v>
      </c>
      <c r="D4749">
        <v>1</v>
      </c>
      <c r="E4749" t="s">
        <v>11307</v>
      </c>
      <c r="F4749" t="s">
        <v>11309</v>
      </c>
      <c r="G4749" t="s">
        <v>7352</v>
      </c>
      <c r="I4749">
        <v>8.9</v>
      </c>
      <c r="J4749">
        <v>11.2</v>
      </c>
      <c r="K4749">
        <v>7.1</v>
      </c>
      <c r="L4749">
        <v>118</v>
      </c>
      <c r="M4749">
        <v>3</v>
      </c>
      <c r="N4749">
        <v>29</v>
      </c>
      <c r="O4749" t="s">
        <v>18</v>
      </c>
      <c r="P4749">
        <v>1876</v>
      </c>
      <c r="Q4749">
        <v>10098</v>
      </c>
    </row>
    <row r="4750" spans="1:18" x14ac:dyDescent="0.25">
      <c r="A4750">
        <f t="shared" si="74"/>
        <v>24750</v>
      </c>
      <c r="B4750" t="s">
        <v>17378</v>
      </c>
      <c r="C4750" t="s">
        <v>28174</v>
      </c>
      <c r="D4750">
        <v>1</v>
      </c>
      <c r="E4750" t="s">
        <v>10879</v>
      </c>
      <c r="F4750" t="s">
        <v>10880</v>
      </c>
      <c r="G4750" t="s">
        <v>7352</v>
      </c>
      <c r="H4750" t="s">
        <v>26</v>
      </c>
      <c r="I4750">
        <v>8.4</v>
      </c>
      <c r="J4750">
        <v>11.4</v>
      </c>
      <c r="K4750">
        <v>12.7</v>
      </c>
      <c r="L4750">
        <v>336</v>
      </c>
      <c r="M4750">
        <v>2</v>
      </c>
      <c r="N4750">
        <v>28</v>
      </c>
      <c r="O4750" t="s">
        <v>42</v>
      </c>
      <c r="P4750">
        <v>1876</v>
      </c>
      <c r="Q4750">
        <v>9788</v>
      </c>
    </row>
    <row r="4751" spans="1:18" x14ac:dyDescent="0.25">
      <c r="A4751">
        <f t="shared" si="74"/>
        <v>24751</v>
      </c>
      <c r="B4751" t="s">
        <v>17379</v>
      </c>
      <c r="C4751" t="s">
        <v>28174</v>
      </c>
      <c r="D4751">
        <v>1</v>
      </c>
      <c r="E4751" t="s">
        <v>12279</v>
      </c>
      <c r="F4751" t="s">
        <v>2056</v>
      </c>
      <c r="G4751" t="s">
        <v>7352</v>
      </c>
      <c r="I4751">
        <v>8.6999999999999993</v>
      </c>
      <c r="J4751">
        <v>12.5</v>
      </c>
      <c r="K4751">
        <v>14.6</v>
      </c>
      <c r="L4751">
        <v>228</v>
      </c>
      <c r="M4751">
        <v>3</v>
      </c>
      <c r="N4751">
        <v>30</v>
      </c>
      <c r="O4751" t="s">
        <v>8</v>
      </c>
      <c r="P4751">
        <v>1879</v>
      </c>
      <c r="Q4751">
        <v>11026</v>
      </c>
    </row>
    <row r="4752" spans="1:18" x14ac:dyDescent="0.25">
      <c r="A4752">
        <f t="shared" si="74"/>
        <v>24752</v>
      </c>
      <c r="B4752" t="s">
        <v>17518</v>
      </c>
      <c r="C4752" t="s">
        <v>28174</v>
      </c>
      <c r="D4752">
        <v>1</v>
      </c>
      <c r="E4752" t="s">
        <v>13380</v>
      </c>
      <c r="F4752" t="s">
        <v>13382</v>
      </c>
      <c r="G4752" t="s">
        <v>7352</v>
      </c>
      <c r="H4752" t="s">
        <v>26</v>
      </c>
      <c r="I4752">
        <v>7.4</v>
      </c>
      <c r="J4752">
        <v>12.2</v>
      </c>
      <c r="K4752">
        <v>2</v>
      </c>
      <c r="L4752">
        <v>331</v>
      </c>
      <c r="M4752">
        <v>3</v>
      </c>
      <c r="N4752">
        <v>31</v>
      </c>
      <c r="O4752" t="s">
        <v>8</v>
      </c>
      <c r="P4752">
        <v>1878</v>
      </c>
      <c r="Q4752">
        <v>12586</v>
      </c>
    </row>
    <row r="4753" spans="1:17" x14ac:dyDescent="0.25">
      <c r="A4753">
        <f t="shared" si="74"/>
        <v>24753</v>
      </c>
      <c r="B4753" t="s">
        <v>17599</v>
      </c>
      <c r="C4753" t="s">
        <v>28174</v>
      </c>
      <c r="D4753">
        <v>1</v>
      </c>
      <c r="E4753" t="s">
        <v>8802</v>
      </c>
      <c r="F4753" t="s">
        <v>2161</v>
      </c>
      <c r="G4753" t="s">
        <v>7352</v>
      </c>
      <c r="H4753" t="s">
        <v>144</v>
      </c>
      <c r="I4753">
        <v>8</v>
      </c>
      <c r="J4753">
        <v>12.5</v>
      </c>
      <c r="K4753">
        <v>6</v>
      </c>
      <c r="L4753">
        <v>114</v>
      </c>
      <c r="M4753">
        <v>2</v>
      </c>
      <c r="N4753">
        <v>25</v>
      </c>
      <c r="O4753" t="s">
        <v>1484</v>
      </c>
      <c r="P4753">
        <v>1881</v>
      </c>
      <c r="Q4753">
        <v>8379</v>
      </c>
    </row>
    <row r="4754" spans="1:17" x14ac:dyDescent="0.25">
      <c r="A4754">
        <f t="shared" si="74"/>
        <v>24754</v>
      </c>
      <c r="B4754" t="s">
        <v>17682</v>
      </c>
      <c r="C4754" t="s">
        <v>28174</v>
      </c>
      <c r="D4754">
        <v>1</v>
      </c>
      <c r="E4754" t="s">
        <v>10698</v>
      </c>
      <c r="F4754" t="s">
        <v>10699</v>
      </c>
      <c r="G4754" t="s">
        <v>7352</v>
      </c>
      <c r="H4754" t="s">
        <v>26</v>
      </c>
      <c r="I4754">
        <v>6.9</v>
      </c>
      <c r="J4754">
        <v>12.8</v>
      </c>
      <c r="K4754">
        <v>16.2</v>
      </c>
      <c r="L4754">
        <v>49</v>
      </c>
      <c r="M4754">
        <v>2</v>
      </c>
      <c r="N4754" t="s">
        <v>10700</v>
      </c>
      <c r="O4754" t="s">
        <v>42</v>
      </c>
      <c r="P4754">
        <v>1913</v>
      </c>
      <c r="Q4754">
        <v>9672</v>
      </c>
    </row>
    <row r="4755" spans="1:17" x14ac:dyDescent="0.25">
      <c r="A4755">
        <f t="shared" si="74"/>
        <v>24755</v>
      </c>
      <c r="B4755" t="s">
        <v>18284</v>
      </c>
      <c r="C4755" t="s">
        <v>28174</v>
      </c>
      <c r="D4755">
        <v>1</v>
      </c>
      <c r="E4755" t="s">
        <v>12736</v>
      </c>
      <c r="F4755" t="s">
        <v>2222</v>
      </c>
      <c r="G4755" t="s">
        <v>7352</v>
      </c>
      <c r="H4755" t="s">
        <v>26</v>
      </c>
      <c r="I4755">
        <v>8.6999999999999993</v>
      </c>
      <c r="J4755">
        <v>11.7</v>
      </c>
      <c r="K4755">
        <v>73.3</v>
      </c>
      <c r="L4755">
        <v>54</v>
      </c>
      <c r="M4755">
        <v>3</v>
      </c>
      <c r="N4755" t="s">
        <v>12659</v>
      </c>
      <c r="O4755" t="s">
        <v>99</v>
      </c>
      <c r="P4755">
        <v>1902</v>
      </c>
      <c r="Q4755">
        <v>11575</v>
      </c>
    </row>
    <row r="4756" spans="1:17" x14ac:dyDescent="0.25">
      <c r="A4756">
        <f t="shared" si="74"/>
        <v>24756</v>
      </c>
      <c r="B4756" t="s">
        <v>18342</v>
      </c>
      <c r="C4756" t="s">
        <v>28174</v>
      </c>
      <c r="D4756">
        <v>1</v>
      </c>
      <c r="E4756" t="s">
        <v>13188</v>
      </c>
      <c r="F4756" t="s">
        <v>12290</v>
      </c>
      <c r="G4756" t="s">
        <v>7352</v>
      </c>
      <c r="I4756">
        <v>8.1999999999999993</v>
      </c>
      <c r="J4756">
        <v>12.5</v>
      </c>
      <c r="K4756">
        <v>3.1</v>
      </c>
      <c r="L4756">
        <v>57</v>
      </c>
      <c r="M4756">
        <v>3</v>
      </c>
      <c r="N4756">
        <v>54</v>
      </c>
      <c r="O4756" t="s">
        <v>8</v>
      </c>
      <c r="P4756">
        <v>1918</v>
      </c>
      <c r="Q4756">
        <v>12268</v>
      </c>
    </row>
    <row r="4757" spans="1:17" x14ac:dyDescent="0.25">
      <c r="A4757">
        <f t="shared" si="74"/>
        <v>24757</v>
      </c>
      <c r="B4757" t="s">
        <v>18343</v>
      </c>
      <c r="C4757" t="s">
        <v>28174</v>
      </c>
      <c r="D4757">
        <v>1</v>
      </c>
      <c r="E4757" t="s">
        <v>13721</v>
      </c>
      <c r="F4757" t="s">
        <v>13722</v>
      </c>
      <c r="G4757" t="s">
        <v>7352</v>
      </c>
      <c r="I4757">
        <v>9</v>
      </c>
      <c r="J4757">
        <v>9.6999999999999993</v>
      </c>
      <c r="K4757">
        <v>5.4</v>
      </c>
      <c r="L4757">
        <v>173</v>
      </c>
      <c r="M4757">
        <v>3</v>
      </c>
      <c r="N4757">
        <v>55</v>
      </c>
      <c r="P4757">
        <v>1901</v>
      </c>
      <c r="Q4757">
        <v>13175</v>
      </c>
    </row>
    <row r="4758" spans="1:17" x14ac:dyDescent="0.25">
      <c r="A4758">
        <f t="shared" si="74"/>
        <v>24758</v>
      </c>
      <c r="B4758" t="s">
        <v>18344</v>
      </c>
      <c r="C4758" t="s">
        <v>28174</v>
      </c>
      <c r="D4758">
        <v>1</v>
      </c>
      <c r="E4758" t="s">
        <v>11140</v>
      </c>
      <c r="F4758" t="s">
        <v>11141</v>
      </c>
      <c r="G4758" t="s">
        <v>7352</v>
      </c>
      <c r="I4758">
        <v>8.6999999999999993</v>
      </c>
      <c r="J4758">
        <v>11</v>
      </c>
      <c r="K4758">
        <v>5.4</v>
      </c>
      <c r="L4758">
        <v>58</v>
      </c>
      <c r="M4758">
        <v>3</v>
      </c>
      <c r="N4758">
        <v>51</v>
      </c>
      <c r="O4758" t="s">
        <v>42</v>
      </c>
      <c r="P4758">
        <v>1907</v>
      </c>
      <c r="Q4758">
        <v>9972</v>
      </c>
    </row>
    <row r="4759" spans="1:17" x14ac:dyDescent="0.25">
      <c r="A4759">
        <f t="shared" si="74"/>
        <v>24759</v>
      </c>
      <c r="B4759" t="s">
        <v>18345</v>
      </c>
      <c r="C4759" t="s">
        <v>28174</v>
      </c>
      <c r="D4759">
        <v>1</v>
      </c>
      <c r="E4759" t="s">
        <v>13041</v>
      </c>
      <c r="F4759" t="s">
        <v>3443</v>
      </c>
      <c r="G4759" t="s">
        <v>7352</v>
      </c>
      <c r="I4759">
        <v>9</v>
      </c>
      <c r="J4759">
        <v>12.8</v>
      </c>
      <c r="K4759">
        <v>6.4</v>
      </c>
      <c r="L4759">
        <v>103</v>
      </c>
      <c r="M4759">
        <v>3</v>
      </c>
      <c r="N4759" t="s">
        <v>12793</v>
      </c>
      <c r="O4759" t="s">
        <v>58</v>
      </c>
      <c r="P4759">
        <v>1919</v>
      </c>
      <c r="Q4759">
        <v>12011</v>
      </c>
    </row>
    <row r="4760" spans="1:17" x14ac:dyDescent="0.25">
      <c r="A4760">
        <f t="shared" si="74"/>
        <v>24760</v>
      </c>
      <c r="B4760" t="s">
        <v>18350</v>
      </c>
      <c r="C4760" t="s">
        <v>28174</v>
      </c>
      <c r="D4760">
        <v>1</v>
      </c>
      <c r="E4760" t="s">
        <v>13199</v>
      </c>
      <c r="F4760" t="s">
        <v>13200</v>
      </c>
      <c r="G4760" t="s">
        <v>7352</v>
      </c>
      <c r="I4760">
        <v>8.3000000000000007</v>
      </c>
      <c r="J4760">
        <v>10</v>
      </c>
      <c r="K4760">
        <v>6.8</v>
      </c>
      <c r="L4760">
        <v>150</v>
      </c>
      <c r="M4760">
        <v>3</v>
      </c>
      <c r="N4760" t="s">
        <v>12793</v>
      </c>
      <c r="O4760" t="s">
        <v>86</v>
      </c>
      <c r="P4760">
        <v>1913</v>
      </c>
      <c r="Q4760">
        <v>12294</v>
      </c>
    </row>
    <row r="4761" spans="1:17" x14ac:dyDescent="0.25">
      <c r="A4761">
        <f t="shared" si="74"/>
        <v>24761</v>
      </c>
      <c r="B4761" t="s">
        <v>18351</v>
      </c>
      <c r="C4761" t="s">
        <v>28174</v>
      </c>
      <c r="D4761">
        <v>1</v>
      </c>
      <c r="E4761" t="s">
        <v>13424</v>
      </c>
      <c r="F4761" t="s">
        <v>2030</v>
      </c>
      <c r="G4761" t="s">
        <v>7352</v>
      </c>
      <c r="I4761">
        <v>9</v>
      </c>
      <c r="J4761">
        <v>10.7</v>
      </c>
      <c r="K4761">
        <v>5.7</v>
      </c>
      <c r="L4761">
        <v>319</v>
      </c>
      <c r="M4761">
        <v>3</v>
      </c>
      <c r="N4761">
        <v>31</v>
      </c>
      <c r="P4761">
        <v>1911</v>
      </c>
      <c r="Q4761">
        <v>12650</v>
      </c>
    </row>
    <row r="4762" spans="1:17" x14ac:dyDescent="0.25">
      <c r="A4762">
        <f t="shared" si="74"/>
        <v>24762</v>
      </c>
      <c r="B4762" t="s">
        <v>18354</v>
      </c>
      <c r="C4762" t="s">
        <v>28174</v>
      </c>
      <c r="D4762">
        <v>1</v>
      </c>
      <c r="E4762" t="s">
        <v>12468</v>
      </c>
      <c r="F4762" t="s">
        <v>12469</v>
      </c>
      <c r="G4762" t="s">
        <v>7352</v>
      </c>
      <c r="I4762">
        <v>8.1999999999999993</v>
      </c>
      <c r="J4762">
        <v>12</v>
      </c>
      <c r="K4762">
        <v>7.8</v>
      </c>
      <c r="L4762">
        <v>331</v>
      </c>
      <c r="M4762">
        <v>3</v>
      </c>
      <c r="N4762">
        <v>30</v>
      </c>
      <c r="O4762" t="s">
        <v>71</v>
      </c>
      <c r="P4762">
        <v>1903</v>
      </c>
      <c r="Q4762">
        <v>11243</v>
      </c>
    </row>
    <row r="4763" spans="1:17" x14ac:dyDescent="0.25">
      <c r="A4763">
        <f t="shared" si="74"/>
        <v>24763</v>
      </c>
      <c r="B4763" t="s">
        <v>18359</v>
      </c>
      <c r="C4763" t="s">
        <v>28174</v>
      </c>
      <c r="D4763">
        <v>1</v>
      </c>
      <c r="E4763" t="s">
        <v>12558</v>
      </c>
      <c r="F4763" t="s">
        <v>12559</v>
      </c>
      <c r="G4763" t="s">
        <v>7352</v>
      </c>
      <c r="H4763" t="s">
        <v>26</v>
      </c>
      <c r="I4763">
        <v>8.8000000000000007</v>
      </c>
      <c r="J4763">
        <v>8.9</v>
      </c>
      <c r="K4763">
        <v>2.6</v>
      </c>
      <c r="L4763">
        <v>205</v>
      </c>
      <c r="M4763">
        <v>3</v>
      </c>
      <c r="N4763">
        <v>53</v>
      </c>
      <c r="O4763" t="s">
        <v>18</v>
      </c>
      <c r="P4763">
        <v>1903</v>
      </c>
      <c r="Q4763">
        <v>11328</v>
      </c>
    </row>
    <row r="4764" spans="1:17" x14ac:dyDescent="0.25">
      <c r="A4764">
        <f t="shared" si="74"/>
        <v>24764</v>
      </c>
      <c r="B4764" t="s">
        <v>26314</v>
      </c>
      <c r="C4764" t="s">
        <v>28174</v>
      </c>
      <c r="D4764">
        <v>1</v>
      </c>
      <c r="E4764" t="s">
        <v>12558</v>
      </c>
      <c r="F4764" t="s">
        <v>12559</v>
      </c>
      <c r="G4764" t="s">
        <v>7352</v>
      </c>
      <c r="H4764" t="s">
        <v>36</v>
      </c>
      <c r="I4764">
        <v>8.6999999999999993</v>
      </c>
      <c r="J4764">
        <v>9.1</v>
      </c>
      <c r="K4764">
        <v>85.6</v>
      </c>
      <c r="L4764">
        <v>119</v>
      </c>
      <c r="M4764">
        <v>3</v>
      </c>
      <c r="N4764">
        <v>53</v>
      </c>
      <c r="O4764" t="s">
        <v>18</v>
      </c>
      <c r="P4764">
        <v>1908</v>
      </c>
      <c r="Q4764">
        <v>11328</v>
      </c>
    </row>
    <row r="4765" spans="1:17" x14ac:dyDescent="0.25">
      <c r="A4765">
        <f t="shared" si="74"/>
        <v>24765</v>
      </c>
      <c r="B4765" t="s">
        <v>18363</v>
      </c>
      <c r="C4765" t="s">
        <v>28174</v>
      </c>
      <c r="D4765">
        <v>1</v>
      </c>
      <c r="E4765" t="s">
        <v>13596</v>
      </c>
      <c r="F4765" t="s">
        <v>6129</v>
      </c>
      <c r="G4765" t="s">
        <v>7352</v>
      </c>
      <c r="I4765">
        <v>8.1</v>
      </c>
      <c r="J4765">
        <v>12.2</v>
      </c>
      <c r="K4765">
        <v>7.7</v>
      </c>
      <c r="L4765">
        <v>344</v>
      </c>
      <c r="M4765">
        <v>3</v>
      </c>
      <c r="N4765" t="s">
        <v>13594</v>
      </c>
      <c r="O4765" t="s">
        <v>8</v>
      </c>
      <c r="P4765">
        <v>1921</v>
      </c>
      <c r="Q4765">
        <v>12979</v>
      </c>
    </row>
    <row r="4766" spans="1:17" x14ac:dyDescent="0.25">
      <c r="A4766">
        <f t="shared" si="74"/>
        <v>24766</v>
      </c>
      <c r="B4766" t="s">
        <v>18365</v>
      </c>
      <c r="C4766" t="s">
        <v>28174</v>
      </c>
      <c r="D4766">
        <v>1</v>
      </c>
      <c r="E4766" t="s">
        <v>13178</v>
      </c>
      <c r="F4766" t="s">
        <v>230</v>
      </c>
      <c r="G4766" t="s">
        <v>7352</v>
      </c>
      <c r="I4766">
        <v>8.6</v>
      </c>
      <c r="J4766">
        <v>11.5</v>
      </c>
      <c r="K4766">
        <v>7</v>
      </c>
      <c r="L4766">
        <v>120</v>
      </c>
      <c r="M4766">
        <v>3</v>
      </c>
      <c r="N4766">
        <v>54</v>
      </c>
      <c r="O4766" t="s">
        <v>65</v>
      </c>
      <c r="P4766">
        <v>1918</v>
      </c>
      <c r="Q4766">
        <v>12251</v>
      </c>
    </row>
    <row r="4767" spans="1:17" x14ac:dyDescent="0.25">
      <c r="A4767">
        <f t="shared" si="74"/>
        <v>24767</v>
      </c>
      <c r="B4767" t="s">
        <v>18369</v>
      </c>
      <c r="C4767" t="s">
        <v>28174</v>
      </c>
      <c r="D4767">
        <v>1</v>
      </c>
      <c r="E4767" t="s">
        <v>13453</v>
      </c>
      <c r="F4767" t="s">
        <v>13456</v>
      </c>
      <c r="G4767" t="s">
        <v>7352</v>
      </c>
      <c r="I4767">
        <v>8.9</v>
      </c>
      <c r="J4767">
        <v>10.9</v>
      </c>
      <c r="K4767">
        <v>9.1</v>
      </c>
      <c r="L4767">
        <v>22</v>
      </c>
      <c r="M4767">
        <v>3</v>
      </c>
      <c r="N4767">
        <v>31</v>
      </c>
      <c r="O4767" t="s">
        <v>18</v>
      </c>
      <c r="P4767">
        <v>1903</v>
      </c>
      <c r="Q4767">
        <v>12718</v>
      </c>
    </row>
    <row r="4768" spans="1:17" x14ac:dyDescent="0.25">
      <c r="A4768">
        <f t="shared" si="74"/>
        <v>24768</v>
      </c>
      <c r="B4768" t="s">
        <v>18371</v>
      </c>
      <c r="C4768" t="s">
        <v>28174</v>
      </c>
      <c r="D4768">
        <v>1</v>
      </c>
      <c r="E4768" t="s">
        <v>13592</v>
      </c>
      <c r="F4768" t="s">
        <v>13593</v>
      </c>
      <c r="G4768" t="s">
        <v>7352</v>
      </c>
      <c r="I4768">
        <v>8.1999999999999993</v>
      </c>
      <c r="J4768">
        <v>10.7</v>
      </c>
      <c r="K4768">
        <v>7.3</v>
      </c>
      <c r="L4768">
        <v>170</v>
      </c>
      <c r="M4768">
        <v>3</v>
      </c>
      <c r="N4768" t="s">
        <v>13594</v>
      </c>
      <c r="O4768" t="s">
        <v>15</v>
      </c>
      <c r="P4768">
        <v>1920</v>
      </c>
      <c r="Q4768">
        <v>12974</v>
      </c>
    </row>
    <row r="4769" spans="1:18" x14ac:dyDescent="0.25">
      <c r="A4769">
        <f t="shared" si="74"/>
        <v>24769</v>
      </c>
      <c r="B4769" t="s">
        <v>18484</v>
      </c>
      <c r="C4769" t="s">
        <v>28174</v>
      </c>
      <c r="D4769">
        <v>1</v>
      </c>
      <c r="E4769" t="s">
        <v>12438</v>
      </c>
      <c r="F4769" t="s">
        <v>12441</v>
      </c>
      <c r="G4769" t="s">
        <v>7352</v>
      </c>
      <c r="I4769">
        <v>8.5</v>
      </c>
      <c r="J4769">
        <v>12.3</v>
      </c>
      <c r="K4769">
        <v>2.9</v>
      </c>
      <c r="L4769">
        <v>86</v>
      </c>
      <c r="M4769">
        <v>3</v>
      </c>
      <c r="N4769">
        <v>53</v>
      </c>
      <c r="P4769">
        <v>1908</v>
      </c>
      <c r="Q4769">
        <v>11200</v>
      </c>
    </row>
    <row r="4770" spans="1:18" x14ac:dyDescent="0.25">
      <c r="A4770">
        <f t="shared" si="74"/>
        <v>24770</v>
      </c>
      <c r="B4770" t="s">
        <v>18508</v>
      </c>
      <c r="C4770" t="s">
        <v>28174</v>
      </c>
      <c r="D4770">
        <v>1</v>
      </c>
      <c r="E4770" t="s">
        <v>11670</v>
      </c>
      <c r="F4770" t="s">
        <v>8345</v>
      </c>
      <c r="G4770" t="s">
        <v>7352</v>
      </c>
      <c r="I4770">
        <v>6.3</v>
      </c>
      <c r="J4770">
        <v>11</v>
      </c>
      <c r="K4770">
        <v>18</v>
      </c>
      <c r="L4770">
        <v>274</v>
      </c>
      <c r="M4770">
        <v>3</v>
      </c>
      <c r="N4770" t="s">
        <v>11671</v>
      </c>
      <c r="O4770" t="s">
        <v>4</v>
      </c>
      <c r="P4770">
        <v>1902</v>
      </c>
      <c r="Q4770">
        <v>10369</v>
      </c>
    </row>
    <row r="4771" spans="1:18" x14ac:dyDescent="0.25">
      <c r="A4771">
        <f t="shared" si="74"/>
        <v>24771</v>
      </c>
      <c r="B4771" t="s">
        <v>18509</v>
      </c>
      <c r="C4771" t="s">
        <v>28174</v>
      </c>
      <c r="D4771">
        <v>1</v>
      </c>
      <c r="E4771" t="s">
        <v>11935</v>
      </c>
      <c r="F4771" t="s">
        <v>11936</v>
      </c>
      <c r="G4771" t="s">
        <v>7352</v>
      </c>
      <c r="I4771">
        <v>8.3000000000000007</v>
      </c>
      <c r="J4771">
        <v>12.2</v>
      </c>
      <c r="K4771">
        <v>6</v>
      </c>
      <c r="L4771">
        <v>350</v>
      </c>
      <c r="M4771">
        <v>3</v>
      </c>
      <c r="N4771">
        <v>53</v>
      </c>
      <c r="O4771" t="s">
        <v>58</v>
      </c>
      <c r="P4771">
        <v>1909</v>
      </c>
      <c r="Q4771">
        <v>10627</v>
      </c>
    </row>
    <row r="4772" spans="1:18" x14ac:dyDescent="0.25">
      <c r="A4772">
        <f t="shared" si="74"/>
        <v>24772</v>
      </c>
      <c r="B4772" t="s">
        <v>18510</v>
      </c>
      <c r="C4772" t="s">
        <v>28174</v>
      </c>
      <c r="D4772">
        <v>1</v>
      </c>
      <c r="E4772" t="s">
        <v>12216</v>
      </c>
      <c r="F4772" t="s">
        <v>7650</v>
      </c>
      <c r="G4772" t="s">
        <v>7352</v>
      </c>
      <c r="I4772">
        <v>8.9</v>
      </c>
      <c r="J4772">
        <v>11.6</v>
      </c>
      <c r="K4772">
        <v>6.5</v>
      </c>
      <c r="L4772">
        <v>136</v>
      </c>
      <c r="M4772">
        <v>3</v>
      </c>
      <c r="N4772">
        <v>53</v>
      </c>
      <c r="P4772">
        <v>1910</v>
      </c>
      <c r="Q4772">
        <v>10941</v>
      </c>
      <c r="R4772" t="s">
        <v>12217</v>
      </c>
    </row>
    <row r="4773" spans="1:18" x14ac:dyDescent="0.25">
      <c r="A4773">
        <f t="shared" si="74"/>
        <v>24773</v>
      </c>
      <c r="B4773" t="s">
        <v>18511</v>
      </c>
      <c r="C4773" t="s">
        <v>28174</v>
      </c>
      <c r="D4773">
        <v>1</v>
      </c>
      <c r="E4773" t="s">
        <v>12673</v>
      </c>
      <c r="F4773" t="s">
        <v>12674</v>
      </c>
      <c r="G4773" t="s">
        <v>7352</v>
      </c>
      <c r="H4773" t="s">
        <v>36</v>
      </c>
      <c r="I4773">
        <v>9</v>
      </c>
      <c r="J4773">
        <v>12.4</v>
      </c>
      <c r="K4773">
        <v>18.5</v>
      </c>
      <c r="L4773">
        <v>331</v>
      </c>
      <c r="M4773">
        <v>3</v>
      </c>
      <c r="N4773" t="s">
        <v>12675</v>
      </c>
      <c r="P4773">
        <v>1909</v>
      </c>
      <c r="Q4773">
        <v>11469</v>
      </c>
    </row>
    <row r="4774" spans="1:18" x14ac:dyDescent="0.25">
      <c r="A4774">
        <f t="shared" si="74"/>
        <v>24774</v>
      </c>
      <c r="B4774" t="s">
        <v>18512</v>
      </c>
      <c r="C4774" t="s">
        <v>28174</v>
      </c>
      <c r="D4774">
        <v>1</v>
      </c>
      <c r="E4774" t="s">
        <v>12740</v>
      </c>
      <c r="F4774" t="s">
        <v>640</v>
      </c>
      <c r="G4774" t="s">
        <v>7352</v>
      </c>
      <c r="I4774">
        <v>9</v>
      </c>
      <c r="J4774">
        <v>10</v>
      </c>
      <c r="K4774">
        <v>7.8</v>
      </c>
      <c r="L4774">
        <v>37</v>
      </c>
      <c r="M4774">
        <v>3</v>
      </c>
      <c r="N4774">
        <v>54</v>
      </c>
      <c r="O4774" t="s">
        <v>18</v>
      </c>
      <c r="P4774">
        <v>1909</v>
      </c>
      <c r="Q4774">
        <v>11570</v>
      </c>
    </row>
    <row r="4775" spans="1:18" x14ac:dyDescent="0.25">
      <c r="A4775">
        <f t="shared" si="74"/>
        <v>24775</v>
      </c>
      <c r="B4775" t="s">
        <v>18879</v>
      </c>
      <c r="C4775" t="s">
        <v>28174</v>
      </c>
      <c r="D4775">
        <v>1</v>
      </c>
      <c r="E4775" t="s">
        <v>7510</v>
      </c>
      <c r="F4775" t="s">
        <v>7511</v>
      </c>
      <c r="G4775" t="s">
        <v>7352</v>
      </c>
      <c r="I4775">
        <v>8</v>
      </c>
      <c r="J4775">
        <v>12.6</v>
      </c>
      <c r="K4775">
        <v>23</v>
      </c>
      <c r="L4775">
        <v>52</v>
      </c>
      <c r="M4775">
        <v>2</v>
      </c>
      <c r="N4775">
        <v>8</v>
      </c>
      <c r="O4775" t="s">
        <v>124</v>
      </c>
      <c r="P4775">
        <v>1908</v>
      </c>
    </row>
    <row r="4776" spans="1:18" x14ac:dyDescent="0.25">
      <c r="A4776">
        <f t="shared" si="74"/>
        <v>24776</v>
      </c>
      <c r="B4776" t="s">
        <v>18884</v>
      </c>
      <c r="C4776" t="s">
        <v>28174</v>
      </c>
      <c r="D4776">
        <v>1</v>
      </c>
      <c r="E4776" t="s">
        <v>8356</v>
      </c>
      <c r="F4776" t="s">
        <v>8358</v>
      </c>
      <c r="G4776" t="s">
        <v>7352</v>
      </c>
      <c r="I4776">
        <v>9</v>
      </c>
      <c r="J4776">
        <v>12.8</v>
      </c>
      <c r="K4776">
        <v>20.8</v>
      </c>
      <c r="L4776">
        <v>153</v>
      </c>
      <c r="M4776">
        <v>2</v>
      </c>
      <c r="N4776" s="1">
        <v>42225</v>
      </c>
      <c r="O4776" t="s">
        <v>18</v>
      </c>
      <c r="P4776">
        <v>1909</v>
      </c>
    </row>
    <row r="4777" spans="1:18" x14ac:dyDescent="0.25">
      <c r="A4777">
        <f t="shared" si="74"/>
        <v>24777</v>
      </c>
      <c r="B4777" t="s">
        <v>19212</v>
      </c>
      <c r="C4777" t="s">
        <v>28174</v>
      </c>
      <c r="D4777">
        <v>1</v>
      </c>
      <c r="E4777" t="s">
        <v>8744</v>
      </c>
      <c r="F4777" t="s">
        <v>8745</v>
      </c>
      <c r="G4777" t="s">
        <v>7352</v>
      </c>
      <c r="I4777">
        <v>8.9</v>
      </c>
      <c r="J4777">
        <v>12.4</v>
      </c>
      <c r="K4777">
        <v>34.4</v>
      </c>
      <c r="L4777">
        <v>20</v>
      </c>
      <c r="M4777">
        <v>2</v>
      </c>
      <c r="N4777">
        <v>25</v>
      </c>
      <c r="O4777" t="s">
        <v>124</v>
      </c>
      <c r="P4777">
        <v>1908</v>
      </c>
    </row>
    <row r="4778" spans="1:18" x14ac:dyDescent="0.25">
      <c r="A4778">
        <f t="shared" si="74"/>
        <v>24778</v>
      </c>
      <c r="B4778" t="s">
        <v>19218</v>
      </c>
      <c r="C4778" t="s">
        <v>28174</v>
      </c>
      <c r="D4778">
        <v>1</v>
      </c>
      <c r="E4778" t="s">
        <v>9137</v>
      </c>
      <c r="F4778" t="s">
        <v>9138</v>
      </c>
      <c r="G4778" t="s">
        <v>7352</v>
      </c>
      <c r="I4778">
        <v>8.1999999999999993</v>
      </c>
      <c r="J4778">
        <v>10.7</v>
      </c>
      <c r="K4778">
        <v>24.2</v>
      </c>
      <c r="L4778">
        <v>266</v>
      </c>
      <c r="M4778">
        <v>2</v>
      </c>
      <c r="N4778">
        <v>9</v>
      </c>
      <c r="O4778" t="s">
        <v>86</v>
      </c>
      <c r="P4778">
        <v>1908</v>
      </c>
      <c r="Q4778">
        <v>8622</v>
      </c>
      <c r="R4778" t="s">
        <v>9139</v>
      </c>
    </row>
    <row r="4779" spans="1:18" x14ac:dyDescent="0.25">
      <c r="A4779">
        <f t="shared" si="74"/>
        <v>24779</v>
      </c>
      <c r="B4779" t="s">
        <v>19243</v>
      </c>
      <c r="C4779" t="s">
        <v>28174</v>
      </c>
      <c r="D4779">
        <v>1</v>
      </c>
      <c r="E4779" t="s">
        <v>10115</v>
      </c>
      <c r="F4779" t="s">
        <v>10119</v>
      </c>
      <c r="G4779" t="s">
        <v>7352</v>
      </c>
      <c r="I4779">
        <v>8.8000000000000007</v>
      </c>
      <c r="J4779">
        <v>11.1</v>
      </c>
      <c r="K4779">
        <v>27.1</v>
      </c>
      <c r="L4779">
        <v>56</v>
      </c>
      <c r="M4779">
        <v>2</v>
      </c>
      <c r="N4779" t="s">
        <v>10120</v>
      </c>
      <c r="O4779" t="s">
        <v>71</v>
      </c>
      <c r="P4779">
        <v>1901</v>
      </c>
    </row>
    <row r="4780" spans="1:18" x14ac:dyDescent="0.25">
      <c r="A4780">
        <f t="shared" si="74"/>
        <v>24780</v>
      </c>
      <c r="B4780" t="s">
        <v>19254</v>
      </c>
      <c r="C4780" t="s">
        <v>28174</v>
      </c>
      <c r="D4780">
        <v>1</v>
      </c>
      <c r="E4780" t="s">
        <v>10617</v>
      </c>
      <c r="F4780" t="s">
        <v>9968</v>
      </c>
      <c r="G4780" t="s">
        <v>7352</v>
      </c>
      <c r="I4780">
        <v>8.1</v>
      </c>
      <c r="J4780">
        <v>10.7</v>
      </c>
      <c r="K4780">
        <v>11.1</v>
      </c>
      <c r="L4780">
        <v>349</v>
      </c>
      <c r="M4780">
        <v>2</v>
      </c>
      <c r="N4780">
        <v>50</v>
      </c>
      <c r="O4780" t="s">
        <v>15</v>
      </c>
      <c r="P4780">
        <v>1864</v>
      </c>
      <c r="Q4780">
        <v>9606</v>
      </c>
    </row>
    <row r="4781" spans="1:18" x14ac:dyDescent="0.25">
      <c r="A4781">
        <f t="shared" si="74"/>
        <v>24781</v>
      </c>
      <c r="B4781" t="s">
        <v>19266</v>
      </c>
      <c r="C4781" t="s">
        <v>28174</v>
      </c>
      <c r="D4781">
        <v>1</v>
      </c>
      <c r="E4781" t="s">
        <v>12726</v>
      </c>
      <c r="F4781" t="s">
        <v>11747</v>
      </c>
      <c r="G4781" t="s">
        <v>7352</v>
      </c>
      <c r="H4781" t="s">
        <v>26</v>
      </c>
      <c r="I4781">
        <v>6.7</v>
      </c>
      <c r="J4781">
        <v>9.9</v>
      </c>
      <c r="K4781">
        <v>36.9</v>
      </c>
      <c r="L4781">
        <v>324</v>
      </c>
      <c r="M4781">
        <v>3</v>
      </c>
      <c r="N4781" t="s">
        <v>12727</v>
      </c>
      <c r="O4781" t="s">
        <v>58</v>
      </c>
      <c r="P4781">
        <v>1905</v>
      </c>
    </row>
    <row r="4782" spans="1:18" x14ac:dyDescent="0.25">
      <c r="A4782">
        <f t="shared" si="74"/>
        <v>24782</v>
      </c>
      <c r="B4782" t="s">
        <v>26448</v>
      </c>
      <c r="C4782" t="s">
        <v>28174</v>
      </c>
      <c r="D4782">
        <v>1</v>
      </c>
      <c r="E4782" t="s">
        <v>12726</v>
      </c>
      <c r="F4782" t="s">
        <v>11747</v>
      </c>
      <c r="G4782" t="s">
        <v>7352</v>
      </c>
      <c r="H4782" t="s">
        <v>36</v>
      </c>
      <c r="I4782">
        <v>6.7</v>
      </c>
      <c r="J4782">
        <v>9.9</v>
      </c>
      <c r="K4782">
        <v>54.7</v>
      </c>
      <c r="L4782">
        <v>259</v>
      </c>
      <c r="M4782">
        <v>3</v>
      </c>
      <c r="N4782" t="s">
        <v>12727</v>
      </c>
      <c r="O4782" t="s">
        <v>58</v>
      </c>
      <c r="P4782">
        <v>1905</v>
      </c>
    </row>
    <row r="4783" spans="1:18" x14ac:dyDescent="0.25">
      <c r="A4783">
        <f t="shared" si="74"/>
        <v>24783</v>
      </c>
      <c r="B4783" t="s">
        <v>19756</v>
      </c>
      <c r="C4783" t="s">
        <v>28174</v>
      </c>
      <c r="D4783">
        <v>1</v>
      </c>
      <c r="E4783" t="s">
        <v>12009</v>
      </c>
      <c r="F4783" t="s">
        <v>2023</v>
      </c>
      <c r="G4783" t="s">
        <v>7352</v>
      </c>
      <c r="I4783">
        <v>9</v>
      </c>
      <c r="J4783">
        <v>9.4</v>
      </c>
      <c r="K4783">
        <v>1.3</v>
      </c>
      <c r="L4783">
        <v>339</v>
      </c>
      <c r="M4783">
        <v>3</v>
      </c>
      <c r="N4783" s="1">
        <v>42368</v>
      </c>
      <c r="O4783" t="s">
        <v>58</v>
      </c>
      <c r="P4783">
        <v>1876</v>
      </c>
      <c r="Q4783">
        <v>10734</v>
      </c>
      <c r="R4783" t="s">
        <v>12010</v>
      </c>
    </row>
    <row r="4784" spans="1:18" x14ac:dyDescent="0.25">
      <c r="A4784">
        <f t="shared" si="74"/>
        <v>24784</v>
      </c>
      <c r="B4784" t="s">
        <v>21013</v>
      </c>
      <c r="C4784" t="s">
        <v>28174</v>
      </c>
      <c r="D4784">
        <v>1</v>
      </c>
      <c r="E4784" t="s">
        <v>13403</v>
      </c>
      <c r="F4784" t="s">
        <v>13404</v>
      </c>
      <c r="G4784" t="s">
        <v>7352</v>
      </c>
      <c r="I4784">
        <v>8.8000000000000007</v>
      </c>
      <c r="J4784">
        <v>9.3000000000000007</v>
      </c>
      <c r="K4784">
        <v>0.8</v>
      </c>
      <c r="L4784">
        <v>278</v>
      </c>
      <c r="M4784">
        <v>3</v>
      </c>
      <c r="N4784">
        <v>31</v>
      </c>
      <c r="O4784" t="s">
        <v>18</v>
      </c>
      <c r="P4784">
        <v>1904</v>
      </c>
      <c r="Q4784">
        <v>12624</v>
      </c>
    </row>
    <row r="4785" spans="1:18" x14ac:dyDescent="0.25">
      <c r="A4785">
        <f t="shared" si="74"/>
        <v>24785</v>
      </c>
      <c r="B4785" t="s">
        <v>21147</v>
      </c>
      <c r="C4785" t="s">
        <v>28174</v>
      </c>
      <c r="D4785">
        <v>1</v>
      </c>
      <c r="E4785" t="s">
        <v>12540</v>
      </c>
      <c r="F4785" t="s">
        <v>3862</v>
      </c>
      <c r="G4785" t="s">
        <v>7352</v>
      </c>
      <c r="I4785">
        <v>8</v>
      </c>
      <c r="J4785">
        <v>12.2</v>
      </c>
      <c r="K4785">
        <v>2.1</v>
      </c>
      <c r="L4785">
        <v>195</v>
      </c>
      <c r="M4785">
        <v>8</v>
      </c>
      <c r="N4785">
        <v>82</v>
      </c>
      <c r="O4785" t="s">
        <v>18</v>
      </c>
      <c r="P4785">
        <v>1902</v>
      </c>
      <c r="Q4785">
        <v>11301</v>
      </c>
    </row>
    <row r="4786" spans="1:18" x14ac:dyDescent="0.25">
      <c r="A4786">
        <f t="shared" si="74"/>
        <v>24786</v>
      </c>
      <c r="B4786" t="s">
        <v>21160</v>
      </c>
      <c r="C4786" t="s">
        <v>28174</v>
      </c>
      <c r="D4786">
        <v>1</v>
      </c>
      <c r="E4786" t="s">
        <v>12576</v>
      </c>
      <c r="F4786" t="s">
        <v>12578</v>
      </c>
      <c r="G4786" t="s">
        <v>7352</v>
      </c>
      <c r="H4786" t="s">
        <v>26</v>
      </c>
      <c r="I4786">
        <v>7.9</v>
      </c>
      <c r="J4786">
        <v>8.1</v>
      </c>
      <c r="K4786">
        <v>0.4</v>
      </c>
      <c r="L4786">
        <v>264</v>
      </c>
      <c r="M4786">
        <v>8</v>
      </c>
      <c r="N4786">
        <v>82</v>
      </c>
      <c r="O4786" t="s">
        <v>18</v>
      </c>
      <c r="P4786">
        <v>1978</v>
      </c>
      <c r="Q4786">
        <v>11344</v>
      </c>
      <c r="R4786" t="s">
        <v>28319</v>
      </c>
    </row>
    <row r="4787" spans="1:18" x14ac:dyDescent="0.25">
      <c r="A4787">
        <f t="shared" si="74"/>
        <v>24787</v>
      </c>
      <c r="B4787" t="s">
        <v>21161</v>
      </c>
      <c r="C4787" t="s">
        <v>28174</v>
      </c>
      <c r="D4787">
        <v>1</v>
      </c>
      <c r="E4787" t="s">
        <v>11292</v>
      </c>
      <c r="F4787" t="s">
        <v>10193</v>
      </c>
      <c r="G4787" t="s">
        <v>7352</v>
      </c>
      <c r="I4787">
        <v>7.5</v>
      </c>
      <c r="J4787">
        <v>12.3</v>
      </c>
      <c r="K4787">
        <v>2.9</v>
      </c>
      <c r="L4787">
        <v>235</v>
      </c>
      <c r="M4787">
        <v>3</v>
      </c>
      <c r="N4787" t="s">
        <v>11294</v>
      </c>
      <c r="O4787" t="s">
        <v>8</v>
      </c>
      <c r="P4787">
        <v>1903</v>
      </c>
      <c r="Q4787">
        <v>10076</v>
      </c>
    </row>
    <row r="4788" spans="1:18" x14ac:dyDescent="0.25">
      <c r="A4788">
        <f t="shared" si="74"/>
        <v>24788</v>
      </c>
      <c r="B4788" t="s">
        <v>21162</v>
      </c>
      <c r="C4788" t="s">
        <v>28174</v>
      </c>
      <c r="D4788">
        <v>1</v>
      </c>
      <c r="E4788" t="s">
        <v>11427</v>
      </c>
      <c r="F4788" t="s">
        <v>925</v>
      </c>
      <c r="G4788" t="s">
        <v>7352</v>
      </c>
      <c r="I4788">
        <v>8.4</v>
      </c>
      <c r="J4788">
        <v>8.4</v>
      </c>
      <c r="K4788">
        <v>0.4</v>
      </c>
      <c r="L4788">
        <v>304</v>
      </c>
      <c r="M4788">
        <v>3</v>
      </c>
      <c r="N4788">
        <v>52</v>
      </c>
      <c r="O4788" t="s">
        <v>15</v>
      </c>
      <c r="P4788">
        <v>1904</v>
      </c>
      <c r="Q4788">
        <v>10189</v>
      </c>
    </row>
    <row r="4789" spans="1:18" x14ac:dyDescent="0.25">
      <c r="A4789">
        <f t="shared" si="74"/>
        <v>24789</v>
      </c>
      <c r="B4789" t="s">
        <v>26725</v>
      </c>
      <c r="C4789" t="s">
        <v>28174</v>
      </c>
      <c r="D4789">
        <v>1</v>
      </c>
      <c r="E4789" t="s">
        <v>12576</v>
      </c>
      <c r="F4789" t="s">
        <v>12578</v>
      </c>
      <c r="G4789" t="s">
        <v>7352</v>
      </c>
      <c r="H4789" t="s">
        <v>621</v>
      </c>
      <c r="I4789">
        <v>8.1</v>
      </c>
      <c r="J4789">
        <v>8.1999999999999993</v>
      </c>
      <c r="K4789">
        <v>0.9</v>
      </c>
      <c r="L4789">
        <v>39</v>
      </c>
      <c r="M4789">
        <v>8</v>
      </c>
      <c r="N4789">
        <v>82</v>
      </c>
      <c r="P4789">
        <v>1954</v>
      </c>
      <c r="Q4789">
        <v>11344</v>
      </c>
    </row>
    <row r="4790" spans="1:18" x14ac:dyDescent="0.25">
      <c r="A4790">
        <f t="shared" si="74"/>
        <v>24790</v>
      </c>
      <c r="B4790" t="s">
        <v>21164</v>
      </c>
      <c r="C4790" t="s">
        <v>28174</v>
      </c>
      <c r="D4790">
        <v>1</v>
      </c>
      <c r="E4790" t="s">
        <v>11867</v>
      </c>
      <c r="F4790" t="s">
        <v>11868</v>
      </c>
      <c r="G4790" t="s">
        <v>7352</v>
      </c>
      <c r="I4790">
        <v>8.4</v>
      </c>
      <c r="J4790">
        <v>11.4</v>
      </c>
      <c r="K4790">
        <v>4.2</v>
      </c>
      <c r="L4790">
        <v>62</v>
      </c>
      <c r="M4790">
        <v>3</v>
      </c>
      <c r="N4790">
        <v>52</v>
      </c>
      <c r="O4790" t="s">
        <v>99</v>
      </c>
      <c r="P4790">
        <v>1902</v>
      </c>
      <c r="Q4790">
        <v>10552</v>
      </c>
    </row>
    <row r="4791" spans="1:18" x14ac:dyDescent="0.25">
      <c r="A4791">
        <f t="shared" si="74"/>
        <v>24791</v>
      </c>
      <c r="B4791" t="s">
        <v>21178</v>
      </c>
      <c r="C4791" t="s">
        <v>28174</v>
      </c>
      <c r="D4791">
        <v>1</v>
      </c>
      <c r="E4791" t="s">
        <v>11296</v>
      </c>
      <c r="F4791" t="s">
        <v>11297</v>
      </c>
      <c r="G4791" t="s">
        <v>7352</v>
      </c>
      <c r="I4791">
        <v>6.4</v>
      </c>
      <c r="J4791">
        <v>13</v>
      </c>
      <c r="K4791">
        <v>5.9</v>
      </c>
      <c r="L4791">
        <v>82</v>
      </c>
      <c r="M4791">
        <v>3</v>
      </c>
      <c r="N4791" t="s">
        <v>11294</v>
      </c>
      <c r="O4791" t="s">
        <v>8</v>
      </c>
      <c r="P4791">
        <v>1904</v>
      </c>
      <c r="Q4791">
        <v>10079</v>
      </c>
    </row>
    <row r="4792" spans="1:18" x14ac:dyDescent="0.25">
      <c r="A4792">
        <f t="shared" si="74"/>
        <v>24792</v>
      </c>
      <c r="B4792" t="s">
        <v>21200</v>
      </c>
      <c r="C4792" t="s">
        <v>28174</v>
      </c>
      <c r="D4792">
        <v>1</v>
      </c>
      <c r="E4792" t="s">
        <v>10911</v>
      </c>
      <c r="F4792" t="s">
        <v>1486</v>
      </c>
      <c r="G4792" t="s">
        <v>7352</v>
      </c>
      <c r="I4792">
        <v>8.5</v>
      </c>
      <c r="J4792">
        <v>8.6</v>
      </c>
      <c r="K4792">
        <v>0.2</v>
      </c>
      <c r="L4792">
        <v>268</v>
      </c>
      <c r="M4792">
        <v>2</v>
      </c>
      <c r="N4792" t="s">
        <v>10913</v>
      </c>
      <c r="O4792" t="s">
        <v>15</v>
      </c>
      <c r="P4792">
        <v>1981</v>
      </c>
      <c r="Q4792">
        <v>9806</v>
      </c>
      <c r="R4792" t="s">
        <v>28320</v>
      </c>
    </row>
    <row r="4793" spans="1:18" x14ac:dyDescent="0.25">
      <c r="A4793">
        <f t="shared" si="74"/>
        <v>24793</v>
      </c>
      <c r="B4793" t="s">
        <v>21201</v>
      </c>
      <c r="C4793" t="s">
        <v>28174</v>
      </c>
      <c r="D4793">
        <v>1</v>
      </c>
      <c r="E4793" t="s">
        <v>11042</v>
      </c>
      <c r="F4793" t="s">
        <v>7289</v>
      </c>
      <c r="G4793" t="s">
        <v>7352</v>
      </c>
      <c r="H4793" t="s">
        <v>26</v>
      </c>
      <c r="I4793">
        <v>7.8</v>
      </c>
      <c r="J4793">
        <v>12</v>
      </c>
      <c r="K4793">
        <v>2.2999999999999998</v>
      </c>
      <c r="L4793">
        <v>308</v>
      </c>
      <c r="M4793">
        <v>3</v>
      </c>
      <c r="N4793" t="s">
        <v>10913</v>
      </c>
      <c r="O4793" t="s">
        <v>99</v>
      </c>
      <c r="P4793">
        <v>1905</v>
      </c>
      <c r="Q4793">
        <v>9916</v>
      </c>
    </row>
    <row r="4794" spans="1:18" x14ac:dyDescent="0.25">
      <c r="A4794">
        <f t="shared" si="74"/>
        <v>24794</v>
      </c>
      <c r="B4794" t="s">
        <v>21202</v>
      </c>
      <c r="C4794" t="s">
        <v>28174</v>
      </c>
      <c r="D4794">
        <v>1</v>
      </c>
      <c r="E4794" t="s">
        <v>12641</v>
      </c>
      <c r="F4794" t="s">
        <v>12642</v>
      </c>
      <c r="G4794" t="s">
        <v>7352</v>
      </c>
      <c r="I4794">
        <v>7</v>
      </c>
      <c r="J4794">
        <v>12.8</v>
      </c>
      <c r="K4794">
        <v>2.7</v>
      </c>
      <c r="L4794">
        <v>89</v>
      </c>
      <c r="M4794">
        <v>3</v>
      </c>
      <c r="N4794">
        <v>30</v>
      </c>
      <c r="O4794" t="s">
        <v>58</v>
      </c>
      <c r="P4794">
        <v>1904</v>
      </c>
      <c r="Q4794">
        <v>11443</v>
      </c>
    </row>
    <row r="4795" spans="1:18" x14ac:dyDescent="0.25">
      <c r="A4795">
        <f t="shared" si="74"/>
        <v>24795</v>
      </c>
      <c r="B4795" t="s">
        <v>21203</v>
      </c>
      <c r="C4795" t="s">
        <v>28174</v>
      </c>
      <c r="D4795">
        <v>1</v>
      </c>
      <c r="E4795" t="s">
        <v>12827</v>
      </c>
      <c r="F4795" t="s">
        <v>12828</v>
      </c>
      <c r="G4795" t="s">
        <v>7352</v>
      </c>
      <c r="I4795">
        <v>8.9</v>
      </c>
      <c r="J4795">
        <v>9.3000000000000007</v>
      </c>
      <c r="K4795">
        <v>0.8</v>
      </c>
      <c r="L4795">
        <v>322</v>
      </c>
      <c r="M4795">
        <v>3</v>
      </c>
      <c r="N4795">
        <v>31</v>
      </c>
      <c r="O4795" t="s">
        <v>42</v>
      </c>
      <c r="P4795">
        <v>1981</v>
      </c>
      <c r="Q4795">
        <v>11692</v>
      </c>
      <c r="R4795" t="s">
        <v>28321</v>
      </c>
    </row>
    <row r="4796" spans="1:18" x14ac:dyDescent="0.25">
      <c r="A4796">
        <f t="shared" si="74"/>
        <v>24796</v>
      </c>
      <c r="B4796" t="s">
        <v>21207</v>
      </c>
      <c r="C4796" t="s">
        <v>28174</v>
      </c>
      <c r="D4796">
        <v>1</v>
      </c>
      <c r="E4796" t="s">
        <v>13874</v>
      </c>
      <c r="F4796" t="s">
        <v>13875</v>
      </c>
      <c r="G4796" t="s">
        <v>7352</v>
      </c>
      <c r="I4796">
        <v>8.9</v>
      </c>
      <c r="J4796">
        <v>12.1</v>
      </c>
      <c r="K4796">
        <v>4.9000000000000004</v>
      </c>
      <c r="L4796">
        <v>147</v>
      </c>
      <c r="M4796">
        <v>3</v>
      </c>
      <c r="N4796">
        <v>13</v>
      </c>
      <c r="O4796" t="s">
        <v>65</v>
      </c>
      <c r="P4796">
        <v>1904</v>
      </c>
      <c r="Q4796">
        <v>13557</v>
      </c>
    </row>
    <row r="4797" spans="1:18" x14ac:dyDescent="0.25">
      <c r="A4797">
        <f t="shared" si="74"/>
        <v>24797</v>
      </c>
      <c r="B4797" t="s">
        <v>21926</v>
      </c>
      <c r="C4797" t="s">
        <v>28174</v>
      </c>
      <c r="D4797">
        <v>1</v>
      </c>
      <c r="E4797" t="s">
        <v>12641</v>
      </c>
      <c r="F4797" t="s">
        <v>6907</v>
      </c>
      <c r="G4797" t="s">
        <v>7352</v>
      </c>
      <c r="I4797">
        <v>6.3</v>
      </c>
      <c r="J4797">
        <v>10.5</v>
      </c>
      <c r="K4797">
        <v>26.6</v>
      </c>
      <c r="L4797">
        <v>36</v>
      </c>
      <c r="M4797">
        <v>3</v>
      </c>
      <c r="N4797">
        <v>30</v>
      </c>
      <c r="O4797" t="s">
        <v>99</v>
      </c>
      <c r="P4797">
        <v>1958</v>
      </c>
      <c r="R4797" t="s">
        <v>103</v>
      </c>
    </row>
    <row r="4798" spans="1:18" x14ac:dyDescent="0.25">
      <c r="A4798">
        <f t="shared" si="74"/>
        <v>24798</v>
      </c>
      <c r="B4798" t="s">
        <v>21979</v>
      </c>
      <c r="C4798" t="s">
        <v>28174</v>
      </c>
      <c r="D4798">
        <v>1</v>
      </c>
      <c r="E4798" t="s">
        <v>11361</v>
      </c>
      <c r="F4798" t="s">
        <v>11362</v>
      </c>
      <c r="G4798" t="s">
        <v>7352</v>
      </c>
      <c r="H4798" t="s">
        <v>201</v>
      </c>
      <c r="I4798">
        <v>8.3000000000000007</v>
      </c>
      <c r="J4798">
        <v>8.6999999999999993</v>
      </c>
      <c r="K4798">
        <v>147</v>
      </c>
      <c r="L4798">
        <v>227</v>
      </c>
      <c r="M4798">
        <v>3</v>
      </c>
      <c r="N4798">
        <v>29</v>
      </c>
      <c r="P4798">
        <v>1966</v>
      </c>
    </row>
    <row r="4799" spans="1:18" x14ac:dyDescent="0.25">
      <c r="A4799">
        <f t="shared" si="74"/>
        <v>24799</v>
      </c>
      <c r="B4799" t="s">
        <v>21989</v>
      </c>
      <c r="C4799" t="s">
        <v>28174</v>
      </c>
      <c r="D4799">
        <v>1</v>
      </c>
      <c r="E4799" t="s">
        <v>9793</v>
      </c>
      <c r="F4799" t="s">
        <v>9794</v>
      </c>
      <c r="G4799" t="s">
        <v>7352</v>
      </c>
      <c r="I4799">
        <v>8</v>
      </c>
      <c r="J4799">
        <v>9</v>
      </c>
      <c r="K4799">
        <v>74</v>
      </c>
      <c r="L4799">
        <v>66</v>
      </c>
      <c r="M4799">
        <v>2</v>
      </c>
      <c r="N4799" t="s">
        <v>9721</v>
      </c>
      <c r="P4799">
        <v>1955</v>
      </c>
    </row>
    <row r="4800" spans="1:18" x14ac:dyDescent="0.25">
      <c r="A4800">
        <f t="shared" si="74"/>
        <v>24800</v>
      </c>
      <c r="B4800" t="s">
        <v>21991</v>
      </c>
      <c r="C4800" t="s">
        <v>28174</v>
      </c>
      <c r="D4800">
        <v>1</v>
      </c>
      <c r="E4800" t="s">
        <v>11958</v>
      </c>
      <c r="F4800" t="s">
        <v>11959</v>
      </c>
      <c r="G4800" t="s">
        <v>7352</v>
      </c>
      <c r="H4800" t="s">
        <v>201</v>
      </c>
      <c r="I4800">
        <v>6.2</v>
      </c>
      <c r="J4800">
        <v>11.7</v>
      </c>
      <c r="K4800">
        <v>738</v>
      </c>
      <c r="L4800">
        <v>162</v>
      </c>
      <c r="M4800">
        <v>3</v>
      </c>
      <c r="N4800" t="s">
        <v>11960</v>
      </c>
      <c r="O4800" t="s">
        <v>42</v>
      </c>
      <c r="P4800">
        <v>1963</v>
      </c>
      <c r="Q4800">
        <v>10660</v>
      </c>
    </row>
    <row r="4801" spans="1:17" x14ac:dyDescent="0.25">
      <c r="A4801">
        <f t="shared" si="74"/>
        <v>24801</v>
      </c>
      <c r="B4801" t="s">
        <v>22049</v>
      </c>
      <c r="C4801" t="s">
        <v>28174</v>
      </c>
      <c r="D4801">
        <v>1</v>
      </c>
      <c r="E4801" t="s">
        <v>13427</v>
      </c>
      <c r="F4801" t="s">
        <v>10048</v>
      </c>
      <c r="G4801" t="s">
        <v>7352</v>
      </c>
      <c r="H4801" t="s">
        <v>26</v>
      </c>
      <c r="I4801">
        <v>8.8000000000000007</v>
      </c>
      <c r="J4801">
        <v>11.8</v>
      </c>
      <c r="K4801">
        <v>19.2</v>
      </c>
      <c r="L4801">
        <v>81</v>
      </c>
      <c r="M4801">
        <v>3</v>
      </c>
      <c r="N4801">
        <v>31</v>
      </c>
      <c r="O4801" t="s">
        <v>8</v>
      </c>
      <c r="P4801">
        <v>1923</v>
      </c>
      <c r="Q4801">
        <v>12675</v>
      </c>
    </row>
    <row r="4802" spans="1:17" x14ac:dyDescent="0.25">
      <c r="A4802">
        <f t="shared" si="74"/>
        <v>24802</v>
      </c>
      <c r="B4802" t="s">
        <v>22053</v>
      </c>
      <c r="C4802" t="s">
        <v>28174</v>
      </c>
      <c r="D4802">
        <v>1</v>
      </c>
      <c r="E4802" t="s">
        <v>13539</v>
      </c>
      <c r="F4802" t="s">
        <v>5813</v>
      </c>
      <c r="G4802" t="s">
        <v>7352</v>
      </c>
      <c r="I4802">
        <v>8.9</v>
      </c>
      <c r="J4802">
        <v>9.6999999999999993</v>
      </c>
      <c r="K4802">
        <v>8.6</v>
      </c>
      <c r="L4802">
        <v>350</v>
      </c>
      <c r="M4802">
        <v>3</v>
      </c>
      <c r="N4802">
        <v>31</v>
      </c>
      <c r="O4802" t="s">
        <v>65</v>
      </c>
      <c r="P4802">
        <v>1925</v>
      </c>
      <c r="Q4802">
        <v>12879</v>
      </c>
    </row>
    <row r="4803" spans="1:17" x14ac:dyDescent="0.25">
      <c r="A4803">
        <f t="shared" ref="A4803:A4866" si="75">A4802+1</f>
        <v>24803</v>
      </c>
      <c r="B4803" t="s">
        <v>22064</v>
      </c>
      <c r="C4803" t="s">
        <v>28174</v>
      </c>
      <c r="D4803">
        <v>1</v>
      </c>
      <c r="E4803" t="s">
        <v>13284</v>
      </c>
      <c r="F4803" t="s">
        <v>13286</v>
      </c>
      <c r="G4803" t="s">
        <v>7352</v>
      </c>
      <c r="I4803">
        <v>7.8</v>
      </c>
      <c r="J4803">
        <v>10.5</v>
      </c>
      <c r="K4803">
        <v>2.4</v>
      </c>
      <c r="L4803">
        <v>306</v>
      </c>
      <c r="M4803">
        <v>3</v>
      </c>
      <c r="N4803" t="s">
        <v>12793</v>
      </c>
      <c r="O4803" t="s">
        <v>86</v>
      </c>
      <c r="P4803">
        <v>1921</v>
      </c>
    </row>
    <row r="4804" spans="1:17" x14ac:dyDescent="0.25">
      <c r="A4804">
        <f t="shared" si="75"/>
        <v>24804</v>
      </c>
      <c r="B4804" t="s">
        <v>22069</v>
      </c>
      <c r="C4804" t="s">
        <v>28174</v>
      </c>
      <c r="D4804">
        <v>1</v>
      </c>
      <c r="E4804" t="s">
        <v>10436</v>
      </c>
      <c r="F4804" t="s">
        <v>4756</v>
      </c>
      <c r="G4804" t="s">
        <v>7352</v>
      </c>
      <c r="I4804">
        <v>8.5</v>
      </c>
      <c r="J4804">
        <v>11.5</v>
      </c>
      <c r="K4804">
        <v>2.8</v>
      </c>
      <c r="L4804">
        <v>350</v>
      </c>
      <c r="M4804">
        <v>2</v>
      </c>
      <c r="N4804" t="s">
        <v>10401</v>
      </c>
      <c r="O4804" t="s">
        <v>8</v>
      </c>
      <c r="P4804">
        <v>1971</v>
      </c>
    </row>
    <row r="4805" spans="1:17" x14ac:dyDescent="0.25">
      <c r="A4805">
        <f t="shared" si="75"/>
        <v>24805</v>
      </c>
      <c r="B4805" t="s">
        <v>22070</v>
      </c>
      <c r="C4805" t="s">
        <v>28174</v>
      </c>
      <c r="D4805">
        <v>1</v>
      </c>
      <c r="E4805" t="s">
        <v>11487</v>
      </c>
      <c r="F4805" t="s">
        <v>11488</v>
      </c>
      <c r="G4805" t="s">
        <v>7352</v>
      </c>
      <c r="I4805">
        <v>8.1</v>
      </c>
      <c r="J4805">
        <v>12.5</v>
      </c>
      <c r="K4805">
        <v>6.8</v>
      </c>
      <c r="L4805">
        <v>42</v>
      </c>
      <c r="M4805">
        <v>3</v>
      </c>
      <c r="N4805">
        <v>29</v>
      </c>
      <c r="O4805" t="s">
        <v>71</v>
      </c>
      <c r="P4805">
        <v>1971</v>
      </c>
    </row>
    <row r="4806" spans="1:17" x14ac:dyDescent="0.25">
      <c r="A4806">
        <f t="shared" si="75"/>
        <v>24806</v>
      </c>
      <c r="B4806" t="s">
        <v>22071</v>
      </c>
      <c r="C4806" t="s">
        <v>28174</v>
      </c>
      <c r="D4806">
        <v>1</v>
      </c>
      <c r="E4806" t="s">
        <v>11402</v>
      </c>
      <c r="F4806" t="s">
        <v>11403</v>
      </c>
      <c r="G4806" t="s">
        <v>7352</v>
      </c>
      <c r="I4806">
        <v>7.3</v>
      </c>
      <c r="J4806">
        <v>7.6</v>
      </c>
      <c r="K4806">
        <v>0.2</v>
      </c>
      <c r="L4806">
        <v>192</v>
      </c>
      <c r="M4806">
        <v>3</v>
      </c>
      <c r="N4806">
        <v>11</v>
      </c>
      <c r="O4806" t="s">
        <v>71</v>
      </c>
      <c r="P4806">
        <v>1981</v>
      </c>
    </row>
    <row r="4807" spans="1:17" x14ac:dyDescent="0.25">
      <c r="A4807">
        <f t="shared" si="75"/>
        <v>24807</v>
      </c>
      <c r="B4807" t="s">
        <v>22072</v>
      </c>
      <c r="C4807" t="s">
        <v>28174</v>
      </c>
      <c r="D4807">
        <v>1</v>
      </c>
      <c r="E4807" t="s">
        <v>13433</v>
      </c>
      <c r="F4807" t="s">
        <v>13434</v>
      </c>
      <c r="G4807" t="s">
        <v>7352</v>
      </c>
      <c r="I4807">
        <v>7.1</v>
      </c>
      <c r="J4807">
        <v>11.8</v>
      </c>
      <c r="K4807">
        <v>7.4</v>
      </c>
      <c r="L4807">
        <v>197</v>
      </c>
      <c r="M4807">
        <v>3</v>
      </c>
      <c r="N4807">
        <v>13</v>
      </c>
      <c r="O4807" t="s">
        <v>8</v>
      </c>
      <c r="P4807">
        <v>1971</v>
      </c>
    </row>
    <row r="4808" spans="1:17" x14ac:dyDescent="0.25">
      <c r="A4808">
        <f t="shared" si="75"/>
        <v>24808</v>
      </c>
      <c r="B4808" t="s">
        <v>22079</v>
      </c>
      <c r="C4808" t="s">
        <v>28174</v>
      </c>
      <c r="D4808">
        <v>1</v>
      </c>
      <c r="E4808" t="s">
        <v>9213</v>
      </c>
      <c r="F4808" t="s">
        <v>9214</v>
      </c>
      <c r="G4808" t="s">
        <v>7352</v>
      </c>
      <c r="I4808">
        <v>8.8000000000000007</v>
      </c>
      <c r="J4808">
        <v>9.3000000000000007</v>
      </c>
      <c r="K4808">
        <v>0.3</v>
      </c>
      <c r="L4808">
        <v>318</v>
      </c>
      <c r="M4808">
        <v>2</v>
      </c>
      <c r="N4808" s="1">
        <v>42273</v>
      </c>
      <c r="O4808" t="s">
        <v>42</v>
      </c>
      <c r="P4808">
        <v>1972</v>
      </c>
    </row>
    <row r="4809" spans="1:17" x14ac:dyDescent="0.25">
      <c r="A4809">
        <f t="shared" si="75"/>
        <v>24809</v>
      </c>
      <c r="B4809" t="s">
        <v>22091</v>
      </c>
      <c r="C4809" t="s">
        <v>28174</v>
      </c>
      <c r="D4809">
        <v>1</v>
      </c>
      <c r="E4809" t="s">
        <v>10457</v>
      </c>
      <c r="F4809" t="s">
        <v>1440</v>
      </c>
      <c r="G4809" t="s">
        <v>7352</v>
      </c>
      <c r="I4809">
        <v>9</v>
      </c>
      <c r="J4809">
        <v>12</v>
      </c>
      <c r="K4809">
        <v>7.8</v>
      </c>
      <c r="L4809">
        <v>250</v>
      </c>
      <c r="M4809">
        <v>2</v>
      </c>
      <c r="N4809" t="s">
        <v>10458</v>
      </c>
      <c r="P4809">
        <v>1970</v>
      </c>
    </row>
    <row r="4810" spans="1:17" x14ac:dyDescent="0.25">
      <c r="A4810">
        <f t="shared" si="75"/>
        <v>24810</v>
      </c>
      <c r="B4810" t="s">
        <v>22092</v>
      </c>
      <c r="C4810" t="s">
        <v>28174</v>
      </c>
      <c r="D4810">
        <v>1</v>
      </c>
      <c r="E4810" t="s">
        <v>13264</v>
      </c>
      <c r="F4810" t="s">
        <v>6338</v>
      </c>
      <c r="G4810" t="s">
        <v>7352</v>
      </c>
      <c r="I4810">
        <v>8.4</v>
      </c>
      <c r="J4810">
        <v>13</v>
      </c>
      <c r="K4810">
        <v>2.8</v>
      </c>
      <c r="L4810">
        <v>347</v>
      </c>
      <c r="M4810">
        <v>3</v>
      </c>
      <c r="N4810">
        <v>31</v>
      </c>
      <c r="O4810" t="s">
        <v>56</v>
      </c>
      <c r="P4810">
        <v>1970</v>
      </c>
    </row>
    <row r="4811" spans="1:17" x14ac:dyDescent="0.25">
      <c r="A4811">
        <f t="shared" si="75"/>
        <v>24811</v>
      </c>
      <c r="B4811" t="s">
        <v>22093</v>
      </c>
      <c r="C4811" t="s">
        <v>28174</v>
      </c>
      <c r="D4811">
        <v>1</v>
      </c>
      <c r="E4811" t="s">
        <v>13471</v>
      </c>
      <c r="F4811" t="s">
        <v>13472</v>
      </c>
      <c r="G4811" t="s">
        <v>7352</v>
      </c>
      <c r="H4811" t="s">
        <v>201</v>
      </c>
      <c r="I4811">
        <v>8.6999999999999993</v>
      </c>
      <c r="J4811">
        <v>13</v>
      </c>
      <c r="K4811">
        <v>17.5</v>
      </c>
      <c r="L4811">
        <v>35</v>
      </c>
      <c r="M4811">
        <v>3</v>
      </c>
      <c r="N4811">
        <v>31</v>
      </c>
      <c r="P4811">
        <v>1972</v>
      </c>
    </row>
    <row r="4812" spans="1:17" x14ac:dyDescent="0.25">
      <c r="A4812">
        <f t="shared" si="75"/>
        <v>24812</v>
      </c>
      <c r="B4812" t="s">
        <v>22099</v>
      </c>
      <c r="C4812" t="s">
        <v>28174</v>
      </c>
      <c r="D4812">
        <v>1</v>
      </c>
      <c r="E4812" t="s">
        <v>13071</v>
      </c>
      <c r="F4812" t="s">
        <v>2985</v>
      </c>
      <c r="G4812" t="s">
        <v>7352</v>
      </c>
      <c r="I4812">
        <v>8.6</v>
      </c>
      <c r="J4812">
        <v>12</v>
      </c>
      <c r="K4812">
        <v>6.4</v>
      </c>
      <c r="L4812">
        <v>235</v>
      </c>
      <c r="M4812">
        <v>3</v>
      </c>
      <c r="N4812" t="s">
        <v>12793</v>
      </c>
      <c r="P4812">
        <v>1969</v>
      </c>
    </row>
    <row r="4813" spans="1:17" x14ac:dyDescent="0.25">
      <c r="A4813">
        <f t="shared" si="75"/>
        <v>24813</v>
      </c>
      <c r="B4813" t="s">
        <v>23025</v>
      </c>
      <c r="C4813" t="s">
        <v>28174</v>
      </c>
      <c r="D4813">
        <v>1</v>
      </c>
      <c r="E4813" t="s">
        <v>11336</v>
      </c>
      <c r="F4813" t="s">
        <v>11338</v>
      </c>
      <c r="G4813" t="s">
        <v>7352</v>
      </c>
      <c r="I4813">
        <v>8.3000000000000007</v>
      </c>
      <c r="J4813">
        <v>11.4</v>
      </c>
      <c r="K4813">
        <v>11.8</v>
      </c>
      <c r="L4813">
        <v>69</v>
      </c>
      <c r="M4813">
        <v>3</v>
      </c>
      <c r="N4813">
        <v>29</v>
      </c>
      <c r="O4813" t="s">
        <v>8</v>
      </c>
      <c r="P4813">
        <v>1902</v>
      </c>
    </row>
    <row r="4814" spans="1:17" x14ac:dyDescent="0.25">
      <c r="A4814">
        <f t="shared" si="75"/>
        <v>24814</v>
      </c>
      <c r="B4814" t="s">
        <v>23301</v>
      </c>
      <c r="C4814" t="s">
        <v>28174</v>
      </c>
      <c r="D4814">
        <v>1</v>
      </c>
      <c r="E4814" t="s">
        <v>7350</v>
      </c>
      <c r="F4814" t="s">
        <v>7351</v>
      </c>
      <c r="G4814" t="s">
        <v>7352</v>
      </c>
      <c r="I4814">
        <v>8.6</v>
      </c>
      <c r="J4814">
        <v>9</v>
      </c>
      <c r="K4814">
        <v>29.2</v>
      </c>
      <c r="L4814">
        <v>172</v>
      </c>
      <c r="M4814">
        <v>2</v>
      </c>
      <c r="N4814">
        <v>8</v>
      </c>
      <c r="O4814" t="s">
        <v>346</v>
      </c>
      <c r="P4814">
        <v>1832</v>
      </c>
    </row>
    <row r="4815" spans="1:17" x14ac:dyDescent="0.25">
      <c r="A4815">
        <f t="shared" si="75"/>
        <v>24815</v>
      </c>
      <c r="B4815" t="s">
        <v>23327</v>
      </c>
      <c r="C4815" t="s">
        <v>28174</v>
      </c>
      <c r="D4815">
        <v>1</v>
      </c>
      <c r="E4815" t="s">
        <v>7466</v>
      </c>
      <c r="F4815" t="s">
        <v>7468</v>
      </c>
      <c r="G4815" t="s">
        <v>7352</v>
      </c>
      <c r="I4815">
        <v>7.2</v>
      </c>
      <c r="J4815">
        <v>7.2</v>
      </c>
      <c r="K4815">
        <v>4.7</v>
      </c>
      <c r="L4815">
        <v>127</v>
      </c>
      <c r="M4815">
        <v>2</v>
      </c>
      <c r="N4815">
        <v>8</v>
      </c>
      <c r="O4815" t="s">
        <v>65</v>
      </c>
      <c r="P4815">
        <v>1969</v>
      </c>
      <c r="Q4815">
        <v>7446</v>
      </c>
    </row>
    <row r="4816" spans="1:17" x14ac:dyDescent="0.25">
      <c r="A4816">
        <f t="shared" si="75"/>
        <v>24816</v>
      </c>
      <c r="B4816" t="s">
        <v>23378</v>
      </c>
      <c r="C4816" t="s">
        <v>28174</v>
      </c>
      <c r="D4816">
        <v>1</v>
      </c>
      <c r="E4816" t="s">
        <v>8012</v>
      </c>
      <c r="F4816" t="s">
        <v>8013</v>
      </c>
      <c r="G4816" t="s">
        <v>7352</v>
      </c>
      <c r="I4816">
        <v>7.6</v>
      </c>
      <c r="J4816">
        <v>10.1</v>
      </c>
      <c r="K4816">
        <v>23.5</v>
      </c>
      <c r="L4816">
        <v>290</v>
      </c>
      <c r="M4816">
        <v>2</v>
      </c>
      <c r="N4816">
        <v>8</v>
      </c>
      <c r="O4816" t="s">
        <v>99</v>
      </c>
      <c r="P4816">
        <v>1832</v>
      </c>
      <c r="Q4816">
        <v>7824</v>
      </c>
    </row>
    <row r="4817" spans="1:18" x14ac:dyDescent="0.25">
      <c r="A4817">
        <f t="shared" si="75"/>
        <v>24817</v>
      </c>
      <c r="B4817" t="s">
        <v>23432</v>
      </c>
      <c r="C4817" t="s">
        <v>28174</v>
      </c>
      <c r="D4817">
        <v>1</v>
      </c>
      <c r="E4817" t="s">
        <v>8425</v>
      </c>
      <c r="F4817" t="s">
        <v>1712</v>
      </c>
      <c r="G4817" t="s">
        <v>7352</v>
      </c>
      <c r="H4817" t="s">
        <v>26</v>
      </c>
      <c r="I4817">
        <v>7.7</v>
      </c>
      <c r="J4817">
        <v>8.1999999999999993</v>
      </c>
      <c r="K4817">
        <v>49.6</v>
      </c>
      <c r="L4817">
        <v>103</v>
      </c>
      <c r="M4817">
        <v>2</v>
      </c>
      <c r="N4817" s="1">
        <v>42225</v>
      </c>
      <c r="O4817" t="s">
        <v>198</v>
      </c>
      <c r="P4817">
        <v>1973</v>
      </c>
      <c r="Q4817">
        <v>8100</v>
      </c>
    </row>
    <row r="4818" spans="1:18" x14ac:dyDescent="0.25">
      <c r="A4818">
        <f t="shared" si="75"/>
        <v>24818</v>
      </c>
      <c r="B4818" t="s">
        <v>23458</v>
      </c>
      <c r="C4818" t="s">
        <v>28174</v>
      </c>
      <c r="D4818">
        <v>1</v>
      </c>
      <c r="E4818" t="s">
        <v>8615</v>
      </c>
      <c r="F4818" t="s">
        <v>8616</v>
      </c>
      <c r="G4818" t="s">
        <v>7352</v>
      </c>
      <c r="I4818">
        <v>9</v>
      </c>
      <c r="J4818">
        <v>10.7</v>
      </c>
      <c r="K4818">
        <v>6.5</v>
      </c>
      <c r="L4818">
        <v>109</v>
      </c>
      <c r="M4818">
        <v>2</v>
      </c>
      <c r="N4818">
        <v>25</v>
      </c>
      <c r="O4818" t="s">
        <v>18</v>
      </c>
      <c r="P4818">
        <v>1832</v>
      </c>
      <c r="Q4818">
        <v>8224</v>
      </c>
    </row>
    <row r="4819" spans="1:18" x14ac:dyDescent="0.25">
      <c r="A4819">
        <f t="shared" si="75"/>
        <v>24819</v>
      </c>
      <c r="B4819" t="s">
        <v>23475</v>
      </c>
      <c r="C4819" t="s">
        <v>28174</v>
      </c>
      <c r="D4819">
        <v>1</v>
      </c>
      <c r="E4819" t="s">
        <v>8731</v>
      </c>
      <c r="F4819" t="s">
        <v>5039</v>
      </c>
      <c r="G4819" t="s">
        <v>7352</v>
      </c>
      <c r="I4819">
        <v>7.6</v>
      </c>
      <c r="J4819">
        <v>8.6</v>
      </c>
      <c r="K4819">
        <v>11.1</v>
      </c>
      <c r="L4819">
        <v>178</v>
      </c>
      <c r="M4819">
        <v>2</v>
      </c>
      <c r="N4819">
        <v>25</v>
      </c>
      <c r="O4819" t="s">
        <v>42</v>
      </c>
      <c r="P4819">
        <v>1832</v>
      </c>
      <c r="Q4819">
        <v>8313</v>
      </c>
    </row>
    <row r="4820" spans="1:18" x14ac:dyDescent="0.25">
      <c r="A4820">
        <f t="shared" si="75"/>
        <v>24820</v>
      </c>
      <c r="B4820" t="s">
        <v>23483</v>
      </c>
      <c r="C4820" t="s">
        <v>28174</v>
      </c>
      <c r="D4820">
        <v>1</v>
      </c>
      <c r="E4820" t="s">
        <v>8820</v>
      </c>
      <c r="F4820" t="s">
        <v>8822</v>
      </c>
      <c r="G4820" t="s">
        <v>7352</v>
      </c>
      <c r="I4820">
        <v>7.5</v>
      </c>
      <c r="J4820">
        <v>10.5</v>
      </c>
      <c r="K4820">
        <v>5.0999999999999996</v>
      </c>
      <c r="L4820">
        <v>235</v>
      </c>
      <c r="M4820">
        <v>2</v>
      </c>
      <c r="N4820">
        <v>25</v>
      </c>
      <c r="O4820" t="s">
        <v>8</v>
      </c>
      <c r="P4820">
        <v>1832</v>
      </c>
      <c r="Q4820">
        <v>8395</v>
      </c>
    </row>
    <row r="4821" spans="1:18" x14ac:dyDescent="0.25">
      <c r="A4821">
        <f t="shared" si="75"/>
        <v>24821</v>
      </c>
      <c r="B4821" t="s">
        <v>23489</v>
      </c>
      <c r="C4821" t="s">
        <v>28174</v>
      </c>
      <c r="D4821">
        <v>1</v>
      </c>
      <c r="E4821" t="s">
        <v>8860</v>
      </c>
      <c r="F4821" t="s">
        <v>8861</v>
      </c>
      <c r="G4821" t="s">
        <v>7352</v>
      </c>
      <c r="H4821" t="s">
        <v>26</v>
      </c>
      <c r="I4821">
        <v>7.7</v>
      </c>
      <c r="J4821">
        <v>10.7</v>
      </c>
      <c r="K4821">
        <v>10.199999999999999</v>
      </c>
      <c r="L4821">
        <v>167</v>
      </c>
      <c r="M4821">
        <v>2</v>
      </c>
      <c r="N4821">
        <v>25</v>
      </c>
      <c r="O4821" t="s">
        <v>198</v>
      </c>
      <c r="P4821">
        <v>1831</v>
      </c>
    </row>
    <row r="4822" spans="1:18" x14ac:dyDescent="0.25">
      <c r="A4822">
        <f t="shared" si="75"/>
        <v>24822</v>
      </c>
      <c r="B4822" t="s">
        <v>26968</v>
      </c>
      <c r="C4822" t="s">
        <v>28174</v>
      </c>
      <c r="D4822">
        <v>1</v>
      </c>
      <c r="E4822" t="s">
        <v>8860</v>
      </c>
      <c r="F4822" t="s">
        <v>8861</v>
      </c>
      <c r="G4822" t="s">
        <v>7352</v>
      </c>
      <c r="H4822" t="s">
        <v>36</v>
      </c>
      <c r="I4822">
        <v>7.6</v>
      </c>
      <c r="J4822">
        <v>12.6</v>
      </c>
      <c r="K4822">
        <v>105.8</v>
      </c>
      <c r="L4822">
        <v>332</v>
      </c>
      <c r="M4822">
        <v>2</v>
      </c>
      <c r="N4822">
        <v>25</v>
      </c>
      <c r="O4822" t="s">
        <v>198</v>
      </c>
      <c r="P4822">
        <v>1911</v>
      </c>
    </row>
    <row r="4823" spans="1:18" x14ac:dyDescent="0.25">
      <c r="A4823">
        <f t="shared" si="75"/>
        <v>24823</v>
      </c>
      <c r="B4823" t="s">
        <v>26969</v>
      </c>
      <c r="C4823" t="s">
        <v>28174</v>
      </c>
      <c r="D4823">
        <v>1</v>
      </c>
      <c r="E4823" t="s">
        <v>8860</v>
      </c>
      <c r="F4823" t="s">
        <v>8861</v>
      </c>
      <c r="G4823" t="s">
        <v>7352</v>
      </c>
      <c r="H4823" t="s">
        <v>38</v>
      </c>
      <c r="I4823">
        <v>7.6</v>
      </c>
      <c r="J4823">
        <v>9.5</v>
      </c>
      <c r="K4823">
        <v>127</v>
      </c>
      <c r="L4823">
        <v>88</v>
      </c>
      <c r="M4823">
        <v>2</v>
      </c>
      <c r="N4823">
        <v>25</v>
      </c>
      <c r="O4823" t="s">
        <v>198</v>
      </c>
      <c r="P4823">
        <v>1875</v>
      </c>
    </row>
    <row r="4824" spans="1:18" x14ac:dyDescent="0.25">
      <c r="A4824">
        <f t="shared" si="75"/>
        <v>24824</v>
      </c>
      <c r="B4824" t="s">
        <v>26970</v>
      </c>
      <c r="C4824" t="s">
        <v>28174</v>
      </c>
      <c r="D4824">
        <v>1</v>
      </c>
      <c r="E4824" t="s">
        <v>8860</v>
      </c>
      <c r="F4824" t="s">
        <v>8861</v>
      </c>
      <c r="G4824" t="s">
        <v>7352</v>
      </c>
      <c r="H4824" t="s">
        <v>480</v>
      </c>
      <c r="I4824">
        <v>7.6</v>
      </c>
      <c r="J4824">
        <v>8.1</v>
      </c>
      <c r="K4824">
        <v>126.8</v>
      </c>
      <c r="L4824">
        <v>180</v>
      </c>
      <c r="M4824">
        <v>2</v>
      </c>
      <c r="N4824">
        <v>25</v>
      </c>
      <c r="O4824" t="s">
        <v>198</v>
      </c>
      <c r="P4824">
        <v>1875</v>
      </c>
    </row>
    <row r="4825" spans="1:18" x14ac:dyDescent="0.25">
      <c r="A4825">
        <f t="shared" si="75"/>
        <v>24825</v>
      </c>
      <c r="B4825" t="s">
        <v>23492</v>
      </c>
      <c r="C4825" t="s">
        <v>28174</v>
      </c>
      <c r="D4825">
        <v>1</v>
      </c>
      <c r="E4825" t="s">
        <v>8873</v>
      </c>
      <c r="F4825" t="s">
        <v>8874</v>
      </c>
      <c r="G4825" t="s">
        <v>7352</v>
      </c>
      <c r="H4825" t="s">
        <v>26</v>
      </c>
      <c r="I4825">
        <v>8.1</v>
      </c>
      <c r="J4825">
        <v>9.6</v>
      </c>
      <c r="K4825">
        <v>18.600000000000001</v>
      </c>
      <c r="L4825">
        <v>179</v>
      </c>
      <c r="M4825">
        <v>2</v>
      </c>
      <c r="N4825">
        <v>25</v>
      </c>
      <c r="O4825" t="s">
        <v>18</v>
      </c>
      <c r="P4825">
        <v>1961</v>
      </c>
      <c r="Q4825">
        <v>8428</v>
      </c>
    </row>
    <row r="4826" spans="1:18" x14ac:dyDescent="0.25">
      <c r="A4826">
        <f t="shared" si="75"/>
        <v>24826</v>
      </c>
      <c r="B4826" t="s">
        <v>23500</v>
      </c>
      <c r="C4826" t="s">
        <v>28174</v>
      </c>
      <c r="D4826">
        <v>1</v>
      </c>
      <c r="E4826" t="s">
        <v>8918</v>
      </c>
      <c r="F4826" t="s">
        <v>8919</v>
      </c>
      <c r="G4826" t="s">
        <v>7352</v>
      </c>
      <c r="I4826">
        <v>8.6999999999999993</v>
      </c>
      <c r="J4826">
        <v>11.4</v>
      </c>
      <c r="K4826">
        <v>18.7</v>
      </c>
      <c r="L4826">
        <v>191</v>
      </c>
      <c r="M4826">
        <v>2</v>
      </c>
      <c r="N4826">
        <v>25</v>
      </c>
      <c r="O4826" t="s">
        <v>42</v>
      </c>
      <c r="P4826">
        <v>1831</v>
      </c>
      <c r="Q4826">
        <v>8462</v>
      </c>
    </row>
    <row r="4827" spans="1:18" x14ac:dyDescent="0.25">
      <c r="A4827">
        <f t="shared" si="75"/>
        <v>24827</v>
      </c>
      <c r="B4827" t="s">
        <v>23510</v>
      </c>
      <c r="C4827" t="s">
        <v>28174</v>
      </c>
      <c r="D4827">
        <v>1</v>
      </c>
      <c r="E4827" t="s">
        <v>8955</v>
      </c>
      <c r="F4827" t="s">
        <v>8957</v>
      </c>
      <c r="G4827" t="s">
        <v>7352</v>
      </c>
      <c r="I4827">
        <v>8.9</v>
      </c>
      <c r="J4827">
        <v>9</v>
      </c>
      <c r="K4827">
        <v>2.2000000000000002</v>
      </c>
      <c r="L4827">
        <v>6</v>
      </c>
      <c r="M4827">
        <v>2</v>
      </c>
      <c r="N4827">
        <v>25</v>
      </c>
      <c r="O4827" t="s">
        <v>11</v>
      </c>
      <c r="P4827">
        <v>1831</v>
      </c>
      <c r="Q4827">
        <v>8498</v>
      </c>
    </row>
    <row r="4828" spans="1:18" x14ac:dyDescent="0.25">
      <c r="A4828">
        <f t="shared" si="75"/>
        <v>24828</v>
      </c>
      <c r="B4828" t="s">
        <v>23520</v>
      </c>
      <c r="C4828" t="s">
        <v>28174</v>
      </c>
      <c r="D4828">
        <v>1</v>
      </c>
      <c r="E4828" t="s">
        <v>9009</v>
      </c>
      <c r="F4828" t="s">
        <v>9010</v>
      </c>
      <c r="G4828" t="s">
        <v>7352</v>
      </c>
      <c r="I4828">
        <v>8.6999999999999993</v>
      </c>
      <c r="J4828">
        <v>10.9</v>
      </c>
      <c r="K4828">
        <v>31.2</v>
      </c>
      <c r="L4828">
        <v>238</v>
      </c>
      <c r="M4828">
        <v>2</v>
      </c>
      <c r="N4828">
        <v>25</v>
      </c>
      <c r="O4828" t="s">
        <v>8</v>
      </c>
      <c r="P4828">
        <v>1905</v>
      </c>
      <c r="R4828" t="s">
        <v>9011</v>
      </c>
    </row>
    <row r="4829" spans="1:18" x14ac:dyDescent="0.25">
      <c r="A4829">
        <f t="shared" si="75"/>
        <v>24829</v>
      </c>
      <c r="B4829" t="s">
        <v>23527</v>
      </c>
      <c r="C4829" t="s">
        <v>28174</v>
      </c>
      <c r="D4829">
        <v>1</v>
      </c>
      <c r="E4829" t="s">
        <v>9084</v>
      </c>
      <c r="F4829" t="s">
        <v>9085</v>
      </c>
      <c r="G4829" t="s">
        <v>7352</v>
      </c>
      <c r="I4829">
        <v>7.7</v>
      </c>
      <c r="J4829">
        <v>9.1999999999999993</v>
      </c>
      <c r="K4829">
        <v>3.8</v>
      </c>
      <c r="L4829">
        <v>24</v>
      </c>
      <c r="M4829">
        <v>2</v>
      </c>
      <c r="N4829">
        <v>9</v>
      </c>
      <c r="O4829" t="s">
        <v>8</v>
      </c>
      <c r="P4829">
        <v>1832</v>
      </c>
      <c r="Q4829">
        <v>8591</v>
      </c>
    </row>
    <row r="4830" spans="1:18" x14ac:dyDescent="0.25">
      <c r="A4830">
        <f t="shared" si="75"/>
        <v>24830</v>
      </c>
      <c r="B4830" t="s">
        <v>23556</v>
      </c>
      <c r="C4830" t="s">
        <v>28174</v>
      </c>
      <c r="D4830">
        <v>1</v>
      </c>
      <c r="E4830" t="s">
        <v>9253</v>
      </c>
      <c r="F4830" t="s">
        <v>9255</v>
      </c>
      <c r="G4830" t="s">
        <v>7352</v>
      </c>
      <c r="I4830">
        <v>8.8000000000000007</v>
      </c>
      <c r="J4830">
        <v>9.3000000000000007</v>
      </c>
      <c r="K4830">
        <v>10.1</v>
      </c>
      <c r="L4830">
        <v>109</v>
      </c>
      <c r="M4830">
        <v>2</v>
      </c>
      <c r="N4830">
        <v>9</v>
      </c>
      <c r="O4830" t="s">
        <v>71</v>
      </c>
      <c r="P4830">
        <v>1831</v>
      </c>
      <c r="Q4830">
        <v>8701</v>
      </c>
    </row>
    <row r="4831" spans="1:18" x14ac:dyDescent="0.25">
      <c r="A4831">
        <f t="shared" si="75"/>
        <v>24831</v>
      </c>
      <c r="B4831" t="s">
        <v>23601</v>
      </c>
      <c r="C4831" t="s">
        <v>28174</v>
      </c>
      <c r="D4831">
        <v>1</v>
      </c>
      <c r="E4831" t="s">
        <v>9623</v>
      </c>
      <c r="F4831" t="s">
        <v>9624</v>
      </c>
      <c r="G4831" t="s">
        <v>7352</v>
      </c>
      <c r="I4831">
        <v>8.9</v>
      </c>
      <c r="J4831">
        <v>9.4</v>
      </c>
      <c r="K4831">
        <v>4</v>
      </c>
      <c r="L4831">
        <v>344</v>
      </c>
      <c r="M4831">
        <v>2</v>
      </c>
      <c r="N4831">
        <v>26</v>
      </c>
      <c r="O4831" t="s">
        <v>11</v>
      </c>
      <c r="P4831">
        <v>1977</v>
      </c>
      <c r="Q4831">
        <v>8959</v>
      </c>
    </row>
    <row r="4832" spans="1:18" x14ac:dyDescent="0.25">
      <c r="A4832">
        <f t="shared" si="75"/>
        <v>24832</v>
      </c>
      <c r="B4832" t="s">
        <v>23615</v>
      </c>
      <c r="C4832" t="s">
        <v>28174</v>
      </c>
      <c r="D4832">
        <v>1</v>
      </c>
      <c r="E4832" t="s">
        <v>9720</v>
      </c>
      <c r="F4832" t="s">
        <v>2105</v>
      </c>
      <c r="G4832" t="s">
        <v>7352</v>
      </c>
      <c r="I4832">
        <v>8.1999999999999993</v>
      </c>
      <c r="J4832">
        <v>10.5</v>
      </c>
      <c r="K4832">
        <v>8.6999999999999993</v>
      </c>
      <c r="L4832">
        <v>207</v>
      </c>
      <c r="M4832">
        <v>2</v>
      </c>
      <c r="N4832" t="s">
        <v>9721</v>
      </c>
      <c r="O4832" t="s">
        <v>15</v>
      </c>
      <c r="P4832">
        <v>1832</v>
      </c>
      <c r="Q4832">
        <v>9016</v>
      </c>
    </row>
    <row r="4833" spans="1:18" x14ac:dyDescent="0.25">
      <c r="A4833">
        <f t="shared" si="75"/>
        <v>24833</v>
      </c>
      <c r="B4833" t="s">
        <v>23680</v>
      </c>
      <c r="C4833" t="s">
        <v>28174</v>
      </c>
      <c r="D4833">
        <v>1</v>
      </c>
      <c r="E4833" t="s">
        <v>10224</v>
      </c>
      <c r="F4833" t="s">
        <v>10225</v>
      </c>
      <c r="G4833" t="s">
        <v>7352</v>
      </c>
      <c r="H4833" t="s">
        <v>26</v>
      </c>
      <c r="I4833">
        <v>7.5</v>
      </c>
      <c r="J4833">
        <v>8.5</v>
      </c>
      <c r="K4833">
        <v>7.6</v>
      </c>
      <c r="L4833">
        <v>47</v>
      </c>
      <c r="M4833">
        <v>2</v>
      </c>
      <c r="N4833">
        <v>50</v>
      </c>
      <c r="O4833" t="s">
        <v>8</v>
      </c>
      <c r="P4833">
        <v>1830</v>
      </c>
      <c r="Q4833">
        <v>9346</v>
      </c>
    </row>
    <row r="4834" spans="1:18" x14ac:dyDescent="0.25">
      <c r="A4834">
        <f t="shared" si="75"/>
        <v>24834</v>
      </c>
      <c r="B4834" t="s">
        <v>27007</v>
      </c>
      <c r="C4834" t="s">
        <v>28174</v>
      </c>
      <c r="D4834">
        <v>1</v>
      </c>
      <c r="E4834" t="s">
        <v>10224</v>
      </c>
      <c r="F4834" t="s">
        <v>10225</v>
      </c>
      <c r="G4834" t="s">
        <v>7352</v>
      </c>
      <c r="H4834" t="s">
        <v>36</v>
      </c>
      <c r="I4834">
        <v>7.1</v>
      </c>
      <c r="J4834">
        <v>11.3</v>
      </c>
      <c r="K4834">
        <v>76</v>
      </c>
      <c r="L4834">
        <v>58</v>
      </c>
      <c r="M4834">
        <v>2</v>
      </c>
      <c r="N4834">
        <v>50</v>
      </c>
      <c r="O4834" t="s">
        <v>8</v>
      </c>
      <c r="P4834">
        <v>1912</v>
      </c>
      <c r="Q4834">
        <v>9346</v>
      </c>
    </row>
    <row r="4835" spans="1:18" x14ac:dyDescent="0.25">
      <c r="A4835">
        <f t="shared" si="75"/>
        <v>24835</v>
      </c>
      <c r="B4835" t="s">
        <v>23685</v>
      </c>
      <c r="C4835" t="s">
        <v>28174</v>
      </c>
      <c r="D4835">
        <v>1</v>
      </c>
      <c r="E4835" t="s">
        <v>10246</v>
      </c>
      <c r="F4835" t="s">
        <v>1320</v>
      </c>
      <c r="G4835" t="s">
        <v>7352</v>
      </c>
      <c r="I4835">
        <v>6.3</v>
      </c>
      <c r="J4835">
        <v>8.5</v>
      </c>
      <c r="K4835">
        <v>4.0999999999999996</v>
      </c>
      <c r="L4835">
        <v>318</v>
      </c>
      <c r="M4835">
        <v>2</v>
      </c>
      <c r="N4835" t="s">
        <v>10247</v>
      </c>
      <c r="O4835" t="s">
        <v>58</v>
      </c>
      <c r="P4835">
        <v>1982</v>
      </c>
      <c r="Q4835">
        <v>9357</v>
      </c>
      <c r="R4835" t="s">
        <v>10248</v>
      </c>
    </row>
    <row r="4836" spans="1:18" x14ac:dyDescent="0.25">
      <c r="A4836">
        <f t="shared" si="75"/>
        <v>24836</v>
      </c>
      <c r="B4836" t="s">
        <v>23688</v>
      </c>
      <c r="C4836" t="s">
        <v>28174</v>
      </c>
      <c r="D4836">
        <v>1</v>
      </c>
      <c r="E4836" t="s">
        <v>10268</v>
      </c>
      <c r="F4836" t="s">
        <v>3519</v>
      </c>
      <c r="G4836" t="s">
        <v>7352</v>
      </c>
      <c r="H4836" t="s">
        <v>26</v>
      </c>
      <c r="I4836">
        <v>6.8</v>
      </c>
      <c r="J4836">
        <v>8.3000000000000007</v>
      </c>
      <c r="K4836">
        <v>11.6</v>
      </c>
      <c r="L4836">
        <v>2</v>
      </c>
      <c r="M4836">
        <v>2</v>
      </c>
      <c r="N4836" t="s">
        <v>10247</v>
      </c>
      <c r="O4836" t="s">
        <v>58</v>
      </c>
      <c r="P4836">
        <v>1831</v>
      </c>
      <c r="Q4836">
        <v>9371</v>
      </c>
    </row>
    <row r="4837" spans="1:18" x14ac:dyDescent="0.25">
      <c r="A4837">
        <f t="shared" si="75"/>
        <v>24837</v>
      </c>
      <c r="B4837" t="s">
        <v>27010</v>
      </c>
      <c r="C4837" t="s">
        <v>28174</v>
      </c>
      <c r="D4837">
        <v>1</v>
      </c>
      <c r="E4837" t="s">
        <v>10268</v>
      </c>
      <c r="F4837" t="s">
        <v>3519</v>
      </c>
      <c r="G4837" t="s">
        <v>7352</v>
      </c>
      <c r="H4837" t="s">
        <v>29</v>
      </c>
      <c r="I4837">
        <v>6.6</v>
      </c>
      <c r="J4837">
        <v>10.4</v>
      </c>
      <c r="K4837">
        <v>9.1</v>
      </c>
      <c r="L4837">
        <v>83</v>
      </c>
      <c r="M4837">
        <v>2</v>
      </c>
      <c r="N4837" t="s">
        <v>10247</v>
      </c>
      <c r="O4837" t="s">
        <v>58</v>
      </c>
      <c r="P4837">
        <v>1916</v>
      </c>
      <c r="Q4837">
        <v>9371</v>
      </c>
    </row>
    <row r="4838" spans="1:18" x14ac:dyDescent="0.25">
      <c r="A4838">
        <f t="shared" si="75"/>
        <v>24838</v>
      </c>
      <c r="B4838" t="s">
        <v>23701</v>
      </c>
      <c r="C4838" t="s">
        <v>28174</v>
      </c>
      <c r="D4838">
        <v>1</v>
      </c>
      <c r="E4838" t="s">
        <v>10394</v>
      </c>
      <c r="F4838" t="s">
        <v>10396</v>
      </c>
      <c r="G4838" t="s">
        <v>7352</v>
      </c>
      <c r="I4838">
        <v>8.1999999999999993</v>
      </c>
      <c r="J4838">
        <v>10.199999999999999</v>
      </c>
      <c r="K4838">
        <v>2.8</v>
      </c>
      <c r="L4838">
        <v>215</v>
      </c>
      <c r="M4838">
        <v>2</v>
      </c>
      <c r="N4838">
        <v>50</v>
      </c>
      <c r="O4838" t="s">
        <v>42</v>
      </c>
      <c r="P4838">
        <v>1958</v>
      </c>
      <c r="Q4838">
        <v>9450</v>
      </c>
    </row>
    <row r="4839" spans="1:18" x14ac:dyDescent="0.25">
      <c r="A4839">
        <f t="shared" si="75"/>
        <v>24839</v>
      </c>
      <c r="B4839" t="s">
        <v>23718</v>
      </c>
      <c r="C4839" t="s">
        <v>28174</v>
      </c>
      <c r="D4839">
        <v>1</v>
      </c>
      <c r="E4839" t="s">
        <v>10490</v>
      </c>
      <c r="F4839" t="s">
        <v>10492</v>
      </c>
      <c r="G4839" t="s">
        <v>7352</v>
      </c>
      <c r="I4839">
        <v>6.8</v>
      </c>
      <c r="J4839">
        <v>10.8</v>
      </c>
      <c r="K4839">
        <v>17.8</v>
      </c>
      <c r="L4839">
        <v>20</v>
      </c>
      <c r="M4839">
        <v>2</v>
      </c>
      <c r="N4839">
        <v>28</v>
      </c>
      <c r="O4839" t="s">
        <v>58</v>
      </c>
      <c r="P4839">
        <v>1905</v>
      </c>
      <c r="Q4839">
        <v>9520</v>
      </c>
      <c r="R4839" t="s">
        <v>10493</v>
      </c>
    </row>
    <row r="4840" spans="1:18" x14ac:dyDescent="0.25">
      <c r="A4840">
        <f t="shared" si="75"/>
        <v>24840</v>
      </c>
      <c r="B4840" t="s">
        <v>23724</v>
      </c>
      <c r="C4840" t="s">
        <v>28174</v>
      </c>
      <c r="D4840">
        <v>1</v>
      </c>
      <c r="E4840" t="s">
        <v>10526</v>
      </c>
      <c r="F4840" t="s">
        <v>10528</v>
      </c>
      <c r="G4840" t="s">
        <v>7352</v>
      </c>
      <c r="I4840">
        <v>7.7</v>
      </c>
      <c r="J4840">
        <v>8.6</v>
      </c>
      <c r="K4840">
        <v>16.100000000000001</v>
      </c>
      <c r="L4840">
        <v>353</v>
      </c>
      <c r="M4840">
        <v>2</v>
      </c>
      <c r="N4840" t="s">
        <v>10529</v>
      </c>
      <c r="O4840" t="s">
        <v>11</v>
      </c>
      <c r="P4840">
        <v>1832</v>
      </c>
      <c r="Q4840">
        <v>9537</v>
      </c>
      <c r="R4840" t="s">
        <v>28322</v>
      </c>
    </row>
    <row r="4841" spans="1:18" x14ac:dyDescent="0.25">
      <c r="A4841">
        <f t="shared" si="75"/>
        <v>24841</v>
      </c>
      <c r="B4841" t="s">
        <v>23735</v>
      </c>
      <c r="C4841" t="s">
        <v>28174</v>
      </c>
      <c r="D4841">
        <v>1</v>
      </c>
      <c r="E4841" t="s">
        <v>10677</v>
      </c>
      <c r="F4841" t="s">
        <v>8897</v>
      </c>
      <c r="G4841" t="s">
        <v>7352</v>
      </c>
      <c r="I4841">
        <v>8.6999999999999993</v>
      </c>
      <c r="J4841">
        <v>9.4</v>
      </c>
      <c r="K4841">
        <v>12.5</v>
      </c>
      <c r="L4841">
        <v>48</v>
      </c>
      <c r="M4841">
        <v>2</v>
      </c>
      <c r="N4841">
        <v>50</v>
      </c>
      <c r="O4841" t="s">
        <v>124</v>
      </c>
      <c r="P4841">
        <v>1830</v>
      </c>
      <c r="Q4841">
        <v>9649</v>
      </c>
    </row>
    <row r="4842" spans="1:18" x14ac:dyDescent="0.25">
      <c r="A4842">
        <f t="shared" si="75"/>
        <v>24842</v>
      </c>
      <c r="B4842" t="s">
        <v>23744</v>
      </c>
      <c r="C4842" t="s">
        <v>28174</v>
      </c>
      <c r="D4842">
        <v>1</v>
      </c>
      <c r="E4842" t="s">
        <v>10828</v>
      </c>
      <c r="F4842" t="s">
        <v>414</v>
      </c>
      <c r="G4842" t="s">
        <v>7352</v>
      </c>
      <c r="I4842">
        <v>8.9</v>
      </c>
      <c r="J4842">
        <v>9.6</v>
      </c>
      <c r="K4842">
        <v>0.4</v>
      </c>
      <c r="L4842">
        <v>18</v>
      </c>
      <c r="M4842">
        <v>2</v>
      </c>
      <c r="N4842">
        <v>51</v>
      </c>
      <c r="O4842" t="s">
        <v>8</v>
      </c>
      <c r="P4842">
        <v>1979</v>
      </c>
      <c r="Q4842">
        <v>9756</v>
      </c>
      <c r="R4842" t="s">
        <v>28323</v>
      </c>
    </row>
    <row r="4843" spans="1:18" x14ac:dyDescent="0.25">
      <c r="A4843">
        <f t="shared" si="75"/>
        <v>24843</v>
      </c>
      <c r="B4843" t="s">
        <v>23750</v>
      </c>
      <c r="C4843" t="s">
        <v>28174</v>
      </c>
      <c r="D4843">
        <v>1</v>
      </c>
      <c r="E4843" t="s">
        <v>10839</v>
      </c>
      <c r="F4843" t="s">
        <v>8919</v>
      </c>
      <c r="G4843" t="s">
        <v>7352</v>
      </c>
      <c r="I4843">
        <v>8.9</v>
      </c>
      <c r="J4843">
        <v>11.8</v>
      </c>
      <c r="K4843">
        <v>18.899999999999999</v>
      </c>
      <c r="L4843">
        <v>50</v>
      </c>
      <c r="M4843">
        <v>2</v>
      </c>
      <c r="N4843">
        <v>28</v>
      </c>
      <c r="O4843" t="s">
        <v>198</v>
      </c>
      <c r="P4843">
        <v>1904</v>
      </c>
      <c r="R4843" t="s">
        <v>10840</v>
      </c>
    </row>
    <row r="4844" spans="1:18" x14ac:dyDescent="0.25">
      <c r="A4844">
        <f t="shared" si="75"/>
        <v>24844</v>
      </c>
      <c r="B4844" t="s">
        <v>23751</v>
      </c>
      <c r="C4844" t="s">
        <v>28174</v>
      </c>
      <c r="D4844">
        <v>1</v>
      </c>
      <c r="E4844" t="s">
        <v>10919</v>
      </c>
      <c r="F4844" t="s">
        <v>10921</v>
      </c>
      <c r="G4844" t="s">
        <v>7352</v>
      </c>
      <c r="H4844" t="s">
        <v>26</v>
      </c>
      <c r="I4844">
        <v>6.6</v>
      </c>
      <c r="J4844">
        <v>8.9</v>
      </c>
      <c r="K4844">
        <v>6.5</v>
      </c>
      <c r="L4844">
        <v>278</v>
      </c>
      <c r="M4844">
        <v>2</v>
      </c>
      <c r="N4844">
        <v>51</v>
      </c>
      <c r="O4844" t="s">
        <v>56</v>
      </c>
      <c r="P4844">
        <v>1830</v>
      </c>
      <c r="Q4844">
        <v>9816</v>
      </c>
    </row>
    <row r="4845" spans="1:18" x14ac:dyDescent="0.25">
      <c r="A4845">
        <f t="shared" si="75"/>
        <v>24845</v>
      </c>
      <c r="B4845" t="s">
        <v>27027</v>
      </c>
      <c r="C4845" t="s">
        <v>28174</v>
      </c>
      <c r="D4845">
        <v>1</v>
      </c>
      <c r="E4845" t="s">
        <v>10919</v>
      </c>
      <c r="F4845" t="s">
        <v>10921</v>
      </c>
      <c r="G4845" t="s">
        <v>7352</v>
      </c>
      <c r="H4845" t="s">
        <v>36</v>
      </c>
      <c r="I4845">
        <v>6.5</v>
      </c>
      <c r="J4845">
        <v>12.8</v>
      </c>
      <c r="K4845">
        <v>17.100000000000001</v>
      </c>
      <c r="L4845">
        <v>98</v>
      </c>
      <c r="M4845">
        <v>2</v>
      </c>
      <c r="N4845">
        <v>51</v>
      </c>
      <c r="O4845" t="s">
        <v>56</v>
      </c>
      <c r="P4845">
        <v>1910</v>
      </c>
      <c r="Q4845">
        <v>9816</v>
      </c>
    </row>
    <row r="4846" spans="1:18" x14ac:dyDescent="0.25">
      <c r="A4846">
        <f t="shared" si="75"/>
        <v>24846</v>
      </c>
      <c r="B4846" t="s">
        <v>23766</v>
      </c>
      <c r="C4846" t="s">
        <v>28174</v>
      </c>
      <c r="D4846">
        <v>1</v>
      </c>
      <c r="E4846" t="s">
        <v>11007</v>
      </c>
      <c r="F4846" t="s">
        <v>11008</v>
      </c>
      <c r="G4846" t="s">
        <v>7352</v>
      </c>
      <c r="H4846" t="s">
        <v>36</v>
      </c>
      <c r="I4846">
        <v>8.6999999999999993</v>
      </c>
      <c r="J4846">
        <v>8.9</v>
      </c>
      <c r="K4846">
        <v>46.5</v>
      </c>
      <c r="L4846">
        <v>213</v>
      </c>
      <c r="M4846">
        <v>3</v>
      </c>
      <c r="N4846">
        <v>51</v>
      </c>
      <c r="O4846" t="s">
        <v>99</v>
      </c>
      <c r="P4846">
        <v>1965</v>
      </c>
      <c r="Q4846">
        <v>9891</v>
      </c>
    </row>
    <row r="4847" spans="1:18" x14ac:dyDescent="0.25">
      <c r="A4847">
        <f t="shared" si="75"/>
        <v>24847</v>
      </c>
      <c r="B4847" t="s">
        <v>23769</v>
      </c>
      <c r="C4847" t="s">
        <v>28174</v>
      </c>
      <c r="D4847">
        <v>1</v>
      </c>
      <c r="E4847" t="s">
        <v>11028</v>
      </c>
      <c r="F4847" t="s">
        <v>11029</v>
      </c>
      <c r="G4847" t="s">
        <v>7352</v>
      </c>
      <c r="I4847">
        <v>9</v>
      </c>
      <c r="J4847">
        <v>10.8</v>
      </c>
      <c r="K4847">
        <v>17.3</v>
      </c>
      <c r="L4847">
        <v>303</v>
      </c>
      <c r="M4847">
        <v>3</v>
      </c>
      <c r="N4847" t="s">
        <v>10913</v>
      </c>
      <c r="O4847" t="s">
        <v>42</v>
      </c>
      <c r="P4847">
        <v>1830</v>
      </c>
      <c r="Q4847">
        <v>9906</v>
      </c>
    </row>
    <row r="4848" spans="1:18" x14ac:dyDescent="0.25">
      <c r="A4848">
        <f t="shared" si="75"/>
        <v>24848</v>
      </c>
      <c r="B4848" t="s">
        <v>23805</v>
      </c>
      <c r="C4848" t="s">
        <v>28174</v>
      </c>
      <c r="D4848">
        <v>1</v>
      </c>
      <c r="E4848" t="s">
        <v>11242</v>
      </c>
      <c r="F4848" t="s">
        <v>546</v>
      </c>
      <c r="G4848" t="s">
        <v>7352</v>
      </c>
      <c r="I4848">
        <v>6</v>
      </c>
      <c r="J4848">
        <v>7.2</v>
      </c>
      <c r="K4848">
        <v>0.9</v>
      </c>
      <c r="L4848">
        <v>355</v>
      </c>
      <c r="M4848">
        <v>3</v>
      </c>
      <c r="N4848" t="s">
        <v>11243</v>
      </c>
      <c r="O4848" t="s">
        <v>18</v>
      </c>
      <c r="P4848">
        <v>1958</v>
      </c>
      <c r="Q4848">
        <v>10052</v>
      </c>
    </row>
    <row r="4849" spans="1:18" x14ac:dyDescent="0.25">
      <c r="A4849">
        <f t="shared" si="75"/>
        <v>24849</v>
      </c>
      <c r="B4849" t="s">
        <v>23841</v>
      </c>
      <c r="C4849" t="s">
        <v>28174</v>
      </c>
      <c r="D4849">
        <v>1</v>
      </c>
      <c r="E4849" t="s">
        <v>11477</v>
      </c>
      <c r="F4849" t="s">
        <v>11478</v>
      </c>
      <c r="G4849" t="s">
        <v>7352</v>
      </c>
      <c r="I4849">
        <v>9</v>
      </c>
      <c r="J4849">
        <v>10.9</v>
      </c>
      <c r="K4849">
        <v>26.2</v>
      </c>
      <c r="L4849">
        <v>352</v>
      </c>
      <c r="M4849">
        <v>3</v>
      </c>
      <c r="N4849">
        <v>52</v>
      </c>
      <c r="O4849" t="s">
        <v>18</v>
      </c>
      <c r="P4849">
        <v>1900</v>
      </c>
      <c r="R4849" t="s">
        <v>11479</v>
      </c>
    </row>
    <row r="4850" spans="1:18" x14ac:dyDescent="0.25">
      <c r="A4850">
        <f t="shared" si="75"/>
        <v>24850</v>
      </c>
      <c r="B4850" t="s">
        <v>23860</v>
      </c>
      <c r="C4850" t="s">
        <v>28174</v>
      </c>
      <c r="D4850">
        <v>1</v>
      </c>
      <c r="E4850" t="s">
        <v>11686</v>
      </c>
      <c r="F4850" t="s">
        <v>11687</v>
      </c>
      <c r="G4850" t="s">
        <v>7352</v>
      </c>
      <c r="I4850">
        <v>8.9</v>
      </c>
      <c r="J4850">
        <v>9.3000000000000007</v>
      </c>
      <c r="K4850">
        <v>22.3</v>
      </c>
      <c r="L4850">
        <v>134</v>
      </c>
      <c r="M4850">
        <v>3</v>
      </c>
      <c r="N4850">
        <v>52</v>
      </c>
      <c r="O4850" t="s">
        <v>8</v>
      </c>
      <c r="P4850">
        <v>1830</v>
      </c>
      <c r="Q4850">
        <v>10386</v>
      </c>
    </row>
    <row r="4851" spans="1:18" x14ac:dyDescent="0.25">
      <c r="A4851">
        <f t="shared" si="75"/>
        <v>24851</v>
      </c>
      <c r="B4851" t="s">
        <v>23867</v>
      </c>
      <c r="C4851" t="s">
        <v>28174</v>
      </c>
      <c r="D4851">
        <v>1</v>
      </c>
      <c r="E4851" t="s">
        <v>11714</v>
      </c>
      <c r="F4851" t="s">
        <v>11716</v>
      </c>
      <c r="G4851" t="s">
        <v>7352</v>
      </c>
      <c r="H4851" t="s">
        <v>26</v>
      </c>
      <c r="I4851">
        <v>7.2</v>
      </c>
      <c r="J4851">
        <v>9.1999999999999993</v>
      </c>
      <c r="K4851">
        <v>2.8</v>
      </c>
      <c r="L4851">
        <v>225</v>
      </c>
      <c r="M4851">
        <v>3</v>
      </c>
      <c r="N4851">
        <v>52</v>
      </c>
      <c r="O4851" t="s">
        <v>65</v>
      </c>
      <c r="P4851">
        <v>1831</v>
      </c>
      <c r="Q4851">
        <v>10410</v>
      </c>
    </row>
    <row r="4852" spans="1:18" x14ac:dyDescent="0.25">
      <c r="A4852">
        <f t="shared" si="75"/>
        <v>24852</v>
      </c>
      <c r="B4852" t="s">
        <v>27048</v>
      </c>
      <c r="C4852" t="s">
        <v>28174</v>
      </c>
      <c r="D4852">
        <v>1</v>
      </c>
      <c r="E4852" t="s">
        <v>11714</v>
      </c>
      <c r="F4852" t="s">
        <v>11716</v>
      </c>
      <c r="G4852" t="s">
        <v>7352</v>
      </c>
      <c r="H4852" t="s">
        <v>36</v>
      </c>
      <c r="I4852">
        <v>7</v>
      </c>
      <c r="J4852">
        <v>9.1999999999999993</v>
      </c>
      <c r="K4852">
        <v>88.8</v>
      </c>
      <c r="L4852">
        <v>231</v>
      </c>
      <c r="M4852">
        <v>3</v>
      </c>
      <c r="N4852">
        <v>52</v>
      </c>
      <c r="O4852" t="s">
        <v>65</v>
      </c>
      <c r="P4852">
        <v>1909</v>
      </c>
      <c r="Q4852">
        <v>10410</v>
      </c>
    </row>
    <row r="4853" spans="1:18" x14ac:dyDescent="0.25">
      <c r="A4853">
        <f t="shared" si="75"/>
        <v>24853</v>
      </c>
      <c r="B4853" t="s">
        <v>23870</v>
      </c>
      <c r="C4853" t="s">
        <v>28174</v>
      </c>
      <c r="D4853">
        <v>1</v>
      </c>
      <c r="E4853" t="s">
        <v>11746</v>
      </c>
      <c r="F4853" t="s">
        <v>11747</v>
      </c>
      <c r="G4853" t="s">
        <v>7352</v>
      </c>
      <c r="I4853">
        <v>6.8</v>
      </c>
      <c r="J4853">
        <v>10.1</v>
      </c>
      <c r="K4853">
        <v>9.6</v>
      </c>
      <c r="L4853">
        <v>113</v>
      </c>
      <c r="M4853">
        <v>3</v>
      </c>
      <c r="N4853" t="s">
        <v>11748</v>
      </c>
      <c r="O4853" t="s">
        <v>65</v>
      </c>
      <c r="P4853">
        <v>1830</v>
      </c>
      <c r="Q4853">
        <v>10448</v>
      </c>
    </row>
    <row r="4854" spans="1:18" x14ac:dyDescent="0.25">
      <c r="A4854">
        <f t="shared" si="75"/>
        <v>24854</v>
      </c>
      <c r="B4854" t="s">
        <v>23888</v>
      </c>
      <c r="C4854" t="s">
        <v>28174</v>
      </c>
      <c r="D4854">
        <v>1</v>
      </c>
      <c r="E4854" t="s">
        <v>11890</v>
      </c>
      <c r="F4854" t="s">
        <v>11891</v>
      </c>
      <c r="G4854" t="s">
        <v>7352</v>
      </c>
      <c r="I4854">
        <v>7.7</v>
      </c>
      <c r="J4854">
        <v>7.9</v>
      </c>
      <c r="K4854">
        <v>3.1</v>
      </c>
      <c r="L4854">
        <v>261</v>
      </c>
      <c r="M4854">
        <v>3</v>
      </c>
      <c r="N4854" t="s">
        <v>11892</v>
      </c>
      <c r="O4854" t="s">
        <v>65</v>
      </c>
      <c r="P4854">
        <v>1975</v>
      </c>
      <c r="Q4854">
        <v>10597</v>
      </c>
    </row>
    <row r="4855" spans="1:18" x14ac:dyDescent="0.25">
      <c r="A4855">
        <f t="shared" si="75"/>
        <v>24855</v>
      </c>
      <c r="B4855" t="s">
        <v>23900</v>
      </c>
      <c r="C4855" t="s">
        <v>28174</v>
      </c>
      <c r="D4855">
        <v>1</v>
      </c>
      <c r="E4855" t="s">
        <v>11996</v>
      </c>
      <c r="F4855" t="s">
        <v>11997</v>
      </c>
      <c r="G4855" t="s">
        <v>7352</v>
      </c>
      <c r="I4855">
        <v>7.8</v>
      </c>
      <c r="J4855">
        <v>8.4</v>
      </c>
      <c r="K4855">
        <v>1.8</v>
      </c>
      <c r="L4855">
        <v>63</v>
      </c>
      <c r="M4855">
        <v>3</v>
      </c>
      <c r="N4855">
        <v>53</v>
      </c>
      <c r="O4855" t="s">
        <v>15</v>
      </c>
      <c r="P4855">
        <v>1979</v>
      </c>
      <c r="Q4855">
        <v>10699</v>
      </c>
    </row>
    <row r="4856" spans="1:18" x14ac:dyDescent="0.25">
      <c r="A4856">
        <f t="shared" si="75"/>
        <v>24856</v>
      </c>
      <c r="B4856" t="s">
        <v>23907</v>
      </c>
      <c r="C4856" t="s">
        <v>28174</v>
      </c>
      <c r="D4856">
        <v>1</v>
      </c>
      <c r="E4856" t="s">
        <v>11984</v>
      </c>
      <c r="F4856" t="s">
        <v>7166</v>
      </c>
      <c r="G4856" t="s">
        <v>7352</v>
      </c>
      <c r="I4856">
        <v>8.3000000000000007</v>
      </c>
      <c r="J4856">
        <v>8.8000000000000007</v>
      </c>
      <c r="K4856">
        <v>0.5</v>
      </c>
      <c r="L4856">
        <v>115</v>
      </c>
      <c r="M4856">
        <v>3</v>
      </c>
      <c r="N4856">
        <v>30</v>
      </c>
      <c r="O4856" t="s">
        <v>71</v>
      </c>
      <c r="P4856">
        <v>1978</v>
      </c>
      <c r="Q4856">
        <v>10690</v>
      </c>
    </row>
    <row r="4857" spans="1:18" x14ac:dyDescent="0.25">
      <c r="A4857">
        <f t="shared" si="75"/>
        <v>24857</v>
      </c>
      <c r="B4857" t="s">
        <v>23915</v>
      </c>
      <c r="C4857" t="s">
        <v>28174</v>
      </c>
      <c r="D4857">
        <v>1</v>
      </c>
      <c r="E4857" t="s">
        <v>12016</v>
      </c>
      <c r="F4857" t="s">
        <v>12017</v>
      </c>
      <c r="G4857" t="s">
        <v>7352</v>
      </c>
      <c r="I4857">
        <v>7.1</v>
      </c>
      <c r="J4857">
        <v>8.3000000000000007</v>
      </c>
      <c r="K4857">
        <v>1.7</v>
      </c>
      <c r="L4857">
        <v>323</v>
      </c>
      <c r="M4857">
        <v>3</v>
      </c>
      <c r="N4857">
        <v>30</v>
      </c>
      <c r="O4857" t="s">
        <v>15</v>
      </c>
      <c r="P4857">
        <v>1977</v>
      </c>
      <c r="Q4857">
        <v>10728</v>
      </c>
    </row>
    <row r="4858" spans="1:18" x14ac:dyDescent="0.25">
      <c r="A4858">
        <f t="shared" si="75"/>
        <v>24858</v>
      </c>
      <c r="B4858" t="s">
        <v>23922</v>
      </c>
      <c r="C4858" t="s">
        <v>28174</v>
      </c>
      <c r="D4858">
        <v>1</v>
      </c>
      <c r="E4858" t="s">
        <v>12067</v>
      </c>
      <c r="F4858" t="s">
        <v>12068</v>
      </c>
      <c r="G4858" t="s">
        <v>7352</v>
      </c>
      <c r="H4858" t="s">
        <v>26</v>
      </c>
      <c r="I4858">
        <v>8.6999999999999993</v>
      </c>
      <c r="J4858">
        <v>10.9</v>
      </c>
      <c r="K4858">
        <v>5.2</v>
      </c>
      <c r="L4858">
        <v>339</v>
      </c>
      <c r="M4858">
        <v>3</v>
      </c>
      <c r="N4858">
        <v>53</v>
      </c>
      <c r="O4858" t="s">
        <v>86</v>
      </c>
      <c r="P4858">
        <v>1868</v>
      </c>
      <c r="Q4858">
        <v>10777</v>
      </c>
      <c r="R4858" t="s">
        <v>12069</v>
      </c>
    </row>
    <row r="4859" spans="1:18" x14ac:dyDescent="0.25">
      <c r="A4859">
        <f t="shared" si="75"/>
        <v>24859</v>
      </c>
      <c r="B4859" t="s">
        <v>23947</v>
      </c>
      <c r="C4859" t="s">
        <v>28174</v>
      </c>
      <c r="D4859">
        <v>1</v>
      </c>
      <c r="E4859" t="s">
        <v>12223</v>
      </c>
      <c r="F4859" t="s">
        <v>3817</v>
      </c>
      <c r="G4859" t="s">
        <v>7352</v>
      </c>
      <c r="I4859">
        <v>7.9</v>
      </c>
      <c r="J4859">
        <v>9.9</v>
      </c>
      <c r="K4859">
        <v>9.5</v>
      </c>
      <c r="L4859">
        <v>262</v>
      </c>
      <c r="M4859">
        <v>3</v>
      </c>
      <c r="N4859">
        <v>53</v>
      </c>
      <c r="O4859" t="s">
        <v>71</v>
      </c>
      <c r="P4859">
        <v>1829</v>
      </c>
      <c r="Q4859">
        <v>10953</v>
      </c>
    </row>
    <row r="4860" spans="1:18" x14ac:dyDescent="0.25">
      <c r="A4860">
        <f t="shared" si="75"/>
        <v>24860</v>
      </c>
      <c r="B4860" t="s">
        <v>23955</v>
      </c>
      <c r="C4860" t="s">
        <v>28174</v>
      </c>
      <c r="D4860">
        <v>1</v>
      </c>
      <c r="E4860" t="s">
        <v>12254</v>
      </c>
      <c r="F4860" t="s">
        <v>12255</v>
      </c>
      <c r="G4860" t="s">
        <v>7352</v>
      </c>
      <c r="H4860" t="s">
        <v>26</v>
      </c>
      <c r="I4860">
        <v>8.1</v>
      </c>
      <c r="J4860">
        <v>9.1</v>
      </c>
      <c r="K4860">
        <v>3.1</v>
      </c>
      <c r="L4860">
        <v>267</v>
      </c>
      <c r="M4860">
        <v>3</v>
      </c>
      <c r="N4860">
        <v>53</v>
      </c>
      <c r="O4860" t="s">
        <v>11</v>
      </c>
      <c r="P4860">
        <v>1978</v>
      </c>
      <c r="Q4860">
        <v>10988</v>
      </c>
    </row>
    <row r="4861" spans="1:18" x14ac:dyDescent="0.25">
      <c r="A4861">
        <f t="shared" si="75"/>
        <v>24861</v>
      </c>
      <c r="B4861" t="s">
        <v>27068</v>
      </c>
      <c r="C4861" t="s">
        <v>28174</v>
      </c>
      <c r="D4861">
        <v>1</v>
      </c>
      <c r="E4861" t="s">
        <v>12254</v>
      </c>
      <c r="F4861" t="s">
        <v>12255</v>
      </c>
      <c r="G4861" t="s">
        <v>7352</v>
      </c>
      <c r="H4861" t="s">
        <v>36</v>
      </c>
      <c r="I4861">
        <v>7.7</v>
      </c>
      <c r="J4861">
        <v>12.4</v>
      </c>
      <c r="K4861">
        <v>167.2</v>
      </c>
      <c r="L4861">
        <v>18</v>
      </c>
      <c r="M4861">
        <v>3</v>
      </c>
      <c r="N4861">
        <v>53</v>
      </c>
      <c r="O4861" t="s">
        <v>11</v>
      </c>
      <c r="P4861">
        <v>1913</v>
      </c>
      <c r="Q4861">
        <v>10988</v>
      </c>
    </row>
    <row r="4862" spans="1:18" x14ac:dyDescent="0.25">
      <c r="A4862">
        <f t="shared" si="75"/>
        <v>24862</v>
      </c>
      <c r="B4862" t="s">
        <v>23957</v>
      </c>
      <c r="C4862" t="s">
        <v>28174</v>
      </c>
      <c r="D4862">
        <v>1</v>
      </c>
      <c r="E4862" t="s">
        <v>12239</v>
      </c>
      <c r="F4862" t="s">
        <v>1195</v>
      </c>
      <c r="G4862" t="s">
        <v>7352</v>
      </c>
      <c r="H4862" t="s">
        <v>26</v>
      </c>
      <c r="I4862">
        <v>7.5</v>
      </c>
      <c r="J4862">
        <v>7.8</v>
      </c>
      <c r="K4862">
        <v>21.4</v>
      </c>
      <c r="L4862">
        <v>285</v>
      </c>
      <c r="M4862">
        <v>3</v>
      </c>
      <c r="N4862">
        <v>30</v>
      </c>
      <c r="O4862" t="s">
        <v>58</v>
      </c>
      <c r="P4862">
        <v>1832</v>
      </c>
      <c r="Q4862">
        <v>10985</v>
      </c>
    </row>
    <row r="4863" spans="1:18" x14ac:dyDescent="0.25">
      <c r="A4863">
        <f t="shared" si="75"/>
        <v>24863</v>
      </c>
      <c r="B4863" t="s">
        <v>27073</v>
      </c>
      <c r="C4863" t="s">
        <v>28174</v>
      </c>
      <c r="D4863">
        <v>1</v>
      </c>
      <c r="E4863" t="s">
        <v>12239</v>
      </c>
      <c r="F4863" t="s">
        <v>1195</v>
      </c>
      <c r="G4863" t="s">
        <v>7352</v>
      </c>
      <c r="H4863" t="s">
        <v>36</v>
      </c>
      <c r="I4863">
        <v>7.5</v>
      </c>
      <c r="J4863">
        <v>12.7</v>
      </c>
      <c r="K4863">
        <v>23.7</v>
      </c>
      <c r="L4863">
        <v>266</v>
      </c>
      <c r="M4863">
        <v>3</v>
      </c>
      <c r="N4863">
        <v>30</v>
      </c>
      <c r="O4863" t="s">
        <v>58</v>
      </c>
      <c r="P4863">
        <v>1905</v>
      </c>
      <c r="Q4863">
        <v>10985</v>
      </c>
    </row>
    <row r="4864" spans="1:18" x14ac:dyDescent="0.25">
      <c r="A4864">
        <f t="shared" si="75"/>
        <v>24864</v>
      </c>
      <c r="B4864" t="s">
        <v>23961</v>
      </c>
      <c r="C4864" t="s">
        <v>28174</v>
      </c>
      <c r="D4864">
        <v>1</v>
      </c>
      <c r="E4864" t="s">
        <v>12289</v>
      </c>
      <c r="F4864" t="s">
        <v>12290</v>
      </c>
      <c r="G4864" t="s">
        <v>7352</v>
      </c>
      <c r="H4864" t="s">
        <v>26</v>
      </c>
      <c r="I4864">
        <v>7.1</v>
      </c>
      <c r="J4864">
        <v>8.1</v>
      </c>
      <c r="K4864">
        <v>36.700000000000003</v>
      </c>
      <c r="L4864">
        <v>27</v>
      </c>
      <c r="M4864">
        <v>3</v>
      </c>
      <c r="N4864">
        <v>53</v>
      </c>
      <c r="O4864" t="s">
        <v>124</v>
      </c>
      <c r="P4864">
        <v>1967</v>
      </c>
      <c r="Q4864">
        <v>11035</v>
      </c>
    </row>
    <row r="4865" spans="1:18" x14ac:dyDescent="0.25">
      <c r="A4865">
        <f t="shared" si="75"/>
        <v>24865</v>
      </c>
      <c r="B4865" t="s">
        <v>27077</v>
      </c>
      <c r="C4865" t="s">
        <v>28174</v>
      </c>
      <c r="D4865">
        <v>1</v>
      </c>
      <c r="E4865" t="s">
        <v>12289</v>
      </c>
      <c r="F4865" t="s">
        <v>12290</v>
      </c>
      <c r="G4865" t="s">
        <v>7352</v>
      </c>
      <c r="H4865" t="s">
        <v>36</v>
      </c>
      <c r="I4865">
        <v>7.5</v>
      </c>
      <c r="J4865">
        <v>8.5</v>
      </c>
      <c r="K4865">
        <v>34.200000000000003</v>
      </c>
      <c r="L4865">
        <v>36</v>
      </c>
      <c r="M4865">
        <v>3</v>
      </c>
      <c r="N4865">
        <v>53</v>
      </c>
      <c r="O4865" t="s">
        <v>124</v>
      </c>
      <c r="P4865">
        <v>1967</v>
      </c>
      <c r="Q4865">
        <v>11035</v>
      </c>
    </row>
    <row r="4866" spans="1:18" x14ac:dyDescent="0.25">
      <c r="A4866">
        <f t="shared" si="75"/>
        <v>24866</v>
      </c>
      <c r="B4866" t="s">
        <v>27078</v>
      </c>
      <c r="C4866" t="s">
        <v>28174</v>
      </c>
      <c r="D4866">
        <v>1</v>
      </c>
      <c r="E4866" t="s">
        <v>12289</v>
      </c>
      <c r="F4866" t="s">
        <v>12290</v>
      </c>
      <c r="G4866" t="s">
        <v>7352</v>
      </c>
      <c r="H4866" t="s">
        <v>38</v>
      </c>
      <c r="I4866">
        <v>7.2</v>
      </c>
      <c r="J4866">
        <v>9.6999999999999993</v>
      </c>
      <c r="K4866">
        <v>200.8</v>
      </c>
      <c r="L4866">
        <v>191</v>
      </c>
      <c r="M4866">
        <v>3</v>
      </c>
      <c r="N4866">
        <v>53</v>
      </c>
      <c r="O4866" t="s">
        <v>124</v>
      </c>
      <c r="P4866">
        <v>1880</v>
      </c>
      <c r="Q4866">
        <v>11035</v>
      </c>
    </row>
    <row r="4867" spans="1:18" x14ac:dyDescent="0.25">
      <c r="A4867">
        <f t="shared" ref="A4867:A4930" si="76">A4866+1</f>
        <v>24867</v>
      </c>
      <c r="B4867" t="s">
        <v>27079</v>
      </c>
      <c r="C4867" t="s">
        <v>28174</v>
      </c>
      <c r="D4867">
        <v>1</v>
      </c>
      <c r="E4867" t="s">
        <v>12289</v>
      </c>
      <c r="F4867" t="s">
        <v>12290</v>
      </c>
      <c r="G4867" t="s">
        <v>7352</v>
      </c>
      <c r="H4867" t="s">
        <v>621</v>
      </c>
      <c r="I4867">
        <v>8.6</v>
      </c>
      <c r="J4867">
        <v>9.1</v>
      </c>
      <c r="K4867">
        <v>6.1</v>
      </c>
      <c r="L4867">
        <v>147</v>
      </c>
      <c r="M4867">
        <v>3</v>
      </c>
      <c r="N4867">
        <v>53</v>
      </c>
      <c r="O4867" t="s">
        <v>56</v>
      </c>
      <c r="P4867">
        <v>1831</v>
      </c>
      <c r="Q4867">
        <v>11035</v>
      </c>
    </row>
    <row r="4868" spans="1:18" x14ac:dyDescent="0.25">
      <c r="A4868">
        <f t="shared" si="76"/>
        <v>24868</v>
      </c>
      <c r="B4868" t="s">
        <v>23966</v>
      </c>
      <c r="C4868" t="s">
        <v>28174</v>
      </c>
      <c r="D4868">
        <v>1</v>
      </c>
      <c r="E4868" t="s">
        <v>12267</v>
      </c>
      <c r="F4868" t="s">
        <v>12269</v>
      </c>
      <c r="G4868" t="s">
        <v>7352</v>
      </c>
      <c r="I4868">
        <v>7.8</v>
      </c>
      <c r="J4868">
        <v>9.4</v>
      </c>
      <c r="K4868">
        <v>3.7</v>
      </c>
      <c r="L4868">
        <v>191</v>
      </c>
      <c r="M4868">
        <v>3</v>
      </c>
      <c r="N4868">
        <v>30</v>
      </c>
      <c r="O4868" t="s">
        <v>15</v>
      </c>
      <c r="P4868">
        <v>1832</v>
      </c>
      <c r="Q4868">
        <v>11016</v>
      </c>
    </row>
    <row r="4869" spans="1:18" x14ac:dyDescent="0.25">
      <c r="A4869">
        <f t="shared" si="76"/>
        <v>24869</v>
      </c>
      <c r="B4869" t="s">
        <v>23981</v>
      </c>
      <c r="C4869" t="s">
        <v>28174</v>
      </c>
      <c r="D4869">
        <v>1</v>
      </c>
      <c r="E4869" t="s">
        <v>12372</v>
      </c>
      <c r="F4869" t="s">
        <v>171</v>
      </c>
      <c r="G4869" t="s">
        <v>7352</v>
      </c>
      <c r="H4869" t="s">
        <v>26</v>
      </c>
      <c r="I4869">
        <v>9</v>
      </c>
      <c r="J4869">
        <v>10.3</v>
      </c>
      <c r="K4869">
        <v>16.600000000000001</v>
      </c>
      <c r="L4869">
        <v>39</v>
      </c>
      <c r="M4869">
        <v>3</v>
      </c>
      <c r="N4869">
        <v>53</v>
      </c>
      <c r="O4869" t="s">
        <v>71</v>
      </c>
      <c r="P4869">
        <v>1901</v>
      </c>
      <c r="Q4869">
        <v>11129</v>
      </c>
      <c r="R4869" t="s">
        <v>12374</v>
      </c>
    </row>
    <row r="4870" spans="1:18" x14ac:dyDescent="0.25">
      <c r="A4870">
        <f t="shared" si="76"/>
        <v>24870</v>
      </c>
      <c r="B4870" t="s">
        <v>23982</v>
      </c>
      <c r="C4870" t="s">
        <v>28174</v>
      </c>
      <c r="D4870">
        <v>1</v>
      </c>
      <c r="E4870" t="s">
        <v>12286</v>
      </c>
      <c r="F4870" t="s">
        <v>12288</v>
      </c>
      <c r="G4870" t="s">
        <v>7352</v>
      </c>
      <c r="H4870" t="s">
        <v>26</v>
      </c>
      <c r="I4870">
        <v>6.9</v>
      </c>
      <c r="J4870">
        <v>9.9</v>
      </c>
      <c r="K4870">
        <v>5.8</v>
      </c>
      <c r="L4870">
        <v>247</v>
      </c>
      <c r="M4870">
        <v>3</v>
      </c>
      <c r="N4870">
        <v>12</v>
      </c>
      <c r="O4870" t="s">
        <v>56</v>
      </c>
      <c r="P4870">
        <v>1833</v>
      </c>
      <c r="Q4870">
        <v>11072</v>
      </c>
    </row>
    <row r="4871" spans="1:18" x14ac:dyDescent="0.25">
      <c r="A4871">
        <f t="shared" si="76"/>
        <v>24871</v>
      </c>
      <c r="B4871" t="s">
        <v>27085</v>
      </c>
      <c r="C4871" t="s">
        <v>28174</v>
      </c>
      <c r="D4871">
        <v>1</v>
      </c>
      <c r="E4871" t="s">
        <v>12286</v>
      </c>
      <c r="F4871" t="s">
        <v>12288</v>
      </c>
      <c r="G4871" t="s">
        <v>7352</v>
      </c>
      <c r="H4871" t="s">
        <v>36</v>
      </c>
      <c r="I4871">
        <v>6.9</v>
      </c>
      <c r="J4871">
        <v>9.4</v>
      </c>
      <c r="K4871">
        <v>23.1</v>
      </c>
      <c r="L4871">
        <v>280</v>
      </c>
      <c r="M4871">
        <v>3</v>
      </c>
      <c r="N4871">
        <v>12</v>
      </c>
      <c r="O4871" t="s">
        <v>56</v>
      </c>
      <c r="P4871">
        <v>1833</v>
      </c>
      <c r="Q4871">
        <v>11072</v>
      </c>
    </row>
    <row r="4872" spans="1:18" x14ac:dyDescent="0.25">
      <c r="A4872">
        <f t="shared" si="76"/>
        <v>24872</v>
      </c>
      <c r="B4872" t="s">
        <v>23985</v>
      </c>
      <c r="C4872" t="s">
        <v>28174</v>
      </c>
      <c r="D4872">
        <v>1</v>
      </c>
      <c r="E4872" t="s">
        <v>12464</v>
      </c>
      <c r="F4872" t="s">
        <v>3712</v>
      </c>
      <c r="G4872" t="s">
        <v>7352</v>
      </c>
      <c r="H4872" t="s">
        <v>26</v>
      </c>
      <c r="I4872">
        <v>8.9</v>
      </c>
      <c r="J4872">
        <v>10.5</v>
      </c>
      <c r="K4872">
        <v>5</v>
      </c>
      <c r="L4872">
        <v>334</v>
      </c>
      <c r="M4872">
        <v>3</v>
      </c>
      <c r="N4872">
        <v>53</v>
      </c>
      <c r="O4872" t="s">
        <v>18</v>
      </c>
      <c r="P4872">
        <v>1831</v>
      </c>
      <c r="Q4872">
        <v>11233</v>
      </c>
    </row>
    <row r="4873" spans="1:18" x14ac:dyDescent="0.25">
      <c r="A4873">
        <f t="shared" si="76"/>
        <v>24873</v>
      </c>
      <c r="B4873" t="s">
        <v>27086</v>
      </c>
      <c r="C4873" t="s">
        <v>28174</v>
      </c>
      <c r="D4873">
        <v>1</v>
      </c>
      <c r="E4873" t="s">
        <v>12464</v>
      </c>
      <c r="F4873" t="s">
        <v>3712</v>
      </c>
      <c r="G4873" t="s">
        <v>7352</v>
      </c>
      <c r="H4873" t="s">
        <v>36</v>
      </c>
      <c r="I4873">
        <v>8.8000000000000007</v>
      </c>
      <c r="J4873">
        <v>11.2</v>
      </c>
      <c r="K4873">
        <v>199.8</v>
      </c>
      <c r="L4873">
        <v>197</v>
      </c>
      <c r="M4873">
        <v>3</v>
      </c>
      <c r="N4873">
        <v>53</v>
      </c>
      <c r="O4873" t="s">
        <v>18</v>
      </c>
      <c r="P4873">
        <v>1925</v>
      </c>
      <c r="Q4873">
        <v>11233</v>
      </c>
    </row>
    <row r="4874" spans="1:18" x14ac:dyDescent="0.25">
      <c r="A4874">
        <f t="shared" si="76"/>
        <v>24874</v>
      </c>
      <c r="B4874" t="s">
        <v>24004</v>
      </c>
      <c r="C4874" t="s">
        <v>28174</v>
      </c>
      <c r="D4874">
        <v>1</v>
      </c>
      <c r="E4874" t="s">
        <v>12316</v>
      </c>
      <c r="F4874" t="s">
        <v>2232</v>
      </c>
      <c r="G4874" t="s">
        <v>7352</v>
      </c>
      <c r="I4874">
        <v>7.7</v>
      </c>
      <c r="J4874">
        <v>10</v>
      </c>
      <c r="K4874">
        <v>16</v>
      </c>
      <c r="L4874">
        <v>195</v>
      </c>
      <c r="M4874">
        <v>3</v>
      </c>
      <c r="N4874">
        <v>12</v>
      </c>
      <c r="O4874" t="s">
        <v>124</v>
      </c>
      <c r="P4874">
        <v>1969</v>
      </c>
      <c r="Q4874">
        <v>11156</v>
      </c>
    </row>
    <row r="4875" spans="1:18" x14ac:dyDescent="0.25">
      <c r="A4875">
        <f t="shared" si="76"/>
        <v>24875</v>
      </c>
      <c r="B4875" t="s">
        <v>24016</v>
      </c>
      <c r="C4875" t="s">
        <v>28174</v>
      </c>
      <c r="D4875">
        <v>1</v>
      </c>
      <c r="E4875" t="s">
        <v>12671</v>
      </c>
      <c r="F4875" t="s">
        <v>1827</v>
      </c>
      <c r="G4875" t="s">
        <v>7352</v>
      </c>
      <c r="H4875" t="s">
        <v>201</v>
      </c>
      <c r="I4875">
        <v>6</v>
      </c>
      <c r="J4875">
        <v>8</v>
      </c>
      <c r="K4875">
        <v>26</v>
      </c>
      <c r="L4875">
        <v>272</v>
      </c>
      <c r="M4875">
        <v>3</v>
      </c>
      <c r="N4875">
        <v>54</v>
      </c>
      <c r="P4875">
        <v>1832</v>
      </c>
      <c r="Q4875">
        <v>11468</v>
      </c>
      <c r="R4875" t="s">
        <v>12672</v>
      </c>
    </row>
    <row r="4876" spans="1:18" x14ac:dyDescent="0.25">
      <c r="A4876">
        <f t="shared" si="76"/>
        <v>24876</v>
      </c>
      <c r="B4876" t="s">
        <v>24028</v>
      </c>
      <c r="C4876" t="s">
        <v>28174</v>
      </c>
      <c r="D4876">
        <v>1</v>
      </c>
      <c r="E4876" t="s">
        <v>12687</v>
      </c>
      <c r="F4876" t="s">
        <v>12688</v>
      </c>
      <c r="G4876" t="s">
        <v>7352</v>
      </c>
      <c r="I4876">
        <v>8.3000000000000007</v>
      </c>
      <c r="J4876">
        <v>10</v>
      </c>
      <c r="K4876">
        <v>19.899999999999999</v>
      </c>
      <c r="L4876">
        <v>25</v>
      </c>
      <c r="M4876">
        <v>3</v>
      </c>
      <c r="N4876" t="s">
        <v>12659</v>
      </c>
      <c r="O4876" t="s">
        <v>18</v>
      </c>
      <c r="P4876">
        <v>1900</v>
      </c>
      <c r="Q4876">
        <v>11503</v>
      </c>
      <c r="R4876" t="s">
        <v>12689</v>
      </c>
    </row>
    <row r="4877" spans="1:18" x14ac:dyDescent="0.25">
      <c r="A4877">
        <f t="shared" si="76"/>
        <v>24877</v>
      </c>
      <c r="B4877" t="s">
        <v>24029</v>
      </c>
      <c r="C4877" t="s">
        <v>28174</v>
      </c>
      <c r="D4877">
        <v>1</v>
      </c>
      <c r="E4877" t="s">
        <v>12657</v>
      </c>
      <c r="F4877" t="s">
        <v>12658</v>
      </c>
      <c r="G4877" t="s">
        <v>7352</v>
      </c>
      <c r="I4877">
        <v>8.4</v>
      </c>
      <c r="J4877">
        <v>10.199999999999999</v>
      </c>
      <c r="K4877">
        <v>29.7</v>
      </c>
      <c r="L4877">
        <v>334</v>
      </c>
      <c r="M4877">
        <v>3</v>
      </c>
      <c r="N4877" t="s">
        <v>12659</v>
      </c>
      <c r="O4877" t="s">
        <v>56</v>
      </c>
      <c r="P4877">
        <v>1897</v>
      </c>
    </row>
    <row r="4878" spans="1:18" x14ac:dyDescent="0.25">
      <c r="A4878">
        <f t="shared" si="76"/>
        <v>24878</v>
      </c>
      <c r="B4878" t="s">
        <v>24031</v>
      </c>
      <c r="C4878" t="s">
        <v>28174</v>
      </c>
      <c r="D4878">
        <v>1</v>
      </c>
      <c r="E4878" t="s">
        <v>12733</v>
      </c>
      <c r="F4878" t="s">
        <v>2136</v>
      </c>
      <c r="G4878" t="s">
        <v>7352</v>
      </c>
      <c r="H4878" t="s">
        <v>26</v>
      </c>
      <c r="I4878">
        <v>7.6</v>
      </c>
      <c r="J4878">
        <v>7.8</v>
      </c>
      <c r="K4878">
        <v>1.9</v>
      </c>
      <c r="L4878">
        <v>322</v>
      </c>
      <c r="M4878">
        <v>3</v>
      </c>
      <c r="N4878">
        <v>54</v>
      </c>
      <c r="O4878" t="s">
        <v>99</v>
      </c>
      <c r="P4878">
        <v>1981</v>
      </c>
      <c r="Q4878">
        <v>11558</v>
      </c>
      <c r="R4878" t="s">
        <v>12735</v>
      </c>
    </row>
    <row r="4879" spans="1:18" x14ac:dyDescent="0.25">
      <c r="A4879">
        <f t="shared" si="76"/>
        <v>24879</v>
      </c>
      <c r="B4879" t="s">
        <v>27103</v>
      </c>
      <c r="C4879" t="s">
        <v>28174</v>
      </c>
      <c r="D4879">
        <v>1</v>
      </c>
      <c r="E4879" t="s">
        <v>12733</v>
      </c>
      <c r="F4879" t="s">
        <v>2136</v>
      </c>
      <c r="G4879" t="s">
        <v>7352</v>
      </c>
      <c r="H4879" t="s">
        <v>36</v>
      </c>
      <c r="I4879">
        <v>6.9</v>
      </c>
      <c r="J4879">
        <v>10.7</v>
      </c>
      <c r="K4879">
        <v>36.6</v>
      </c>
      <c r="L4879">
        <v>125</v>
      </c>
      <c r="M4879">
        <v>3</v>
      </c>
      <c r="N4879">
        <v>54</v>
      </c>
      <c r="O4879" t="s">
        <v>99</v>
      </c>
      <c r="P4879">
        <v>1901</v>
      </c>
      <c r="Q4879">
        <v>11558</v>
      </c>
    </row>
    <row r="4880" spans="1:18" x14ac:dyDescent="0.25">
      <c r="A4880">
        <f t="shared" si="76"/>
        <v>24880</v>
      </c>
      <c r="B4880" t="s">
        <v>24037</v>
      </c>
      <c r="C4880" t="s">
        <v>28174</v>
      </c>
      <c r="D4880">
        <v>1</v>
      </c>
      <c r="E4880" t="s">
        <v>12726</v>
      </c>
      <c r="F4880" t="s">
        <v>12728</v>
      </c>
      <c r="G4880" t="s">
        <v>7352</v>
      </c>
      <c r="I4880">
        <v>7.1</v>
      </c>
      <c r="J4880">
        <v>8.6999999999999993</v>
      </c>
      <c r="K4880">
        <v>15.5</v>
      </c>
      <c r="L4880">
        <v>340</v>
      </c>
      <c r="M4880">
        <v>3</v>
      </c>
      <c r="N4880" t="s">
        <v>12659</v>
      </c>
      <c r="O4880" t="s">
        <v>8</v>
      </c>
      <c r="P4880">
        <v>1900</v>
      </c>
      <c r="Q4880">
        <v>11559</v>
      </c>
      <c r="R4880" t="s">
        <v>12729</v>
      </c>
    </row>
    <row r="4881" spans="1:18" x14ac:dyDescent="0.25">
      <c r="A4881">
        <f t="shared" si="76"/>
        <v>24881</v>
      </c>
      <c r="B4881" t="s">
        <v>24045</v>
      </c>
      <c r="C4881" t="s">
        <v>28174</v>
      </c>
      <c r="D4881">
        <v>1</v>
      </c>
      <c r="E4881" t="s">
        <v>12726</v>
      </c>
      <c r="F4881" t="s">
        <v>7166</v>
      </c>
      <c r="G4881" t="s">
        <v>7352</v>
      </c>
      <c r="H4881" t="s">
        <v>36</v>
      </c>
      <c r="I4881">
        <v>8.1</v>
      </c>
      <c r="J4881">
        <v>12.5</v>
      </c>
      <c r="K4881">
        <v>113.4</v>
      </c>
      <c r="L4881">
        <v>167</v>
      </c>
      <c r="M4881">
        <v>3</v>
      </c>
      <c r="N4881" t="s">
        <v>12659</v>
      </c>
      <c r="O4881" t="s">
        <v>18</v>
      </c>
      <c r="P4881">
        <v>1910</v>
      </c>
      <c r="Q4881">
        <v>11568</v>
      </c>
    </row>
    <row r="4882" spans="1:18" x14ac:dyDescent="0.25">
      <c r="A4882">
        <f t="shared" si="76"/>
        <v>24882</v>
      </c>
      <c r="B4882" t="s">
        <v>24058</v>
      </c>
      <c r="C4882" t="s">
        <v>28174</v>
      </c>
      <c r="D4882">
        <v>1</v>
      </c>
      <c r="E4882" t="s">
        <v>12775</v>
      </c>
      <c r="F4882" t="s">
        <v>12778</v>
      </c>
      <c r="G4882" t="s">
        <v>7352</v>
      </c>
      <c r="H4882" t="s">
        <v>36</v>
      </c>
      <c r="I4882">
        <v>8.8000000000000007</v>
      </c>
      <c r="J4882">
        <v>12.8</v>
      </c>
      <c r="K4882">
        <v>67.400000000000006</v>
      </c>
      <c r="L4882">
        <v>194</v>
      </c>
      <c r="M4882">
        <v>3</v>
      </c>
      <c r="N4882">
        <v>54</v>
      </c>
      <c r="O4882" t="s">
        <v>198</v>
      </c>
      <c r="P4882">
        <v>1926</v>
      </c>
      <c r="Q4882">
        <v>11632</v>
      </c>
      <c r="R4882" t="s">
        <v>28324</v>
      </c>
    </row>
    <row r="4883" spans="1:18" x14ac:dyDescent="0.25">
      <c r="A4883">
        <f t="shared" si="76"/>
        <v>24883</v>
      </c>
      <c r="B4883" t="s">
        <v>24065</v>
      </c>
      <c r="C4883" t="s">
        <v>28174</v>
      </c>
      <c r="D4883">
        <v>1</v>
      </c>
      <c r="E4883" t="s">
        <v>12790</v>
      </c>
      <c r="F4883" t="s">
        <v>701</v>
      </c>
      <c r="G4883" t="s">
        <v>7352</v>
      </c>
      <c r="I4883">
        <v>6.5</v>
      </c>
      <c r="J4883">
        <v>9</v>
      </c>
      <c r="K4883">
        <v>1</v>
      </c>
      <c r="L4883">
        <v>270</v>
      </c>
      <c r="M4883">
        <v>3</v>
      </c>
      <c r="N4883" t="s">
        <v>12793</v>
      </c>
      <c r="R4883" t="s">
        <v>12794</v>
      </c>
    </row>
    <row r="4884" spans="1:18" x14ac:dyDescent="0.25">
      <c r="A4884">
        <f t="shared" si="76"/>
        <v>24884</v>
      </c>
      <c r="B4884" t="s">
        <v>24071</v>
      </c>
      <c r="C4884" t="s">
        <v>28174</v>
      </c>
      <c r="D4884">
        <v>1</v>
      </c>
      <c r="E4884" t="s">
        <v>12835</v>
      </c>
      <c r="F4884" t="s">
        <v>12836</v>
      </c>
      <c r="G4884" t="s">
        <v>7352</v>
      </c>
      <c r="I4884">
        <v>8.6</v>
      </c>
      <c r="J4884">
        <v>9.1</v>
      </c>
      <c r="K4884">
        <v>1.6</v>
      </c>
      <c r="L4884">
        <v>87</v>
      </c>
      <c r="M4884">
        <v>3</v>
      </c>
      <c r="N4884">
        <v>54</v>
      </c>
      <c r="O4884" t="s">
        <v>42</v>
      </c>
      <c r="P4884">
        <v>1978</v>
      </c>
      <c r="Q4884">
        <v>11697</v>
      </c>
    </row>
    <row r="4885" spans="1:18" x14ac:dyDescent="0.25">
      <c r="A4885">
        <f t="shared" si="76"/>
        <v>24885</v>
      </c>
      <c r="B4885" t="s">
        <v>24076</v>
      </c>
      <c r="C4885" t="s">
        <v>28174</v>
      </c>
      <c r="D4885">
        <v>1</v>
      </c>
      <c r="E4885" t="s">
        <v>12909</v>
      </c>
      <c r="F4885" t="s">
        <v>12913</v>
      </c>
      <c r="G4885" t="s">
        <v>7352</v>
      </c>
      <c r="H4885" t="s">
        <v>26</v>
      </c>
      <c r="I4885">
        <v>8.8000000000000007</v>
      </c>
      <c r="J4885">
        <v>11</v>
      </c>
      <c r="K4885">
        <v>17.399999999999999</v>
      </c>
      <c r="L4885">
        <v>156</v>
      </c>
      <c r="M4885">
        <v>3</v>
      </c>
      <c r="N4885">
        <v>54</v>
      </c>
      <c r="O4885" t="s">
        <v>11</v>
      </c>
      <c r="P4885">
        <v>1919</v>
      </c>
    </row>
    <row r="4886" spans="1:18" x14ac:dyDescent="0.25">
      <c r="A4886">
        <f t="shared" si="76"/>
        <v>24886</v>
      </c>
      <c r="B4886" t="s">
        <v>27114</v>
      </c>
      <c r="C4886" t="s">
        <v>28174</v>
      </c>
      <c r="D4886">
        <v>1</v>
      </c>
      <c r="E4886" t="s">
        <v>12909</v>
      </c>
      <c r="F4886" t="s">
        <v>12913</v>
      </c>
      <c r="G4886" t="s">
        <v>7352</v>
      </c>
      <c r="H4886" t="s">
        <v>36</v>
      </c>
      <c r="I4886">
        <v>8.6999999999999993</v>
      </c>
      <c r="J4886">
        <v>9.3000000000000007</v>
      </c>
      <c r="K4886">
        <v>125.2</v>
      </c>
      <c r="L4886">
        <v>41</v>
      </c>
      <c r="M4886">
        <v>3</v>
      </c>
      <c r="N4886">
        <v>54</v>
      </c>
      <c r="O4886" t="s">
        <v>11</v>
      </c>
      <c r="P4886">
        <v>1882</v>
      </c>
    </row>
    <row r="4887" spans="1:18" x14ac:dyDescent="0.25">
      <c r="A4887">
        <f t="shared" si="76"/>
        <v>24887</v>
      </c>
      <c r="B4887" t="s">
        <v>24083</v>
      </c>
      <c r="C4887" t="s">
        <v>28174</v>
      </c>
      <c r="D4887">
        <v>1</v>
      </c>
      <c r="E4887" t="s">
        <v>12901</v>
      </c>
      <c r="F4887" t="s">
        <v>12902</v>
      </c>
      <c r="G4887" t="s">
        <v>7352</v>
      </c>
      <c r="I4887">
        <v>8.9</v>
      </c>
      <c r="J4887">
        <v>10.199999999999999</v>
      </c>
      <c r="K4887">
        <v>2.2999999999999998</v>
      </c>
      <c r="L4887">
        <v>199</v>
      </c>
      <c r="M4887">
        <v>3</v>
      </c>
      <c r="N4887">
        <v>31</v>
      </c>
      <c r="O4887" t="s">
        <v>15</v>
      </c>
      <c r="P4887">
        <v>1832</v>
      </c>
      <c r="Q4887">
        <v>11795</v>
      </c>
    </row>
    <row r="4888" spans="1:18" x14ac:dyDescent="0.25">
      <c r="A4888">
        <f t="shared" si="76"/>
        <v>24888</v>
      </c>
      <c r="B4888" t="s">
        <v>24091</v>
      </c>
      <c r="C4888" t="s">
        <v>28174</v>
      </c>
      <c r="D4888">
        <v>1</v>
      </c>
      <c r="E4888" t="s">
        <v>12977</v>
      </c>
      <c r="F4888" t="s">
        <v>3358</v>
      </c>
      <c r="G4888" t="s">
        <v>7352</v>
      </c>
      <c r="H4888" t="s">
        <v>26</v>
      </c>
      <c r="I4888">
        <v>7.1</v>
      </c>
      <c r="J4888">
        <v>10.199999999999999</v>
      </c>
      <c r="K4888">
        <v>7.6</v>
      </c>
      <c r="L4888">
        <v>124</v>
      </c>
      <c r="M4888">
        <v>3</v>
      </c>
      <c r="N4888">
        <v>54</v>
      </c>
      <c r="O4888" t="s">
        <v>58</v>
      </c>
      <c r="P4888">
        <v>1834</v>
      </c>
      <c r="Q4888">
        <v>11883</v>
      </c>
    </row>
    <row r="4889" spans="1:18" x14ac:dyDescent="0.25">
      <c r="A4889">
        <f t="shared" si="76"/>
        <v>24889</v>
      </c>
      <c r="B4889" t="s">
        <v>27118</v>
      </c>
      <c r="C4889" t="s">
        <v>28174</v>
      </c>
      <c r="D4889">
        <v>1</v>
      </c>
      <c r="E4889" t="s">
        <v>12977</v>
      </c>
      <c r="F4889" t="s">
        <v>3358</v>
      </c>
      <c r="G4889" t="s">
        <v>7352</v>
      </c>
      <c r="H4889" t="s">
        <v>36</v>
      </c>
      <c r="I4889">
        <v>7</v>
      </c>
      <c r="J4889">
        <v>11.9</v>
      </c>
      <c r="K4889">
        <v>36.1</v>
      </c>
      <c r="L4889">
        <v>127</v>
      </c>
      <c r="M4889">
        <v>3</v>
      </c>
      <c r="N4889">
        <v>54</v>
      </c>
      <c r="O4889" t="s">
        <v>58</v>
      </c>
      <c r="P4889">
        <v>1905</v>
      </c>
      <c r="Q4889">
        <v>11883</v>
      </c>
    </row>
    <row r="4890" spans="1:18" x14ac:dyDescent="0.25">
      <c r="A4890">
        <f t="shared" si="76"/>
        <v>24890</v>
      </c>
      <c r="B4890" t="s">
        <v>24095</v>
      </c>
      <c r="C4890" t="s">
        <v>28174</v>
      </c>
      <c r="D4890">
        <v>1</v>
      </c>
      <c r="E4890" t="s">
        <v>12984</v>
      </c>
      <c r="F4890" t="s">
        <v>1030</v>
      </c>
      <c r="G4890" t="s">
        <v>7352</v>
      </c>
      <c r="I4890">
        <v>6.8</v>
      </c>
      <c r="J4890">
        <v>7.4</v>
      </c>
      <c r="K4890">
        <v>0.8</v>
      </c>
      <c r="L4890">
        <v>4</v>
      </c>
      <c r="M4890">
        <v>3</v>
      </c>
      <c r="N4890">
        <v>54</v>
      </c>
      <c r="O4890" t="s">
        <v>71</v>
      </c>
      <c r="P4890">
        <v>1981</v>
      </c>
      <c r="Q4890">
        <v>11897</v>
      </c>
      <c r="R4890" t="s">
        <v>28325</v>
      </c>
    </row>
    <row r="4891" spans="1:18" x14ac:dyDescent="0.25">
      <c r="A4891">
        <f t="shared" si="76"/>
        <v>24891</v>
      </c>
      <c r="B4891" t="s">
        <v>24097</v>
      </c>
      <c r="C4891" t="s">
        <v>28174</v>
      </c>
      <c r="D4891">
        <v>1</v>
      </c>
      <c r="E4891" t="s">
        <v>12983</v>
      </c>
      <c r="F4891" t="s">
        <v>4716</v>
      </c>
      <c r="G4891" t="s">
        <v>7352</v>
      </c>
      <c r="H4891" t="s">
        <v>26</v>
      </c>
      <c r="I4891">
        <v>6.5</v>
      </c>
      <c r="J4891">
        <v>9</v>
      </c>
      <c r="K4891">
        <v>17</v>
      </c>
      <c r="L4891">
        <v>123</v>
      </c>
      <c r="M4891">
        <v>3</v>
      </c>
      <c r="N4891">
        <v>31</v>
      </c>
      <c r="O4891" t="s">
        <v>8</v>
      </c>
      <c r="P4891">
        <v>1832</v>
      </c>
      <c r="Q4891">
        <v>11901</v>
      </c>
    </row>
    <row r="4892" spans="1:18" x14ac:dyDescent="0.25">
      <c r="A4892">
        <f t="shared" si="76"/>
        <v>24892</v>
      </c>
      <c r="B4892" t="s">
        <v>27120</v>
      </c>
      <c r="C4892" t="s">
        <v>28174</v>
      </c>
      <c r="D4892">
        <v>1</v>
      </c>
      <c r="E4892" t="s">
        <v>12983</v>
      </c>
      <c r="F4892" t="s">
        <v>4716</v>
      </c>
      <c r="G4892" t="s">
        <v>7352</v>
      </c>
      <c r="H4892" t="s">
        <v>36</v>
      </c>
      <c r="I4892">
        <v>6.4</v>
      </c>
      <c r="J4892">
        <v>10.5</v>
      </c>
      <c r="K4892">
        <v>160</v>
      </c>
      <c r="L4892">
        <v>62</v>
      </c>
      <c r="M4892">
        <v>3</v>
      </c>
      <c r="N4892">
        <v>31</v>
      </c>
      <c r="O4892" t="s">
        <v>8</v>
      </c>
      <c r="P4892">
        <v>1880</v>
      </c>
      <c r="Q4892">
        <v>11901</v>
      </c>
    </row>
    <row r="4893" spans="1:18" x14ac:dyDescent="0.25">
      <c r="A4893">
        <f t="shared" si="76"/>
        <v>24893</v>
      </c>
      <c r="B4893" t="s">
        <v>24108</v>
      </c>
      <c r="C4893" t="s">
        <v>28174</v>
      </c>
      <c r="D4893">
        <v>1</v>
      </c>
      <c r="E4893" t="s">
        <v>13029</v>
      </c>
      <c r="F4893" t="s">
        <v>13030</v>
      </c>
      <c r="G4893" t="s">
        <v>7352</v>
      </c>
      <c r="H4893" t="s">
        <v>326</v>
      </c>
      <c r="I4893">
        <v>6.5</v>
      </c>
      <c r="J4893">
        <v>9.1999999999999993</v>
      </c>
      <c r="K4893">
        <v>4.9000000000000004</v>
      </c>
      <c r="L4893">
        <v>298</v>
      </c>
      <c r="M4893">
        <v>3</v>
      </c>
      <c r="N4893">
        <v>54</v>
      </c>
      <c r="O4893" t="s">
        <v>86</v>
      </c>
      <c r="P4893">
        <v>1832</v>
      </c>
      <c r="Q4893">
        <v>11979</v>
      </c>
    </row>
    <row r="4894" spans="1:18" x14ac:dyDescent="0.25">
      <c r="A4894">
        <f t="shared" si="76"/>
        <v>24894</v>
      </c>
      <c r="B4894" t="s">
        <v>24109</v>
      </c>
      <c r="C4894" t="s">
        <v>28174</v>
      </c>
      <c r="D4894">
        <v>1</v>
      </c>
      <c r="E4894" t="s">
        <v>13038</v>
      </c>
      <c r="F4894" t="s">
        <v>4476</v>
      </c>
      <c r="G4894" t="s">
        <v>7352</v>
      </c>
      <c r="I4894">
        <v>8.9</v>
      </c>
      <c r="J4894">
        <v>9.1999999999999993</v>
      </c>
      <c r="K4894">
        <v>2</v>
      </c>
      <c r="L4894">
        <v>80</v>
      </c>
      <c r="M4894">
        <v>3</v>
      </c>
      <c r="N4894">
        <v>54</v>
      </c>
      <c r="P4894">
        <v>1980</v>
      </c>
      <c r="Q4894">
        <v>11997</v>
      </c>
    </row>
    <row r="4895" spans="1:18" x14ac:dyDescent="0.25">
      <c r="A4895">
        <f t="shared" si="76"/>
        <v>24895</v>
      </c>
      <c r="B4895" t="s">
        <v>24110</v>
      </c>
      <c r="C4895" t="s">
        <v>28174</v>
      </c>
      <c r="D4895">
        <v>1</v>
      </c>
      <c r="E4895" t="s">
        <v>12930</v>
      </c>
      <c r="F4895" t="s">
        <v>12288</v>
      </c>
      <c r="G4895" t="s">
        <v>7352</v>
      </c>
      <c r="I4895">
        <v>6.6</v>
      </c>
      <c r="J4895">
        <v>7.4</v>
      </c>
      <c r="K4895">
        <v>5.6</v>
      </c>
      <c r="L4895">
        <v>218</v>
      </c>
      <c r="M4895">
        <v>3</v>
      </c>
      <c r="N4895">
        <v>12</v>
      </c>
      <c r="O4895" t="s">
        <v>56</v>
      </c>
      <c r="P4895">
        <v>1832</v>
      </c>
      <c r="Q4895">
        <v>11870</v>
      </c>
      <c r="R4895" t="s">
        <v>1972</v>
      </c>
    </row>
    <row r="4896" spans="1:18" x14ac:dyDescent="0.25">
      <c r="A4896">
        <f t="shared" si="76"/>
        <v>24896</v>
      </c>
      <c r="B4896" t="s">
        <v>24140</v>
      </c>
      <c r="C4896" t="s">
        <v>28174</v>
      </c>
      <c r="D4896">
        <v>1</v>
      </c>
      <c r="E4896" t="s">
        <v>9456</v>
      </c>
      <c r="F4896" t="s">
        <v>162</v>
      </c>
      <c r="G4896" t="s">
        <v>7352</v>
      </c>
      <c r="H4896" t="s">
        <v>26</v>
      </c>
      <c r="I4896">
        <v>6.8</v>
      </c>
      <c r="J4896">
        <v>7</v>
      </c>
      <c r="K4896">
        <v>178.8</v>
      </c>
      <c r="L4896">
        <v>296</v>
      </c>
      <c r="M4896">
        <v>2</v>
      </c>
      <c r="N4896">
        <v>26</v>
      </c>
      <c r="O4896" t="s">
        <v>8</v>
      </c>
      <c r="P4896">
        <v>1835</v>
      </c>
    </row>
    <row r="4897" spans="1:18" x14ac:dyDescent="0.25">
      <c r="A4897">
        <f t="shared" si="76"/>
        <v>24897</v>
      </c>
      <c r="B4897" t="s">
        <v>24147</v>
      </c>
      <c r="C4897" t="s">
        <v>28174</v>
      </c>
      <c r="D4897">
        <v>1</v>
      </c>
      <c r="E4897" t="s">
        <v>13169</v>
      </c>
      <c r="F4897" t="s">
        <v>13171</v>
      </c>
      <c r="G4897" t="s">
        <v>7352</v>
      </c>
      <c r="I4897">
        <v>9</v>
      </c>
      <c r="J4897">
        <v>9.3000000000000007</v>
      </c>
      <c r="K4897">
        <v>17.7</v>
      </c>
      <c r="L4897">
        <v>117</v>
      </c>
      <c r="M4897">
        <v>3</v>
      </c>
      <c r="N4897">
        <v>31</v>
      </c>
      <c r="O4897" t="s">
        <v>18</v>
      </c>
      <c r="P4897">
        <v>1832</v>
      </c>
    </row>
    <row r="4898" spans="1:18" x14ac:dyDescent="0.25">
      <c r="A4898">
        <f t="shared" si="76"/>
        <v>24898</v>
      </c>
      <c r="B4898" t="s">
        <v>24151</v>
      </c>
      <c r="C4898" t="s">
        <v>28174</v>
      </c>
      <c r="D4898">
        <v>1</v>
      </c>
      <c r="E4898" t="s">
        <v>13259</v>
      </c>
      <c r="F4898" t="s">
        <v>13260</v>
      </c>
      <c r="G4898" t="s">
        <v>7352</v>
      </c>
      <c r="I4898">
        <v>8.3000000000000007</v>
      </c>
      <c r="J4898">
        <v>10</v>
      </c>
      <c r="K4898">
        <v>4.0999999999999996</v>
      </c>
      <c r="L4898">
        <v>234</v>
      </c>
      <c r="M4898">
        <v>3</v>
      </c>
      <c r="N4898">
        <v>54</v>
      </c>
      <c r="O4898" t="s">
        <v>8</v>
      </c>
      <c r="P4898">
        <v>1831</v>
      </c>
      <c r="Q4898">
        <v>12363</v>
      </c>
    </row>
    <row r="4899" spans="1:18" x14ac:dyDescent="0.25">
      <c r="A4899">
        <f t="shared" si="76"/>
        <v>24899</v>
      </c>
      <c r="B4899" t="s">
        <v>24159</v>
      </c>
      <c r="C4899" t="s">
        <v>28174</v>
      </c>
      <c r="D4899">
        <v>1</v>
      </c>
      <c r="E4899" t="s">
        <v>13275</v>
      </c>
      <c r="F4899" t="s">
        <v>1668</v>
      </c>
      <c r="G4899" t="s">
        <v>7352</v>
      </c>
      <c r="I4899">
        <v>8.1</v>
      </c>
      <c r="J4899">
        <v>11.9</v>
      </c>
      <c r="K4899">
        <v>17</v>
      </c>
      <c r="L4899">
        <v>86</v>
      </c>
      <c r="M4899">
        <v>3</v>
      </c>
      <c r="N4899">
        <v>54</v>
      </c>
      <c r="O4899" t="s">
        <v>198</v>
      </c>
      <c r="P4899">
        <v>1830</v>
      </c>
      <c r="Q4899">
        <v>12401</v>
      </c>
    </row>
    <row r="4900" spans="1:18" x14ac:dyDescent="0.25">
      <c r="A4900">
        <f t="shared" si="76"/>
        <v>24900</v>
      </c>
      <c r="B4900" t="s">
        <v>24178</v>
      </c>
      <c r="C4900" t="s">
        <v>28174</v>
      </c>
      <c r="D4900">
        <v>1</v>
      </c>
      <c r="E4900" t="s">
        <v>13362</v>
      </c>
      <c r="F4900" t="s">
        <v>13363</v>
      </c>
      <c r="G4900" t="s">
        <v>7352</v>
      </c>
      <c r="H4900" t="s">
        <v>26</v>
      </c>
      <c r="I4900">
        <v>8.8000000000000007</v>
      </c>
      <c r="J4900">
        <v>11</v>
      </c>
      <c r="K4900">
        <v>8.3000000000000007</v>
      </c>
      <c r="L4900">
        <v>12</v>
      </c>
      <c r="M4900">
        <v>3</v>
      </c>
      <c r="N4900">
        <v>31</v>
      </c>
      <c r="O4900" t="s">
        <v>18</v>
      </c>
      <c r="P4900">
        <v>1904</v>
      </c>
      <c r="Q4900">
        <v>12565</v>
      </c>
      <c r="R4900" t="s">
        <v>13364</v>
      </c>
    </row>
    <row r="4901" spans="1:18" x14ac:dyDescent="0.25">
      <c r="A4901">
        <f t="shared" si="76"/>
        <v>24901</v>
      </c>
      <c r="B4901" t="s">
        <v>24181</v>
      </c>
      <c r="C4901" t="s">
        <v>28174</v>
      </c>
      <c r="D4901">
        <v>1</v>
      </c>
      <c r="E4901" t="s">
        <v>13380</v>
      </c>
      <c r="F4901" t="s">
        <v>13382</v>
      </c>
      <c r="G4901" t="s">
        <v>7352</v>
      </c>
      <c r="H4901" t="s">
        <v>36</v>
      </c>
      <c r="I4901">
        <v>7.4</v>
      </c>
      <c r="J4901">
        <v>9.3000000000000007</v>
      </c>
      <c r="K4901">
        <v>25.9</v>
      </c>
      <c r="L4901">
        <v>286</v>
      </c>
      <c r="M4901">
        <v>3</v>
      </c>
      <c r="N4901">
        <v>31</v>
      </c>
      <c r="O4901" t="s">
        <v>8</v>
      </c>
      <c r="P4901">
        <v>1957</v>
      </c>
      <c r="Q4901">
        <v>12586</v>
      </c>
    </row>
    <row r="4902" spans="1:18" x14ac:dyDescent="0.25">
      <c r="A4902">
        <f t="shared" si="76"/>
        <v>24902</v>
      </c>
      <c r="B4902" t="s">
        <v>27154</v>
      </c>
      <c r="C4902" t="s">
        <v>28174</v>
      </c>
      <c r="D4902">
        <v>1</v>
      </c>
      <c r="E4902" t="s">
        <v>13380</v>
      </c>
      <c r="F4902" t="s">
        <v>13382</v>
      </c>
      <c r="G4902" t="s">
        <v>7352</v>
      </c>
      <c r="H4902" t="s">
        <v>38</v>
      </c>
      <c r="I4902">
        <v>7.4</v>
      </c>
      <c r="J4902">
        <v>8</v>
      </c>
      <c r="K4902">
        <v>50.7</v>
      </c>
      <c r="L4902">
        <v>275</v>
      </c>
      <c r="M4902">
        <v>3</v>
      </c>
      <c r="N4902">
        <v>31</v>
      </c>
      <c r="O4902" t="s">
        <v>8</v>
      </c>
      <c r="P4902">
        <v>1925</v>
      </c>
      <c r="Q4902">
        <v>12586</v>
      </c>
    </row>
    <row r="4903" spans="1:18" x14ac:dyDescent="0.25">
      <c r="A4903">
        <f t="shared" si="76"/>
        <v>24903</v>
      </c>
      <c r="B4903" t="s">
        <v>27155</v>
      </c>
      <c r="C4903" t="s">
        <v>28174</v>
      </c>
      <c r="D4903">
        <v>1</v>
      </c>
      <c r="E4903" t="s">
        <v>13380</v>
      </c>
      <c r="F4903" t="s">
        <v>13382</v>
      </c>
      <c r="G4903" t="s">
        <v>7352</v>
      </c>
      <c r="H4903" t="s">
        <v>4057</v>
      </c>
      <c r="I4903">
        <v>8</v>
      </c>
      <c r="J4903">
        <v>9.3000000000000007</v>
      </c>
      <c r="K4903">
        <v>28.4</v>
      </c>
      <c r="L4903">
        <v>80</v>
      </c>
      <c r="M4903">
        <v>3</v>
      </c>
      <c r="N4903">
        <v>31</v>
      </c>
      <c r="O4903" t="s">
        <v>56</v>
      </c>
      <c r="P4903">
        <v>1957</v>
      </c>
      <c r="Q4903">
        <v>12586</v>
      </c>
    </row>
    <row r="4904" spans="1:18" x14ac:dyDescent="0.25">
      <c r="A4904">
        <f t="shared" si="76"/>
        <v>24904</v>
      </c>
      <c r="B4904" t="s">
        <v>24182</v>
      </c>
      <c r="C4904" t="s">
        <v>28174</v>
      </c>
      <c r="D4904">
        <v>1</v>
      </c>
      <c r="E4904" t="s">
        <v>13324</v>
      </c>
      <c r="F4904" t="s">
        <v>13325</v>
      </c>
      <c r="G4904" t="s">
        <v>7352</v>
      </c>
      <c r="H4904" t="s">
        <v>26</v>
      </c>
      <c r="I4904">
        <v>8.4</v>
      </c>
      <c r="J4904">
        <v>8.4</v>
      </c>
      <c r="K4904">
        <v>1.8</v>
      </c>
      <c r="L4904">
        <v>252</v>
      </c>
      <c r="M4904">
        <v>3</v>
      </c>
      <c r="N4904">
        <v>13</v>
      </c>
      <c r="O4904" t="s">
        <v>58</v>
      </c>
      <c r="P4904">
        <v>1977</v>
      </c>
      <c r="Q4904">
        <v>12524</v>
      </c>
    </row>
    <row r="4905" spans="1:18" x14ac:dyDescent="0.25">
      <c r="A4905">
        <f t="shared" si="76"/>
        <v>24905</v>
      </c>
      <c r="B4905" t="s">
        <v>27156</v>
      </c>
      <c r="C4905" t="s">
        <v>28174</v>
      </c>
      <c r="D4905">
        <v>1</v>
      </c>
      <c r="E4905" t="s">
        <v>13324</v>
      </c>
      <c r="F4905" t="s">
        <v>13325</v>
      </c>
      <c r="G4905" t="s">
        <v>7352</v>
      </c>
      <c r="H4905" t="s">
        <v>36</v>
      </c>
      <c r="I4905">
        <v>7.9</v>
      </c>
      <c r="J4905">
        <v>9.3000000000000007</v>
      </c>
      <c r="K4905">
        <v>77.8</v>
      </c>
      <c r="L4905">
        <v>156</v>
      </c>
      <c r="M4905">
        <v>3</v>
      </c>
      <c r="N4905">
        <v>13</v>
      </c>
      <c r="O4905" t="s">
        <v>58</v>
      </c>
      <c r="P4905">
        <v>1901</v>
      </c>
      <c r="Q4905">
        <v>12524</v>
      </c>
    </row>
    <row r="4906" spans="1:18" x14ac:dyDescent="0.25">
      <c r="A4906">
        <f t="shared" si="76"/>
        <v>24906</v>
      </c>
      <c r="B4906" t="s">
        <v>27157</v>
      </c>
      <c r="C4906" t="s">
        <v>28174</v>
      </c>
      <c r="D4906">
        <v>1</v>
      </c>
      <c r="E4906" t="s">
        <v>13324</v>
      </c>
      <c r="F4906" t="s">
        <v>13325</v>
      </c>
      <c r="G4906" t="s">
        <v>7352</v>
      </c>
      <c r="H4906" t="s">
        <v>621</v>
      </c>
      <c r="I4906">
        <v>8.4</v>
      </c>
      <c r="J4906">
        <v>9.3000000000000007</v>
      </c>
      <c r="K4906">
        <v>77.400000000000006</v>
      </c>
      <c r="L4906">
        <v>167</v>
      </c>
      <c r="M4906">
        <v>3</v>
      </c>
      <c r="N4906">
        <v>13</v>
      </c>
      <c r="P4906">
        <v>1901</v>
      </c>
      <c r="Q4906">
        <v>12524</v>
      </c>
    </row>
    <row r="4907" spans="1:18" x14ac:dyDescent="0.25">
      <c r="A4907">
        <f t="shared" si="76"/>
        <v>24907</v>
      </c>
      <c r="B4907" t="s">
        <v>24184</v>
      </c>
      <c r="C4907" t="s">
        <v>28174</v>
      </c>
      <c r="D4907">
        <v>1</v>
      </c>
      <c r="E4907" t="s">
        <v>13412</v>
      </c>
      <c r="F4907" t="s">
        <v>13413</v>
      </c>
      <c r="G4907" t="s">
        <v>7352</v>
      </c>
      <c r="I4907">
        <v>8.3000000000000007</v>
      </c>
      <c r="J4907">
        <v>9.1</v>
      </c>
      <c r="K4907">
        <v>1</v>
      </c>
      <c r="L4907">
        <v>123</v>
      </c>
      <c r="M4907">
        <v>3</v>
      </c>
      <c r="N4907">
        <v>31</v>
      </c>
      <c r="O4907" t="s">
        <v>11</v>
      </c>
      <c r="P4907">
        <v>1832</v>
      </c>
      <c r="Q4907">
        <v>12626</v>
      </c>
    </row>
    <row r="4908" spans="1:18" x14ac:dyDescent="0.25">
      <c r="A4908">
        <f t="shared" si="76"/>
        <v>24908</v>
      </c>
      <c r="B4908" t="s">
        <v>24185</v>
      </c>
      <c r="C4908" t="s">
        <v>28174</v>
      </c>
      <c r="D4908">
        <v>1</v>
      </c>
      <c r="E4908" t="s">
        <v>13421</v>
      </c>
      <c r="F4908" t="s">
        <v>7667</v>
      </c>
      <c r="G4908" t="s">
        <v>7352</v>
      </c>
      <c r="I4908">
        <v>9</v>
      </c>
      <c r="J4908">
        <v>9.5</v>
      </c>
      <c r="K4908">
        <v>18.600000000000001</v>
      </c>
      <c r="L4908">
        <v>194</v>
      </c>
      <c r="M4908">
        <v>3</v>
      </c>
      <c r="N4908" t="s">
        <v>13409</v>
      </c>
      <c r="O4908" t="s">
        <v>71</v>
      </c>
      <c r="P4908">
        <v>1832</v>
      </c>
      <c r="Q4908">
        <v>12637</v>
      </c>
    </row>
    <row r="4909" spans="1:18" x14ac:dyDescent="0.25">
      <c r="A4909">
        <f t="shared" si="76"/>
        <v>24909</v>
      </c>
      <c r="B4909" t="s">
        <v>24194</v>
      </c>
      <c r="C4909" t="s">
        <v>28174</v>
      </c>
      <c r="D4909">
        <v>1</v>
      </c>
      <c r="E4909" t="s">
        <v>13463</v>
      </c>
      <c r="F4909" t="s">
        <v>1317</v>
      </c>
      <c r="G4909" t="s">
        <v>7352</v>
      </c>
      <c r="I4909">
        <v>8.9</v>
      </c>
      <c r="J4909">
        <v>10.6</v>
      </c>
      <c r="K4909">
        <v>9.1999999999999993</v>
      </c>
      <c r="L4909">
        <v>159</v>
      </c>
      <c r="M4909">
        <v>3</v>
      </c>
      <c r="N4909">
        <v>31</v>
      </c>
      <c r="O4909" t="s">
        <v>18</v>
      </c>
      <c r="P4909">
        <v>1960</v>
      </c>
      <c r="Q4909">
        <v>12730</v>
      </c>
      <c r="R4909" t="s">
        <v>13465</v>
      </c>
    </row>
    <row r="4910" spans="1:18" x14ac:dyDescent="0.25">
      <c r="A4910">
        <f t="shared" si="76"/>
        <v>24910</v>
      </c>
      <c r="B4910" t="s">
        <v>24199</v>
      </c>
      <c r="C4910" t="s">
        <v>28174</v>
      </c>
      <c r="D4910">
        <v>1</v>
      </c>
      <c r="E4910" t="s">
        <v>13351</v>
      </c>
      <c r="F4910" t="s">
        <v>13353</v>
      </c>
      <c r="G4910" t="s">
        <v>7352</v>
      </c>
      <c r="I4910">
        <v>7.6</v>
      </c>
      <c r="J4910">
        <v>8.3000000000000007</v>
      </c>
      <c r="K4910">
        <v>11.3</v>
      </c>
      <c r="L4910">
        <v>16</v>
      </c>
      <c r="M4910">
        <v>3</v>
      </c>
      <c r="N4910">
        <v>13</v>
      </c>
      <c r="O4910" t="s">
        <v>65</v>
      </c>
      <c r="P4910">
        <v>1832</v>
      </c>
      <c r="Q4910">
        <v>12608</v>
      </c>
    </row>
    <row r="4911" spans="1:18" x14ac:dyDescent="0.25">
      <c r="A4911">
        <f t="shared" si="76"/>
        <v>24911</v>
      </c>
      <c r="B4911" t="s">
        <v>24200</v>
      </c>
      <c r="C4911" t="s">
        <v>28174</v>
      </c>
      <c r="D4911">
        <v>1</v>
      </c>
      <c r="E4911" t="s">
        <v>13179</v>
      </c>
      <c r="F4911" t="s">
        <v>13180</v>
      </c>
      <c r="G4911" t="s">
        <v>7352</v>
      </c>
      <c r="I4911">
        <v>6.3</v>
      </c>
      <c r="J4911">
        <v>10</v>
      </c>
      <c r="K4911">
        <v>25</v>
      </c>
      <c r="L4911">
        <v>200</v>
      </c>
      <c r="M4911">
        <v>3</v>
      </c>
      <c r="N4911" s="1">
        <v>42351</v>
      </c>
      <c r="O4911" t="s">
        <v>71</v>
      </c>
      <c r="P4911">
        <v>1905</v>
      </c>
      <c r="R4911" t="s">
        <v>13181</v>
      </c>
    </row>
    <row r="4912" spans="1:18" x14ac:dyDescent="0.25">
      <c r="A4912">
        <f t="shared" si="76"/>
        <v>24912</v>
      </c>
      <c r="B4912" t="s">
        <v>24201</v>
      </c>
      <c r="C4912" t="s">
        <v>28174</v>
      </c>
      <c r="D4912">
        <v>1</v>
      </c>
      <c r="E4912" t="s">
        <v>13500</v>
      </c>
      <c r="F4912" t="s">
        <v>13501</v>
      </c>
      <c r="G4912" t="s">
        <v>7352</v>
      </c>
      <c r="I4912">
        <v>6.2</v>
      </c>
      <c r="J4912">
        <v>9.5</v>
      </c>
      <c r="K4912">
        <v>18.3</v>
      </c>
      <c r="L4912">
        <v>27</v>
      </c>
      <c r="M4912">
        <v>3</v>
      </c>
      <c r="N4912" t="s">
        <v>13409</v>
      </c>
      <c r="O4912" t="s">
        <v>71</v>
      </c>
      <c r="P4912">
        <v>1969</v>
      </c>
      <c r="Q4912">
        <v>12789</v>
      </c>
      <c r="R4912" t="s">
        <v>830</v>
      </c>
    </row>
    <row r="4913" spans="1:18" x14ac:dyDescent="0.25">
      <c r="A4913">
        <f t="shared" si="76"/>
        <v>24913</v>
      </c>
      <c r="B4913" t="s">
        <v>24202</v>
      </c>
      <c r="C4913" t="s">
        <v>28174</v>
      </c>
      <c r="D4913">
        <v>1</v>
      </c>
      <c r="E4913" t="s">
        <v>13505</v>
      </c>
      <c r="F4913" t="s">
        <v>838</v>
      </c>
      <c r="G4913" t="s">
        <v>7352</v>
      </c>
      <c r="I4913">
        <v>8.1</v>
      </c>
      <c r="J4913">
        <v>8.1</v>
      </c>
      <c r="K4913">
        <v>0.4</v>
      </c>
      <c r="L4913">
        <v>256</v>
      </c>
      <c r="M4913">
        <v>3</v>
      </c>
      <c r="N4913">
        <v>31</v>
      </c>
      <c r="O4913" t="s">
        <v>15</v>
      </c>
      <c r="P4913">
        <v>1981</v>
      </c>
      <c r="Q4913">
        <v>12803</v>
      </c>
    </row>
    <row r="4914" spans="1:18" x14ac:dyDescent="0.25">
      <c r="A4914">
        <f t="shared" si="76"/>
        <v>24914</v>
      </c>
      <c r="B4914" t="s">
        <v>27140</v>
      </c>
      <c r="C4914" t="s">
        <v>28174</v>
      </c>
      <c r="D4914">
        <v>1</v>
      </c>
      <c r="E4914" t="s">
        <v>9456</v>
      </c>
      <c r="F4914" t="s">
        <v>162</v>
      </c>
      <c r="G4914" t="s">
        <v>7352</v>
      </c>
      <c r="H4914" t="s">
        <v>36</v>
      </c>
      <c r="I4914">
        <v>6.8</v>
      </c>
      <c r="J4914">
        <v>9.5</v>
      </c>
      <c r="K4914">
        <v>114.5</v>
      </c>
      <c r="L4914">
        <v>229</v>
      </c>
      <c r="M4914">
        <v>2</v>
      </c>
      <c r="N4914">
        <v>26</v>
      </c>
      <c r="O4914" t="s">
        <v>8</v>
      </c>
      <c r="P4914">
        <v>1924</v>
      </c>
    </row>
    <row r="4915" spans="1:18" x14ac:dyDescent="0.25">
      <c r="A4915">
        <f t="shared" si="76"/>
        <v>24915</v>
      </c>
      <c r="B4915" t="s">
        <v>24226</v>
      </c>
      <c r="C4915" t="s">
        <v>28174</v>
      </c>
      <c r="D4915">
        <v>1</v>
      </c>
      <c r="E4915" t="s">
        <v>13673</v>
      </c>
      <c r="F4915" t="s">
        <v>2962</v>
      </c>
      <c r="G4915" t="s">
        <v>7352</v>
      </c>
      <c r="I4915">
        <v>6.9</v>
      </c>
      <c r="J4915">
        <v>9.1</v>
      </c>
      <c r="K4915">
        <v>27.8</v>
      </c>
      <c r="L4915">
        <v>184</v>
      </c>
      <c r="M4915">
        <v>3</v>
      </c>
      <c r="N4915">
        <v>32</v>
      </c>
      <c r="O4915" t="s">
        <v>18</v>
      </c>
      <c r="P4915">
        <v>1831</v>
      </c>
      <c r="Q4915">
        <v>13092</v>
      </c>
    </row>
    <row r="4916" spans="1:18" x14ac:dyDescent="0.25">
      <c r="A4916">
        <f t="shared" si="76"/>
        <v>24916</v>
      </c>
      <c r="B4916" t="s">
        <v>24237</v>
      </c>
      <c r="C4916" t="s">
        <v>28174</v>
      </c>
      <c r="D4916">
        <v>1</v>
      </c>
      <c r="E4916" t="s">
        <v>13645</v>
      </c>
      <c r="F4916" t="s">
        <v>13646</v>
      </c>
      <c r="G4916" t="s">
        <v>7352</v>
      </c>
      <c r="I4916">
        <v>8.8000000000000007</v>
      </c>
      <c r="J4916">
        <v>9.8000000000000007</v>
      </c>
      <c r="K4916">
        <v>27.9</v>
      </c>
      <c r="L4916">
        <v>41</v>
      </c>
      <c r="M4916">
        <v>3</v>
      </c>
      <c r="N4916">
        <v>13</v>
      </c>
      <c r="O4916" t="s">
        <v>15</v>
      </c>
      <c r="P4916">
        <v>1832</v>
      </c>
    </row>
    <row r="4917" spans="1:18" x14ac:dyDescent="0.25">
      <c r="A4917">
        <f t="shared" si="76"/>
        <v>24917</v>
      </c>
      <c r="B4917" t="s">
        <v>24257</v>
      </c>
      <c r="C4917" t="s">
        <v>28174</v>
      </c>
      <c r="D4917">
        <v>1</v>
      </c>
      <c r="E4917" t="s">
        <v>13823</v>
      </c>
      <c r="F4917" t="s">
        <v>13825</v>
      </c>
      <c r="G4917" t="s">
        <v>7352</v>
      </c>
      <c r="H4917" t="s">
        <v>26</v>
      </c>
      <c r="I4917">
        <v>6.2</v>
      </c>
      <c r="J4917">
        <v>10.1</v>
      </c>
      <c r="K4917">
        <v>5.6</v>
      </c>
      <c r="L4917">
        <v>16</v>
      </c>
      <c r="M4917">
        <v>3</v>
      </c>
      <c r="N4917">
        <v>32</v>
      </c>
      <c r="O4917" t="s">
        <v>71</v>
      </c>
      <c r="P4917">
        <v>1974</v>
      </c>
      <c r="Q4917">
        <v>13371</v>
      </c>
    </row>
    <row r="4918" spans="1:18" x14ac:dyDescent="0.25">
      <c r="A4918">
        <f t="shared" si="76"/>
        <v>24918</v>
      </c>
      <c r="B4918" t="s">
        <v>27177</v>
      </c>
      <c r="C4918" t="s">
        <v>28174</v>
      </c>
      <c r="D4918">
        <v>1</v>
      </c>
      <c r="E4918" t="s">
        <v>13823</v>
      </c>
      <c r="F4918" t="s">
        <v>13825</v>
      </c>
      <c r="G4918" t="s">
        <v>7352</v>
      </c>
      <c r="H4918" t="s">
        <v>36</v>
      </c>
      <c r="I4918">
        <v>6.2</v>
      </c>
      <c r="J4918">
        <v>11</v>
      </c>
      <c r="K4918">
        <v>153.4</v>
      </c>
      <c r="L4918">
        <v>81</v>
      </c>
      <c r="M4918">
        <v>3</v>
      </c>
      <c r="N4918">
        <v>32</v>
      </c>
      <c r="O4918" t="s">
        <v>71</v>
      </c>
      <c r="P4918">
        <v>1880</v>
      </c>
      <c r="Q4918">
        <v>13371</v>
      </c>
    </row>
    <row r="4919" spans="1:18" x14ac:dyDescent="0.25">
      <c r="A4919">
        <f t="shared" si="76"/>
        <v>24919</v>
      </c>
      <c r="B4919" t="s">
        <v>24259</v>
      </c>
      <c r="C4919" t="s">
        <v>28174</v>
      </c>
      <c r="D4919">
        <v>1</v>
      </c>
      <c r="E4919" t="s">
        <v>13831</v>
      </c>
      <c r="F4919" t="s">
        <v>12688</v>
      </c>
      <c r="G4919" t="s">
        <v>7352</v>
      </c>
      <c r="H4919" t="s">
        <v>36</v>
      </c>
      <c r="I4919">
        <v>8.8000000000000007</v>
      </c>
      <c r="J4919">
        <v>12.5</v>
      </c>
      <c r="K4919">
        <v>87.2</v>
      </c>
      <c r="L4919">
        <v>39</v>
      </c>
      <c r="M4919">
        <v>3</v>
      </c>
      <c r="N4919">
        <v>32</v>
      </c>
      <c r="O4919" t="s">
        <v>11</v>
      </c>
      <c r="P4919">
        <v>1912</v>
      </c>
      <c r="Q4919">
        <v>13392</v>
      </c>
    </row>
    <row r="4920" spans="1:18" x14ac:dyDescent="0.25">
      <c r="A4920">
        <f t="shared" si="76"/>
        <v>24920</v>
      </c>
      <c r="B4920" t="s">
        <v>24264</v>
      </c>
      <c r="C4920" t="s">
        <v>28174</v>
      </c>
      <c r="D4920">
        <v>1</v>
      </c>
      <c r="E4920" t="s">
        <v>13714</v>
      </c>
      <c r="F4920" t="s">
        <v>13715</v>
      </c>
      <c r="G4920" t="s">
        <v>7352</v>
      </c>
      <c r="I4920">
        <v>8.9</v>
      </c>
      <c r="J4920">
        <v>9.9</v>
      </c>
      <c r="K4920">
        <v>8.6</v>
      </c>
      <c r="L4920">
        <v>82</v>
      </c>
      <c r="M4920">
        <v>3</v>
      </c>
      <c r="N4920">
        <v>13</v>
      </c>
      <c r="O4920" t="s">
        <v>99</v>
      </c>
      <c r="P4920">
        <v>1832</v>
      </c>
      <c r="Q4920">
        <v>13249</v>
      </c>
    </row>
    <row r="4921" spans="1:18" x14ac:dyDescent="0.25">
      <c r="A4921">
        <f t="shared" si="76"/>
        <v>24921</v>
      </c>
      <c r="B4921" t="s">
        <v>24267</v>
      </c>
      <c r="C4921" t="s">
        <v>28174</v>
      </c>
      <c r="D4921">
        <v>1</v>
      </c>
      <c r="E4921" t="s">
        <v>13858</v>
      </c>
      <c r="F4921" t="s">
        <v>13859</v>
      </c>
      <c r="G4921" t="s">
        <v>7352</v>
      </c>
      <c r="I4921">
        <v>7</v>
      </c>
      <c r="J4921">
        <v>9.9</v>
      </c>
      <c r="K4921">
        <v>21.8</v>
      </c>
      <c r="L4921">
        <v>228</v>
      </c>
      <c r="M4921">
        <v>3</v>
      </c>
      <c r="N4921">
        <v>32</v>
      </c>
      <c r="O4921" t="s">
        <v>56</v>
      </c>
      <c r="P4921">
        <v>1905</v>
      </c>
      <c r="Q4921">
        <v>13424</v>
      </c>
      <c r="R4921" t="s">
        <v>13860</v>
      </c>
    </row>
    <row r="4922" spans="1:18" x14ac:dyDescent="0.25">
      <c r="A4922">
        <f t="shared" si="76"/>
        <v>24922</v>
      </c>
      <c r="B4922" t="s">
        <v>24269</v>
      </c>
      <c r="C4922" t="s">
        <v>28174</v>
      </c>
      <c r="D4922">
        <v>1</v>
      </c>
      <c r="E4922" t="s">
        <v>13887</v>
      </c>
      <c r="F4922" t="s">
        <v>13888</v>
      </c>
      <c r="G4922" t="s">
        <v>7352</v>
      </c>
      <c r="I4922">
        <v>7.2</v>
      </c>
      <c r="J4922">
        <v>7.5</v>
      </c>
      <c r="K4922">
        <v>0.3</v>
      </c>
      <c r="L4922">
        <v>222</v>
      </c>
      <c r="M4922">
        <v>3</v>
      </c>
      <c r="N4922">
        <v>32</v>
      </c>
      <c r="O4922" t="s">
        <v>56</v>
      </c>
      <c r="P4922">
        <v>1832</v>
      </c>
      <c r="Q4922">
        <v>13449</v>
      </c>
    </row>
    <row r="4923" spans="1:18" x14ac:dyDescent="0.25">
      <c r="A4923">
        <f t="shared" si="76"/>
        <v>24923</v>
      </c>
      <c r="B4923" t="s">
        <v>24276</v>
      </c>
      <c r="C4923" t="s">
        <v>28174</v>
      </c>
      <c r="D4923">
        <v>1</v>
      </c>
      <c r="E4923" t="s">
        <v>13927</v>
      </c>
      <c r="F4923" t="s">
        <v>1211</v>
      </c>
      <c r="G4923" t="s">
        <v>7352</v>
      </c>
      <c r="I4923">
        <v>8.6</v>
      </c>
      <c r="J4923">
        <v>9.3000000000000007</v>
      </c>
      <c r="K4923">
        <v>22.1</v>
      </c>
      <c r="L4923">
        <v>167</v>
      </c>
      <c r="M4923">
        <v>3</v>
      </c>
      <c r="N4923">
        <v>32</v>
      </c>
      <c r="O4923" t="s">
        <v>65</v>
      </c>
      <c r="P4923">
        <v>1831</v>
      </c>
    </row>
    <row r="4924" spans="1:18" x14ac:dyDescent="0.25">
      <c r="A4924">
        <f t="shared" si="76"/>
        <v>24924</v>
      </c>
      <c r="B4924" t="s">
        <v>24296</v>
      </c>
      <c r="C4924" t="s">
        <v>28174</v>
      </c>
      <c r="D4924">
        <v>1</v>
      </c>
      <c r="E4924" t="s">
        <v>13968</v>
      </c>
      <c r="F4924" t="s">
        <v>13971</v>
      </c>
      <c r="G4924" t="s">
        <v>7352</v>
      </c>
      <c r="I4924">
        <v>6.8</v>
      </c>
      <c r="J4924">
        <v>10.8</v>
      </c>
      <c r="K4924">
        <v>4</v>
      </c>
      <c r="L4924">
        <v>345</v>
      </c>
      <c r="M4924">
        <v>3</v>
      </c>
      <c r="N4924">
        <v>13</v>
      </c>
      <c r="O4924" t="s">
        <v>56</v>
      </c>
      <c r="P4924">
        <v>1832</v>
      </c>
      <c r="Q4924">
        <v>13708</v>
      </c>
    </row>
    <row r="4925" spans="1:18" x14ac:dyDescent="0.25">
      <c r="A4925">
        <f t="shared" si="76"/>
        <v>24925</v>
      </c>
      <c r="B4925" t="s">
        <v>27269</v>
      </c>
      <c r="C4925" t="s">
        <v>28174</v>
      </c>
      <c r="D4925">
        <v>1</v>
      </c>
      <c r="E4925" t="s">
        <v>11353</v>
      </c>
      <c r="F4925" t="s">
        <v>11356</v>
      </c>
      <c r="G4925" t="s">
        <v>7352</v>
      </c>
      <c r="H4925" t="s">
        <v>36</v>
      </c>
      <c r="I4925">
        <v>5.6</v>
      </c>
      <c r="J4925">
        <v>5.6</v>
      </c>
      <c r="K4925">
        <v>90.3</v>
      </c>
      <c r="L4925">
        <v>194</v>
      </c>
      <c r="M4925">
        <v>3</v>
      </c>
      <c r="N4925">
        <v>52</v>
      </c>
      <c r="O4925" t="s">
        <v>71</v>
      </c>
      <c r="P4925">
        <v>1833</v>
      </c>
      <c r="Q4925">
        <v>10129</v>
      </c>
    </row>
    <row r="4926" spans="1:18" x14ac:dyDescent="0.25">
      <c r="A4926">
        <f t="shared" si="76"/>
        <v>24926</v>
      </c>
      <c r="B4926" t="s">
        <v>27270</v>
      </c>
      <c r="C4926" t="s">
        <v>28174</v>
      </c>
      <c r="D4926">
        <v>1</v>
      </c>
      <c r="E4926" t="s">
        <v>11353</v>
      </c>
      <c r="F4926" t="s">
        <v>11356</v>
      </c>
      <c r="G4926" t="s">
        <v>7352</v>
      </c>
      <c r="H4926" t="s">
        <v>621</v>
      </c>
      <c r="I4926">
        <v>6.6</v>
      </c>
      <c r="J4926">
        <v>5.6</v>
      </c>
      <c r="K4926">
        <v>90</v>
      </c>
      <c r="L4926">
        <v>195</v>
      </c>
      <c r="M4926">
        <v>3</v>
      </c>
      <c r="N4926">
        <v>52</v>
      </c>
      <c r="P4926">
        <v>1902</v>
      </c>
      <c r="Q4926">
        <v>10129</v>
      </c>
    </row>
    <row r="4927" spans="1:18" x14ac:dyDescent="0.25">
      <c r="A4927">
        <f t="shared" si="76"/>
        <v>24927</v>
      </c>
      <c r="B4927" t="s">
        <v>27271</v>
      </c>
      <c r="C4927" t="s">
        <v>28174</v>
      </c>
      <c r="D4927">
        <v>1</v>
      </c>
      <c r="E4927" t="s">
        <v>11353</v>
      </c>
      <c r="F4927" t="s">
        <v>11356</v>
      </c>
      <c r="G4927" t="s">
        <v>7352</v>
      </c>
      <c r="H4927" t="s">
        <v>144</v>
      </c>
      <c r="I4927">
        <v>5.6</v>
      </c>
      <c r="J4927">
        <v>11.6</v>
      </c>
      <c r="K4927">
        <v>120.1</v>
      </c>
      <c r="L4927">
        <v>122</v>
      </c>
      <c r="M4927">
        <v>3</v>
      </c>
      <c r="N4927">
        <v>52</v>
      </c>
      <c r="O4927" t="s">
        <v>56</v>
      </c>
      <c r="P4927">
        <v>1879</v>
      </c>
      <c r="Q4927">
        <v>10129</v>
      </c>
    </row>
    <row r="4928" spans="1:18" x14ac:dyDescent="0.25">
      <c r="A4928">
        <f t="shared" si="76"/>
        <v>24928</v>
      </c>
      <c r="B4928" t="s">
        <v>24726</v>
      </c>
      <c r="C4928" t="s">
        <v>28174</v>
      </c>
      <c r="D4928">
        <v>1</v>
      </c>
      <c r="E4928" t="s">
        <v>13405</v>
      </c>
      <c r="F4928" t="s">
        <v>13408</v>
      </c>
      <c r="G4928" t="s">
        <v>7352</v>
      </c>
      <c r="I4928">
        <v>6.4</v>
      </c>
      <c r="J4928">
        <v>8.4</v>
      </c>
      <c r="K4928">
        <v>76.2</v>
      </c>
      <c r="L4928">
        <v>287</v>
      </c>
      <c r="M4928">
        <v>3</v>
      </c>
      <c r="N4928" t="s">
        <v>13409</v>
      </c>
      <c r="O4928" t="s">
        <v>198</v>
      </c>
      <c r="P4928">
        <v>1834</v>
      </c>
    </row>
    <row r="4929" spans="1:18" x14ac:dyDescent="0.25">
      <c r="A4929">
        <f t="shared" si="76"/>
        <v>24929</v>
      </c>
      <c r="B4929" t="s">
        <v>25162</v>
      </c>
      <c r="C4929" t="s">
        <v>28174</v>
      </c>
      <c r="D4929">
        <v>1</v>
      </c>
      <c r="E4929" t="s">
        <v>9551</v>
      </c>
      <c r="F4929" t="s">
        <v>3869</v>
      </c>
      <c r="G4929" t="s">
        <v>7352</v>
      </c>
      <c r="H4929" t="s">
        <v>621</v>
      </c>
      <c r="I4929">
        <v>7</v>
      </c>
      <c r="J4929">
        <v>12.2</v>
      </c>
      <c r="K4929">
        <v>36.4</v>
      </c>
      <c r="L4929">
        <v>94</v>
      </c>
      <c r="M4929">
        <v>2</v>
      </c>
      <c r="N4929">
        <v>26</v>
      </c>
      <c r="O4929" t="s">
        <v>65</v>
      </c>
      <c r="P4929">
        <v>1960</v>
      </c>
      <c r="R4929" t="s">
        <v>9553</v>
      </c>
    </row>
    <row r="4930" spans="1:18" x14ac:dyDescent="0.25">
      <c r="A4930">
        <f t="shared" si="76"/>
        <v>24930</v>
      </c>
      <c r="B4930" t="s">
        <v>27488</v>
      </c>
      <c r="C4930" t="s">
        <v>28174</v>
      </c>
      <c r="D4930">
        <v>1</v>
      </c>
      <c r="E4930" t="s">
        <v>9555</v>
      </c>
      <c r="F4930" t="s">
        <v>3869</v>
      </c>
      <c r="G4930" t="s">
        <v>7352</v>
      </c>
      <c r="H4930" t="s">
        <v>26</v>
      </c>
      <c r="I4930">
        <v>6.7</v>
      </c>
      <c r="J4930">
        <v>7</v>
      </c>
      <c r="K4930">
        <v>68.900000000000006</v>
      </c>
      <c r="L4930">
        <v>147</v>
      </c>
      <c r="M4930">
        <v>2</v>
      </c>
      <c r="N4930">
        <v>26</v>
      </c>
      <c r="O4930" t="s">
        <v>65</v>
      </c>
      <c r="P4930">
        <v>1876</v>
      </c>
    </row>
    <row r="4931" spans="1:18" x14ac:dyDescent="0.25">
      <c r="A4931">
        <f t="shared" ref="A4931:A4994" si="77">A4930+1</f>
        <v>24931</v>
      </c>
      <c r="B4931" t="s">
        <v>25164</v>
      </c>
      <c r="C4931" t="s">
        <v>28174</v>
      </c>
      <c r="D4931">
        <v>1</v>
      </c>
      <c r="E4931" t="s">
        <v>9795</v>
      </c>
      <c r="F4931" t="s">
        <v>9796</v>
      </c>
      <c r="G4931" t="s">
        <v>7352</v>
      </c>
      <c r="H4931" t="s">
        <v>26</v>
      </c>
      <c r="I4931">
        <v>6.4</v>
      </c>
      <c r="J4931">
        <v>8.1999999999999993</v>
      </c>
      <c r="K4931">
        <v>79.099999999999994</v>
      </c>
      <c r="L4931">
        <v>65</v>
      </c>
      <c r="M4931">
        <v>2</v>
      </c>
      <c r="N4931" t="s">
        <v>9721</v>
      </c>
      <c r="O4931" t="s">
        <v>8</v>
      </c>
      <c r="P4931">
        <v>1924</v>
      </c>
      <c r="R4931" t="s">
        <v>9797</v>
      </c>
    </row>
    <row r="4932" spans="1:18" x14ac:dyDescent="0.25">
      <c r="A4932">
        <f t="shared" si="77"/>
        <v>24932</v>
      </c>
      <c r="B4932" t="s">
        <v>27490</v>
      </c>
      <c r="C4932" t="s">
        <v>28174</v>
      </c>
      <c r="D4932">
        <v>1</v>
      </c>
      <c r="E4932" t="s">
        <v>9795</v>
      </c>
      <c r="F4932" t="s">
        <v>9796</v>
      </c>
      <c r="G4932" t="s">
        <v>7352</v>
      </c>
      <c r="H4932" t="s">
        <v>621</v>
      </c>
      <c r="I4932">
        <v>8.1999999999999993</v>
      </c>
      <c r="J4932">
        <v>13</v>
      </c>
      <c r="K4932">
        <v>44.9</v>
      </c>
      <c r="L4932">
        <v>65</v>
      </c>
      <c r="M4932">
        <v>2</v>
      </c>
      <c r="N4932" t="s">
        <v>9721</v>
      </c>
      <c r="O4932" t="s">
        <v>18</v>
      </c>
      <c r="P4932">
        <v>1912</v>
      </c>
    </row>
    <row r="4933" spans="1:18" x14ac:dyDescent="0.25">
      <c r="A4933">
        <f t="shared" si="77"/>
        <v>24933</v>
      </c>
      <c r="B4933" t="s">
        <v>25174</v>
      </c>
      <c r="C4933" t="s">
        <v>28174</v>
      </c>
      <c r="D4933">
        <v>1</v>
      </c>
      <c r="E4933" t="s">
        <v>10612</v>
      </c>
      <c r="F4933" t="s">
        <v>6533</v>
      </c>
      <c r="G4933" t="s">
        <v>7352</v>
      </c>
      <c r="H4933" t="s">
        <v>26</v>
      </c>
      <c r="I4933">
        <v>7.4</v>
      </c>
      <c r="J4933">
        <v>7.6</v>
      </c>
      <c r="K4933">
        <v>150.5</v>
      </c>
      <c r="L4933">
        <v>199</v>
      </c>
      <c r="M4933">
        <v>2</v>
      </c>
      <c r="N4933" t="s">
        <v>10529</v>
      </c>
      <c r="O4933" t="s">
        <v>65</v>
      </c>
      <c r="P4933">
        <v>1876</v>
      </c>
    </row>
    <row r="4934" spans="1:18" x14ac:dyDescent="0.25">
      <c r="A4934">
        <f t="shared" si="77"/>
        <v>24934</v>
      </c>
      <c r="B4934" t="s">
        <v>27495</v>
      </c>
      <c r="C4934" t="s">
        <v>28174</v>
      </c>
      <c r="D4934">
        <v>1</v>
      </c>
      <c r="E4934" t="s">
        <v>10612</v>
      </c>
      <c r="F4934" t="s">
        <v>6533</v>
      </c>
      <c r="G4934" t="s">
        <v>7352</v>
      </c>
      <c r="H4934" t="s">
        <v>36</v>
      </c>
      <c r="I4934">
        <v>7.4</v>
      </c>
      <c r="J4934">
        <v>9.1999999999999993</v>
      </c>
      <c r="K4934">
        <v>82</v>
      </c>
      <c r="L4934">
        <v>165</v>
      </c>
      <c r="M4934">
        <v>2</v>
      </c>
      <c r="N4934" t="s">
        <v>10529</v>
      </c>
      <c r="O4934" t="s">
        <v>65</v>
      </c>
      <c r="P4934">
        <v>1905</v>
      </c>
    </row>
    <row r="4935" spans="1:18" x14ac:dyDescent="0.25">
      <c r="A4935">
        <f t="shared" si="77"/>
        <v>24935</v>
      </c>
      <c r="B4935" t="s">
        <v>27496</v>
      </c>
      <c r="C4935" t="s">
        <v>28174</v>
      </c>
      <c r="D4935">
        <v>1</v>
      </c>
      <c r="E4935" t="s">
        <v>10612</v>
      </c>
      <c r="F4935" t="s">
        <v>6533</v>
      </c>
      <c r="G4935" t="s">
        <v>7352</v>
      </c>
      <c r="H4935" t="s">
        <v>621</v>
      </c>
      <c r="I4935">
        <v>7.6</v>
      </c>
      <c r="J4935">
        <v>9.1999999999999993</v>
      </c>
      <c r="K4935">
        <v>94.1</v>
      </c>
      <c r="L4935">
        <v>47</v>
      </c>
      <c r="M4935">
        <v>2</v>
      </c>
      <c r="N4935" t="s">
        <v>10529</v>
      </c>
      <c r="O4935" t="s">
        <v>58</v>
      </c>
      <c r="P4935">
        <v>1919</v>
      </c>
    </row>
    <row r="4936" spans="1:18" x14ac:dyDescent="0.25">
      <c r="A4936">
        <f t="shared" si="77"/>
        <v>24936</v>
      </c>
      <c r="B4936" t="s">
        <v>25177</v>
      </c>
      <c r="C4936" t="s">
        <v>28174</v>
      </c>
      <c r="D4936">
        <v>1</v>
      </c>
      <c r="E4936" t="s">
        <v>10802</v>
      </c>
      <c r="F4936" t="s">
        <v>10803</v>
      </c>
      <c r="G4936" t="s">
        <v>7352</v>
      </c>
      <c r="H4936" t="s">
        <v>26</v>
      </c>
      <c r="I4936">
        <v>7.6</v>
      </c>
      <c r="J4936">
        <v>8.8000000000000007</v>
      </c>
      <c r="K4936">
        <v>91.2</v>
      </c>
      <c r="L4936">
        <v>205</v>
      </c>
      <c r="M4936">
        <v>2</v>
      </c>
      <c r="N4936">
        <v>51</v>
      </c>
      <c r="O4936" t="s">
        <v>207</v>
      </c>
      <c r="P4936">
        <v>1876</v>
      </c>
    </row>
    <row r="4937" spans="1:18" x14ac:dyDescent="0.25">
      <c r="A4937">
        <f t="shared" si="77"/>
        <v>24937</v>
      </c>
      <c r="B4937" t="s">
        <v>27499</v>
      </c>
      <c r="C4937" t="s">
        <v>28174</v>
      </c>
      <c r="D4937">
        <v>1</v>
      </c>
      <c r="E4937" t="s">
        <v>10802</v>
      </c>
      <c r="F4937" t="s">
        <v>10803</v>
      </c>
      <c r="G4937" t="s">
        <v>7352</v>
      </c>
      <c r="H4937" t="s">
        <v>36</v>
      </c>
      <c r="I4937">
        <v>7.6</v>
      </c>
      <c r="J4937">
        <v>8.1</v>
      </c>
      <c r="K4937">
        <v>234.6</v>
      </c>
      <c r="L4937">
        <v>335</v>
      </c>
      <c r="M4937">
        <v>2</v>
      </c>
      <c r="N4937">
        <v>51</v>
      </c>
      <c r="O4937" t="s">
        <v>207</v>
      </c>
      <c r="P4937">
        <v>1911</v>
      </c>
    </row>
    <row r="4938" spans="1:18" x14ac:dyDescent="0.25">
      <c r="A4938">
        <f t="shared" si="77"/>
        <v>24938</v>
      </c>
      <c r="B4938" t="s">
        <v>25178</v>
      </c>
      <c r="C4938" t="s">
        <v>28174</v>
      </c>
      <c r="D4938">
        <v>1</v>
      </c>
      <c r="E4938" t="s">
        <v>11054</v>
      </c>
      <c r="F4938" t="s">
        <v>2288</v>
      </c>
      <c r="G4938" t="s">
        <v>7352</v>
      </c>
      <c r="I4938">
        <v>7.6</v>
      </c>
      <c r="J4938">
        <v>9.4</v>
      </c>
      <c r="K4938">
        <v>104.8</v>
      </c>
      <c r="L4938">
        <v>265</v>
      </c>
      <c r="M4938">
        <v>3</v>
      </c>
      <c r="N4938" t="s">
        <v>10913</v>
      </c>
      <c r="O4938" t="s">
        <v>8</v>
      </c>
      <c r="P4938">
        <v>1875</v>
      </c>
    </row>
    <row r="4939" spans="1:18" x14ac:dyDescent="0.25">
      <c r="A4939">
        <f t="shared" si="77"/>
        <v>24939</v>
      </c>
      <c r="B4939" t="s">
        <v>25186</v>
      </c>
      <c r="C4939" t="s">
        <v>28174</v>
      </c>
      <c r="D4939">
        <v>1</v>
      </c>
      <c r="E4939" t="s">
        <v>11616</v>
      </c>
      <c r="F4939" t="s">
        <v>11617</v>
      </c>
      <c r="G4939" t="s">
        <v>7352</v>
      </c>
      <c r="H4939" t="s">
        <v>26</v>
      </c>
      <c r="I4939">
        <v>8.3000000000000007</v>
      </c>
      <c r="J4939">
        <v>9.5</v>
      </c>
      <c r="K4939">
        <v>81.3</v>
      </c>
      <c r="L4939">
        <v>172</v>
      </c>
      <c r="M4939">
        <v>3</v>
      </c>
      <c r="N4939">
        <v>52</v>
      </c>
      <c r="O4939" t="s">
        <v>8</v>
      </c>
      <c r="P4939">
        <v>1922</v>
      </c>
      <c r="R4939" t="s">
        <v>11618</v>
      </c>
    </row>
    <row r="4940" spans="1:18" x14ac:dyDescent="0.25">
      <c r="A4940">
        <f t="shared" si="77"/>
        <v>24940</v>
      </c>
      <c r="B4940" t="s">
        <v>25197</v>
      </c>
      <c r="C4940" t="s">
        <v>28174</v>
      </c>
      <c r="D4940">
        <v>1</v>
      </c>
      <c r="E4940" t="s">
        <v>12200</v>
      </c>
      <c r="F4940" t="s">
        <v>8342</v>
      </c>
      <c r="G4940" t="s">
        <v>7352</v>
      </c>
      <c r="H4940" t="s">
        <v>26</v>
      </c>
      <c r="I4940">
        <v>7.2</v>
      </c>
      <c r="J4940">
        <v>7.7</v>
      </c>
      <c r="K4940">
        <v>57.2</v>
      </c>
      <c r="L4940">
        <v>42</v>
      </c>
      <c r="M4940">
        <v>3</v>
      </c>
      <c r="N4940">
        <v>30</v>
      </c>
      <c r="O4940" t="s">
        <v>8</v>
      </c>
      <c r="P4940">
        <v>1924</v>
      </c>
      <c r="R4940" t="s">
        <v>12202</v>
      </c>
    </row>
    <row r="4941" spans="1:18" x14ac:dyDescent="0.25">
      <c r="A4941">
        <f t="shared" si="77"/>
        <v>24941</v>
      </c>
      <c r="B4941" t="s">
        <v>27510</v>
      </c>
      <c r="C4941" t="s">
        <v>28174</v>
      </c>
      <c r="D4941">
        <v>1</v>
      </c>
      <c r="E4941" t="s">
        <v>12200</v>
      </c>
      <c r="F4941" t="s">
        <v>8342</v>
      </c>
      <c r="G4941" t="s">
        <v>7352</v>
      </c>
      <c r="H4941" t="s">
        <v>621</v>
      </c>
      <c r="I4941">
        <v>7.8</v>
      </c>
      <c r="J4941">
        <v>10.6</v>
      </c>
      <c r="K4941">
        <v>184.7</v>
      </c>
      <c r="L4941">
        <v>339</v>
      </c>
      <c r="M4941">
        <v>3</v>
      </c>
      <c r="N4941">
        <v>30</v>
      </c>
      <c r="O4941" t="s">
        <v>71</v>
      </c>
      <c r="P4941">
        <v>1911</v>
      </c>
    </row>
    <row r="4942" spans="1:18" x14ac:dyDescent="0.25">
      <c r="A4942">
        <f t="shared" si="77"/>
        <v>24942</v>
      </c>
      <c r="B4942" t="s">
        <v>25266</v>
      </c>
      <c r="C4942" t="s">
        <v>28174</v>
      </c>
      <c r="D4942">
        <v>1</v>
      </c>
      <c r="E4942" t="s">
        <v>8623</v>
      </c>
      <c r="F4942" t="s">
        <v>8624</v>
      </c>
      <c r="G4942" t="s">
        <v>7352</v>
      </c>
      <c r="I4942">
        <v>8.1</v>
      </c>
      <c r="J4942">
        <v>11.6</v>
      </c>
      <c r="K4942">
        <v>2</v>
      </c>
      <c r="L4942">
        <v>203</v>
      </c>
      <c r="M4942">
        <v>2</v>
      </c>
      <c r="N4942">
        <v>25</v>
      </c>
      <c r="O4942" t="s">
        <v>15</v>
      </c>
      <c r="P4942">
        <v>1847</v>
      </c>
      <c r="Q4942">
        <v>8228</v>
      </c>
    </row>
    <row r="4943" spans="1:18" x14ac:dyDescent="0.25">
      <c r="A4943">
        <f t="shared" si="77"/>
        <v>24943</v>
      </c>
      <c r="B4943" t="s">
        <v>27567</v>
      </c>
      <c r="C4943" t="s">
        <v>28174</v>
      </c>
      <c r="D4943">
        <v>1</v>
      </c>
      <c r="E4943" t="s">
        <v>8802</v>
      </c>
      <c r="F4943" t="s">
        <v>2161</v>
      </c>
      <c r="G4943" t="s">
        <v>7352</v>
      </c>
      <c r="H4943" t="s">
        <v>36</v>
      </c>
      <c r="I4943">
        <v>7.9</v>
      </c>
      <c r="J4943">
        <v>8</v>
      </c>
      <c r="K4943">
        <v>32.200000000000003</v>
      </c>
      <c r="L4943">
        <v>154</v>
      </c>
      <c r="M4943">
        <v>2</v>
      </c>
      <c r="N4943">
        <v>25</v>
      </c>
      <c r="O4943" t="s">
        <v>42</v>
      </c>
      <c r="P4943">
        <v>1942</v>
      </c>
      <c r="Q4943">
        <v>8379</v>
      </c>
    </row>
    <row r="4944" spans="1:18" x14ac:dyDescent="0.25">
      <c r="A4944">
        <f t="shared" si="77"/>
        <v>24944</v>
      </c>
      <c r="B4944" t="s">
        <v>25316</v>
      </c>
      <c r="C4944" t="s">
        <v>28174</v>
      </c>
      <c r="D4944">
        <v>1</v>
      </c>
      <c r="E4944" t="s">
        <v>10543</v>
      </c>
      <c r="F4944" t="s">
        <v>10544</v>
      </c>
      <c r="G4944" t="s">
        <v>7352</v>
      </c>
      <c r="I4944">
        <v>7.4</v>
      </c>
      <c r="J4944">
        <v>11.9</v>
      </c>
      <c r="K4944">
        <v>3.2</v>
      </c>
      <c r="L4944">
        <v>248</v>
      </c>
      <c r="M4944">
        <v>2</v>
      </c>
      <c r="N4944">
        <v>50</v>
      </c>
      <c r="O4944" t="s">
        <v>71</v>
      </c>
      <c r="P4944">
        <v>1848</v>
      </c>
      <c r="Q4944">
        <v>9546</v>
      </c>
    </row>
    <row r="4945" spans="1:18" x14ac:dyDescent="0.25">
      <c r="A4945">
        <f t="shared" si="77"/>
        <v>24945</v>
      </c>
      <c r="B4945" t="s">
        <v>25334</v>
      </c>
      <c r="C4945" t="s">
        <v>28174</v>
      </c>
      <c r="D4945">
        <v>1</v>
      </c>
      <c r="E4945" t="s">
        <v>11482</v>
      </c>
      <c r="F4945" t="s">
        <v>11483</v>
      </c>
      <c r="G4945" t="s">
        <v>7352</v>
      </c>
      <c r="I4945">
        <v>8.1</v>
      </c>
      <c r="J4945">
        <v>9.1</v>
      </c>
      <c r="K4945">
        <v>47.3</v>
      </c>
      <c r="L4945">
        <v>349</v>
      </c>
      <c r="M4945">
        <v>3</v>
      </c>
      <c r="N4945">
        <v>52</v>
      </c>
      <c r="O4945" t="s">
        <v>18</v>
      </c>
      <c r="P4945">
        <v>1867</v>
      </c>
    </row>
    <row r="4946" spans="1:18" x14ac:dyDescent="0.25">
      <c r="A4946">
        <f t="shared" si="77"/>
        <v>24946</v>
      </c>
      <c r="B4946" t="s">
        <v>25362</v>
      </c>
      <c r="C4946" t="s">
        <v>28174</v>
      </c>
      <c r="D4946">
        <v>1</v>
      </c>
      <c r="E4946" t="s">
        <v>12164</v>
      </c>
      <c r="F4946" t="s">
        <v>12166</v>
      </c>
      <c r="G4946" t="s">
        <v>7352</v>
      </c>
      <c r="I4946">
        <v>8.1</v>
      </c>
      <c r="J4946">
        <v>8.6</v>
      </c>
      <c r="K4946">
        <v>0.3</v>
      </c>
      <c r="L4946">
        <v>41</v>
      </c>
      <c r="M4946">
        <v>3</v>
      </c>
      <c r="N4946">
        <v>12</v>
      </c>
      <c r="O4946" t="s">
        <v>18</v>
      </c>
      <c r="P4946">
        <v>1980</v>
      </c>
      <c r="Q4946">
        <v>11006</v>
      </c>
      <c r="R4946" t="s">
        <v>28326</v>
      </c>
    </row>
    <row r="4947" spans="1:18" x14ac:dyDescent="0.25">
      <c r="A4947">
        <f t="shared" si="77"/>
        <v>24947</v>
      </c>
      <c r="B4947" t="s">
        <v>25364</v>
      </c>
      <c r="C4947" t="s">
        <v>28174</v>
      </c>
      <c r="D4947">
        <v>1</v>
      </c>
      <c r="E4947" t="s">
        <v>12576</v>
      </c>
      <c r="F4947" t="s">
        <v>12578</v>
      </c>
      <c r="G4947" t="s">
        <v>7352</v>
      </c>
      <c r="H4947" t="s">
        <v>36</v>
      </c>
      <c r="I4947">
        <v>7.7</v>
      </c>
      <c r="J4947">
        <v>8.1999999999999993</v>
      </c>
      <c r="K4947">
        <v>0.7</v>
      </c>
      <c r="L4947">
        <v>20</v>
      </c>
      <c r="M4947">
        <v>8</v>
      </c>
      <c r="N4947">
        <v>82</v>
      </c>
      <c r="O4947" t="s">
        <v>18</v>
      </c>
      <c r="P4947">
        <v>1978</v>
      </c>
      <c r="Q4947">
        <v>11344</v>
      </c>
    </row>
    <row r="4948" spans="1:18" x14ac:dyDescent="0.25">
      <c r="A4948">
        <f t="shared" si="77"/>
        <v>24948</v>
      </c>
      <c r="B4948" t="s">
        <v>25376</v>
      </c>
      <c r="C4948" t="s">
        <v>28174</v>
      </c>
      <c r="D4948">
        <v>1</v>
      </c>
      <c r="E4948" t="s">
        <v>13092</v>
      </c>
      <c r="F4948" t="s">
        <v>13094</v>
      </c>
      <c r="G4948" t="s">
        <v>7352</v>
      </c>
      <c r="I4948">
        <v>7.6</v>
      </c>
      <c r="J4948">
        <v>7.9</v>
      </c>
      <c r="K4948">
        <v>0.7</v>
      </c>
      <c r="L4948">
        <v>18</v>
      </c>
      <c r="M4948">
        <v>3</v>
      </c>
      <c r="N4948" s="2">
        <v>11670</v>
      </c>
      <c r="O4948" t="s">
        <v>42</v>
      </c>
      <c r="P4948">
        <v>1975</v>
      </c>
      <c r="Q4948">
        <v>12113</v>
      </c>
    </row>
    <row r="4949" spans="1:18" x14ac:dyDescent="0.25">
      <c r="A4949">
        <f t="shared" si="77"/>
        <v>24949</v>
      </c>
      <c r="B4949" t="s">
        <v>25511</v>
      </c>
      <c r="C4949" t="s">
        <v>28174</v>
      </c>
      <c r="D4949">
        <v>1</v>
      </c>
      <c r="E4949" t="s">
        <v>8425</v>
      </c>
      <c r="F4949" t="s">
        <v>1712</v>
      </c>
      <c r="G4949" t="s">
        <v>7352</v>
      </c>
      <c r="H4949" t="s">
        <v>36</v>
      </c>
      <c r="I4949">
        <v>7.2</v>
      </c>
      <c r="J4949">
        <v>11.2</v>
      </c>
      <c r="K4949">
        <v>6.7</v>
      </c>
      <c r="L4949">
        <v>318</v>
      </c>
      <c r="M4949">
        <v>2</v>
      </c>
      <c r="N4949" s="1">
        <v>42225</v>
      </c>
      <c r="O4949" t="s">
        <v>198</v>
      </c>
      <c r="P4949">
        <v>1976</v>
      </c>
      <c r="Q4949">
        <v>8100</v>
      </c>
    </row>
    <row r="4950" spans="1:18" x14ac:dyDescent="0.25">
      <c r="A4950">
        <f t="shared" si="77"/>
        <v>24950</v>
      </c>
      <c r="B4950" t="s">
        <v>14520</v>
      </c>
      <c r="C4950" t="s">
        <v>24340</v>
      </c>
      <c r="D4950">
        <v>0</v>
      </c>
      <c r="E4950" t="s">
        <v>14519</v>
      </c>
      <c r="F4950" t="s">
        <v>7634</v>
      </c>
      <c r="G4950" t="s">
        <v>14480</v>
      </c>
      <c r="I4950">
        <v>7.4</v>
      </c>
      <c r="J4950">
        <v>7.4</v>
      </c>
      <c r="K4950">
        <v>2.8</v>
      </c>
      <c r="L4950">
        <v>216</v>
      </c>
      <c r="M4950" t="s">
        <v>1318</v>
      </c>
      <c r="N4950" t="s">
        <v>14521</v>
      </c>
      <c r="O4950" t="s">
        <v>42</v>
      </c>
      <c r="P4950">
        <v>1978</v>
      </c>
      <c r="Q4950">
        <v>14556</v>
      </c>
    </row>
    <row r="4951" spans="1:18" x14ac:dyDescent="0.25">
      <c r="A4951">
        <f t="shared" si="77"/>
        <v>24951</v>
      </c>
      <c r="B4951" t="s">
        <v>14549</v>
      </c>
      <c r="C4951" t="s">
        <v>28174</v>
      </c>
      <c r="D4951">
        <v>0</v>
      </c>
      <c r="E4951" t="s">
        <v>14550</v>
      </c>
      <c r="F4951" t="s">
        <v>7218</v>
      </c>
      <c r="G4951" t="s">
        <v>14480</v>
      </c>
      <c r="I4951">
        <v>5.9</v>
      </c>
      <c r="J4951">
        <v>12.8</v>
      </c>
      <c r="K4951">
        <v>80.7</v>
      </c>
      <c r="L4951">
        <v>252</v>
      </c>
      <c r="M4951" t="s">
        <v>1318</v>
      </c>
      <c r="N4951" t="s">
        <v>14525</v>
      </c>
      <c r="O4951" t="s">
        <v>86</v>
      </c>
      <c r="P4951">
        <v>1911</v>
      </c>
    </row>
    <row r="4952" spans="1:18" x14ac:dyDescent="0.25">
      <c r="A4952">
        <f t="shared" si="77"/>
        <v>24952</v>
      </c>
      <c r="B4952" t="s">
        <v>14556</v>
      </c>
      <c r="C4952" t="s">
        <v>28174</v>
      </c>
      <c r="D4952">
        <v>0</v>
      </c>
      <c r="E4952" t="s">
        <v>14557</v>
      </c>
      <c r="F4952" t="s">
        <v>9094</v>
      </c>
      <c r="G4952" t="s">
        <v>14480</v>
      </c>
      <c r="I4952">
        <v>6</v>
      </c>
      <c r="J4952">
        <v>12.4</v>
      </c>
      <c r="K4952">
        <v>34.9</v>
      </c>
      <c r="L4952">
        <v>278</v>
      </c>
      <c r="M4952" t="s">
        <v>1318</v>
      </c>
      <c r="N4952" t="s">
        <v>14525</v>
      </c>
      <c r="O4952" t="s">
        <v>42</v>
      </c>
      <c r="P4952">
        <v>1924</v>
      </c>
    </row>
    <row r="4953" spans="1:18" x14ac:dyDescent="0.25">
      <c r="A4953">
        <f t="shared" si="77"/>
        <v>24953</v>
      </c>
      <c r="B4953" t="s">
        <v>14746</v>
      </c>
      <c r="C4953" t="s">
        <v>19308</v>
      </c>
      <c r="D4953">
        <v>0</v>
      </c>
      <c r="E4953" t="s">
        <v>14747</v>
      </c>
      <c r="F4953" t="s">
        <v>3162</v>
      </c>
      <c r="G4953" t="s">
        <v>14480</v>
      </c>
      <c r="H4953" t="s">
        <v>36</v>
      </c>
      <c r="I4953">
        <v>5.0999999999999996</v>
      </c>
      <c r="J4953">
        <v>11.6</v>
      </c>
      <c r="K4953">
        <v>69.2</v>
      </c>
      <c r="L4953">
        <v>307</v>
      </c>
      <c r="M4953" t="s">
        <v>1318</v>
      </c>
      <c r="N4953">
        <v>210</v>
      </c>
      <c r="O4953" t="s">
        <v>56</v>
      </c>
      <c r="P4953">
        <v>1912</v>
      </c>
      <c r="Q4953">
        <v>14920</v>
      </c>
      <c r="R4953" t="s">
        <v>103</v>
      </c>
    </row>
    <row r="4954" spans="1:18" x14ac:dyDescent="0.25">
      <c r="A4954">
        <f t="shared" si="77"/>
        <v>24954</v>
      </c>
      <c r="B4954" t="s">
        <v>27960</v>
      </c>
      <c r="C4954" t="s">
        <v>26455</v>
      </c>
      <c r="D4954">
        <v>0</v>
      </c>
      <c r="E4954" t="s">
        <v>14747</v>
      </c>
      <c r="F4954" t="s">
        <v>3162</v>
      </c>
      <c r="G4954" t="s">
        <v>14480</v>
      </c>
      <c r="H4954" t="s">
        <v>480</v>
      </c>
      <c r="I4954">
        <v>5.0999999999999996</v>
      </c>
      <c r="J4954">
        <v>12.1</v>
      </c>
      <c r="K4954">
        <v>89.2</v>
      </c>
      <c r="L4954">
        <v>274</v>
      </c>
      <c r="M4954" t="s">
        <v>1318</v>
      </c>
      <c r="N4954">
        <v>210</v>
      </c>
      <c r="O4954" t="s">
        <v>56</v>
      </c>
      <c r="P4954">
        <v>1912</v>
      </c>
      <c r="Q4954">
        <v>14920</v>
      </c>
    </row>
    <row r="4955" spans="1:18" x14ac:dyDescent="0.25">
      <c r="A4955">
        <f t="shared" si="77"/>
        <v>24955</v>
      </c>
      <c r="B4955" t="s">
        <v>14647</v>
      </c>
      <c r="C4955" t="s">
        <v>24366</v>
      </c>
      <c r="D4955">
        <v>0</v>
      </c>
      <c r="E4955" t="s">
        <v>14646</v>
      </c>
      <c r="F4955" t="s">
        <v>3135</v>
      </c>
      <c r="G4955" t="s">
        <v>14480</v>
      </c>
      <c r="H4955" t="s">
        <v>201</v>
      </c>
      <c r="I4955">
        <v>4.5999999999999996</v>
      </c>
      <c r="J4955">
        <v>9.5</v>
      </c>
      <c r="K4955">
        <v>47.8</v>
      </c>
      <c r="L4955">
        <v>14</v>
      </c>
      <c r="M4955" t="s">
        <v>1318</v>
      </c>
      <c r="N4955">
        <v>210</v>
      </c>
      <c r="O4955" t="s">
        <v>15</v>
      </c>
      <c r="P4955">
        <v>1925</v>
      </c>
      <c r="Q4955">
        <v>14773</v>
      </c>
      <c r="R4955" t="s">
        <v>14648</v>
      </c>
    </row>
    <row r="4956" spans="1:18" x14ac:dyDescent="0.25">
      <c r="A4956">
        <f t="shared" si="77"/>
        <v>24956</v>
      </c>
      <c r="B4956" t="s">
        <v>14486</v>
      </c>
      <c r="C4956" t="s">
        <v>24334</v>
      </c>
      <c r="D4956">
        <v>0</v>
      </c>
      <c r="E4956" t="s">
        <v>14487</v>
      </c>
      <c r="F4956" t="s">
        <v>1207</v>
      </c>
      <c r="G4956" t="s">
        <v>14480</v>
      </c>
      <c r="H4956" t="s">
        <v>38</v>
      </c>
      <c r="I4956">
        <v>5.3</v>
      </c>
      <c r="J4956">
        <v>12.4</v>
      </c>
      <c r="K4956">
        <v>74.8</v>
      </c>
      <c r="L4956">
        <v>280</v>
      </c>
      <c r="M4956">
        <v>16</v>
      </c>
      <c r="N4956">
        <v>254</v>
      </c>
      <c r="O4956" t="s">
        <v>15</v>
      </c>
      <c r="P4956">
        <v>1924</v>
      </c>
      <c r="Q4956">
        <v>14499</v>
      </c>
      <c r="R4956" t="s">
        <v>830</v>
      </c>
    </row>
    <row r="4957" spans="1:18" x14ac:dyDescent="0.25">
      <c r="A4957">
        <f t="shared" si="77"/>
        <v>24957</v>
      </c>
      <c r="B4957" t="s">
        <v>14610</v>
      </c>
      <c r="C4957" t="s">
        <v>18618</v>
      </c>
      <c r="D4957">
        <v>0</v>
      </c>
      <c r="E4957" t="s">
        <v>14609</v>
      </c>
      <c r="F4957" t="s">
        <v>3438</v>
      </c>
      <c r="G4957" t="s">
        <v>14480</v>
      </c>
      <c r="H4957" t="s">
        <v>26</v>
      </c>
      <c r="I4957">
        <v>4.8</v>
      </c>
      <c r="J4957">
        <v>11.6</v>
      </c>
      <c r="K4957">
        <v>1.9</v>
      </c>
      <c r="L4957">
        <v>268</v>
      </c>
      <c r="M4957" t="s">
        <v>1318</v>
      </c>
      <c r="N4957">
        <v>210</v>
      </c>
      <c r="O4957" t="s">
        <v>65</v>
      </c>
      <c r="P4957">
        <v>1958</v>
      </c>
      <c r="Q4957">
        <v>14702</v>
      </c>
      <c r="R4957" t="s">
        <v>8753</v>
      </c>
    </row>
    <row r="4958" spans="1:18" x14ac:dyDescent="0.25">
      <c r="A4958">
        <f t="shared" si="77"/>
        <v>24958</v>
      </c>
      <c r="B4958" t="s">
        <v>14477</v>
      </c>
      <c r="C4958" t="s">
        <v>28174</v>
      </c>
      <c r="D4958">
        <v>1</v>
      </c>
      <c r="E4958" t="s">
        <v>14478</v>
      </c>
      <c r="F4958" t="s">
        <v>14479</v>
      </c>
      <c r="G4958" t="s">
        <v>14480</v>
      </c>
      <c r="I4958">
        <v>8.6</v>
      </c>
      <c r="J4958">
        <v>11.2</v>
      </c>
      <c r="K4958">
        <v>12.4</v>
      </c>
      <c r="L4958">
        <v>287</v>
      </c>
      <c r="M4958">
        <v>16</v>
      </c>
      <c r="N4958">
        <v>254</v>
      </c>
      <c r="O4958" t="s">
        <v>71</v>
      </c>
      <c r="P4958">
        <v>1903</v>
      </c>
      <c r="Q4958">
        <v>14476</v>
      </c>
    </row>
    <row r="4959" spans="1:18" x14ac:dyDescent="0.25">
      <c r="A4959">
        <f t="shared" si="77"/>
        <v>24959</v>
      </c>
      <c r="B4959" t="s">
        <v>16688</v>
      </c>
      <c r="C4959" t="s">
        <v>28174</v>
      </c>
      <c r="D4959">
        <v>1</v>
      </c>
      <c r="E4959" t="s">
        <v>14524</v>
      </c>
      <c r="F4959" t="s">
        <v>3372</v>
      </c>
      <c r="G4959" t="s">
        <v>14480</v>
      </c>
      <c r="I4959">
        <v>9</v>
      </c>
      <c r="J4959">
        <v>12</v>
      </c>
      <c r="K4959">
        <v>3.5</v>
      </c>
      <c r="L4959">
        <v>128</v>
      </c>
      <c r="M4959" t="s">
        <v>1318</v>
      </c>
      <c r="N4959" t="s">
        <v>14525</v>
      </c>
      <c r="O4959" t="s">
        <v>15</v>
      </c>
      <c r="P4959">
        <v>1903</v>
      </c>
      <c r="Q4959">
        <v>14559</v>
      </c>
    </row>
    <row r="4960" spans="1:18" x14ac:dyDescent="0.25">
      <c r="A4960">
        <f t="shared" si="77"/>
        <v>24960</v>
      </c>
      <c r="B4960" t="s">
        <v>16863</v>
      </c>
      <c r="C4960" t="s">
        <v>28174</v>
      </c>
      <c r="D4960">
        <v>1</v>
      </c>
      <c r="E4960" t="s">
        <v>14759</v>
      </c>
      <c r="F4960" t="s">
        <v>5861</v>
      </c>
      <c r="G4960" t="s">
        <v>14480</v>
      </c>
      <c r="I4960">
        <v>9</v>
      </c>
      <c r="J4960">
        <v>11</v>
      </c>
      <c r="K4960">
        <v>17.100000000000001</v>
      </c>
      <c r="L4960">
        <v>256</v>
      </c>
      <c r="M4960" t="s">
        <v>1318</v>
      </c>
      <c r="N4960">
        <v>255</v>
      </c>
      <c r="P4960">
        <v>1909</v>
      </c>
    </row>
    <row r="4961" spans="1:18" x14ac:dyDescent="0.25">
      <c r="A4961">
        <f t="shared" si="77"/>
        <v>24961</v>
      </c>
      <c r="B4961" t="s">
        <v>17159</v>
      </c>
      <c r="C4961" t="s">
        <v>28174</v>
      </c>
      <c r="D4961">
        <v>1</v>
      </c>
      <c r="E4961" t="s">
        <v>14601</v>
      </c>
      <c r="F4961" t="s">
        <v>2403</v>
      </c>
      <c r="G4961" t="s">
        <v>14480</v>
      </c>
      <c r="I4961">
        <v>8.5</v>
      </c>
      <c r="J4961">
        <v>12</v>
      </c>
      <c r="K4961">
        <v>3.3</v>
      </c>
      <c r="L4961">
        <v>57</v>
      </c>
      <c r="M4961" t="s">
        <v>1318</v>
      </c>
      <c r="N4961">
        <v>255</v>
      </c>
      <c r="O4961" t="s">
        <v>86</v>
      </c>
      <c r="P4961">
        <v>1904</v>
      </c>
      <c r="Q4961">
        <v>14689</v>
      </c>
    </row>
    <row r="4962" spans="1:18" x14ac:dyDescent="0.25">
      <c r="A4962">
        <f t="shared" si="77"/>
        <v>24962</v>
      </c>
      <c r="B4962" t="s">
        <v>17180</v>
      </c>
      <c r="C4962" t="s">
        <v>28174</v>
      </c>
      <c r="D4962">
        <v>1</v>
      </c>
      <c r="E4962" t="s">
        <v>14694</v>
      </c>
      <c r="F4962" t="s">
        <v>14695</v>
      </c>
      <c r="G4962" t="s">
        <v>14480</v>
      </c>
      <c r="H4962" t="s">
        <v>38</v>
      </c>
      <c r="I4962">
        <v>7</v>
      </c>
      <c r="J4962">
        <v>12.9</v>
      </c>
      <c r="K4962">
        <v>50.2</v>
      </c>
      <c r="L4962">
        <v>161</v>
      </c>
      <c r="M4962" t="s">
        <v>1318</v>
      </c>
      <c r="N4962">
        <v>210</v>
      </c>
      <c r="O4962" t="s">
        <v>11</v>
      </c>
      <c r="P4962">
        <v>1908</v>
      </c>
      <c r="Q4962">
        <v>14839</v>
      </c>
      <c r="R4962" t="s">
        <v>28327</v>
      </c>
    </row>
    <row r="4963" spans="1:18" x14ac:dyDescent="0.25">
      <c r="A4963">
        <f t="shared" si="77"/>
        <v>24963</v>
      </c>
      <c r="B4963" t="s">
        <v>26091</v>
      </c>
      <c r="C4963" t="s">
        <v>28174</v>
      </c>
      <c r="D4963">
        <v>1</v>
      </c>
      <c r="E4963" t="s">
        <v>14694</v>
      </c>
      <c r="F4963" t="s">
        <v>14695</v>
      </c>
      <c r="G4963" t="s">
        <v>14480</v>
      </c>
      <c r="H4963" t="s">
        <v>480</v>
      </c>
      <c r="I4963">
        <v>7</v>
      </c>
      <c r="J4963">
        <v>10.8</v>
      </c>
      <c r="K4963">
        <v>82.6</v>
      </c>
      <c r="L4963">
        <v>9</v>
      </c>
      <c r="M4963" t="s">
        <v>1318</v>
      </c>
      <c r="N4963">
        <v>210</v>
      </c>
      <c r="O4963" t="s">
        <v>11</v>
      </c>
      <c r="P4963">
        <v>1901</v>
      </c>
      <c r="Q4963">
        <v>14839</v>
      </c>
      <c r="R4963" t="s">
        <v>14696</v>
      </c>
    </row>
    <row r="4964" spans="1:18" x14ac:dyDescent="0.25">
      <c r="A4964">
        <f t="shared" si="77"/>
        <v>24964</v>
      </c>
      <c r="B4964" t="s">
        <v>17181</v>
      </c>
      <c r="C4964" t="s">
        <v>28174</v>
      </c>
      <c r="D4964">
        <v>1</v>
      </c>
      <c r="E4964" t="s">
        <v>14766</v>
      </c>
      <c r="F4964" t="s">
        <v>14767</v>
      </c>
      <c r="G4964" t="s">
        <v>14480</v>
      </c>
      <c r="H4964" t="s">
        <v>26</v>
      </c>
      <c r="I4964">
        <v>8.1999999999999993</v>
      </c>
      <c r="J4964">
        <v>8.6999999999999993</v>
      </c>
      <c r="K4964">
        <v>0.2</v>
      </c>
      <c r="L4964">
        <v>217</v>
      </c>
      <c r="M4964" t="s">
        <v>1318</v>
      </c>
      <c r="N4964">
        <v>210</v>
      </c>
      <c r="O4964" t="s">
        <v>71</v>
      </c>
      <c r="P4964">
        <v>1981</v>
      </c>
      <c r="Q4964">
        <v>14954</v>
      </c>
    </row>
    <row r="4965" spans="1:18" x14ac:dyDescent="0.25">
      <c r="A4965">
        <f t="shared" si="77"/>
        <v>24965</v>
      </c>
      <c r="B4965" t="s">
        <v>17259</v>
      </c>
      <c r="C4965" t="s">
        <v>28174</v>
      </c>
      <c r="D4965">
        <v>1</v>
      </c>
      <c r="E4965" t="s">
        <v>14638</v>
      </c>
      <c r="F4965" t="s">
        <v>2172</v>
      </c>
      <c r="G4965" t="s">
        <v>14480</v>
      </c>
      <c r="H4965" t="s">
        <v>201</v>
      </c>
      <c r="I4965">
        <v>7.4</v>
      </c>
      <c r="J4965">
        <v>12.7</v>
      </c>
      <c r="K4965">
        <v>32.5</v>
      </c>
      <c r="L4965">
        <v>32</v>
      </c>
      <c r="M4965" t="s">
        <v>1318</v>
      </c>
      <c r="N4965">
        <v>210</v>
      </c>
      <c r="O4965" t="s">
        <v>65</v>
      </c>
      <c r="P4965">
        <v>1898</v>
      </c>
      <c r="Q4965">
        <v>14759</v>
      </c>
      <c r="R4965" t="s">
        <v>28328</v>
      </c>
    </row>
    <row r="4966" spans="1:18" x14ac:dyDescent="0.25">
      <c r="A4966">
        <f t="shared" si="77"/>
        <v>24966</v>
      </c>
      <c r="B4966" t="s">
        <v>17538</v>
      </c>
      <c r="C4966" t="s">
        <v>28174</v>
      </c>
      <c r="D4966">
        <v>1</v>
      </c>
      <c r="E4966" t="s">
        <v>14646</v>
      </c>
      <c r="F4966" t="s">
        <v>3751</v>
      </c>
      <c r="G4966" t="s">
        <v>14480</v>
      </c>
      <c r="H4966" t="s">
        <v>26</v>
      </c>
      <c r="I4966">
        <v>7.5</v>
      </c>
      <c r="J4966">
        <v>12</v>
      </c>
      <c r="K4966">
        <v>5.6</v>
      </c>
      <c r="L4966">
        <v>103</v>
      </c>
      <c r="M4966" t="s">
        <v>1318</v>
      </c>
      <c r="N4966">
        <v>255</v>
      </c>
      <c r="O4966" t="s">
        <v>198</v>
      </c>
      <c r="P4966">
        <v>1877</v>
      </c>
      <c r="Q4966">
        <v>14774</v>
      </c>
    </row>
    <row r="4967" spans="1:18" x14ac:dyDescent="0.25">
      <c r="A4967">
        <f t="shared" si="77"/>
        <v>24967</v>
      </c>
      <c r="B4967" t="s">
        <v>26216</v>
      </c>
      <c r="C4967" t="s">
        <v>28174</v>
      </c>
      <c r="D4967">
        <v>1</v>
      </c>
      <c r="E4967" t="s">
        <v>14646</v>
      </c>
      <c r="F4967" t="s">
        <v>3751</v>
      </c>
      <c r="G4967" t="s">
        <v>14480</v>
      </c>
      <c r="H4967" t="s">
        <v>36</v>
      </c>
      <c r="I4967">
        <v>7.6</v>
      </c>
      <c r="J4967">
        <v>10.1</v>
      </c>
      <c r="K4967">
        <v>91.5</v>
      </c>
      <c r="L4967">
        <v>176</v>
      </c>
      <c r="M4967" t="s">
        <v>1318</v>
      </c>
      <c r="N4967">
        <v>255</v>
      </c>
      <c r="O4967" t="s">
        <v>15</v>
      </c>
      <c r="P4967">
        <v>1913</v>
      </c>
      <c r="Q4967">
        <v>14774</v>
      </c>
    </row>
    <row r="4968" spans="1:18" x14ac:dyDescent="0.25">
      <c r="A4968">
        <f t="shared" si="77"/>
        <v>24968</v>
      </c>
      <c r="B4968" t="s">
        <v>17552</v>
      </c>
      <c r="C4968" t="s">
        <v>28174</v>
      </c>
      <c r="D4968">
        <v>1</v>
      </c>
      <c r="E4968" t="s">
        <v>14550</v>
      </c>
      <c r="F4968" t="s">
        <v>6208</v>
      </c>
      <c r="G4968" t="s">
        <v>14480</v>
      </c>
      <c r="H4968" t="s">
        <v>26</v>
      </c>
      <c r="I4968">
        <v>7.6</v>
      </c>
      <c r="J4968">
        <v>9.8000000000000007</v>
      </c>
      <c r="K4968">
        <v>79</v>
      </c>
      <c r="L4968">
        <v>239</v>
      </c>
      <c r="M4968" t="s">
        <v>1318</v>
      </c>
      <c r="N4968" t="s">
        <v>14521</v>
      </c>
      <c r="O4968" t="s">
        <v>8</v>
      </c>
      <c r="P4968">
        <v>1891</v>
      </c>
      <c r="Q4968">
        <v>14601</v>
      </c>
    </row>
    <row r="4969" spans="1:18" x14ac:dyDescent="0.25">
      <c r="A4969">
        <f t="shared" si="77"/>
        <v>24969</v>
      </c>
      <c r="B4969" t="s">
        <v>26228</v>
      </c>
      <c r="C4969" t="s">
        <v>28174</v>
      </c>
      <c r="D4969">
        <v>1</v>
      </c>
      <c r="E4969" t="s">
        <v>14550</v>
      </c>
      <c r="F4969" t="s">
        <v>6208</v>
      </c>
      <c r="G4969" t="s">
        <v>14480</v>
      </c>
      <c r="H4969" t="s">
        <v>36</v>
      </c>
      <c r="I4969">
        <v>7.6</v>
      </c>
      <c r="J4969">
        <v>10</v>
      </c>
      <c r="K4969">
        <v>74.8</v>
      </c>
      <c r="L4969">
        <v>236</v>
      </c>
      <c r="M4969" t="s">
        <v>1318</v>
      </c>
      <c r="N4969" t="s">
        <v>14521</v>
      </c>
      <c r="O4969" t="s">
        <v>8</v>
      </c>
      <c r="P4969">
        <v>1899</v>
      </c>
      <c r="Q4969">
        <v>14601</v>
      </c>
    </row>
    <row r="4970" spans="1:18" x14ac:dyDescent="0.25">
      <c r="A4970">
        <f t="shared" si="77"/>
        <v>24970</v>
      </c>
      <c r="B4970" t="s">
        <v>17558</v>
      </c>
      <c r="C4970" t="s">
        <v>28174</v>
      </c>
      <c r="D4970">
        <v>1</v>
      </c>
      <c r="E4970" t="s">
        <v>14609</v>
      </c>
      <c r="F4970" t="s">
        <v>3438</v>
      </c>
      <c r="G4970" t="s">
        <v>14480</v>
      </c>
      <c r="H4970" t="s">
        <v>36</v>
      </c>
      <c r="I4970">
        <v>4.8</v>
      </c>
      <c r="J4970">
        <v>12.6</v>
      </c>
      <c r="K4970">
        <v>47.7</v>
      </c>
      <c r="L4970">
        <v>5</v>
      </c>
      <c r="M4970" t="s">
        <v>1318</v>
      </c>
      <c r="N4970">
        <v>210</v>
      </c>
      <c r="O4970" t="s">
        <v>65</v>
      </c>
      <c r="P4970">
        <v>1925</v>
      </c>
      <c r="Q4970">
        <v>14702</v>
      </c>
    </row>
    <row r="4971" spans="1:18" x14ac:dyDescent="0.25">
      <c r="A4971">
        <f t="shared" si="77"/>
        <v>24971</v>
      </c>
      <c r="B4971" t="s">
        <v>20637</v>
      </c>
      <c r="C4971" t="s">
        <v>28174</v>
      </c>
      <c r="D4971">
        <v>1</v>
      </c>
      <c r="E4971" t="s">
        <v>14517</v>
      </c>
      <c r="F4971" t="s">
        <v>348</v>
      </c>
      <c r="G4971" t="s">
        <v>14480</v>
      </c>
      <c r="I4971">
        <v>8.3000000000000007</v>
      </c>
      <c r="J4971">
        <v>12.3</v>
      </c>
      <c r="K4971">
        <v>2.4</v>
      </c>
      <c r="L4971">
        <v>204</v>
      </c>
      <c r="M4971" t="s">
        <v>1318</v>
      </c>
      <c r="N4971" t="s">
        <v>14518</v>
      </c>
      <c r="O4971" t="s">
        <v>42</v>
      </c>
      <c r="P4971">
        <v>1884</v>
      </c>
      <c r="Q4971">
        <v>14551</v>
      </c>
    </row>
    <row r="4972" spans="1:18" x14ac:dyDescent="0.25">
      <c r="A4972">
        <f t="shared" si="77"/>
        <v>24972</v>
      </c>
      <c r="B4972" t="s">
        <v>22895</v>
      </c>
      <c r="C4972" t="s">
        <v>28174</v>
      </c>
      <c r="D4972">
        <v>1</v>
      </c>
      <c r="E4972" t="s">
        <v>14638</v>
      </c>
      <c r="F4972" t="s">
        <v>2172</v>
      </c>
      <c r="G4972" t="s">
        <v>14480</v>
      </c>
      <c r="H4972" t="s">
        <v>253</v>
      </c>
      <c r="I4972">
        <v>7.4</v>
      </c>
      <c r="J4972">
        <v>7.2</v>
      </c>
      <c r="K4972">
        <v>184.5</v>
      </c>
      <c r="L4972">
        <v>172</v>
      </c>
      <c r="M4972" t="s">
        <v>1318</v>
      </c>
      <c r="N4972">
        <v>210</v>
      </c>
      <c r="O4972" t="s">
        <v>65</v>
      </c>
      <c r="P4972">
        <v>1824</v>
      </c>
      <c r="Q4972">
        <v>14759</v>
      </c>
    </row>
    <row r="4973" spans="1:18" x14ac:dyDescent="0.25">
      <c r="A4973">
        <f t="shared" si="77"/>
        <v>24973</v>
      </c>
      <c r="B4973" t="s">
        <v>24346</v>
      </c>
      <c r="C4973" t="s">
        <v>28174</v>
      </c>
      <c r="D4973">
        <v>1</v>
      </c>
      <c r="E4973" t="s">
        <v>14553</v>
      </c>
      <c r="F4973" t="s">
        <v>7071</v>
      </c>
      <c r="G4973" t="s">
        <v>14480</v>
      </c>
      <c r="H4973" t="s">
        <v>326</v>
      </c>
      <c r="I4973">
        <v>8.4</v>
      </c>
      <c r="J4973">
        <v>9.6</v>
      </c>
      <c r="K4973">
        <v>3.3</v>
      </c>
      <c r="L4973">
        <v>171</v>
      </c>
      <c r="M4973" t="s">
        <v>1318</v>
      </c>
      <c r="N4973" t="s">
        <v>14518</v>
      </c>
      <c r="O4973" t="s">
        <v>11</v>
      </c>
      <c r="P4973">
        <v>1980</v>
      </c>
      <c r="Q4973">
        <v>14602</v>
      </c>
    </row>
    <row r="4974" spans="1:18" x14ac:dyDescent="0.25">
      <c r="A4974">
        <f t="shared" si="77"/>
        <v>24974</v>
      </c>
      <c r="B4974" t="s">
        <v>24355</v>
      </c>
      <c r="C4974" t="s">
        <v>28174</v>
      </c>
      <c r="D4974">
        <v>1</v>
      </c>
      <c r="E4974" t="s">
        <v>14614</v>
      </c>
      <c r="F4974" t="s">
        <v>908</v>
      </c>
      <c r="G4974" t="s">
        <v>14480</v>
      </c>
      <c r="H4974" t="s">
        <v>26</v>
      </c>
      <c r="I4974">
        <v>8.4</v>
      </c>
      <c r="J4974">
        <v>8.6</v>
      </c>
      <c r="K4974">
        <v>2.7</v>
      </c>
      <c r="L4974">
        <v>80</v>
      </c>
      <c r="M4974" t="s">
        <v>1318</v>
      </c>
      <c r="N4974">
        <v>210</v>
      </c>
      <c r="O4974" t="s">
        <v>99</v>
      </c>
      <c r="P4974">
        <v>1978</v>
      </c>
      <c r="Q4974">
        <v>14715</v>
      </c>
    </row>
    <row r="4975" spans="1:18" x14ac:dyDescent="0.25">
      <c r="A4975">
        <f t="shared" si="77"/>
        <v>24975</v>
      </c>
      <c r="B4975" t="s">
        <v>24374</v>
      </c>
      <c r="C4975" t="s">
        <v>28174</v>
      </c>
      <c r="D4975">
        <v>1</v>
      </c>
      <c r="E4975" t="s">
        <v>14715</v>
      </c>
      <c r="F4975" t="s">
        <v>1035</v>
      </c>
      <c r="G4975" t="s">
        <v>14480</v>
      </c>
      <c r="I4975">
        <v>7.2</v>
      </c>
      <c r="J4975">
        <v>8.3000000000000007</v>
      </c>
      <c r="K4975">
        <v>2.7</v>
      </c>
      <c r="L4975">
        <v>188</v>
      </c>
      <c r="M4975" t="s">
        <v>1318</v>
      </c>
      <c r="N4975">
        <v>210</v>
      </c>
      <c r="O4975" t="s">
        <v>71</v>
      </c>
      <c r="P4975">
        <v>1974</v>
      </c>
      <c r="Q4975">
        <v>14856</v>
      </c>
    </row>
    <row r="4976" spans="1:18" x14ac:dyDescent="0.25">
      <c r="A4976">
        <f t="shared" si="77"/>
        <v>24976</v>
      </c>
      <c r="B4976" t="s">
        <v>24380</v>
      </c>
      <c r="C4976" t="s">
        <v>28174</v>
      </c>
      <c r="D4976">
        <v>1</v>
      </c>
      <c r="E4976" t="s">
        <v>14753</v>
      </c>
      <c r="F4976" t="s">
        <v>14754</v>
      </c>
      <c r="G4976" t="s">
        <v>14480</v>
      </c>
      <c r="I4976">
        <v>8.8000000000000007</v>
      </c>
      <c r="J4976">
        <v>9.3000000000000007</v>
      </c>
      <c r="K4976">
        <v>2.6</v>
      </c>
      <c r="L4976">
        <v>105</v>
      </c>
      <c r="M4976" t="s">
        <v>1318</v>
      </c>
      <c r="N4976">
        <v>255</v>
      </c>
      <c r="O4976" t="s">
        <v>65</v>
      </c>
      <c r="P4976">
        <v>1827</v>
      </c>
      <c r="Q4976">
        <v>14933</v>
      </c>
    </row>
    <row r="4977" spans="1:18" x14ac:dyDescent="0.25">
      <c r="A4977">
        <f t="shared" si="77"/>
        <v>24977</v>
      </c>
      <c r="B4977" t="s">
        <v>24382</v>
      </c>
      <c r="C4977" t="s">
        <v>28174</v>
      </c>
      <c r="D4977">
        <v>1</v>
      </c>
      <c r="E4977" t="s">
        <v>14766</v>
      </c>
      <c r="F4977" t="s">
        <v>14767</v>
      </c>
      <c r="G4977" t="s">
        <v>14480</v>
      </c>
      <c r="H4977" t="s">
        <v>201</v>
      </c>
      <c r="I4977">
        <v>8.1999999999999993</v>
      </c>
      <c r="J4977">
        <v>8.9</v>
      </c>
      <c r="K4977">
        <v>26.6</v>
      </c>
      <c r="L4977">
        <v>242</v>
      </c>
      <c r="M4977" t="s">
        <v>1318</v>
      </c>
      <c r="N4977">
        <v>210</v>
      </c>
      <c r="O4977" t="s">
        <v>71</v>
      </c>
      <c r="P4977">
        <v>1828</v>
      </c>
      <c r="Q4977">
        <v>14954</v>
      </c>
    </row>
    <row r="4978" spans="1:18" x14ac:dyDescent="0.25">
      <c r="A4978">
        <f t="shared" si="77"/>
        <v>24978</v>
      </c>
      <c r="B4978" t="s">
        <v>24803</v>
      </c>
      <c r="C4978" t="s">
        <v>28174</v>
      </c>
      <c r="D4978">
        <v>1</v>
      </c>
      <c r="E4978" t="s">
        <v>14609</v>
      </c>
      <c r="F4978" t="s">
        <v>3438</v>
      </c>
      <c r="G4978" t="s">
        <v>14480</v>
      </c>
      <c r="H4978" t="s">
        <v>38</v>
      </c>
      <c r="I4978">
        <v>4.8</v>
      </c>
      <c r="J4978">
        <v>6</v>
      </c>
      <c r="K4978">
        <v>352.5</v>
      </c>
      <c r="L4978">
        <v>153</v>
      </c>
      <c r="M4978" t="s">
        <v>1318</v>
      </c>
      <c r="N4978">
        <v>210</v>
      </c>
      <c r="O4978" t="s">
        <v>65</v>
      </c>
      <c r="P4978">
        <v>1835</v>
      </c>
      <c r="Q4978">
        <v>14702</v>
      </c>
    </row>
    <row r="4979" spans="1:18" x14ac:dyDescent="0.25">
      <c r="A4979">
        <f t="shared" si="77"/>
        <v>24979</v>
      </c>
      <c r="B4979" t="s">
        <v>25421</v>
      </c>
      <c r="C4979" t="s">
        <v>28174</v>
      </c>
      <c r="D4979">
        <v>1</v>
      </c>
      <c r="E4979" t="s">
        <v>14596</v>
      </c>
      <c r="F4979" t="s">
        <v>4844</v>
      </c>
      <c r="G4979" t="s">
        <v>14480</v>
      </c>
      <c r="I4979">
        <v>8.5</v>
      </c>
      <c r="J4979">
        <v>10</v>
      </c>
      <c r="K4979">
        <v>24.2</v>
      </c>
      <c r="L4979">
        <v>256</v>
      </c>
      <c r="M4979" t="s">
        <v>1318</v>
      </c>
      <c r="N4979">
        <v>210</v>
      </c>
      <c r="O4979" t="s">
        <v>124</v>
      </c>
      <c r="P4979">
        <v>1866</v>
      </c>
      <c r="R4979" t="s">
        <v>14598</v>
      </c>
    </row>
    <row r="4980" spans="1:18" x14ac:dyDescent="0.25">
      <c r="A4980">
        <f t="shared" si="77"/>
        <v>24980</v>
      </c>
      <c r="B4980" t="s">
        <v>25426</v>
      </c>
      <c r="C4980" t="s">
        <v>28174</v>
      </c>
      <c r="D4980">
        <v>1</v>
      </c>
      <c r="E4980" t="s">
        <v>14731</v>
      </c>
      <c r="F4980" t="s">
        <v>8533</v>
      </c>
      <c r="G4980" t="s">
        <v>14480</v>
      </c>
      <c r="I4980">
        <v>8.1</v>
      </c>
      <c r="J4980">
        <v>8.6</v>
      </c>
      <c r="K4980">
        <v>0.6</v>
      </c>
      <c r="L4980">
        <v>231</v>
      </c>
      <c r="M4980" t="s">
        <v>1318</v>
      </c>
      <c r="N4980">
        <v>255</v>
      </c>
      <c r="O4980" t="s">
        <v>8</v>
      </c>
      <c r="P4980">
        <v>1848</v>
      </c>
      <c r="Q4980">
        <v>14894</v>
      </c>
    </row>
    <row r="4981" spans="1:18" x14ac:dyDescent="0.25">
      <c r="A4981">
        <f t="shared" si="77"/>
        <v>24981</v>
      </c>
      <c r="B4981" t="s">
        <v>2700</v>
      </c>
      <c r="C4981" t="s">
        <v>19387</v>
      </c>
      <c r="D4981">
        <v>0</v>
      </c>
      <c r="E4981" t="s">
        <v>2701</v>
      </c>
      <c r="F4981" t="s">
        <v>2702</v>
      </c>
      <c r="G4981" t="s">
        <v>1152</v>
      </c>
      <c r="I4981">
        <v>5.5</v>
      </c>
      <c r="J4981">
        <v>10.6</v>
      </c>
      <c r="K4981">
        <v>8.1999999999999993</v>
      </c>
      <c r="L4981">
        <v>135</v>
      </c>
      <c r="M4981" s="1">
        <v>42288</v>
      </c>
      <c r="N4981">
        <v>222</v>
      </c>
      <c r="O4981" t="s">
        <v>142</v>
      </c>
      <c r="P4981">
        <v>1863</v>
      </c>
      <c r="Q4981">
        <v>2832</v>
      </c>
    </row>
    <row r="4982" spans="1:18" x14ac:dyDescent="0.25">
      <c r="A4982">
        <f t="shared" si="77"/>
        <v>24982</v>
      </c>
      <c r="B4982" t="s">
        <v>2714</v>
      </c>
      <c r="C4982" t="s">
        <v>24748</v>
      </c>
      <c r="D4982">
        <v>0</v>
      </c>
      <c r="E4982" t="s">
        <v>2715</v>
      </c>
      <c r="F4982" t="s">
        <v>2716</v>
      </c>
      <c r="G4982" t="s">
        <v>1152</v>
      </c>
      <c r="H4982" t="s">
        <v>26</v>
      </c>
      <c r="I4982">
        <v>5</v>
      </c>
      <c r="J4982">
        <v>6.3</v>
      </c>
      <c r="K4982">
        <v>6.8</v>
      </c>
      <c r="L4982">
        <v>347</v>
      </c>
      <c r="M4982" s="1">
        <v>42288</v>
      </c>
      <c r="N4982">
        <v>222</v>
      </c>
      <c r="O4982" t="s">
        <v>18</v>
      </c>
      <c r="P4982">
        <v>1822</v>
      </c>
      <c r="Q4982">
        <v>2850</v>
      </c>
      <c r="R4982" t="s">
        <v>103</v>
      </c>
    </row>
    <row r="4983" spans="1:18" x14ac:dyDescent="0.25">
      <c r="A4983">
        <f t="shared" si="77"/>
        <v>24983</v>
      </c>
      <c r="B4983" t="s">
        <v>27866</v>
      </c>
      <c r="C4983" t="s">
        <v>27334</v>
      </c>
      <c r="D4983">
        <v>0</v>
      </c>
      <c r="E4983" t="s">
        <v>2715</v>
      </c>
      <c r="F4983" t="s">
        <v>2716</v>
      </c>
      <c r="G4983" t="s">
        <v>1152</v>
      </c>
      <c r="H4983" t="s">
        <v>36</v>
      </c>
      <c r="I4983">
        <v>5</v>
      </c>
      <c r="J4983">
        <v>11.6</v>
      </c>
      <c r="K4983">
        <v>165.7</v>
      </c>
      <c r="L4983">
        <v>5</v>
      </c>
      <c r="M4983" s="1">
        <v>42288</v>
      </c>
      <c r="N4983">
        <v>222</v>
      </c>
      <c r="O4983" t="s">
        <v>18</v>
      </c>
      <c r="P4983">
        <v>1886</v>
      </c>
      <c r="Q4983">
        <v>2850</v>
      </c>
    </row>
    <row r="4984" spans="1:18" x14ac:dyDescent="0.25">
      <c r="A4984">
        <f t="shared" si="77"/>
        <v>24984</v>
      </c>
      <c r="B4984" t="s">
        <v>2920</v>
      </c>
      <c r="C4984" t="s">
        <v>24780</v>
      </c>
      <c r="D4984">
        <v>0</v>
      </c>
      <c r="E4984" t="s">
        <v>2916</v>
      </c>
      <c r="F4984" t="s">
        <v>2921</v>
      </c>
      <c r="G4984" t="s">
        <v>1152</v>
      </c>
      <c r="H4984" t="s">
        <v>26</v>
      </c>
      <c r="I4984">
        <v>5.2</v>
      </c>
      <c r="J4984">
        <v>8.1999999999999993</v>
      </c>
      <c r="K4984">
        <v>6.4</v>
      </c>
      <c r="L4984">
        <v>145</v>
      </c>
      <c r="M4984">
        <v>11</v>
      </c>
      <c r="N4984">
        <v>268</v>
      </c>
      <c r="O4984" t="s">
        <v>8</v>
      </c>
      <c r="P4984">
        <v>1974</v>
      </c>
      <c r="Q4984">
        <v>3079</v>
      </c>
      <c r="R4984" t="s">
        <v>2922</v>
      </c>
    </row>
    <row r="4985" spans="1:18" x14ac:dyDescent="0.25">
      <c r="A4985">
        <f t="shared" si="77"/>
        <v>24985</v>
      </c>
      <c r="B4985" t="s">
        <v>27886</v>
      </c>
      <c r="C4985" t="s">
        <v>27349</v>
      </c>
      <c r="D4985">
        <v>0</v>
      </c>
      <c r="E4985" t="s">
        <v>2916</v>
      </c>
      <c r="F4985" t="s">
        <v>2921</v>
      </c>
      <c r="G4985" t="s">
        <v>1152</v>
      </c>
      <c r="H4985" t="s">
        <v>36</v>
      </c>
      <c r="I4985">
        <v>5.0999999999999996</v>
      </c>
      <c r="J4985">
        <v>9.6999999999999993</v>
      </c>
      <c r="K4985">
        <v>148.9</v>
      </c>
      <c r="L4985">
        <v>159</v>
      </c>
      <c r="M4985">
        <v>11</v>
      </c>
      <c r="N4985">
        <v>268</v>
      </c>
      <c r="O4985" t="s">
        <v>8</v>
      </c>
      <c r="P4985">
        <v>1911</v>
      </c>
      <c r="Q4985">
        <v>3079</v>
      </c>
    </row>
    <row r="4986" spans="1:18" x14ac:dyDescent="0.25">
      <c r="A4986">
        <f t="shared" si="77"/>
        <v>24986</v>
      </c>
      <c r="B4986" t="s">
        <v>3283</v>
      </c>
      <c r="C4986" t="s">
        <v>23059</v>
      </c>
      <c r="D4986">
        <v>0</v>
      </c>
      <c r="E4986" t="s">
        <v>3281</v>
      </c>
      <c r="F4986" t="s">
        <v>3284</v>
      </c>
      <c r="G4986" t="s">
        <v>1152</v>
      </c>
      <c r="I4986">
        <v>5.0999999999999996</v>
      </c>
      <c r="J4986">
        <v>5.4</v>
      </c>
      <c r="K4986">
        <v>0.3</v>
      </c>
      <c r="L4986">
        <v>161</v>
      </c>
      <c r="M4986">
        <v>11</v>
      </c>
      <c r="N4986">
        <v>314</v>
      </c>
      <c r="O4986" t="s">
        <v>207</v>
      </c>
      <c r="P4986">
        <v>1877</v>
      </c>
      <c r="Q4986">
        <v>3380</v>
      </c>
      <c r="R4986" t="s">
        <v>28329</v>
      </c>
    </row>
    <row r="4987" spans="1:18" x14ac:dyDescent="0.25">
      <c r="A4987">
        <f t="shared" si="77"/>
        <v>24987</v>
      </c>
      <c r="B4987" t="s">
        <v>3319</v>
      </c>
      <c r="C4987" t="s">
        <v>24843</v>
      </c>
      <c r="D4987">
        <v>0</v>
      </c>
      <c r="E4987" t="s">
        <v>3320</v>
      </c>
      <c r="F4987" t="s">
        <v>3321</v>
      </c>
      <c r="G4987" t="s">
        <v>1152</v>
      </c>
      <c r="I4987">
        <v>6.7</v>
      </c>
      <c r="J4987">
        <v>6.8</v>
      </c>
      <c r="K4987">
        <v>9.3000000000000007</v>
      </c>
      <c r="L4987">
        <v>318</v>
      </c>
      <c r="M4987">
        <v>11</v>
      </c>
      <c r="N4987">
        <v>269</v>
      </c>
      <c r="O4987" t="s">
        <v>15</v>
      </c>
      <c r="P4987">
        <v>1822</v>
      </c>
      <c r="Q4987">
        <v>3409</v>
      </c>
      <c r="R4987" t="s">
        <v>3322</v>
      </c>
    </row>
    <row r="4988" spans="1:18" x14ac:dyDescent="0.25">
      <c r="A4988">
        <f t="shared" si="77"/>
        <v>24988</v>
      </c>
      <c r="B4988" t="s">
        <v>3450</v>
      </c>
      <c r="C4988" t="s">
        <v>22970</v>
      </c>
      <c r="D4988">
        <v>0</v>
      </c>
      <c r="E4988" t="s">
        <v>3451</v>
      </c>
      <c r="F4988" t="s">
        <v>3452</v>
      </c>
      <c r="G4988" t="s">
        <v>1152</v>
      </c>
      <c r="I4988">
        <v>5.6</v>
      </c>
      <c r="J4988">
        <v>9.1999999999999993</v>
      </c>
      <c r="K4988">
        <v>67.3</v>
      </c>
      <c r="L4988">
        <v>75</v>
      </c>
      <c r="M4988">
        <v>11</v>
      </c>
      <c r="N4988">
        <v>224</v>
      </c>
      <c r="O4988" t="s">
        <v>4</v>
      </c>
      <c r="P4988">
        <v>1821</v>
      </c>
      <c r="R4988" t="s">
        <v>3453</v>
      </c>
    </row>
    <row r="4989" spans="1:18" x14ac:dyDescent="0.25">
      <c r="A4989">
        <f t="shared" si="77"/>
        <v>24989</v>
      </c>
      <c r="B4989" t="s">
        <v>3569</v>
      </c>
      <c r="C4989" t="s">
        <v>24879</v>
      </c>
      <c r="D4989">
        <v>0</v>
      </c>
      <c r="E4989" t="s">
        <v>3570</v>
      </c>
      <c r="F4989" t="s">
        <v>3571</v>
      </c>
      <c r="G4989" t="s">
        <v>1152</v>
      </c>
      <c r="I4989">
        <v>5.3</v>
      </c>
      <c r="J4989">
        <v>8.5</v>
      </c>
      <c r="K4989">
        <v>52.8</v>
      </c>
      <c r="L4989">
        <v>10</v>
      </c>
      <c r="M4989">
        <v>11</v>
      </c>
      <c r="N4989" t="s">
        <v>3508</v>
      </c>
      <c r="O4989" t="s">
        <v>4</v>
      </c>
      <c r="P4989">
        <v>1879</v>
      </c>
      <c r="Q4989">
        <v>3698</v>
      </c>
      <c r="R4989" t="s">
        <v>3572</v>
      </c>
    </row>
    <row r="4990" spans="1:18" x14ac:dyDescent="0.25">
      <c r="A4990">
        <f t="shared" si="77"/>
        <v>24990</v>
      </c>
      <c r="B4990" t="s">
        <v>3590</v>
      </c>
      <c r="C4990" t="s">
        <v>16987</v>
      </c>
      <c r="D4990">
        <v>0</v>
      </c>
      <c r="E4990" t="s">
        <v>3591</v>
      </c>
      <c r="F4990" t="s">
        <v>3592</v>
      </c>
      <c r="G4990" t="s">
        <v>1152</v>
      </c>
      <c r="I4990">
        <v>2.9</v>
      </c>
      <c r="J4990">
        <v>10.9</v>
      </c>
      <c r="K4990">
        <v>116.7</v>
      </c>
      <c r="L4990">
        <v>143</v>
      </c>
      <c r="M4990">
        <v>11</v>
      </c>
      <c r="N4990" t="s">
        <v>3508</v>
      </c>
      <c r="O4990" t="s">
        <v>99</v>
      </c>
      <c r="P4990">
        <v>1879</v>
      </c>
    </row>
    <row r="4991" spans="1:18" x14ac:dyDescent="0.25">
      <c r="A4991">
        <f t="shared" si="77"/>
        <v>24991</v>
      </c>
      <c r="B4991" t="s">
        <v>1433</v>
      </c>
      <c r="C4991" t="s">
        <v>19431</v>
      </c>
      <c r="D4991">
        <v>0</v>
      </c>
      <c r="E4991" t="s">
        <v>1430</v>
      </c>
      <c r="F4991" t="s">
        <v>1434</v>
      </c>
      <c r="G4991" t="s">
        <v>1152</v>
      </c>
      <c r="I4991">
        <v>3.7</v>
      </c>
      <c r="J4991">
        <v>10.7</v>
      </c>
      <c r="K4991">
        <v>4.8</v>
      </c>
      <c r="L4991">
        <v>204</v>
      </c>
      <c r="M4991">
        <v>24</v>
      </c>
      <c r="N4991" t="s">
        <v>1435</v>
      </c>
      <c r="O4991" t="s">
        <v>18</v>
      </c>
      <c r="P4991">
        <v>1956</v>
      </c>
    </row>
    <row r="4992" spans="1:18" x14ac:dyDescent="0.25">
      <c r="A4992">
        <f t="shared" si="77"/>
        <v>24992</v>
      </c>
      <c r="B4992" t="s">
        <v>2761</v>
      </c>
      <c r="C4992" t="s">
        <v>19501</v>
      </c>
      <c r="D4992">
        <v>0</v>
      </c>
      <c r="E4992" t="s">
        <v>2762</v>
      </c>
      <c r="F4992" t="s">
        <v>2763</v>
      </c>
      <c r="G4992" t="s">
        <v>1152</v>
      </c>
      <c r="I4992">
        <v>3.2</v>
      </c>
      <c r="J4992">
        <v>12.7</v>
      </c>
      <c r="K4992">
        <v>52.8</v>
      </c>
      <c r="L4992">
        <v>242</v>
      </c>
      <c r="M4992" s="1">
        <v>42288</v>
      </c>
      <c r="N4992" t="s">
        <v>2764</v>
      </c>
      <c r="O4992" t="s">
        <v>198</v>
      </c>
      <c r="P4992">
        <v>1877</v>
      </c>
      <c r="Q4992">
        <v>2904</v>
      </c>
      <c r="R4992" t="s">
        <v>2765</v>
      </c>
    </row>
    <row r="4993" spans="1:18" x14ac:dyDescent="0.25">
      <c r="A4993">
        <f t="shared" si="77"/>
        <v>24993</v>
      </c>
      <c r="B4993" t="s">
        <v>27752</v>
      </c>
      <c r="C4993" t="s">
        <v>24782</v>
      </c>
      <c r="D4993">
        <v>0</v>
      </c>
      <c r="E4993" t="s">
        <v>2938</v>
      </c>
      <c r="F4993" t="s">
        <v>2939</v>
      </c>
      <c r="G4993" t="s">
        <v>1152</v>
      </c>
      <c r="H4993" t="s">
        <v>26</v>
      </c>
      <c r="I4993">
        <v>4.5</v>
      </c>
      <c r="J4993">
        <v>9.6999999999999993</v>
      </c>
      <c r="K4993">
        <v>83.4</v>
      </c>
      <c r="L4993">
        <v>104</v>
      </c>
      <c r="M4993">
        <v>11</v>
      </c>
      <c r="N4993">
        <v>268</v>
      </c>
      <c r="O4993" t="s">
        <v>18</v>
      </c>
      <c r="P4993">
        <v>1970</v>
      </c>
      <c r="Q4993">
        <v>3093</v>
      </c>
    </row>
    <row r="4994" spans="1:18" x14ac:dyDescent="0.25">
      <c r="A4994">
        <f t="shared" si="77"/>
        <v>24994</v>
      </c>
      <c r="B4994" t="s">
        <v>28043</v>
      </c>
      <c r="C4994" t="s">
        <v>27350</v>
      </c>
      <c r="D4994">
        <v>0</v>
      </c>
      <c r="E4994" t="s">
        <v>2938</v>
      </c>
      <c r="F4994" t="s">
        <v>2939</v>
      </c>
      <c r="G4994" t="s">
        <v>1152</v>
      </c>
      <c r="H4994" t="s">
        <v>29</v>
      </c>
      <c r="I4994">
        <v>4.5</v>
      </c>
      <c r="J4994">
        <v>12.2</v>
      </c>
      <c r="K4994">
        <v>114.2</v>
      </c>
      <c r="L4994">
        <v>51</v>
      </c>
      <c r="M4994">
        <v>11</v>
      </c>
      <c r="N4994">
        <v>268</v>
      </c>
      <c r="O4994" t="s">
        <v>18</v>
      </c>
      <c r="P4994">
        <v>1907</v>
      </c>
      <c r="Q4994">
        <v>3093</v>
      </c>
    </row>
    <row r="4995" spans="1:18" x14ac:dyDescent="0.25">
      <c r="A4995">
        <f t="shared" ref="A4995:A5058" si="78">A4994+1</f>
        <v>24995</v>
      </c>
      <c r="B4995" t="s">
        <v>28044</v>
      </c>
      <c r="C4995" t="s">
        <v>27351</v>
      </c>
      <c r="D4995">
        <v>0</v>
      </c>
      <c r="E4995" t="s">
        <v>2938</v>
      </c>
      <c r="F4995" t="s">
        <v>2939</v>
      </c>
      <c r="G4995" t="s">
        <v>1152</v>
      </c>
      <c r="H4995" t="s">
        <v>2929</v>
      </c>
      <c r="I4995">
        <v>4.5</v>
      </c>
      <c r="J4995">
        <v>12.5</v>
      </c>
      <c r="K4995">
        <v>11</v>
      </c>
      <c r="L4995">
        <v>8</v>
      </c>
      <c r="M4995">
        <v>11</v>
      </c>
      <c r="N4995">
        <v>268</v>
      </c>
      <c r="O4995" t="s">
        <v>18</v>
      </c>
      <c r="P4995">
        <v>1907</v>
      </c>
      <c r="Q4995">
        <v>3093</v>
      </c>
    </row>
    <row r="4996" spans="1:18" x14ac:dyDescent="0.25">
      <c r="A4996">
        <f t="shared" si="78"/>
        <v>24996</v>
      </c>
      <c r="B4996" t="s">
        <v>1638</v>
      </c>
      <c r="C4996" t="s">
        <v>18220</v>
      </c>
      <c r="D4996">
        <v>0</v>
      </c>
      <c r="E4996" t="s">
        <v>1639</v>
      </c>
      <c r="F4996" t="s">
        <v>1640</v>
      </c>
      <c r="G4996" t="s">
        <v>1152</v>
      </c>
      <c r="I4996">
        <v>3.8</v>
      </c>
      <c r="J4996">
        <v>9</v>
      </c>
      <c r="K4996">
        <v>87.6</v>
      </c>
      <c r="L4996">
        <v>222</v>
      </c>
      <c r="M4996">
        <v>24</v>
      </c>
      <c r="N4996" t="s">
        <v>1641</v>
      </c>
      <c r="O4996" t="s">
        <v>142</v>
      </c>
      <c r="P4996">
        <v>1962</v>
      </c>
    </row>
    <row r="4997" spans="1:18" x14ac:dyDescent="0.25">
      <c r="A4997">
        <f t="shared" si="78"/>
        <v>24997</v>
      </c>
      <c r="B4997" t="s">
        <v>27753</v>
      </c>
      <c r="C4997" t="s">
        <v>17061</v>
      </c>
      <c r="D4997">
        <v>0</v>
      </c>
      <c r="E4997" t="s">
        <v>2152</v>
      </c>
      <c r="F4997" t="s">
        <v>2153</v>
      </c>
      <c r="G4997" t="s">
        <v>1152</v>
      </c>
      <c r="I4997">
        <v>5.5</v>
      </c>
      <c r="J4997">
        <v>9.6999999999999993</v>
      </c>
      <c r="K4997">
        <v>1.6</v>
      </c>
      <c r="L4997">
        <v>70</v>
      </c>
      <c r="M4997" s="1">
        <v>42288</v>
      </c>
      <c r="N4997">
        <v>266</v>
      </c>
      <c r="O4997" t="s">
        <v>18</v>
      </c>
      <c r="P4997">
        <v>1979</v>
      </c>
      <c r="Q4997">
        <v>2312</v>
      </c>
    </row>
    <row r="4998" spans="1:18" x14ac:dyDescent="0.25">
      <c r="A4998">
        <f t="shared" si="78"/>
        <v>24998</v>
      </c>
      <c r="B4998" t="s">
        <v>27754</v>
      </c>
      <c r="C4998" t="s">
        <v>21704</v>
      </c>
      <c r="D4998">
        <v>0</v>
      </c>
      <c r="E4998" t="s">
        <v>2316</v>
      </c>
      <c r="F4998" t="s">
        <v>2147</v>
      </c>
      <c r="G4998" t="s">
        <v>1152</v>
      </c>
      <c r="H4998" t="s">
        <v>26</v>
      </c>
      <c r="I4998">
        <v>4</v>
      </c>
      <c r="J4998">
        <v>9.5</v>
      </c>
      <c r="K4998">
        <v>5.7</v>
      </c>
      <c r="L4998">
        <v>288</v>
      </c>
      <c r="M4998">
        <v>18</v>
      </c>
      <c r="N4998">
        <v>311</v>
      </c>
      <c r="O4998" t="s">
        <v>265</v>
      </c>
      <c r="P4998">
        <v>1857</v>
      </c>
      <c r="Q4998">
        <v>2472</v>
      </c>
      <c r="R4998" t="s">
        <v>2317</v>
      </c>
    </row>
    <row r="4999" spans="1:18" x14ac:dyDescent="0.25">
      <c r="A4999">
        <f t="shared" si="78"/>
        <v>24999</v>
      </c>
      <c r="B4999" t="s">
        <v>28114</v>
      </c>
      <c r="C4999" t="s">
        <v>26747</v>
      </c>
      <c r="D4999">
        <v>0</v>
      </c>
      <c r="E4999" t="s">
        <v>2316</v>
      </c>
      <c r="F4999" t="s">
        <v>2147</v>
      </c>
      <c r="G4999" t="s">
        <v>1152</v>
      </c>
      <c r="H4999" t="s">
        <v>36</v>
      </c>
      <c r="I4999">
        <v>4</v>
      </c>
      <c r="J4999">
        <v>10.8</v>
      </c>
      <c r="K4999">
        <v>38.9</v>
      </c>
      <c r="L4999">
        <v>114</v>
      </c>
      <c r="M4999">
        <v>18</v>
      </c>
      <c r="N4999">
        <v>311</v>
      </c>
      <c r="P4999">
        <v>1964</v>
      </c>
      <c r="R4999" t="s">
        <v>2317</v>
      </c>
    </row>
    <row r="5000" spans="1:18" x14ac:dyDescent="0.25">
      <c r="A5000">
        <f t="shared" si="78"/>
        <v>25000</v>
      </c>
      <c r="B5000" t="s">
        <v>28115</v>
      </c>
      <c r="C5000" t="s">
        <v>26748</v>
      </c>
      <c r="D5000">
        <v>0</v>
      </c>
      <c r="E5000" t="s">
        <v>2316</v>
      </c>
      <c r="F5000" t="s">
        <v>2147</v>
      </c>
      <c r="G5000" t="s">
        <v>1152</v>
      </c>
      <c r="H5000" t="s">
        <v>38</v>
      </c>
      <c r="I5000">
        <v>4</v>
      </c>
      <c r="J5000">
        <v>10.7</v>
      </c>
      <c r="K5000">
        <v>123.1</v>
      </c>
      <c r="L5000">
        <v>293</v>
      </c>
      <c r="M5000">
        <v>18</v>
      </c>
      <c r="N5000">
        <v>311</v>
      </c>
      <c r="P5000">
        <v>1879</v>
      </c>
    </row>
    <row r="5001" spans="1:18" x14ac:dyDescent="0.25">
      <c r="A5001">
        <f t="shared" si="78"/>
        <v>25001</v>
      </c>
      <c r="B5001" t="s">
        <v>28116</v>
      </c>
      <c r="C5001" t="s">
        <v>26749</v>
      </c>
      <c r="D5001">
        <v>0</v>
      </c>
      <c r="E5001" t="s">
        <v>2316</v>
      </c>
      <c r="F5001" t="s">
        <v>2147</v>
      </c>
      <c r="G5001" t="s">
        <v>1152</v>
      </c>
      <c r="H5001" t="s">
        <v>480</v>
      </c>
      <c r="I5001">
        <v>4</v>
      </c>
      <c r="J5001">
        <v>10.7</v>
      </c>
      <c r="K5001">
        <v>130</v>
      </c>
      <c r="L5001">
        <v>276</v>
      </c>
      <c r="M5001">
        <v>18</v>
      </c>
      <c r="N5001">
        <v>311</v>
      </c>
      <c r="P5001">
        <v>1879</v>
      </c>
    </row>
    <row r="5002" spans="1:18" x14ac:dyDescent="0.25">
      <c r="A5002">
        <f t="shared" si="78"/>
        <v>25002</v>
      </c>
      <c r="B5002" t="s">
        <v>28117</v>
      </c>
      <c r="C5002" t="s">
        <v>26750</v>
      </c>
      <c r="D5002">
        <v>0</v>
      </c>
      <c r="E5002" t="s">
        <v>2316</v>
      </c>
      <c r="F5002" t="s">
        <v>2147</v>
      </c>
      <c r="G5002" t="s">
        <v>1152</v>
      </c>
      <c r="H5002" t="s">
        <v>88</v>
      </c>
      <c r="I5002">
        <v>4</v>
      </c>
      <c r="J5002">
        <v>10</v>
      </c>
      <c r="K5002">
        <v>160.19999999999999</v>
      </c>
      <c r="L5002">
        <v>236</v>
      </c>
      <c r="M5002">
        <v>18</v>
      </c>
      <c r="N5002">
        <v>311</v>
      </c>
      <c r="P5002">
        <v>1880</v>
      </c>
    </row>
    <row r="5003" spans="1:18" x14ac:dyDescent="0.25">
      <c r="A5003">
        <f t="shared" si="78"/>
        <v>25003</v>
      </c>
      <c r="B5003" t="s">
        <v>2108</v>
      </c>
      <c r="C5003" t="s">
        <v>22127</v>
      </c>
      <c r="D5003">
        <v>0</v>
      </c>
      <c r="E5003" t="s">
        <v>2109</v>
      </c>
      <c r="F5003" t="s">
        <v>2110</v>
      </c>
      <c r="G5003" t="s">
        <v>1152</v>
      </c>
      <c r="I5003">
        <v>3.4</v>
      </c>
      <c r="J5003">
        <v>4.5</v>
      </c>
      <c r="K5003">
        <v>8.3000000000000007</v>
      </c>
      <c r="L5003">
        <v>89</v>
      </c>
      <c r="M5003">
        <v>18</v>
      </c>
      <c r="N5003" t="s">
        <v>2092</v>
      </c>
      <c r="O5003" t="s">
        <v>71</v>
      </c>
      <c r="P5003">
        <v>1975</v>
      </c>
      <c r="R5003" t="s">
        <v>28330</v>
      </c>
    </row>
    <row r="5004" spans="1:18" x14ac:dyDescent="0.25">
      <c r="A5004">
        <f t="shared" si="78"/>
        <v>25004</v>
      </c>
      <c r="B5004" t="s">
        <v>16618</v>
      </c>
      <c r="C5004" t="s">
        <v>28174</v>
      </c>
      <c r="D5004">
        <v>1</v>
      </c>
      <c r="E5004" t="s">
        <v>2391</v>
      </c>
      <c r="F5004" t="s">
        <v>2392</v>
      </c>
      <c r="G5004" t="s">
        <v>1152</v>
      </c>
      <c r="I5004">
        <v>9</v>
      </c>
      <c r="J5004">
        <v>11.4</v>
      </c>
      <c r="K5004">
        <v>2</v>
      </c>
      <c r="L5004">
        <v>279</v>
      </c>
      <c r="M5004" s="1">
        <v>42288</v>
      </c>
      <c r="N5004" t="s">
        <v>2376</v>
      </c>
      <c r="O5004" t="s">
        <v>86</v>
      </c>
      <c r="P5004">
        <v>1918</v>
      </c>
      <c r="Q5004">
        <v>2541</v>
      </c>
    </row>
    <row r="5005" spans="1:18" x14ac:dyDescent="0.25">
      <c r="A5005">
        <f t="shared" si="78"/>
        <v>25005</v>
      </c>
      <c r="B5005" t="s">
        <v>16623</v>
      </c>
      <c r="C5005" t="s">
        <v>28174</v>
      </c>
      <c r="D5005">
        <v>1</v>
      </c>
      <c r="E5005" t="s">
        <v>2536</v>
      </c>
      <c r="F5005" t="s">
        <v>2537</v>
      </c>
      <c r="G5005" t="s">
        <v>1152</v>
      </c>
      <c r="I5005">
        <v>8.9</v>
      </c>
      <c r="J5005">
        <v>12.2</v>
      </c>
      <c r="K5005">
        <v>2</v>
      </c>
      <c r="L5005">
        <v>23</v>
      </c>
      <c r="M5005" s="1">
        <v>42288</v>
      </c>
      <c r="N5005">
        <v>267</v>
      </c>
      <c r="O5005" t="s">
        <v>15</v>
      </c>
      <c r="P5005">
        <v>1918</v>
      </c>
      <c r="Q5005">
        <v>2658</v>
      </c>
    </row>
    <row r="5006" spans="1:18" x14ac:dyDescent="0.25">
      <c r="A5006">
        <f t="shared" si="78"/>
        <v>25006</v>
      </c>
      <c r="B5006" t="s">
        <v>16624</v>
      </c>
      <c r="C5006" t="s">
        <v>28174</v>
      </c>
      <c r="D5006">
        <v>1</v>
      </c>
      <c r="E5006" t="s">
        <v>2686</v>
      </c>
      <c r="F5006" t="s">
        <v>2687</v>
      </c>
      <c r="G5006" t="s">
        <v>1152</v>
      </c>
      <c r="I5006">
        <v>9</v>
      </c>
      <c r="J5006">
        <v>10.5</v>
      </c>
      <c r="K5006">
        <v>6.4</v>
      </c>
      <c r="L5006">
        <v>336</v>
      </c>
      <c r="M5006" s="1">
        <v>42288</v>
      </c>
      <c r="N5006">
        <v>267</v>
      </c>
      <c r="O5006" t="s">
        <v>42</v>
      </c>
      <c r="P5006">
        <v>1921</v>
      </c>
      <c r="Q5006">
        <v>2816</v>
      </c>
    </row>
    <row r="5007" spans="1:18" x14ac:dyDescent="0.25">
      <c r="A5007">
        <f t="shared" si="78"/>
        <v>25007</v>
      </c>
      <c r="B5007" t="s">
        <v>16625</v>
      </c>
      <c r="C5007" t="s">
        <v>28174</v>
      </c>
      <c r="D5007">
        <v>1</v>
      </c>
      <c r="E5007" t="s">
        <v>3339</v>
      </c>
      <c r="F5007" t="s">
        <v>557</v>
      </c>
      <c r="G5007" t="s">
        <v>1152</v>
      </c>
      <c r="I5007">
        <v>8.9</v>
      </c>
      <c r="J5007">
        <v>13</v>
      </c>
      <c r="K5007">
        <v>3</v>
      </c>
      <c r="L5007">
        <v>189</v>
      </c>
      <c r="M5007">
        <v>11</v>
      </c>
      <c r="N5007">
        <v>269</v>
      </c>
      <c r="O5007" t="s">
        <v>56</v>
      </c>
      <c r="P5007">
        <v>1944</v>
      </c>
      <c r="Q5007">
        <v>3435</v>
      </c>
    </row>
    <row r="5008" spans="1:18" x14ac:dyDescent="0.25">
      <c r="A5008">
        <f t="shared" si="78"/>
        <v>25008</v>
      </c>
      <c r="B5008" t="s">
        <v>16660</v>
      </c>
      <c r="C5008" t="s">
        <v>28174</v>
      </c>
      <c r="D5008">
        <v>1</v>
      </c>
      <c r="E5008" t="s">
        <v>2126</v>
      </c>
      <c r="F5008" t="s">
        <v>2127</v>
      </c>
      <c r="G5008" t="s">
        <v>1152</v>
      </c>
      <c r="H5008" t="s">
        <v>26</v>
      </c>
      <c r="I5008">
        <v>8.5</v>
      </c>
      <c r="J5008">
        <v>12.9</v>
      </c>
      <c r="K5008">
        <v>3.5</v>
      </c>
      <c r="L5008">
        <v>310</v>
      </c>
      <c r="M5008">
        <v>10</v>
      </c>
      <c r="N5008" t="s">
        <v>2053</v>
      </c>
      <c r="O5008" t="s">
        <v>15</v>
      </c>
      <c r="P5008">
        <v>1903</v>
      </c>
      <c r="Q5008">
        <v>2297</v>
      </c>
    </row>
    <row r="5009" spans="1:17" x14ac:dyDescent="0.25">
      <c r="A5009">
        <f t="shared" si="78"/>
        <v>25009</v>
      </c>
      <c r="B5009" t="s">
        <v>16661</v>
      </c>
      <c r="C5009" t="s">
        <v>28174</v>
      </c>
      <c r="D5009">
        <v>1</v>
      </c>
      <c r="E5009" t="s">
        <v>2174</v>
      </c>
      <c r="F5009" t="s">
        <v>2175</v>
      </c>
      <c r="G5009" t="s">
        <v>1152</v>
      </c>
      <c r="I5009">
        <v>9</v>
      </c>
      <c r="J5009">
        <v>10.5</v>
      </c>
      <c r="K5009">
        <v>4.8</v>
      </c>
      <c r="L5009">
        <v>43</v>
      </c>
      <c r="M5009" s="1">
        <v>42288</v>
      </c>
      <c r="N5009">
        <v>266</v>
      </c>
      <c r="O5009" t="s">
        <v>18</v>
      </c>
      <c r="P5009">
        <v>1903</v>
      </c>
      <c r="Q5009">
        <v>2340</v>
      </c>
    </row>
    <row r="5010" spans="1:17" x14ac:dyDescent="0.25">
      <c r="A5010">
        <f t="shared" si="78"/>
        <v>25010</v>
      </c>
      <c r="B5010" t="s">
        <v>16662</v>
      </c>
      <c r="C5010" t="s">
        <v>28174</v>
      </c>
      <c r="D5010">
        <v>1</v>
      </c>
      <c r="E5010" t="s">
        <v>3029</v>
      </c>
      <c r="F5010" t="s">
        <v>2054</v>
      </c>
      <c r="G5010" t="s">
        <v>1152</v>
      </c>
      <c r="I5010">
        <v>8.1999999999999993</v>
      </c>
      <c r="J5010">
        <v>11.2</v>
      </c>
      <c r="K5010">
        <v>3</v>
      </c>
      <c r="L5010">
        <v>259</v>
      </c>
      <c r="M5010">
        <v>11</v>
      </c>
      <c r="N5010">
        <v>268</v>
      </c>
      <c r="O5010" t="s">
        <v>58</v>
      </c>
      <c r="P5010">
        <v>1903</v>
      </c>
      <c r="Q5010">
        <v>3148</v>
      </c>
    </row>
    <row r="5011" spans="1:17" x14ac:dyDescent="0.25">
      <c r="A5011">
        <f t="shared" si="78"/>
        <v>25011</v>
      </c>
      <c r="B5011" t="s">
        <v>16663</v>
      </c>
      <c r="C5011" t="s">
        <v>28174</v>
      </c>
      <c r="D5011">
        <v>1</v>
      </c>
      <c r="E5011" t="s">
        <v>3419</v>
      </c>
      <c r="F5011" t="s">
        <v>3420</v>
      </c>
      <c r="G5011" t="s">
        <v>1152</v>
      </c>
      <c r="I5011">
        <v>9</v>
      </c>
      <c r="J5011">
        <v>12.9</v>
      </c>
      <c r="K5011">
        <v>3.8</v>
      </c>
      <c r="L5011">
        <v>33</v>
      </c>
      <c r="M5011">
        <v>11</v>
      </c>
      <c r="N5011" t="s">
        <v>3311</v>
      </c>
      <c r="P5011">
        <v>1903</v>
      </c>
      <c r="Q5011">
        <v>3499</v>
      </c>
    </row>
    <row r="5012" spans="1:17" x14ac:dyDescent="0.25">
      <c r="A5012">
        <f t="shared" si="78"/>
        <v>25012</v>
      </c>
      <c r="B5012" t="s">
        <v>16664</v>
      </c>
      <c r="C5012" t="s">
        <v>28174</v>
      </c>
      <c r="D5012">
        <v>1</v>
      </c>
      <c r="E5012" t="s">
        <v>3458</v>
      </c>
      <c r="F5012" t="s">
        <v>3459</v>
      </c>
      <c r="G5012" t="s">
        <v>1152</v>
      </c>
      <c r="I5012">
        <v>8.9</v>
      </c>
      <c r="J5012">
        <v>11.1</v>
      </c>
      <c r="K5012">
        <v>2.2999999999999998</v>
      </c>
      <c r="L5012">
        <v>249</v>
      </c>
      <c r="M5012">
        <v>11</v>
      </c>
      <c r="N5012" t="s">
        <v>3311</v>
      </c>
      <c r="O5012" t="s">
        <v>8</v>
      </c>
      <c r="P5012">
        <v>1903</v>
      </c>
      <c r="Q5012">
        <v>3564</v>
      </c>
    </row>
    <row r="5013" spans="1:17" x14ac:dyDescent="0.25">
      <c r="A5013">
        <f t="shared" si="78"/>
        <v>25013</v>
      </c>
      <c r="B5013" t="s">
        <v>16665</v>
      </c>
      <c r="C5013" t="s">
        <v>28174</v>
      </c>
      <c r="D5013">
        <v>1</v>
      </c>
      <c r="E5013" t="s">
        <v>3553</v>
      </c>
      <c r="F5013" t="s">
        <v>3554</v>
      </c>
      <c r="G5013" t="s">
        <v>1152</v>
      </c>
      <c r="I5013">
        <v>8.6999999999999993</v>
      </c>
      <c r="J5013">
        <v>10.7</v>
      </c>
      <c r="K5013">
        <v>4.2</v>
      </c>
      <c r="L5013">
        <v>172</v>
      </c>
      <c r="M5013">
        <v>11</v>
      </c>
      <c r="N5013" t="s">
        <v>3555</v>
      </c>
      <c r="O5013" t="s">
        <v>18</v>
      </c>
      <c r="P5013">
        <v>1903</v>
      </c>
      <c r="Q5013">
        <v>3674</v>
      </c>
    </row>
    <row r="5014" spans="1:17" x14ac:dyDescent="0.25">
      <c r="A5014">
        <f t="shared" si="78"/>
        <v>25014</v>
      </c>
      <c r="B5014" t="s">
        <v>16671</v>
      </c>
      <c r="C5014" t="s">
        <v>28174</v>
      </c>
      <c r="D5014">
        <v>1</v>
      </c>
      <c r="E5014" t="s">
        <v>3641</v>
      </c>
      <c r="F5014" t="s">
        <v>3642</v>
      </c>
      <c r="G5014" t="s">
        <v>1152</v>
      </c>
      <c r="I5014">
        <v>8.6</v>
      </c>
      <c r="J5014">
        <v>12.5</v>
      </c>
      <c r="K5014">
        <v>3.1</v>
      </c>
      <c r="L5014">
        <v>106</v>
      </c>
      <c r="M5014">
        <v>11</v>
      </c>
      <c r="N5014">
        <v>225</v>
      </c>
      <c r="O5014" t="s">
        <v>18</v>
      </c>
      <c r="P5014">
        <v>1900</v>
      </c>
      <c r="Q5014">
        <v>3750</v>
      </c>
    </row>
    <row r="5015" spans="1:17" x14ac:dyDescent="0.25">
      <c r="A5015">
        <f t="shared" si="78"/>
        <v>25015</v>
      </c>
      <c r="B5015" t="s">
        <v>16795</v>
      </c>
      <c r="C5015" t="s">
        <v>28174</v>
      </c>
      <c r="D5015">
        <v>1</v>
      </c>
      <c r="E5015" t="s">
        <v>3364</v>
      </c>
      <c r="F5015" t="s">
        <v>3365</v>
      </c>
      <c r="G5015" t="s">
        <v>1152</v>
      </c>
      <c r="I5015">
        <v>8.3000000000000007</v>
      </c>
      <c r="J5015">
        <v>8.6999999999999993</v>
      </c>
      <c r="K5015">
        <v>1.4</v>
      </c>
      <c r="L5015">
        <v>117</v>
      </c>
      <c r="M5015">
        <v>11</v>
      </c>
      <c r="N5015">
        <v>314</v>
      </c>
      <c r="P5015">
        <v>1917</v>
      </c>
    </row>
    <row r="5016" spans="1:17" x14ac:dyDescent="0.25">
      <c r="A5016">
        <f t="shared" si="78"/>
        <v>25016</v>
      </c>
      <c r="B5016" t="s">
        <v>16901</v>
      </c>
      <c r="C5016" t="s">
        <v>28174</v>
      </c>
      <c r="D5016">
        <v>1</v>
      </c>
      <c r="E5016" t="s">
        <v>2999</v>
      </c>
      <c r="F5016" t="s">
        <v>3000</v>
      </c>
      <c r="G5016" t="s">
        <v>1152</v>
      </c>
      <c r="I5016">
        <v>9</v>
      </c>
      <c r="J5016">
        <v>12.2</v>
      </c>
      <c r="K5016">
        <v>12.7</v>
      </c>
      <c r="L5016">
        <v>192</v>
      </c>
      <c r="M5016">
        <v>11</v>
      </c>
      <c r="N5016">
        <v>223</v>
      </c>
      <c r="O5016" t="s">
        <v>58</v>
      </c>
      <c r="P5016">
        <v>1891</v>
      </c>
    </row>
    <row r="5017" spans="1:17" x14ac:dyDescent="0.25">
      <c r="A5017">
        <f t="shared" si="78"/>
        <v>25017</v>
      </c>
      <c r="B5017" t="s">
        <v>16939</v>
      </c>
      <c r="C5017" t="s">
        <v>28174</v>
      </c>
      <c r="D5017">
        <v>1</v>
      </c>
      <c r="E5017" t="s">
        <v>3262</v>
      </c>
      <c r="F5017" t="s">
        <v>3263</v>
      </c>
      <c r="G5017" t="s">
        <v>1152</v>
      </c>
      <c r="I5017">
        <v>8.6999999999999993</v>
      </c>
      <c r="J5017">
        <v>11.3</v>
      </c>
      <c r="K5017">
        <v>12</v>
      </c>
      <c r="L5017">
        <v>273</v>
      </c>
      <c r="M5017">
        <v>11</v>
      </c>
      <c r="N5017">
        <v>224</v>
      </c>
      <c r="P5017">
        <v>1897</v>
      </c>
    </row>
    <row r="5018" spans="1:17" x14ac:dyDescent="0.25">
      <c r="A5018">
        <f t="shared" si="78"/>
        <v>25018</v>
      </c>
      <c r="B5018" t="s">
        <v>17012</v>
      </c>
      <c r="C5018" t="s">
        <v>28174</v>
      </c>
      <c r="D5018">
        <v>1</v>
      </c>
      <c r="E5018" t="s">
        <v>2024</v>
      </c>
      <c r="F5018" t="s">
        <v>2025</v>
      </c>
      <c r="G5018" t="s">
        <v>1152</v>
      </c>
      <c r="I5018">
        <v>7.1</v>
      </c>
      <c r="J5018">
        <v>11</v>
      </c>
      <c r="K5018">
        <v>2.7</v>
      </c>
      <c r="L5018">
        <v>100</v>
      </c>
      <c r="M5018">
        <v>10</v>
      </c>
      <c r="N5018">
        <v>220</v>
      </c>
      <c r="O5018" t="s">
        <v>56</v>
      </c>
      <c r="P5018">
        <v>1874</v>
      </c>
      <c r="Q5018">
        <v>2170</v>
      </c>
    </row>
    <row r="5019" spans="1:17" x14ac:dyDescent="0.25">
      <c r="A5019">
        <f t="shared" si="78"/>
        <v>25019</v>
      </c>
      <c r="B5019" t="s">
        <v>17016</v>
      </c>
      <c r="C5019" t="s">
        <v>28174</v>
      </c>
      <c r="D5019">
        <v>1</v>
      </c>
      <c r="E5019" t="s">
        <v>2792</v>
      </c>
      <c r="F5019" t="s">
        <v>1019</v>
      </c>
      <c r="G5019" t="s">
        <v>1152</v>
      </c>
      <c r="H5019" t="s">
        <v>26</v>
      </c>
      <c r="I5019">
        <v>7.2</v>
      </c>
      <c r="J5019">
        <v>7.8</v>
      </c>
      <c r="K5019">
        <v>1.3</v>
      </c>
      <c r="L5019">
        <v>88</v>
      </c>
      <c r="M5019">
        <v>19</v>
      </c>
      <c r="N5019">
        <v>356</v>
      </c>
      <c r="O5019" t="s">
        <v>11</v>
      </c>
      <c r="P5019">
        <v>1982</v>
      </c>
    </row>
    <row r="5020" spans="1:17" x14ac:dyDescent="0.25">
      <c r="A5020">
        <f t="shared" si="78"/>
        <v>25020</v>
      </c>
      <c r="B5020" t="s">
        <v>26050</v>
      </c>
      <c r="C5020" t="s">
        <v>28174</v>
      </c>
      <c r="D5020">
        <v>1</v>
      </c>
      <c r="E5020" t="s">
        <v>2792</v>
      </c>
      <c r="F5020" t="s">
        <v>1019</v>
      </c>
      <c r="G5020" t="s">
        <v>1152</v>
      </c>
      <c r="H5020" t="s">
        <v>36</v>
      </c>
      <c r="I5020">
        <v>7.2</v>
      </c>
      <c r="J5020">
        <v>11.5</v>
      </c>
      <c r="K5020">
        <v>47.9</v>
      </c>
      <c r="L5020">
        <v>149</v>
      </c>
      <c r="M5020">
        <v>19</v>
      </c>
      <c r="N5020">
        <v>356</v>
      </c>
      <c r="P5020">
        <v>1955</v>
      </c>
    </row>
    <row r="5021" spans="1:17" x14ac:dyDescent="0.25">
      <c r="A5021">
        <f t="shared" si="78"/>
        <v>25021</v>
      </c>
      <c r="B5021" t="s">
        <v>17035</v>
      </c>
      <c r="C5021" t="s">
        <v>28174</v>
      </c>
      <c r="D5021">
        <v>1</v>
      </c>
      <c r="E5021" t="s">
        <v>2767</v>
      </c>
      <c r="F5021" t="s">
        <v>2768</v>
      </c>
      <c r="G5021" t="s">
        <v>1152</v>
      </c>
      <c r="H5021" t="s">
        <v>38</v>
      </c>
      <c r="I5021">
        <v>7.1</v>
      </c>
      <c r="J5021">
        <v>10.8</v>
      </c>
      <c r="K5021">
        <v>39.200000000000003</v>
      </c>
      <c r="L5021">
        <v>250</v>
      </c>
      <c r="M5021" s="1">
        <v>42288</v>
      </c>
      <c r="N5021" t="s">
        <v>2738</v>
      </c>
      <c r="O5021" t="s">
        <v>18</v>
      </c>
      <c r="P5021">
        <v>1899</v>
      </c>
      <c r="Q5021">
        <v>2909</v>
      </c>
    </row>
    <row r="5022" spans="1:17" x14ac:dyDescent="0.25">
      <c r="A5022">
        <f t="shared" si="78"/>
        <v>25022</v>
      </c>
      <c r="B5022" t="s">
        <v>26051</v>
      </c>
      <c r="C5022" t="s">
        <v>28174</v>
      </c>
      <c r="D5022">
        <v>1</v>
      </c>
      <c r="E5022" t="s">
        <v>2767</v>
      </c>
      <c r="F5022" t="s">
        <v>2768</v>
      </c>
      <c r="G5022" t="s">
        <v>1152</v>
      </c>
      <c r="H5022" t="s">
        <v>621</v>
      </c>
      <c r="I5022">
        <v>8.6999999999999993</v>
      </c>
      <c r="J5022">
        <v>9.5</v>
      </c>
      <c r="K5022">
        <v>1.4</v>
      </c>
      <c r="L5022">
        <v>41</v>
      </c>
      <c r="M5022" s="1">
        <v>42288</v>
      </c>
      <c r="N5022" t="s">
        <v>2738</v>
      </c>
      <c r="P5022">
        <v>1977</v>
      </c>
      <c r="Q5022">
        <v>2909</v>
      </c>
    </row>
    <row r="5023" spans="1:17" x14ac:dyDescent="0.25">
      <c r="A5023">
        <f t="shared" si="78"/>
        <v>25023</v>
      </c>
      <c r="B5023" t="s">
        <v>17094</v>
      </c>
      <c r="C5023" t="s">
        <v>28174</v>
      </c>
      <c r="D5023">
        <v>1</v>
      </c>
      <c r="E5023" t="s">
        <v>2404</v>
      </c>
      <c r="F5023" t="s">
        <v>2405</v>
      </c>
      <c r="G5023" t="s">
        <v>1152</v>
      </c>
      <c r="H5023" t="s">
        <v>26</v>
      </c>
      <c r="I5023">
        <v>8.6</v>
      </c>
      <c r="J5023">
        <v>9.6</v>
      </c>
      <c r="K5023">
        <v>0.5</v>
      </c>
      <c r="L5023">
        <v>24</v>
      </c>
      <c r="M5023" s="1">
        <v>42288</v>
      </c>
      <c r="N5023" t="s">
        <v>2390</v>
      </c>
      <c r="O5023" t="s">
        <v>71</v>
      </c>
      <c r="P5023">
        <v>1890</v>
      </c>
      <c r="Q5023">
        <v>2562</v>
      </c>
    </row>
    <row r="5024" spans="1:17" x14ac:dyDescent="0.25">
      <c r="A5024">
        <f t="shared" si="78"/>
        <v>25024</v>
      </c>
      <c r="B5024" t="s">
        <v>26069</v>
      </c>
      <c r="C5024" t="s">
        <v>28174</v>
      </c>
      <c r="D5024">
        <v>1</v>
      </c>
      <c r="E5024" t="s">
        <v>2404</v>
      </c>
      <c r="F5024" t="s">
        <v>2405</v>
      </c>
      <c r="G5024" t="s">
        <v>1152</v>
      </c>
      <c r="H5024" t="s">
        <v>36</v>
      </c>
      <c r="I5024">
        <v>8.3000000000000007</v>
      </c>
      <c r="J5024">
        <v>11.5</v>
      </c>
      <c r="K5024">
        <v>7</v>
      </c>
      <c r="L5024">
        <v>118</v>
      </c>
      <c r="M5024" s="1">
        <v>42288</v>
      </c>
      <c r="N5024" t="s">
        <v>2390</v>
      </c>
      <c r="O5024" t="s">
        <v>71</v>
      </c>
      <c r="P5024">
        <v>1890</v>
      </c>
      <c r="Q5024">
        <v>2562</v>
      </c>
    </row>
    <row r="5025" spans="1:18" x14ac:dyDescent="0.25">
      <c r="A5025">
        <f t="shared" si="78"/>
        <v>25025</v>
      </c>
      <c r="B5025" t="s">
        <v>17101</v>
      </c>
      <c r="C5025" t="s">
        <v>28174</v>
      </c>
      <c r="D5025">
        <v>1</v>
      </c>
      <c r="E5025" t="s">
        <v>2375</v>
      </c>
      <c r="F5025" t="s">
        <v>2214</v>
      </c>
      <c r="G5025" t="s">
        <v>1152</v>
      </c>
      <c r="I5025">
        <v>6.9</v>
      </c>
      <c r="J5025">
        <v>9.8000000000000007</v>
      </c>
      <c r="K5025">
        <v>2.2000000000000002</v>
      </c>
      <c r="L5025">
        <v>280</v>
      </c>
      <c r="M5025" s="1">
        <v>42288</v>
      </c>
      <c r="N5025" t="s">
        <v>2376</v>
      </c>
      <c r="O5025" t="s">
        <v>56</v>
      </c>
      <c r="P5025">
        <v>1964</v>
      </c>
      <c r="Q5025">
        <v>2523</v>
      </c>
    </row>
    <row r="5026" spans="1:18" x14ac:dyDescent="0.25">
      <c r="A5026">
        <f t="shared" si="78"/>
        <v>25026</v>
      </c>
      <c r="B5026" t="s">
        <v>17119</v>
      </c>
      <c r="C5026" t="s">
        <v>28174</v>
      </c>
      <c r="D5026">
        <v>1</v>
      </c>
      <c r="E5026" t="s">
        <v>3270</v>
      </c>
      <c r="F5026" t="s">
        <v>3271</v>
      </c>
      <c r="G5026" t="s">
        <v>1152</v>
      </c>
      <c r="H5026" t="s">
        <v>36</v>
      </c>
      <c r="I5026">
        <v>7.2</v>
      </c>
      <c r="J5026">
        <v>8.8000000000000007</v>
      </c>
      <c r="K5026">
        <v>40.4</v>
      </c>
      <c r="L5026">
        <v>314</v>
      </c>
      <c r="M5026">
        <v>19</v>
      </c>
      <c r="N5026">
        <v>314</v>
      </c>
      <c r="P5026">
        <v>1891</v>
      </c>
      <c r="Q5026">
        <v>3375</v>
      </c>
    </row>
    <row r="5027" spans="1:18" x14ac:dyDescent="0.25">
      <c r="A5027">
        <f t="shared" si="78"/>
        <v>25027</v>
      </c>
      <c r="B5027" t="s">
        <v>17194</v>
      </c>
      <c r="C5027" t="s">
        <v>28174</v>
      </c>
      <c r="D5027">
        <v>1</v>
      </c>
      <c r="E5027" t="s">
        <v>3133</v>
      </c>
      <c r="F5027" t="s">
        <v>3134</v>
      </c>
      <c r="G5027" t="s">
        <v>1152</v>
      </c>
      <c r="I5027">
        <v>7.3</v>
      </c>
      <c r="J5027">
        <v>7.7</v>
      </c>
      <c r="K5027">
        <v>1.7</v>
      </c>
      <c r="L5027">
        <v>250</v>
      </c>
      <c r="M5027">
        <v>19</v>
      </c>
      <c r="N5027">
        <v>313</v>
      </c>
      <c r="O5027" t="s">
        <v>15</v>
      </c>
      <c r="P5027">
        <v>1981</v>
      </c>
      <c r="Q5027">
        <v>3247</v>
      </c>
    </row>
    <row r="5028" spans="1:18" x14ac:dyDescent="0.25">
      <c r="A5028">
        <f t="shared" si="78"/>
        <v>25028</v>
      </c>
      <c r="B5028" t="s">
        <v>17195</v>
      </c>
      <c r="C5028" t="s">
        <v>28174</v>
      </c>
      <c r="D5028">
        <v>1</v>
      </c>
      <c r="E5028" t="s">
        <v>3237</v>
      </c>
      <c r="F5028" t="s">
        <v>3238</v>
      </c>
      <c r="G5028" t="s">
        <v>1152</v>
      </c>
      <c r="I5028">
        <v>8.6</v>
      </c>
      <c r="J5028">
        <v>11.6</v>
      </c>
      <c r="K5028">
        <v>2.7</v>
      </c>
      <c r="L5028">
        <v>250</v>
      </c>
      <c r="M5028">
        <v>11</v>
      </c>
      <c r="N5028">
        <v>269</v>
      </c>
      <c r="O5028" t="s">
        <v>11</v>
      </c>
      <c r="P5028">
        <v>1975</v>
      </c>
      <c r="Q5028">
        <v>3340</v>
      </c>
    </row>
    <row r="5029" spans="1:18" x14ac:dyDescent="0.25">
      <c r="A5029">
        <f t="shared" si="78"/>
        <v>25029</v>
      </c>
      <c r="B5029" t="s">
        <v>17196</v>
      </c>
      <c r="C5029" t="s">
        <v>28174</v>
      </c>
      <c r="D5029">
        <v>1</v>
      </c>
      <c r="E5029" t="s">
        <v>3337</v>
      </c>
      <c r="F5029" t="s">
        <v>3338</v>
      </c>
      <c r="G5029" t="s">
        <v>1152</v>
      </c>
      <c r="I5029">
        <v>8.1999999999999993</v>
      </c>
      <c r="J5029">
        <v>11</v>
      </c>
      <c r="K5029">
        <v>0.5</v>
      </c>
      <c r="L5029">
        <v>208</v>
      </c>
      <c r="M5029">
        <v>11</v>
      </c>
      <c r="N5029" t="s">
        <v>3311</v>
      </c>
      <c r="O5029" t="s">
        <v>11</v>
      </c>
      <c r="P5029">
        <v>1972</v>
      </c>
      <c r="Q5029">
        <v>3430</v>
      </c>
    </row>
    <row r="5030" spans="1:18" x14ac:dyDescent="0.25">
      <c r="A5030">
        <f t="shared" si="78"/>
        <v>25030</v>
      </c>
      <c r="B5030" t="s">
        <v>17289</v>
      </c>
      <c r="C5030" t="s">
        <v>28174</v>
      </c>
      <c r="D5030">
        <v>1</v>
      </c>
      <c r="E5030" t="s">
        <v>2532</v>
      </c>
      <c r="F5030" t="s">
        <v>2533</v>
      </c>
      <c r="G5030" t="s">
        <v>1152</v>
      </c>
      <c r="I5030">
        <v>9</v>
      </c>
      <c r="J5030">
        <v>10</v>
      </c>
      <c r="K5030">
        <v>1.8</v>
      </c>
      <c r="L5030">
        <v>326</v>
      </c>
      <c r="M5030" s="1">
        <v>42288</v>
      </c>
      <c r="N5030">
        <v>267</v>
      </c>
      <c r="O5030" t="s">
        <v>65</v>
      </c>
      <c r="P5030">
        <v>1968</v>
      </c>
      <c r="Q5030">
        <v>2653</v>
      </c>
    </row>
    <row r="5031" spans="1:18" x14ac:dyDescent="0.25">
      <c r="A5031">
        <f t="shared" si="78"/>
        <v>25031</v>
      </c>
      <c r="B5031" t="s">
        <v>17293</v>
      </c>
      <c r="C5031" t="s">
        <v>28174</v>
      </c>
      <c r="D5031">
        <v>1</v>
      </c>
      <c r="E5031" t="s">
        <v>3120</v>
      </c>
      <c r="F5031" t="s">
        <v>3121</v>
      </c>
      <c r="G5031" t="s">
        <v>1152</v>
      </c>
      <c r="I5031">
        <v>6.8</v>
      </c>
      <c r="J5031">
        <v>7</v>
      </c>
      <c r="K5031">
        <v>0.5</v>
      </c>
      <c r="L5031">
        <v>118</v>
      </c>
      <c r="M5031">
        <v>19</v>
      </c>
      <c r="N5031">
        <v>313</v>
      </c>
      <c r="O5031" t="s">
        <v>71</v>
      </c>
      <c r="P5031">
        <v>1982</v>
      </c>
      <c r="Q5031">
        <v>3230</v>
      </c>
      <c r="R5031" t="s">
        <v>28331</v>
      </c>
    </row>
    <row r="5032" spans="1:18" x14ac:dyDescent="0.25">
      <c r="A5032">
        <f t="shared" si="78"/>
        <v>25032</v>
      </c>
      <c r="B5032" t="s">
        <v>17294</v>
      </c>
      <c r="C5032" t="s">
        <v>28174</v>
      </c>
      <c r="D5032">
        <v>1</v>
      </c>
      <c r="E5032" t="s">
        <v>3353</v>
      </c>
      <c r="F5032" t="s">
        <v>3354</v>
      </c>
      <c r="G5032" t="s">
        <v>1152</v>
      </c>
      <c r="I5032">
        <v>9</v>
      </c>
      <c r="J5032">
        <v>10</v>
      </c>
      <c r="K5032">
        <v>3.3</v>
      </c>
      <c r="L5032">
        <v>346</v>
      </c>
      <c r="M5032">
        <v>11</v>
      </c>
      <c r="N5032">
        <v>314</v>
      </c>
      <c r="O5032" t="s">
        <v>56</v>
      </c>
      <c r="P5032">
        <v>1968</v>
      </c>
      <c r="Q5032">
        <v>3459</v>
      </c>
    </row>
    <row r="5033" spans="1:18" x14ac:dyDescent="0.25">
      <c r="A5033">
        <f t="shared" si="78"/>
        <v>25033</v>
      </c>
      <c r="B5033" t="s">
        <v>17295</v>
      </c>
      <c r="C5033" t="s">
        <v>28174</v>
      </c>
      <c r="D5033">
        <v>1</v>
      </c>
      <c r="E5033" t="s">
        <v>3417</v>
      </c>
      <c r="F5033" t="s">
        <v>814</v>
      </c>
      <c r="G5033" t="s">
        <v>1152</v>
      </c>
      <c r="I5033">
        <v>8.8000000000000007</v>
      </c>
      <c r="J5033">
        <v>8.9</v>
      </c>
      <c r="K5033">
        <v>0.9</v>
      </c>
      <c r="L5033">
        <v>183</v>
      </c>
      <c r="M5033">
        <v>11</v>
      </c>
      <c r="N5033">
        <v>224</v>
      </c>
      <c r="O5033" t="s">
        <v>42</v>
      </c>
      <c r="P5033">
        <v>1978</v>
      </c>
      <c r="Q5033">
        <v>3497</v>
      </c>
    </row>
    <row r="5034" spans="1:18" x14ac:dyDescent="0.25">
      <c r="A5034">
        <f t="shared" si="78"/>
        <v>25034</v>
      </c>
      <c r="B5034" t="s">
        <v>17366</v>
      </c>
      <c r="C5034" t="s">
        <v>28174</v>
      </c>
      <c r="D5034">
        <v>1</v>
      </c>
      <c r="E5034" t="s">
        <v>2223</v>
      </c>
      <c r="F5034" t="s">
        <v>2224</v>
      </c>
      <c r="G5034" t="s">
        <v>1152</v>
      </c>
      <c r="I5034">
        <v>6.3</v>
      </c>
      <c r="J5034">
        <v>11.9</v>
      </c>
      <c r="K5034">
        <v>24.4</v>
      </c>
      <c r="L5034">
        <v>55</v>
      </c>
      <c r="M5034" s="1">
        <v>42288</v>
      </c>
      <c r="N5034">
        <v>221</v>
      </c>
      <c r="O5034" t="s">
        <v>207</v>
      </c>
      <c r="P5034">
        <v>1956</v>
      </c>
      <c r="Q5034">
        <v>2389</v>
      </c>
    </row>
    <row r="5035" spans="1:18" x14ac:dyDescent="0.25">
      <c r="A5035">
        <f t="shared" si="78"/>
        <v>25035</v>
      </c>
      <c r="B5035" t="s">
        <v>17367</v>
      </c>
      <c r="C5035" t="s">
        <v>28174</v>
      </c>
      <c r="D5035">
        <v>1</v>
      </c>
      <c r="E5035" t="s">
        <v>2677</v>
      </c>
      <c r="F5035" t="s">
        <v>2678</v>
      </c>
      <c r="G5035" t="s">
        <v>1152</v>
      </c>
      <c r="H5035" t="s">
        <v>26</v>
      </c>
      <c r="I5035">
        <v>6.5</v>
      </c>
      <c r="J5035">
        <v>10.5</v>
      </c>
      <c r="K5035">
        <v>4.5</v>
      </c>
      <c r="L5035">
        <v>254</v>
      </c>
      <c r="M5035" s="1">
        <v>42288</v>
      </c>
      <c r="N5035">
        <v>222</v>
      </c>
      <c r="O5035" t="s">
        <v>58</v>
      </c>
      <c r="P5035">
        <v>1877</v>
      </c>
      <c r="Q5035">
        <v>2803</v>
      </c>
    </row>
    <row r="5036" spans="1:18" x14ac:dyDescent="0.25">
      <c r="A5036">
        <f t="shared" si="78"/>
        <v>25036</v>
      </c>
      <c r="B5036" t="s">
        <v>26144</v>
      </c>
      <c r="C5036" t="s">
        <v>28174</v>
      </c>
      <c r="D5036">
        <v>1</v>
      </c>
      <c r="E5036" t="s">
        <v>2677</v>
      </c>
      <c r="F5036" t="s">
        <v>2678</v>
      </c>
      <c r="G5036" t="s">
        <v>1152</v>
      </c>
      <c r="H5036" t="s">
        <v>36</v>
      </c>
      <c r="I5036">
        <v>6.5</v>
      </c>
      <c r="J5036">
        <v>11.2</v>
      </c>
      <c r="K5036">
        <v>40.6</v>
      </c>
      <c r="L5036">
        <v>289</v>
      </c>
      <c r="M5036" s="1">
        <v>42288</v>
      </c>
      <c r="N5036">
        <v>222</v>
      </c>
      <c r="O5036" t="s">
        <v>58</v>
      </c>
      <c r="P5036">
        <v>1913</v>
      </c>
      <c r="Q5036">
        <v>2803</v>
      </c>
    </row>
    <row r="5037" spans="1:18" x14ac:dyDescent="0.25">
      <c r="A5037">
        <f t="shared" si="78"/>
        <v>25037</v>
      </c>
      <c r="B5037" t="s">
        <v>17368</v>
      </c>
      <c r="C5037" t="s">
        <v>28174</v>
      </c>
      <c r="D5037">
        <v>1</v>
      </c>
      <c r="E5037" t="s">
        <v>3064</v>
      </c>
      <c r="F5037" t="s">
        <v>3066</v>
      </c>
      <c r="G5037" t="s">
        <v>1152</v>
      </c>
      <c r="I5037">
        <v>9</v>
      </c>
      <c r="J5037">
        <v>11</v>
      </c>
      <c r="K5037">
        <v>7.5</v>
      </c>
      <c r="L5037">
        <v>74</v>
      </c>
      <c r="M5037">
        <v>11</v>
      </c>
      <c r="N5037">
        <v>223</v>
      </c>
      <c r="O5037" t="s">
        <v>346</v>
      </c>
      <c r="P5037">
        <v>1877</v>
      </c>
      <c r="Q5037">
        <v>3175</v>
      </c>
    </row>
    <row r="5038" spans="1:18" x14ac:dyDescent="0.25">
      <c r="A5038">
        <f t="shared" si="78"/>
        <v>25038</v>
      </c>
      <c r="B5038" t="s">
        <v>17369</v>
      </c>
      <c r="C5038" t="s">
        <v>28174</v>
      </c>
      <c r="D5038">
        <v>1</v>
      </c>
      <c r="E5038" t="s">
        <v>3104</v>
      </c>
      <c r="F5038" t="s">
        <v>3105</v>
      </c>
      <c r="G5038" t="s">
        <v>1152</v>
      </c>
      <c r="I5038">
        <v>8</v>
      </c>
      <c r="J5038">
        <v>9.4</v>
      </c>
      <c r="K5038">
        <v>1.2</v>
      </c>
      <c r="L5038">
        <v>91</v>
      </c>
      <c r="M5038">
        <v>11</v>
      </c>
      <c r="N5038">
        <v>223</v>
      </c>
      <c r="O5038" t="s">
        <v>42</v>
      </c>
      <c r="P5038">
        <v>1980</v>
      </c>
      <c r="Q5038">
        <v>3214</v>
      </c>
    </row>
    <row r="5039" spans="1:18" x14ac:dyDescent="0.25">
      <c r="A5039">
        <f t="shared" si="78"/>
        <v>25039</v>
      </c>
      <c r="B5039" t="s">
        <v>17445</v>
      </c>
      <c r="C5039" t="s">
        <v>28174</v>
      </c>
      <c r="D5039">
        <v>1</v>
      </c>
      <c r="E5039" t="s">
        <v>2181</v>
      </c>
      <c r="F5039" t="s">
        <v>2182</v>
      </c>
      <c r="G5039" t="s">
        <v>1152</v>
      </c>
      <c r="I5039">
        <v>8.1999999999999993</v>
      </c>
      <c r="J5039">
        <v>8.6999999999999993</v>
      </c>
      <c r="K5039">
        <v>1.4</v>
      </c>
      <c r="L5039">
        <v>94</v>
      </c>
      <c r="M5039" s="1">
        <v>42288</v>
      </c>
      <c r="N5039">
        <v>266</v>
      </c>
      <c r="O5039" t="s">
        <v>15</v>
      </c>
      <c r="P5039">
        <v>1982</v>
      </c>
      <c r="Q5039">
        <v>2347</v>
      </c>
    </row>
    <row r="5040" spans="1:18" x14ac:dyDescent="0.25">
      <c r="A5040">
        <f t="shared" si="78"/>
        <v>25040</v>
      </c>
      <c r="B5040" t="s">
        <v>17446</v>
      </c>
      <c r="C5040" t="s">
        <v>28174</v>
      </c>
      <c r="D5040">
        <v>1</v>
      </c>
      <c r="E5040" t="s">
        <v>2206</v>
      </c>
      <c r="F5040" t="s">
        <v>2207</v>
      </c>
      <c r="G5040" t="s">
        <v>1152</v>
      </c>
      <c r="H5040" t="s">
        <v>36</v>
      </c>
      <c r="I5040">
        <v>8.6999999999999993</v>
      </c>
      <c r="J5040">
        <v>11.7</v>
      </c>
      <c r="K5040">
        <v>48.8</v>
      </c>
      <c r="L5040">
        <v>99</v>
      </c>
      <c r="M5040" s="1">
        <v>42288</v>
      </c>
      <c r="N5040">
        <v>221</v>
      </c>
      <c r="O5040" t="s">
        <v>15</v>
      </c>
      <c r="P5040">
        <v>1917</v>
      </c>
      <c r="Q5040">
        <v>2366</v>
      </c>
    </row>
    <row r="5041" spans="1:18" x14ac:dyDescent="0.25">
      <c r="A5041">
        <f t="shared" si="78"/>
        <v>25041</v>
      </c>
      <c r="B5041" t="s">
        <v>17447</v>
      </c>
      <c r="C5041" t="s">
        <v>28174</v>
      </c>
      <c r="D5041">
        <v>1</v>
      </c>
      <c r="E5041" t="s">
        <v>2258</v>
      </c>
      <c r="F5041" t="s">
        <v>2259</v>
      </c>
      <c r="G5041" t="s">
        <v>1152</v>
      </c>
      <c r="I5041">
        <v>8.4</v>
      </c>
      <c r="J5041">
        <v>12.4</v>
      </c>
      <c r="K5041">
        <v>3</v>
      </c>
      <c r="L5041">
        <v>221</v>
      </c>
      <c r="M5041" s="1">
        <v>42288</v>
      </c>
      <c r="N5041">
        <v>266</v>
      </c>
      <c r="O5041" t="s">
        <v>15</v>
      </c>
      <c r="P5041">
        <v>1877</v>
      </c>
      <c r="Q5041">
        <v>2418</v>
      </c>
    </row>
    <row r="5042" spans="1:18" x14ac:dyDescent="0.25">
      <c r="A5042">
        <f t="shared" si="78"/>
        <v>25042</v>
      </c>
      <c r="B5042" t="s">
        <v>17448</v>
      </c>
      <c r="C5042" t="s">
        <v>28174</v>
      </c>
      <c r="D5042">
        <v>1</v>
      </c>
      <c r="E5042" t="s">
        <v>2362</v>
      </c>
      <c r="F5042" t="s">
        <v>2363</v>
      </c>
      <c r="G5042" t="s">
        <v>1152</v>
      </c>
      <c r="I5042">
        <v>6.3</v>
      </c>
      <c r="J5042">
        <v>12.7</v>
      </c>
      <c r="K5042">
        <v>3.9</v>
      </c>
      <c r="L5042">
        <v>48</v>
      </c>
      <c r="M5042" s="1">
        <v>42288</v>
      </c>
      <c r="N5042">
        <v>266</v>
      </c>
      <c r="O5042" t="s">
        <v>11</v>
      </c>
      <c r="P5042">
        <v>1945</v>
      </c>
      <c r="Q5042">
        <v>2507</v>
      </c>
    </row>
    <row r="5043" spans="1:18" x14ac:dyDescent="0.25">
      <c r="A5043">
        <f t="shared" si="78"/>
        <v>25043</v>
      </c>
      <c r="B5043" t="s">
        <v>17449</v>
      </c>
      <c r="C5043" t="s">
        <v>28174</v>
      </c>
      <c r="D5043">
        <v>1</v>
      </c>
      <c r="E5043" t="s">
        <v>2469</v>
      </c>
      <c r="F5043" t="s">
        <v>2470</v>
      </c>
      <c r="G5043" t="s">
        <v>1152</v>
      </c>
      <c r="H5043" t="s">
        <v>26</v>
      </c>
      <c r="I5043">
        <v>8.1999999999999993</v>
      </c>
      <c r="J5043">
        <v>12.8</v>
      </c>
      <c r="K5043">
        <v>3.2</v>
      </c>
      <c r="L5043">
        <v>270</v>
      </c>
      <c r="M5043" s="1">
        <v>42288</v>
      </c>
      <c r="N5043">
        <v>267</v>
      </c>
      <c r="O5043" t="s">
        <v>58</v>
      </c>
      <c r="P5043">
        <v>1877</v>
      </c>
      <c r="Q5043">
        <v>2611</v>
      </c>
    </row>
    <row r="5044" spans="1:18" x14ac:dyDescent="0.25">
      <c r="A5044">
        <f t="shared" si="78"/>
        <v>25044</v>
      </c>
      <c r="B5044" t="s">
        <v>26180</v>
      </c>
      <c r="C5044" t="s">
        <v>28174</v>
      </c>
      <c r="D5044">
        <v>1</v>
      </c>
      <c r="E5044" t="s">
        <v>2469</v>
      </c>
      <c r="F5044" t="s">
        <v>2470</v>
      </c>
      <c r="G5044" t="s">
        <v>1152</v>
      </c>
      <c r="H5044" t="s">
        <v>36</v>
      </c>
      <c r="I5044">
        <v>9</v>
      </c>
      <c r="J5044">
        <v>9</v>
      </c>
      <c r="K5044">
        <v>80.400000000000006</v>
      </c>
      <c r="L5044">
        <v>311</v>
      </c>
      <c r="M5044" s="1">
        <v>42288</v>
      </c>
      <c r="N5044">
        <v>267</v>
      </c>
      <c r="O5044" t="s">
        <v>58</v>
      </c>
      <c r="P5044">
        <v>1877</v>
      </c>
      <c r="Q5044">
        <v>2611</v>
      </c>
    </row>
    <row r="5045" spans="1:18" x14ac:dyDescent="0.25">
      <c r="A5045">
        <f t="shared" si="78"/>
        <v>25045</v>
      </c>
      <c r="B5045" t="s">
        <v>17451</v>
      </c>
      <c r="C5045" t="s">
        <v>28174</v>
      </c>
      <c r="D5045">
        <v>1</v>
      </c>
      <c r="E5045" t="s">
        <v>2544</v>
      </c>
      <c r="F5045" t="s">
        <v>1473</v>
      </c>
      <c r="G5045" t="s">
        <v>1152</v>
      </c>
      <c r="I5045">
        <v>7.5</v>
      </c>
      <c r="J5045">
        <v>11.1</v>
      </c>
      <c r="K5045">
        <v>2.5</v>
      </c>
      <c r="L5045">
        <v>194</v>
      </c>
      <c r="M5045" s="1">
        <v>42288</v>
      </c>
      <c r="N5045">
        <v>267</v>
      </c>
      <c r="O5045" t="s">
        <v>18</v>
      </c>
      <c r="P5045">
        <v>1877</v>
      </c>
      <c r="Q5045">
        <v>2660</v>
      </c>
    </row>
    <row r="5046" spans="1:18" x14ac:dyDescent="0.25">
      <c r="A5046">
        <f t="shared" si="78"/>
        <v>25046</v>
      </c>
      <c r="B5046" t="s">
        <v>17453</v>
      </c>
      <c r="C5046" t="s">
        <v>28174</v>
      </c>
      <c r="D5046">
        <v>1</v>
      </c>
      <c r="E5046" t="s">
        <v>2666</v>
      </c>
      <c r="F5046" t="s">
        <v>2667</v>
      </c>
      <c r="G5046" t="s">
        <v>1152</v>
      </c>
      <c r="I5046">
        <v>8.9</v>
      </c>
      <c r="J5046">
        <v>10.9</v>
      </c>
      <c r="K5046">
        <v>2.7</v>
      </c>
      <c r="L5046">
        <v>272</v>
      </c>
      <c r="M5046" s="1">
        <v>42288</v>
      </c>
      <c r="N5046">
        <v>222</v>
      </c>
      <c r="O5046" t="s">
        <v>18</v>
      </c>
      <c r="P5046">
        <v>1877</v>
      </c>
      <c r="Q5046">
        <v>2792</v>
      </c>
    </row>
    <row r="5047" spans="1:18" x14ac:dyDescent="0.25">
      <c r="A5047">
        <f t="shared" si="78"/>
        <v>25047</v>
      </c>
      <c r="B5047" t="s">
        <v>17455</v>
      </c>
      <c r="C5047" t="s">
        <v>28174</v>
      </c>
      <c r="D5047">
        <v>1</v>
      </c>
      <c r="E5047" t="s">
        <v>2751</v>
      </c>
      <c r="F5047" t="s">
        <v>2752</v>
      </c>
      <c r="G5047" t="s">
        <v>1152</v>
      </c>
      <c r="I5047">
        <v>8.9</v>
      </c>
      <c r="J5047">
        <v>10.9</v>
      </c>
      <c r="K5047">
        <v>11.1</v>
      </c>
      <c r="L5047">
        <v>19</v>
      </c>
      <c r="M5047" s="1">
        <v>42288</v>
      </c>
      <c r="N5047" t="s">
        <v>2738</v>
      </c>
      <c r="O5047" t="s">
        <v>86</v>
      </c>
      <c r="P5047">
        <v>1974</v>
      </c>
      <c r="Q5047">
        <v>2894</v>
      </c>
      <c r="R5047" t="s">
        <v>2753</v>
      </c>
    </row>
    <row r="5048" spans="1:18" x14ac:dyDescent="0.25">
      <c r="A5048">
        <f t="shared" si="78"/>
        <v>25048</v>
      </c>
      <c r="B5048" t="s">
        <v>17460</v>
      </c>
      <c r="C5048" t="s">
        <v>28174</v>
      </c>
      <c r="D5048">
        <v>1</v>
      </c>
      <c r="E5048" t="s">
        <v>2957</v>
      </c>
      <c r="F5048" t="s">
        <v>2958</v>
      </c>
      <c r="G5048" t="s">
        <v>1152</v>
      </c>
      <c r="I5048">
        <v>7.5</v>
      </c>
      <c r="J5048">
        <v>12</v>
      </c>
      <c r="K5048">
        <v>6.2</v>
      </c>
      <c r="L5048">
        <v>345</v>
      </c>
      <c r="M5048">
        <v>11</v>
      </c>
      <c r="N5048">
        <v>268</v>
      </c>
      <c r="O5048" t="s">
        <v>71</v>
      </c>
      <c r="P5048">
        <v>1877</v>
      </c>
      <c r="Q5048">
        <v>3103</v>
      </c>
    </row>
    <row r="5049" spans="1:18" x14ac:dyDescent="0.25">
      <c r="A5049">
        <f t="shared" si="78"/>
        <v>25049</v>
      </c>
      <c r="B5049" t="s">
        <v>17461</v>
      </c>
      <c r="C5049" t="s">
        <v>28174</v>
      </c>
      <c r="D5049">
        <v>1</v>
      </c>
      <c r="E5049" t="s">
        <v>3141</v>
      </c>
      <c r="F5049" t="s">
        <v>3142</v>
      </c>
      <c r="G5049" t="s">
        <v>1152</v>
      </c>
      <c r="I5049">
        <v>7.9</v>
      </c>
      <c r="J5049">
        <v>12.4</v>
      </c>
      <c r="K5049">
        <v>8.4</v>
      </c>
      <c r="L5049">
        <v>189</v>
      </c>
      <c r="M5049">
        <v>11</v>
      </c>
      <c r="N5049" t="s">
        <v>3143</v>
      </c>
      <c r="O5049" t="s">
        <v>18</v>
      </c>
      <c r="P5049">
        <v>1877</v>
      </c>
      <c r="Q5049">
        <v>3252</v>
      </c>
    </row>
    <row r="5050" spans="1:18" x14ac:dyDescent="0.25">
      <c r="A5050">
        <f t="shared" si="78"/>
        <v>25050</v>
      </c>
      <c r="B5050" t="s">
        <v>17576</v>
      </c>
      <c r="C5050" t="s">
        <v>28174</v>
      </c>
      <c r="D5050">
        <v>1</v>
      </c>
      <c r="E5050" t="s">
        <v>3172</v>
      </c>
      <c r="F5050" t="s">
        <v>3173</v>
      </c>
      <c r="G5050" t="s">
        <v>1152</v>
      </c>
      <c r="I5050">
        <v>8.3000000000000007</v>
      </c>
      <c r="J5050">
        <v>9.1</v>
      </c>
      <c r="K5050">
        <v>1.2</v>
      </c>
      <c r="L5050">
        <v>357</v>
      </c>
      <c r="M5050">
        <v>19</v>
      </c>
      <c r="N5050">
        <v>357</v>
      </c>
      <c r="O5050" t="s">
        <v>65</v>
      </c>
      <c r="P5050">
        <v>1895</v>
      </c>
    </row>
    <row r="5051" spans="1:18" x14ac:dyDescent="0.25">
      <c r="A5051">
        <f t="shared" si="78"/>
        <v>25051</v>
      </c>
      <c r="B5051" t="s">
        <v>17624</v>
      </c>
      <c r="C5051" t="s">
        <v>28174</v>
      </c>
      <c r="D5051">
        <v>1</v>
      </c>
      <c r="E5051" t="s">
        <v>2282</v>
      </c>
      <c r="F5051" t="s">
        <v>2283</v>
      </c>
      <c r="G5051" t="s">
        <v>1152</v>
      </c>
      <c r="I5051">
        <v>6.7</v>
      </c>
      <c r="J5051">
        <v>6.9</v>
      </c>
      <c r="K5051">
        <v>1</v>
      </c>
      <c r="L5051">
        <v>13</v>
      </c>
      <c r="M5051" s="1">
        <v>42288</v>
      </c>
      <c r="N5051">
        <v>221</v>
      </c>
      <c r="O5051" t="s">
        <v>4</v>
      </c>
      <c r="P5051">
        <v>1977</v>
      </c>
      <c r="Q5051">
        <v>2440</v>
      </c>
    </row>
    <row r="5052" spans="1:18" x14ac:dyDescent="0.25">
      <c r="A5052">
        <f t="shared" si="78"/>
        <v>25052</v>
      </c>
      <c r="B5052" t="s">
        <v>17647</v>
      </c>
      <c r="C5052" t="s">
        <v>28174</v>
      </c>
      <c r="D5052">
        <v>1</v>
      </c>
      <c r="E5052" t="s">
        <v>3247</v>
      </c>
      <c r="F5052" t="s">
        <v>3000</v>
      </c>
      <c r="G5052" t="s">
        <v>1152</v>
      </c>
      <c r="I5052">
        <v>5.3</v>
      </c>
      <c r="J5052">
        <v>11.8</v>
      </c>
      <c r="K5052">
        <v>29.9</v>
      </c>
      <c r="L5052">
        <v>79</v>
      </c>
      <c r="M5052">
        <v>11</v>
      </c>
      <c r="N5052">
        <v>224</v>
      </c>
      <c r="O5052" t="s">
        <v>124</v>
      </c>
      <c r="P5052">
        <v>1963</v>
      </c>
      <c r="Q5052">
        <v>3350</v>
      </c>
    </row>
    <row r="5053" spans="1:18" x14ac:dyDescent="0.25">
      <c r="A5053">
        <f t="shared" si="78"/>
        <v>25053</v>
      </c>
      <c r="B5053" t="s">
        <v>17721</v>
      </c>
      <c r="C5053" t="s">
        <v>28174</v>
      </c>
      <c r="D5053">
        <v>1</v>
      </c>
      <c r="E5053" t="s">
        <v>1974</v>
      </c>
      <c r="F5053" t="s">
        <v>1975</v>
      </c>
      <c r="G5053" t="s">
        <v>1152</v>
      </c>
      <c r="I5053">
        <v>8.1999999999999993</v>
      </c>
      <c r="J5053">
        <v>9.4</v>
      </c>
      <c r="K5053">
        <v>2</v>
      </c>
      <c r="L5053">
        <v>30</v>
      </c>
      <c r="M5053">
        <v>18</v>
      </c>
      <c r="N5053" t="s">
        <v>1976</v>
      </c>
      <c r="O5053" t="s">
        <v>15</v>
      </c>
      <c r="P5053">
        <v>1900</v>
      </c>
    </row>
    <row r="5054" spans="1:18" x14ac:dyDescent="0.25">
      <c r="A5054">
        <f t="shared" si="78"/>
        <v>25054</v>
      </c>
      <c r="B5054" t="s">
        <v>17755</v>
      </c>
      <c r="C5054" t="s">
        <v>28174</v>
      </c>
      <c r="D5054">
        <v>1</v>
      </c>
      <c r="E5054" t="s">
        <v>1444</v>
      </c>
      <c r="F5054" t="s">
        <v>1445</v>
      </c>
      <c r="G5054" t="s">
        <v>1152</v>
      </c>
      <c r="H5054" t="s">
        <v>326</v>
      </c>
      <c r="I5054">
        <v>7.9</v>
      </c>
      <c r="J5054">
        <v>9.8000000000000007</v>
      </c>
      <c r="K5054">
        <v>3.3</v>
      </c>
      <c r="L5054">
        <v>40</v>
      </c>
      <c r="M5054">
        <v>24</v>
      </c>
      <c r="N5054">
        <v>418</v>
      </c>
      <c r="O5054" t="s">
        <v>15</v>
      </c>
      <c r="P5054">
        <v>1887</v>
      </c>
    </row>
    <row r="5055" spans="1:18" x14ac:dyDescent="0.25">
      <c r="A5055">
        <f t="shared" si="78"/>
        <v>25055</v>
      </c>
      <c r="B5055" t="s">
        <v>18034</v>
      </c>
      <c r="C5055" t="s">
        <v>28174</v>
      </c>
      <c r="D5055">
        <v>1</v>
      </c>
      <c r="E5055" t="s">
        <v>2798</v>
      </c>
      <c r="F5055" t="s">
        <v>2801</v>
      </c>
      <c r="G5055" t="s">
        <v>1152</v>
      </c>
      <c r="I5055">
        <v>8.1</v>
      </c>
      <c r="J5055">
        <v>8.5</v>
      </c>
      <c r="K5055">
        <v>0.4</v>
      </c>
      <c r="L5055">
        <v>52</v>
      </c>
      <c r="M5055">
        <v>19</v>
      </c>
      <c r="N5055" t="s">
        <v>2802</v>
      </c>
      <c r="O5055" t="s">
        <v>42</v>
      </c>
      <c r="P5055">
        <v>1978</v>
      </c>
      <c r="Q5055">
        <v>2952</v>
      </c>
    </row>
    <row r="5056" spans="1:18" x14ac:dyDescent="0.25">
      <c r="A5056">
        <f t="shared" si="78"/>
        <v>25056</v>
      </c>
      <c r="B5056" t="s">
        <v>18081</v>
      </c>
      <c r="C5056" t="s">
        <v>28174</v>
      </c>
      <c r="D5056">
        <v>1</v>
      </c>
      <c r="E5056" t="s">
        <v>3213</v>
      </c>
      <c r="F5056" t="s">
        <v>3214</v>
      </c>
      <c r="G5056" t="s">
        <v>1152</v>
      </c>
      <c r="I5056">
        <v>8.9</v>
      </c>
      <c r="J5056">
        <v>11.8</v>
      </c>
      <c r="K5056">
        <v>5.0999999999999996</v>
      </c>
      <c r="L5056">
        <v>261</v>
      </c>
      <c r="M5056">
        <v>11</v>
      </c>
      <c r="N5056" t="s">
        <v>3146</v>
      </c>
      <c r="O5056" t="s">
        <v>124</v>
      </c>
      <c r="P5056">
        <v>1917</v>
      </c>
    </row>
    <row r="5057" spans="1:18" x14ac:dyDescent="0.25">
      <c r="A5057">
        <f t="shared" si="78"/>
        <v>25057</v>
      </c>
      <c r="B5057" t="s">
        <v>18119</v>
      </c>
      <c r="C5057" t="s">
        <v>28174</v>
      </c>
      <c r="D5057">
        <v>1</v>
      </c>
      <c r="E5057" t="s">
        <v>2547</v>
      </c>
      <c r="F5057" t="s">
        <v>2548</v>
      </c>
      <c r="G5057" t="s">
        <v>1152</v>
      </c>
      <c r="I5057">
        <v>7.3</v>
      </c>
      <c r="J5057">
        <v>8.5</v>
      </c>
      <c r="K5057">
        <v>7.8</v>
      </c>
      <c r="L5057">
        <v>328</v>
      </c>
      <c r="M5057">
        <v>18</v>
      </c>
      <c r="N5057" t="s">
        <v>2549</v>
      </c>
      <c r="O5057" t="s">
        <v>71</v>
      </c>
      <c r="P5057">
        <v>1836</v>
      </c>
    </row>
    <row r="5058" spans="1:18" x14ac:dyDescent="0.25">
      <c r="A5058">
        <f t="shared" si="78"/>
        <v>25058</v>
      </c>
      <c r="B5058" t="s">
        <v>18124</v>
      </c>
      <c r="C5058" t="s">
        <v>28174</v>
      </c>
      <c r="D5058">
        <v>1</v>
      </c>
      <c r="E5058" t="s">
        <v>2658</v>
      </c>
      <c r="F5058" t="s">
        <v>2659</v>
      </c>
      <c r="G5058" t="s">
        <v>1152</v>
      </c>
      <c r="I5058">
        <v>4.9000000000000004</v>
      </c>
      <c r="J5058">
        <v>5.4</v>
      </c>
      <c r="K5058">
        <v>8</v>
      </c>
      <c r="L5058">
        <v>213</v>
      </c>
      <c r="M5058">
        <v>18</v>
      </c>
      <c r="N5058">
        <v>356</v>
      </c>
      <c r="O5058" t="s">
        <v>142</v>
      </c>
      <c r="P5058">
        <v>1975</v>
      </c>
      <c r="R5058" t="s">
        <v>2660</v>
      </c>
    </row>
    <row r="5059" spans="1:18" x14ac:dyDescent="0.25">
      <c r="A5059">
        <f t="shared" ref="A5059:A5122" si="79">A5058+1</f>
        <v>25059</v>
      </c>
      <c r="B5059" t="s">
        <v>18207</v>
      </c>
      <c r="C5059" t="s">
        <v>28174</v>
      </c>
      <c r="D5059">
        <v>1</v>
      </c>
      <c r="E5059" t="s">
        <v>1242</v>
      </c>
      <c r="F5059" t="s">
        <v>1243</v>
      </c>
      <c r="G5059" t="s">
        <v>1152</v>
      </c>
      <c r="I5059">
        <v>7.5</v>
      </c>
      <c r="J5059">
        <v>8.5</v>
      </c>
      <c r="K5059">
        <v>10.4</v>
      </c>
      <c r="L5059">
        <v>104</v>
      </c>
      <c r="M5059">
        <v>24</v>
      </c>
      <c r="N5059">
        <v>418</v>
      </c>
      <c r="O5059" t="s">
        <v>65</v>
      </c>
      <c r="P5059">
        <v>1836</v>
      </c>
    </row>
    <row r="5060" spans="1:18" x14ac:dyDescent="0.25">
      <c r="A5060">
        <f t="shared" si="79"/>
        <v>25060</v>
      </c>
      <c r="B5060" t="s">
        <v>18214</v>
      </c>
      <c r="C5060" t="s">
        <v>28174</v>
      </c>
      <c r="D5060">
        <v>1</v>
      </c>
      <c r="E5060" t="s">
        <v>1254</v>
      </c>
      <c r="F5060" t="s">
        <v>150</v>
      </c>
      <c r="G5060" t="s">
        <v>1152</v>
      </c>
      <c r="I5060">
        <v>6</v>
      </c>
      <c r="J5060">
        <v>6</v>
      </c>
      <c r="K5060">
        <v>11.2</v>
      </c>
      <c r="L5060">
        <v>193</v>
      </c>
      <c r="M5060">
        <v>24</v>
      </c>
      <c r="N5060">
        <v>418</v>
      </c>
      <c r="O5060" t="s">
        <v>18</v>
      </c>
      <c r="P5060">
        <v>1982</v>
      </c>
      <c r="R5060" t="s">
        <v>28332</v>
      </c>
    </row>
    <row r="5061" spans="1:18" x14ac:dyDescent="0.25">
      <c r="A5061">
        <f t="shared" si="79"/>
        <v>25061</v>
      </c>
      <c r="B5061" t="s">
        <v>18602</v>
      </c>
      <c r="C5061" t="s">
        <v>28174</v>
      </c>
      <c r="D5061">
        <v>1</v>
      </c>
      <c r="E5061" t="s">
        <v>3172</v>
      </c>
      <c r="F5061" t="s">
        <v>3174</v>
      </c>
      <c r="G5061" t="s">
        <v>1152</v>
      </c>
      <c r="I5061">
        <v>9</v>
      </c>
      <c r="J5061">
        <v>10</v>
      </c>
      <c r="K5061">
        <v>4.5999999999999996</v>
      </c>
      <c r="L5061">
        <v>129</v>
      </c>
      <c r="M5061">
        <v>11</v>
      </c>
      <c r="N5061" t="s">
        <v>3143</v>
      </c>
      <c r="P5061">
        <v>1901</v>
      </c>
    </row>
    <row r="5062" spans="1:18" x14ac:dyDescent="0.25">
      <c r="A5062">
        <f t="shared" si="79"/>
        <v>25062</v>
      </c>
      <c r="B5062" t="s">
        <v>18603</v>
      </c>
      <c r="C5062" t="s">
        <v>28174</v>
      </c>
      <c r="D5062">
        <v>1</v>
      </c>
      <c r="E5062" t="s">
        <v>3167</v>
      </c>
      <c r="F5062" t="s">
        <v>3168</v>
      </c>
      <c r="G5062" t="s">
        <v>1152</v>
      </c>
      <c r="I5062">
        <v>9</v>
      </c>
      <c r="J5062">
        <v>11.5</v>
      </c>
      <c r="K5062">
        <v>8</v>
      </c>
      <c r="L5062">
        <v>268</v>
      </c>
      <c r="M5062">
        <v>11</v>
      </c>
      <c r="N5062" t="s">
        <v>3143</v>
      </c>
      <c r="P5062">
        <v>1903</v>
      </c>
    </row>
    <row r="5063" spans="1:18" x14ac:dyDescent="0.25">
      <c r="A5063">
        <f t="shared" si="79"/>
        <v>25063</v>
      </c>
      <c r="B5063" t="s">
        <v>18604</v>
      </c>
      <c r="C5063" t="s">
        <v>28174</v>
      </c>
      <c r="D5063">
        <v>1</v>
      </c>
      <c r="E5063" t="s">
        <v>3408</v>
      </c>
      <c r="F5063" t="s">
        <v>3409</v>
      </c>
      <c r="G5063" t="s">
        <v>1152</v>
      </c>
      <c r="I5063">
        <v>7.8</v>
      </c>
      <c r="J5063">
        <v>12.8</v>
      </c>
      <c r="K5063">
        <v>13</v>
      </c>
      <c r="L5063">
        <v>64</v>
      </c>
      <c r="M5063">
        <v>11</v>
      </c>
      <c r="N5063">
        <v>269</v>
      </c>
      <c r="O5063" t="s">
        <v>15</v>
      </c>
      <c r="P5063">
        <v>1902</v>
      </c>
      <c r="Q5063">
        <v>3485</v>
      </c>
    </row>
    <row r="5064" spans="1:18" x14ac:dyDescent="0.25">
      <c r="A5064">
        <f t="shared" si="79"/>
        <v>25064</v>
      </c>
      <c r="B5064" t="s">
        <v>18615</v>
      </c>
      <c r="C5064" t="s">
        <v>28174</v>
      </c>
      <c r="D5064">
        <v>1</v>
      </c>
      <c r="E5064" t="s">
        <v>2051</v>
      </c>
      <c r="F5064" t="s">
        <v>2052</v>
      </c>
      <c r="G5064" t="s">
        <v>1152</v>
      </c>
      <c r="I5064">
        <v>8.5</v>
      </c>
      <c r="J5064">
        <v>8.9</v>
      </c>
      <c r="K5064">
        <v>5.6</v>
      </c>
      <c r="L5064">
        <v>175</v>
      </c>
      <c r="M5064">
        <v>10</v>
      </c>
      <c r="N5064" t="s">
        <v>2053</v>
      </c>
      <c r="P5064">
        <v>1903</v>
      </c>
    </row>
    <row r="5065" spans="1:18" x14ac:dyDescent="0.25">
      <c r="A5065">
        <f t="shared" si="79"/>
        <v>25065</v>
      </c>
      <c r="B5065" t="s">
        <v>18718</v>
      </c>
      <c r="C5065" t="s">
        <v>28174</v>
      </c>
      <c r="D5065">
        <v>1</v>
      </c>
      <c r="E5065" t="s">
        <v>2718</v>
      </c>
      <c r="F5065" t="s">
        <v>2548</v>
      </c>
      <c r="G5065" t="s">
        <v>1152</v>
      </c>
      <c r="H5065" t="s">
        <v>201</v>
      </c>
      <c r="I5065">
        <v>5.6</v>
      </c>
      <c r="J5065">
        <v>12.7</v>
      </c>
      <c r="K5065">
        <v>23.2</v>
      </c>
      <c r="L5065">
        <v>171</v>
      </c>
      <c r="M5065">
        <v>18</v>
      </c>
      <c r="N5065" t="s">
        <v>2606</v>
      </c>
      <c r="P5065">
        <v>1901</v>
      </c>
    </row>
    <row r="5066" spans="1:18" x14ac:dyDescent="0.25">
      <c r="A5066">
        <f t="shared" si="79"/>
        <v>25066</v>
      </c>
      <c r="B5066" t="s">
        <v>19137</v>
      </c>
      <c r="C5066" t="s">
        <v>28174</v>
      </c>
      <c r="D5066">
        <v>1</v>
      </c>
      <c r="E5066" t="s">
        <v>2359</v>
      </c>
      <c r="F5066" t="s">
        <v>2361</v>
      </c>
      <c r="G5066" t="s">
        <v>1152</v>
      </c>
      <c r="I5066">
        <v>7.7</v>
      </c>
      <c r="J5066">
        <v>10.4</v>
      </c>
      <c r="K5066">
        <v>56.5</v>
      </c>
      <c r="L5066">
        <v>240</v>
      </c>
      <c r="M5066" s="1">
        <v>42288</v>
      </c>
      <c r="N5066">
        <v>266</v>
      </c>
      <c r="O5066" t="s">
        <v>15</v>
      </c>
      <c r="P5066">
        <v>1902</v>
      </c>
    </row>
    <row r="5067" spans="1:18" x14ac:dyDescent="0.25">
      <c r="A5067">
        <f t="shared" si="79"/>
        <v>25067</v>
      </c>
      <c r="B5067" t="s">
        <v>19145</v>
      </c>
      <c r="C5067" t="s">
        <v>28174</v>
      </c>
      <c r="D5067">
        <v>1</v>
      </c>
      <c r="E5067" t="s">
        <v>2892</v>
      </c>
      <c r="F5067" t="s">
        <v>2054</v>
      </c>
      <c r="G5067" t="s">
        <v>1152</v>
      </c>
      <c r="I5067">
        <v>6.8</v>
      </c>
      <c r="J5067">
        <v>8.8000000000000007</v>
      </c>
      <c r="K5067">
        <v>51.5</v>
      </c>
      <c r="L5067">
        <v>311</v>
      </c>
      <c r="M5067">
        <v>11</v>
      </c>
      <c r="N5067">
        <v>268</v>
      </c>
      <c r="O5067" t="s">
        <v>18</v>
      </c>
      <c r="P5067">
        <v>1906</v>
      </c>
    </row>
    <row r="5068" spans="1:18" x14ac:dyDescent="0.25">
      <c r="A5068">
        <f t="shared" si="79"/>
        <v>25068</v>
      </c>
      <c r="B5068" t="s">
        <v>19215</v>
      </c>
      <c r="C5068" t="s">
        <v>28174</v>
      </c>
      <c r="D5068">
        <v>1</v>
      </c>
      <c r="E5068" t="s">
        <v>3309</v>
      </c>
      <c r="F5068" t="s">
        <v>3310</v>
      </c>
      <c r="G5068" t="s">
        <v>1152</v>
      </c>
      <c r="I5068">
        <v>9</v>
      </c>
      <c r="J5068">
        <v>11</v>
      </c>
      <c r="K5068">
        <v>10</v>
      </c>
      <c r="L5068">
        <v>305</v>
      </c>
      <c r="M5068">
        <v>11</v>
      </c>
      <c r="N5068" t="s">
        <v>3311</v>
      </c>
      <c r="P5068">
        <v>1820</v>
      </c>
    </row>
    <row r="5069" spans="1:18" x14ac:dyDescent="0.25">
      <c r="A5069">
        <f t="shared" si="79"/>
        <v>25069</v>
      </c>
      <c r="B5069" t="s">
        <v>19403</v>
      </c>
      <c r="C5069" t="s">
        <v>28174</v>
      </c>
      <c r="D5069">
        <v>1</v>
      </c>
      <c r="E5069" t="s">
        <v>3064</v>
      </c>
      <c r="F5069" t="s">
        <v>3065</v>
      </c>
      <c r="G5069" t="s">
        <v>1152</v>
      </c>
      <c r="H5069" t="s">
        <v>26</v>
      </c>
      <c r="I5069">
        <v>8.1</v>
      </c>
      <c r="J5069">
        <v>9.1</v>
      </c>
      <c r="K5069">
        <v>17.399999999999999</v>
      </c>
      <c r="L5069">
        <v>235</v>
      </c>
      <c r="M5069">
        <v>11</v>
      </c>
      <c r="N5069">
        <v>223</v>
      </c>
      <c r="O5069" t="s">
        <v>86</v>
      </c>
      <c r="P5069">
        <v>1800</v>
      </c>
      <c r="Q5069">
        <v>3176</v>
      </c>
    </row>
    <row r="5070" spans="1:18" x14ac:dyDescent="0.25">
      <c r="A5070">
        <f t="shared" si="79"/>
        <v>25070</v>
      </c>
      <c r="B5070" t="s">
        <v>26465</v>
      </c>
      <c r="C5070" t="s">
        <v>28174</v>
      </c>
      <c r="D5070">
        <v>1</v>
      </c>
      <c r="E5070" t="s">
        <v>3064</v>
      </c>
      <c r="F5070" t="s">
        <v>3065</v>
      </c>
      <c r="G5070" t="s">
        <v>1152</v>
      </c>
      <c r="H5070" t="s">
        <v>36</v>
      </c>
      <c r="I5070">
        <v>7.7</v>
      </c>
      <c r="J5070">
        <v>11.9</v>
      </c>
      <c r="K5070">
        <v>28.6</v>
      </c>
      <c r="L5070">
        <v>83</v>
      </c>
      <c r="M5070">
        <v>11</v>
      </c>
      <c r="N5070">
        <v>223</v>
      </c>
      <c r="O5070" t="s">
        <v>86</v>
      </c>
      <c r="P5070">
        <v>1877</v>
      </c>
      <c r="Q5070">
        <v>3176</v>
      </c>
    </row>
    <row r="5071" spans="1:18" x14ac:dyDescent="0.25">
      <c r="A5071">
        <f t="shared" si="79"/>
        <v>25071</v>
      </c>
      <c r="B5071" t="s">
        <v>19419</v>
      </c>
      <c r="C5071" t="s">
        <v>28174</v>
      </c>
      <c r="D5071">
        <v>1</v>
      </c>
      <c r="E5071" t="s">
        <v>1150</v>
      </c>
      <c r="F5071" t="s">
        <v>1151</v>
      </c>
      <c r="G5071" t="s">
        <v>1152</v>
      </c>
      <c r="H5071" t="s">
        <v>201</v>
      </c>
      <c r="I5071">
        <v>7.8</v>
      </c>
      <c r="J5071">
        <v>10.8</v>
      </c>
      <c r="K5071">
        <v>38.799999999999997</v>
      </c>
      <c r="L5071">
        <v>7</v>
      </c>
      <c r="M5071">
        <v>24</v>
      </c>
      <c r="N5071" t="s">
        <v>1153</v>
      </c>
      <c r="P5071">
        <v>1900</v>
      </c>
    </row>
    <row r="5072" spans="1:18" x14ac:dyDescent="0.25">
      <c r="A5072">
        <f t="shared" si="79"/>
        <v>25072</v>
      </c>
      <c r="B5072" t="s">
        <v>19422</v>
      </c>
      <c r="C5072" t="s">
        <v>28174</v>
      </c>
      <c r="D5072">
        <v>1</v>
      </c>
      <c r="E5072" t="s">
        <v>1193</v>
      </c>
      <c r="F5072" t="s">
        <v>1194</v>
      </c>
      <c r="G5072" t="s">
        <v>1152</v>
      </c>
      <c r="I5072">
        <v>7.8</v>
      </c>
      <c r="J5072">
        <v>12.8</v>
      </c>
      <c r="K5072">
        <v>26.1</v>
      </c>
      <c r="L5072">
        <v>179</v>
      </c>
      <c r="M5072">
        <v>24</v>
      </c>
      <c r="N5072">
        <v>418</v>
      </c>
      <c r="O5072" t="s">
        <v>8</v>
      </c>
      <c r="P5072">
        <v>1933</v>
      </c>
    </row>
    <row r="5073" spans="1:18" x14ac:dyDescent="0.25">
      <c r="A5073">
        <f t="shared" si="79"/>
        <v>25073</v>
      </c>
      <c r="B5073" t="s">
        <v>19440</v>
      </c>
      <c r="C5073" t="s">
        <v>28174</v>
      </c>
      <c r="D5073">
        <v>1</v>
      </c>
      <c r="E5073" t="s">
        <v>1592</v>
      </c>
      <c r="F5073" t="s">
        <v>1593</v>
      </c>
      <c r="G5073" t="s">
        <v>1152</v>
      </c>
      <c r="I5073">
        <v>8.5</v>
      </c>
      <c r="J5073">
        <v>9.4</v>
      </c>
      <c r="K5073">
        <v>4.5</v>
      </c>
      <c r="L5073">
        <v>138</v>
      </c>
      <c r="M5073">
        <v>18</v>
      </c>
      <c r="N5073">
        <v>389</v>
      </c>
      <c r="O5073" t="s">
        <v>65</v>
      </c>
      <c r="P5073">
        <v>1853</v>
      </c>
    </row>
    <row r="5074" spans="1:18" x14ac:dyDescent="0.25">
      <c r="A5074">
        <f t="shared" si="79"/>
        <v>25074</v>
      </c>
      <c r="B5074" t="s">
        <v>19457</v>
      </c>
      <c r="C5074" t="s">
        <v>28174</v>
      </c>
      <c r="D5074">
        <v>1</v>
      </c>
      <c r="E5074" t="s">
        <v>1855</v>
      </c>
      <c r="F5074" t="s">
        <v>1856</v>
      </c>
      <c r="G5074" t="s">
        <v>1152</v>
      </c>
      <c r="I5074">
        <v>8.4</v>
      </c>
      <c r="J5074">
        <v>10.8</v>
      </c>
      <c r="K5074">
        <v>24.2</v>
      </c>
      <c r="L5074">
        <v>335</v>
      </c>
      <c r="M5074">
        <v>18</v>
      </c>
      <c r="N5074">
        <v>389</v>
      </c>
      <c r="O5074" t="s">
        <v>8</v>
      </c>
      <c r="P5074">
        <v>1916</v>
      </c>
    </row>
    <row r="5075" spans="1:18" x14ac:dyDescent="0.25">
      <c r="A5075">
        <f t="shared" si="79"/>
        <v>25075</v>
      </c>
      <c r="B5075" t="s">
        <v>19461</v>
      </c>
      <c r="C5075" t="s">
        <v>28174</v>
      </c>
      <c r="D5075">
        <v>1</v>
      </c>
      <c r="E5075" t="s">
        <v>1949</v>
      </c>
      <c r="F5075" t="s">
        <v>812</v>
      </c>
      <c r="G5075" t="s">
        <v>1152</v>
      </c>
      <c r="I5075">
        <v>7</v>
      </c>
      <c r="J5075">
        <v>7.2</v>
      </c>
      <c r="K5075">
        <v>2.1</v>
      </c>
      <c r="L5075">
        <v>41</v>
      </c>
      <c r="M5075">
        <v>18</v>
      </c>
      <c r="N5075" t="s">
        <v>1951</v>
      </c>
      <c r="O5075" t="s">
        <v>56</v>
      </c>
      <c r="P5075">
        <v>1978</v>
      </c>
    </row>
    <row r="5076" spans="1:18" x14ac:dyDescent="0.25">
      <c r="A5076">
        <f t="shared" si="79"/>
        <v>25076</v>
      </c>
      <c r="B5076" t="s">
        <v>19464</v>
      </c>
      <c r="C5076" t="s">
        <v>28174</v>
      </c>
      <c r="D5076">
        <v>1</v>
      </c>
      <c r="E5076" t="s">
        <v>2009</v>
      </c>
      <c r="F5076" t="s">
        <v>2011</v>
      </c>
      <c r="G5076" t="s">
        <v>1152</v>
      </c>
      <c r="I5076">
        <v>7.8</v>
      </c>
      <c r="J5076">
        <v>8.8000000000000007</v>
      </c>
      <c r="K5076">
        <v>39.1</v>
      </c>
      <c r="L5076">
        <v>271</v>
      </c>
      <c r="M5076">
        <v>10</v>
      </c>
      <c r="N5076">
        <v>310</v>
      </c>
      <c r="O5076" t="s">
        <v>198</v>
      </c>
      <c r="P5076">
        <v>1935</v>
      </c>
    </row>
    <row r="5077" spans="1:18" x14ac:dyDescent="0.25">
      <c r="A5077">
        <f t="shared" si="79"/>
        <v>25077</v>
      </c>
      <c r="B5077" t="s">
        <v>19468</v>
      </c>
      <c r="C5077" t="s">
        <v>28174</v>
      </c>
      <c r="D5077">
        <v>1</v>
      </c>
      <c r="E5077" t="s">
        <v>2162</v>
      </c>
      <c r="F5077" t="s">
        <v>2163</v>
      </c>
      <c r="G5077" t="s">
        <v>1152</v>
      </c>
      <c r="I5077">
        <v>7.7</v>
      </c>
      <c r="J5077">
        <v>11.5</v>
      </c>
      <c r="K5077">
        <v>12.2</v>
      </c>
      <c r="L5077">
        <v>123</v>
      </c>
      <c r="M5077">
        <v>18</v>
      </c>
      <c r="N5077">
        <v>311</v>
      </c>
      <c r="O5077" t="s">
        <v>11</v>
      </c>
      <c r="P5077">
        <v>1877</v>
      </c>
      <c r="Q5077">
        <v>2326</v>
      </c>
    </row>
    <row r="5078" spans="1:18" x14ac:dyDescent="0.25">
      <c r="A5078">
        <f t="shared" si="79"/>
        <v>25078</v>
      </c>
      <c r="B5078" t="s">
        <v>19469</v>
      </c>
      <c r="C5078" t="s">
        <v>28174</v>
      </c>
      <c r="D5078">
        <v>1</v>
      </c>
      <c r="E5078" t="s">
        <v>2213</v>
      </c>
      <c r="F5078" t="s">
        <v>2214</v>
      </c>
      <c r="G5078" t="s">
        <v>1152</v>
      </c>
      <c r="I5078">
        <v>9</v>
      </c>
      <c r="J5078">
        <v>10</v>
      </c>
      <c r="K5078">
        <v>15</v>
      </c>
      <c r="L5078">
        <v>135</v>
      </c>
      <c r="M5078" s="1">
        <v>42288</v>
      </c>
      <c r="N5078">
        <v>266</v>
      </c>
      <c r="P5078">
        <v>1835</v>
      </c>
      <c r="R5078" t="s">
        <v>28333</v>
      </c>
    </row>
    <row r="5079" spans="1:18" x14ac:dyDescent="0.25">
      <c r="A5079">
        <f t="shared" si="79"/>
        <v>25079</v>
      </c>
      <c r="B5079" t="s">
        <v>19472</v>
      </c>
      <c r="C5079" t="s">
        <v>28174</v>
      </c>
      <c r="D5079">
        <v>1</v>
      </c>
      <c r="E5079" t="s">
        <v>2240</v>
      </c>
      <c r="F5079" t="s">
        <v>2241</v>
      </c>
      <c r="G5079" t="s">
        <v>1152</v>
      </c>
      <c r="H5079" t="s">
        <v>201</v>
      </c>
      <c r="I5079">
        <v>6</v>
      </c>
      <c r="J5079">
        <v>9</v>
      </c>
      <c r="K5079">
        <v>3.4</v>
      </c>
      <c r="L5079">
        <v>194</v>
      </c>
      <c r="M5079">
        <v>18</v>
      </c>
      <c r="N5079">
        <v>390</v>
      </c>
      <c r="P5079">
        <v>1982</v>
      </c>
      <c r="R5079" t="s">
        <v>28334</v>
      </c>
    </row>
    <row r="5080" spans="1:18" x14ac:dyDescent="0.25">
      <c r="A5080">
        <f t="shared" si="79"/>
        <v>25080</v>
      </c>
      <c r="B5080" t="s">
        <v>19473</v>
      </c>
      <c r="C5080" t="s">
        <v>28174</v>
      </c>
      <c r="D5080">
        <v>1</v>
      </c>
      <c r="E5080" t="s">
        <v>2264</v>
      </c>
      <c r="F5080" t="s">
        <v>248</v>
      </c>
      <c r="G5080" t="s">
        <v>1152</v>
      </c>
      <c r="I5080">
        <v>8</v>
      </c>
      <c r="J5080">
        <v>11.1</v>
      </c>
      <c r="K5080">
        <v>27</v>
      </c>
      <c r="L5080">
        <v>5</v>
      </c>
      <c r="M5080" s="1">
        <v>42288</v>
      </c>
      <c r="N5080">
        <v>266</v>
      </c>
      <c r="O5080" t="s">
        <v>8</v>
      </c>
      <c r="P5080">
        <v>1880</v>
      </c>
    </row>
    <row r="5081" spans="1:18" x14ac:dyDescent="0.25">
      <c r="A5081">
        <f t="shared" si="79"/>
        <v>25081</v>
      </c>
      <c r="B5081" t="s">
        <v>19478</v>
      </c>
      <c r="C5081" t="s">
        <v>28174</v>
      </c>
      <c r="D5081">
        <v>1</v>
      </c>
      <c r="E5081" t="s">
        <v>2308</v>
      </c>
      <c r="F5081" t="s">
        <v>2311</v>
      </c>
      <c r="G5081" t="s">
        <v>1152</v>
      </c>
      <c r="I5081">
        <v>5.8</v>
      </c>
      <c r="J5081">
        <v>9.1999999999999993</v>
      </c>
      <c r="K5081">
        <v>7.4</v>
      </c>
      <c r="L5081">
        <v>120</v>
      </c>
      <c r="M5081" s="1">
        <v>42288</v>
      </c>
      <c r="N5081" t="s">
        <v>2312</v>
      </c>
      <c r="O5081" t="s">
        <v>65</v>
      </c>
      <c r="P5081">
        <v>1975</v>
      </c>
      <c r="Q5081">
        <v>2465</v>
      </c>
    </row>
    <row r="5082" spans="1:18" x14ac:dyDescent="0.25">
      <c r="A5082">
        <f t="shared" si="79"/>
        <v>25082</v>
      </c>
      <c r="B5082" t="s">
        <v>19481</v>
      </c>
      <c r="C5082" t="s">
        <v>28174</v>
      </c>
      <c r="D5082">
        <v>1</v>
      </c>
      <c r="E5082" t="s">
        <v>2344</v>
      </c>
      <c r="F5082" t="s">
        <v>2345</v>
      </c>
      <c r="G5082" t="s">
        <v>1152</v>
      </c>
      <c r="I5082">
        <v>8.8000000000000007</v>
      </c>
      <c r="J5082">
        <v>10.3</v>
      </c>
      <c r="K5082">
        <v>21</v>
      </c>
      <c r="L5082">
        <v>210</v>
      </c>
      <c r="M5082" s="1">
        <v>42288</v>
      </c>
      <c r="N5082">
        <v>266</v>
      </c>
      <c r="O5082" t="s">
        <v>8</v>
      </c>
      <c r="P5082">
        <v>1901</v>
      </c>
    </row>
    <row r="5083" spans="1:18" x14ac:dyDescent="0.25">
      <c r="A5083">
        <f t="shared" si="79"/>
        <v>25083</v>
      </c>
      <c r="B5083" t="s">
        <v>19482</v>
      </c>
      <c r="C5083" t="s">
        <v>28174</v>
      </c>
      <c r="D5083">
        <v>1</v>
      </c>
      <c r="E5083" t="s">
        <v>2340</v>
      </c>
      <c r="F5083" t="s">
        <v>2341</v>
      </c>
      <c r="G5083" t="s">
        <v>1152</v>
      </c>
      <c r="I5083">
        <v>6.6</v>
      </c>
      <c r="J5083">
        <v>12.6</v>
      </c>
      <c r="K5083">
        <v>34.200000000000003</v>
      </c>
      <c r="L5083">
        <v>256</v>
      </c>
      <c r="M5083" s="1">
        <v>42288</v>
      </c>
      <c r="N5083">
        <v>311</v>
      </c>
      <c r="O5083" t="s">
        <v>56</v>
      </c>
      <c r="P5083">
        <v>1900</v>
      </c>
    </row>
    <row r="5084" spans="1:18" x14ac:dyDescent="0.25">
      <c r="A5084">
        <f t="shared" si="79"/>
        <v>25084</v>
      </c>
      <c r="B5084" t="s">
        <v>19487</v>
      </c>
      <c r="C5084" t="s">
        <v>28174</v>
      </c>
      <c r="D5084">
        <v>1</v>
      </c>
      <c r="E5084" t="s">
        <v>2400</v>
      </c>
      <c r="F5084" t="s">
        <v>2401</v>
      </c>
      <c r="G5084" t="s">
        <v>1152</v>
      </c>
      <c r="I5084">
        <v>8.9</v>
      </c>
      <c r="J5084">
        <v>10.6</v>
      </c>
      <c r="K5084">
        <v>17.2</v>
      </c>
      <c r="L5084">
        <v>256</v>
      </c>
      <c r="M5084">
        <v>18</v>
      </c>
      <c r="N5084">
        <v>390</v>
      </c>
      <c r="O5084" t="s">
        <v>18</v>
      </c>
      <c r="P5084">
        <v>1916</v>
      </c>
    </row>
    <row r="5085" spans="1:18" x14ac:dyDescent="0.25">
      <c r="A5085">
        <f t="shared" si="79"/>
        <v>25085</v>
      </c>
      <c r="B5085" t="s">
        <v>19492</v>
      </c>
      <c r="C5085" t="s">
        <v>28174</v>
      </c>
      <c r="D5085">
        <v>1</v>
      </c>
      <c r="E5085" t="s">
        <v>2614</v>
      </c>
      <c r="F5085" t="s">
        <v>2615</v>
      </c>
      <c r="G5085" t="s">
        <v>1152</v>
      </c>
      <c r="I5085">
        <v>8.6</v>
      </c>
      <c r="J5085">
        <v>10</v>
      </c>
      <c r="K5085">
        <v>48.8</v>
      </c>
      <c r="L5085">
        <v>229</v>
      </c>
      <c r="M5085" s="1">
        <v>42288</v>
      </c>
      <c r="N5085">
        <v>267</v>
      </c>
      <c r="O5085" t="s">
        <v>11</v>
      </c>
      <c r="P5085">
        <v>1900</v>
      </c>
    </row>
    <row r="5086" spans="1:18" x14ac:dyDescent="0.25">
      <c r="A5086">
        <f t="shared" si="79"/>
        <v>25086</v>
      </c>
      <c r="B5086" t="s">
        <v>19493</v>
      </c>
      <c r="C5086" t="s">
        <v>28174</v>
      </c>
      <c r="D5086">
        <v>1</v>
      </c>
      <c r="E5086" t="s">
        <v>2602</v>
      </c>
      <c r="F5086" t="s">
        <v>2605</v>
      </c>
      <c r="G5086" t="s">
        <v>1152</v>
      </c>
      <c r="I5086">
        <v>6.6</v>
      </c>
      <c r="J5086">
        <v>9.1999999999999993</v>
      </c>
      <c r="K5086">
        <v>5.0999999999999996</v>
      </c>
      <c r="L5086">
        <v>349</v>
      </c>
      <c r="M5086">
        <v>18</v>
      </c>
      <c r="N5086" t="s">
        <v>2606</v>
      </c>
      <c r="O5086" t="s">
        <v>8</v>
      </c>
      <c r="P5086">
        <v>1837</v>
      </c>
    </row>
    <row r="5087" spans="1:18" x14ac:dyDescent="0.25">
      <c r="A5087">
        <f t="shared" si="79"/>
        <v>25087</v>
      </c>
      <c r="B5087" t="s">
        <v>19499</v>
      </c>
      <c r="C5087" t="s">
        <v>28174</v>
      </c>
      <c r="D5087">
        <v>1</v>
      </c>
      <c r="E5087" t="s">
        <v>2688</v>
      </c>
      <c r="F5087" t="s">
        <v>2689</v>
      </c>
      <c r="G5087" t="s">
        <v>1152</v>
      </c>
      <c r="I5087">
        <v>7.7</v>
      </c>
      <c r="J5087">
        <v>9.6999999999999993</v>
      </c>
      <c r="K5087">
        <v>10.6</v>
      </c>
      <c r="L5087">
        <v>300</v>
      </c>
      <c r="M5087">
        <v>18</v>
      </c>
      <c r="N5087">
        <v>312</v>
      </c>
      <c r="O5087" t="s">
        <v>18</v>
      </c>
      <c r="P5087">
        <v>1897</v>
      </c>
      <c r="Q5087">
        <v>2825</v>
      </c>
    </row>
    <row r="5088" spans="1:18" x14ac:dyDescent="0.25">
      <c r="A5088">
        <f t="shared" si="79"/>
        <v>25088</v>
      </c>
      <c r="B5088" t="s">
        <v>19504</v>
      </c>
      <c r="C5088" t="s">
        <v>28174</v>
      </c>
      <c r="D5088">
        <v>1</v>
      </c>
      <c r="E5088" t="s">
        <v>2812</v>
      </c>
      <c r="F5088" t="s">
        <v>2813</v>
      </c>
      <c r="G5088" t="s">
        <v>1152</v>
      </c>
      <c r="I5088">
        <v>8.6999999999999993</v>
      </c>
      <c r="J5088">
        <v>11.7</v>
      </c>
      <c r="K5088">
        <v>17</v>
      </c>
      <c r="L5088">
        <v>65</v>
      </c>
      <c r="M5088">
        <v>11</v>
      </c>
      <c r="N5088" t="s">
        <v>2764</v>
      </c>
      <c r="O5088" t="s">
        <v>56</v>
      </c>
      <c r="P5088">
        <v>1901</v>
      </c>
    </row>
    <row r="5089" spans="1:18" x14ac:dyDescent="0.25">
      <c r="A5089">
        <f t="shared" si="79"/>
        <v>25089</v>
      </c>
      <c r="B5089" t="s">
        <v>19505</v>
      </c>
      <c r="C5089" t="s">
        <v>28174</v>
      </c>
      <c r="D5089">
        <v>1</v>
      </c>
      <c r="E5089" t="s">
        <v>2819</v>
      </c>
      <c r="F5089" t="s">
        <v>2022</v>
      </c>
      <c r="G5089" t="s">
        <v>1152</v>
      </c>
      <c r="I5089">
        <v>8.6</v>
      </c>
      <c r="J5089">
        <v>9.1</v>
      </c>
      <c r="K5089">
        <v>10.3</v>
      </c>
      <c r="L5089">
        <v>113</v>
      </c>
      <c r="M5089">
        <v>19</v>
      </c>
      <c r="N5089">
        <v>356</v>
      </c>
      <c r="O5089" t="s">
        <v>42</v>
      </c>
      <c r="P5089">
        <v>1837</v>
      </c>
    </row>
    <row r="5090" spans="1:18" x14ac:dyDescent="0.25">
      <c r="A5090">
        <f t="shared" si="79"/>
        <v>25090</v>
      </c>
      <c r="B5090" t="s">
        <v>19506</v>
      </c>
      <c r="C5090" t="s">
        <v>28174</v>
      </c>
      <c r="D5090">
        <v>1</v>
      </c>
      <c r="E5090" t="s">
        <v>2900</v>
      </c>
      <c r="F5090" t="s">
        <v>2901</v>
      </c>
      <c r="G5090" t="s">
        <v>1152</v>
      </c>
      <c r="I5090">
        <v>7.1</v>
      </c>
      <c r="J5090">
        <v>8</v>
      </c>
      <c r="K5090">
        <v>50.3</v>
      </c>
      <c r="L5090">
        <v>50</v>
      </c>
      <c r="M5090">
        <v>19</v>
      </c>
      <c r="N5090">
        <v>356</v>
      </c>
      <c r="O5090" t="s">
        <v>15</v>
      </c>
      <c r="P5090">
        <v>1838</v>
      </c>
    </row>
    <row r="5091" spans="1:18" x14ac:dyDescent="0.25">
      <c r="A5091">
        <f t="shared" si="79"/>
        <v>25091</v>
      </c>
      <c r="B5091" t="s">
        <v>19508</v>
      </c>
      <c r="C5091" t="s">
        <v>28174</v>
      </c>
      <c r="D5091">
        <v>1</v>
      </c>
      <c r="E5091" t="s">
        <v>2930</v>
      </c>
      <c r="F5091" t="s">
        <v>2931</v>
      </c>
      <c r="G5091" t="s">
        <v>1152</v>
      </c>
      <c r="I5091">
        <v>7.7</v>
      </c>
      <c r="J5091">
        <v>9</v>
      </c>
      <c r="K5091">
        <v>11</v>
      </c>
      <c r="L5091">
        <v>163</v>
      </c>
      <c r="M5091">
        <v>19</v>
      </c>
      <c r="N5091">
        <v>356</v>
      </c>
      <c r="O5091" t="s">
        <v>71</v>
      </c>
      <c r="P5091">
        <v>1836</v>
      </c>
    </row>
    <row r="5092" spans="1:18" x14ac:dyDescent="0.25">
      <c r="A5092">
        <f t="shared" si="79"/>
        <v>25092</v>
      </c>
      <c r="B5092" t="s">
        <v>19509</v>
      </c>
      <c r="C5092" t="s">
        <v>28174</v>
      </c>
      <c r="D5092">
        <v>1</v>
      </c>
      <c r="E5092" t="s">
        <v>2974</v>
      </c>
      <c r="F5092" t="s">
        <v>2975</v>
      </c>
      <c r="G5092" t="s">
        <v>1152</v>
      </c>
      <c r="H5092" t="s">
        <v>201</v>
      </c>
      <c r="I5092">
        <v>3.6</v>
      </c>
      <c r="J5092">
        <v>11.8</v>
      </c>
      <c r="K5092">
        <v>49.2</v>
      </c>
      <c r="L5092">
        <v>13</v>
      </c>
      <c r="M5092">
        <v>19</v>
      </c>
      <c r="N5092" t="s">
        <v>2976</v>
      </c>
      <c r="P5092">
        <v>1919</v>
      </c>
    </row>
    <row r="5093" spans="1:18" x14ac:dyDescent="0.25">
      <c r="A5093">
        <f t="shared" si="79"/>
        <v>25093</v>
      </c>
      <c r="B5093" t="s">
        <v>19510</v>
      </c>
      <c r="C5093" t="s">
        <v>28174</v>
      </c>
      <c r="D5093">
        <v>1</v>
      </c>
      <c r="E5093" t="s">
        <v>2988</v>
      </c>
      <c r="F5093" t="s">
        <v>2989</v>
      </c>
      <c r="G5093" t="s">
        <v>1152</v>
      </c>
      <c r="H5093" t="s">
        <v>36</v>
      </c>
      <c r="I5093">
        <v>8.6999999999999993</v>
      </c>
      <c r="J5093">
        <v>10.9</v>
      </c>
      <c r="K5093">
        <v>29.3</v>
      </c>
      <c r="L5093">
        <v>214</v>
      </c>
      <c r="M5093">
        <v>19</v>
      </c>
      <c r="N5093">
        <v>313</v>
      </c>
      <c r="P5093">
        <v>1918</v>
      </c>
    </row>
    <row r="5094" spans="1:18" x14ac:dyDescent="0.25">
      <c r="A5094">
        <f t="shared" si="79"/>
        <v>25094</v>
      </c>
      <c r="B5094" t="s">
        <v>19514</v>
      </c>
      <c r="C5094" t="s">
        <v>28174</v>
      </c>
      <c r="D5094">
        <v>1</v>
      </c>
      <c r="E5094" t="s">
        <v>2992</v>
      </c>
      <c r="F5094" t="s">
        <v>2993</v>
      </c>
      <c r="G5094" t="s">
        <v>1152</v>
      </c>
      <c r="I5094">
        <v>6.5</v>
      </c>
      <c r="J5094">
        <v>8.5</v>
      </c>
      <c r="K5094">
        <v>6</v>
      </c>
      <c r="L5094">
        <v>159</v>
      </c>
      <c r="M5094">
        <v>19</v>
      </c>
      <c r="N5094" t="s">
        <v>2976</v>
      </c>
      <c r="O5094" t="s">
        <v>71</v>
      </c>
      <c r="P5094">
        <v>1837</v>
      </c>
    </row>
    <row r="5095" spans="1:18" x14ac:dyDescent="0.25">
      <c r="A5095">
        <f t="shared" si="79"/>
        <v>25095</v>
      </c>
      <c r="B5095" t="s">
        <v>19516</v>
      </c>
      <c r="C5095" t="s">
        <v>28174</v>
      </c>
      <c r="D5095">
        <v>1</v>
      </c>
      <c r="E5095" t="s">
        <v>3032</v>
      </c>
      <c r="F5095" t="s">
        <v>3033</v>
      </c>
      <c r="G5095" t="s">
        <v>1152</v>
      </c>
      <c r="H5095" t="s">
        <v>201</v>
      </c>
      <c r="I5095">
        <v>5.9</v>
      </c>
      <c r="J5095">
        <v>12</v>
      </c>
      <c r="K5095">
        <v>38.6</v>
      </c>
      <c r="L5095">
        <v>3</v>
      </c>
      <c r="M5095">
        <v>19</v>
      </c>
      <c r="N5095">
        <v>313</v>
      </c>
      <c r="P5095">
        <v>1951</v>
      </c>
      <c r="Q5095">
        <v>3159</v>
      </c>
    </row>
    <row r="5096" spans="1:18" x14ac:dyDescent="0.25">
      <c r="A5096">
        <f t="shared" si="79"/>
        <v>25096</v>
      </c>
      <c r="B5096" t="s">
        <v>26470</v>
      </c>
      <c r="C5096" t="s">
        <v>28174</v>
      </c>
      <c r="D5096">
        <v>1</v>
      </c>
      <c r="E5096" t="s">
        <v>3032</v>
      </c>
      <c r="F5096" t="s">
        <v>3033</v>
      </c>
      <c r="G5096" t="s">
        <v>1152</v>
      </c>
      <c r="H5096" t="s">
        <v>253</v>
      </c>
      <c r="I5096">
        <v>5.9</v>
      </c>
      <c r="J5096">
        <v>8.6</v>
      </c>
      <c r="K5096">
        <v>40.700000000000003</v>
      </c>
      <c r="L5096">
        <v>41</v>
      </c>
      <c r="M5096">
        <v>19</v>
      </c>
      <c r="N5096">
        <v>313</v>
      </c>
      <c r="O5096" t="s">
        <v>11</v>
      </c>
      <c r="P5096">
        <v>1961</v>
      </c>
      <c r="Q5096">
        <v>3159</v>
      </c>
    </row>
    <row r="5097" spans="1:18" x14ac:dyDescent="0.25">
      <c r="A5097">
        <f t="shared" si="79"/>
        <v>25097</v>
      </c>
      <c r="B5097" t="s">
        <v>19524</v>
      </c>
      <c r="C5097" t="s">
        <v>28174</v>
      </c>
      <c r="D5097">
        <v>1</v>
      </c>
      <c r="E5097" t="s">
        <v>3208</v>
      </c>
      <c r="F5097" t="s">
        <v>707</v>
      </c>
      <c r="G5097" t="s">
        <v>1152</v>
      </c>
      <c r="I5097">
        <v>7.4</v>
      </c>
      <c r="J5097">
        <v>10.5</v>
      </c>
      <c r="K5097">
        <v>21.6</v>
      </c>
      <c r="L5097">
        <v>192</v>
      </c>
      <c r="M5097">
        <v>19</v>
      </c>
      <c r="N5097" t="s">
        <v>3146</v>
      </c>
      <c r="O5097" t="s">
        <v>15</v>
      </c>
      <c r="P5097">
        <v>1837</v>
      </c>
    </row>
    <row r="5098" spans="1:18" x14ac:dyDescent="0.25">
      <c r="A5098">
        <f t="shared" si="79"/>
        <v>25098</v>
      </c>
      <c r="B5098" t="s">
        <v>19527</v>
      </c>
      <c r="C5098" t="s">
        <v>28174</v>
      </c>
      <c r="D5098">
        <v>1</v>
      </c>
      <c r="E5098" t="s">
        <v>3260</v>
      </c>
      <c r="F5098" t="s">
        <v>3261</v>
      </c>
      <c r="G5098" t="s">
        <v>1152</v>
      </c>
      <c r="I5098">
        <v>8.9</v>
      </c>
      <c r="J5098">
        <v>9.6999999999999993</v>
      </c>
      <c r="K5098">
        <v>4.4000000000000004</v>
      </c>
      <c r="L5098">
        <v>305</v>
      </c>
      <c r="M5098">
        <v>19</v>
      </c>
      <c r="N5098">
        <v>357</v>
      </c>
      <c r="O5098" t="s">
        <v>42</v>
      </c>
      <c r="P5098">
        <v>1900</v>
      </c>
    </row>
    <row r="5099" spans="1:18" x14ac:dyDescent="0.25">
      <c r="A5099">
        <f t="shared" si="79"/>
        <v>25099</v>
      </c>
      <c r="B5099" t="s">
        <v>19536</v>
      </c>
      <c r="C5099" t="s">
        <v>28174</v>
      </c>
      <c r="D5099">
        <v>1</v>
      </c>
      <c r="E5099" t="s">
        <v>3364</v>
      </c>
      <c r="F5099" t="s">
        <v>3366</v>
      </c>
      <c r="G5099" t="s">
        <v>1152</v>
      </c>
      <c r="H5099" t="s">
        <v>26</v>
      </c>
      <c r="I5099">
        <v>8.1999999999999993</v>
      </c>
      <c r="J5099">
        <v>11.2</v>
      </c>
      <c r="K5099">
        <v>30.2</v>
      </c>
      <c r="L5099">
        <v>34</v>
      </c>
      <c r="M5099">
        <v>11</v>
      </c>
      <c r="N5099">
        <v>269</v>
      </c>
      <c r="O5099" t="s">
        <v>124</v>
      </c>
      <c r="P5099">
        <v>1903</v>
      </c>
    </row>
    <row r="5100" spans="1:18" x14ac:dyDescent="0.25">
      <c r="A5100">
        <f t="shared" si="79"/>
        <v>25100</v>
      </c>
      <c r="B5100" t="s">
        <v>26474</v>
      </c>
      <c r="C5100" t="s">
        <v>28174</v>
      </c>
      <c r="D5100">
        <v>1</v>
      </c>
      <c r="E5100" t="s">
        <v>3364</v>
      </c>
      <c r="F5100" t="s">
        <v>3366</v>
      </c>
      <c r="G5100" t="s">
        <v>1152</v>
      </c>
      <c r="H5100" t="s">
        <v>36</v>
      </c>
      <c r="I5100">
        <v>8.1999999999999993</v>
      </c>
      <c r="J5100">
        <v>10.7</v>
      </c>
      <c r="K5100">
        <v>32</v>
      </c>
      <c r="L5100">
        <v>195</v>
      </c>
      <c r="M5100">
        <v>11</v>
      </c>
      <c r="N5100">
        <v>269</v>
      </c>
      <c r="O5100" t="s">
        <v>124</v>
      </c>
      <c r="P5100">
        <v>1902</v>
      </c>
    </row>
    <row r="5101" spans="1:18" x14ac:dyDescent="0.25">
      <c r="A5101">
        <f t="shared" si="79"/>
        <v>25101</v>
      </c>
      <c r="B5101" t="s">
        <v>19544</v>
      </c>
      <c r="C5101" t="s">
        <v>28174</v>
      </c>
      <c r="D5101">
        <v>1</v>
      </c>
      <c r="E5101" t="s">
        <v>3425</v>
      </c>
      <c r="F5101" t="s">
        <v>505</v>
      </c>
      <c r="G5101" t="s">
        <v>1152</v>
      </c>
      <c r="I5101">
        <v>6.9</v>
      </c>
      <c r="J5101">
        <v>11.5</v>
      </c>
      <c r="K5101">
        <v>26.5</v>
      </c>
      <c r="L5101">
        <v>347</v>
      </c>
      <c r="M5101">
        <v>11</v>
      </c>
      <c r="N5101">
        <v>314</v>
      </c>
      <c r="O5101" t="s">
        <v>99</v>
      </c>
      <c r="P5101">
        <v>1877</v>
      </c>
      <c r="Q5101">
        <v>3511</v>
      </c>
    </row>
    <row r="5102" spans="1:18" x14ac:dyDescent="0.25">
      <c r="A5102">
        <f t="shared" si="79"/>
        <v>25102</v>
      </c>
      <c r="B5102" t="s">
        <v>20460</v>
      </c>
      <c r="C5102" t="s">
        <v>28174</v>
      </c>
      <c r="D5102">
        <v>1</v>
      </c>
      <c r="E5102" t="s">
        <v>3182</v>
      </c>
      <c r="F5102" t="s">
        <v>3183</v>
      </c>
      <c r="G5102" t="s">
        <v>1152</v>
      </c>
      <c r="I5102">
        <v>5.9</v>
      </c>
      <c r="J5102">
        <v>9.3000000000000007</v>
      </c>
      <c r="K5102">
        <v>124.5</v>
      </c>
      <c r="L5102">
        <v>117</v>
      </c>
      <c r="M5102">
        <v>11</v>
      </c>
      <c r="N5102" t="s">
        <v>3184</v>
      </c>
      <c r="O5102" t="s">
        <v>4</v>
      </c>
      <c r="P5102">
        <v>1900</v>
      </c>
      <c r="R5102" t="s">
        <v>3185</v>
      </c>
    </row>
    <row r="5103" spans="1:18" x14ac:dyDescent="0.25">
      <c r="A5103">
        <f t="shared" si="79"/>
        <v>25103</v>
      </c>
      <c r="B5103" t="s">
        <v>27697</v>
      </c>
      <c r="C5103" t="s">
        <v>28174</v>
      </c>
      <c r="D5103">
        <v>1</v>
      </c>
      <c r="E5103" t="s">
        <v>3538</v>
      </c>
      <c r="F5103" t="s">
        <v>3539</v>
      </c>
      <c r="G5103" t="s">
        <v>1152</v>
      </c>
      <c r="I5103">
        <v>9</v>
      </c>
      <c r="J5103">
        <v>11.4</v>
      </c>
      <c r="K5103">
        <v>13.4</v>
      </c>
      <c r="L5103">
        <v>76</v>
      </c>
      <c r="M5103">
        <v>11</v>
      </c>
      <c r="N5103" t="s">
        <v>3508</v>
      </c>
      <c r="O5103" t="s">
        <v>56</v>
      </c>
      <c r="P5103">
        <v>1907</v>
      </c>
    </row>
    <row r="5104" spans="1:18" x14ac:dyDescent="0.25">
      <c r="A5104">
        <f t="shared" si="79"/>
        <v>25104</v>
      </c>
      <c r="B5104" t="s">
        <v>20603</v>
      </c>
      <c r="C5104" t="s">
        <v>28174</v>
      </c>
      <c r="D5104">
        <v>1</v>
      </c>
      <c r="E5104" t="s">
        <v>2698</v>
      </c>
      <c r="F5104" t="s">
        <v>2699</v>
      </c>
      <c r="G5104" t="s">
        <v>1152</v>
      </c>
      <c r="H5104" t="s">
        <v>38</v>
      </c>
      <c r="I5104">
        <v>8.6</v>
      </c>
      <c r="J5104">
        <v>10.1</v>
      </c>
      <c r="K5104">
        <v>117.3</v>
      </c>
      <c r="L5104">
        <v>14</v>
      </c>
      <c r="M5104" s="1">
        <v>42288</v>
      </c>
      <c r="N5104">
        <v>267</v>
      </c>
      <c r="O5104" t="s">
        <v>58</v>
      </c>
      <c r="P5104">
        <v>1910</v>
      </c>
      <c r="Q5104">
        <v>2833</v>
      </c>
    </row>
    <row r="5105" spans="1:18" x14ac:dyDescent="0.25">
      <c r="A5105">
        <f t="shared" si="79"/>
        <v>25105</v>
      </c>
      <c r="B5105" t="s">
        <v>20604</v>
      </c>
      <c r="C5105" t="s">
        <v>28174</v>
      </c>
      <c r="D5105">
        <v>1</v>
      </c>
      <c r="E5105" t="s">
        <v>2719</v>
      </c>
      <c r="F5105" t="s">
        <v>2722</v>
      </c>
      <c r="G5105" t="s">
        <v>1152</v>
      </c>
      <c r="I5105">
        <v>8.6999999999999993</v>
      </c>
      <c r="J5105">
        <v>9.4</v>
      </c>
      <c r="K5105">
        <v>2.9</v>
      </c>
      <c r="L5105">
        <v>153</v>
      </c>
      <c r="M5105" s="1">
        <v>42288</v>
      </c>
      <c r="N5105">
        <v>267</v>
      </c>
      <c r="O5105" t="s">
        <v>56</v>
      </c>
      <c r="P5105">
        <v>1886</v>
      </c>
      <c r="Q5105">
        <v>2860</v>
      </c>
    </row>
    <row r="5106" spans="1:18" x14ac:dyDescent="0.25">
      <c r="A5106">
        <f t="shared" si="79"/>
        <v>25106</v>
      </c>
      <c r="B5106" t="s">
        <v>20605</v>
      </c>
      <c r="C5106" t="s">
        <v>28174</v>
      </c>
      <c r="D5106">
        <v>1</v>
      </c>
      <c r="E5106" t="s">
        <v>2762</v>
      </c>
      <c r="F5106" t="s">
        <v>2766</v>
      </c>
      <c r="G5106" t="s">
        <v>1152</v>
      </c>
      <c r="I5106">
        <v>9</v>
      </c>
      <c r="J5106">
        <v>12.4</v>
      </c>
      <c r="K5106">
        <v>4</v>
      </c>
      <c r="L5106">
        <v>156</v>
      </c>
      <c r="M5106" s="1">
        <v>42288</v>
      </c>
      <c r="N5106" t="s">
        <v>2764</v>
      </c>
      <c r="O5106" t="s">
        <v>71</v>
      </c>
      <c r="P5106">
        <v>1888</v>
      </c>
      <c r="Q5106">
        <v>2905</v>
      </c>
    </row>
    <row r="5107" spans="1:18" x14ac:dyDescent="0.25">
      <c r="A5107">
        <f t="shared" si="79"/>
        <v>25107</v>
      </c>
      <c r="B5107" t="s">
        <v>20725</v>
      </c>
      <c r="C5107" t="s">
        <v>28174</v>
      </c>
      <c r="D5107">
        <v>1</v>
      </c>
      <c r="E5107" t="s">
        <v>3030</v>
      </c>
      <c r="F5107" t="s">
        <v>3031</v>
      </c>
      <c r="G5107" t="s">
        <v>1152</v>
      </c>
      <c r="H5107" t="s">
        <v>36</v>
      </c>
      <c r="I5107">
        <v>6.1</v>
      </c>
      <c r="J5107">
        <v>11.1</v>
      </c>
      <c r="K5107">
        <v>197.8</v>
      </c>
      <c r="L5107">
        <v>279</v>
      </c>
      <c r="M5107">
        <v>11</v>
      </c>
      <c r="N5107">
        <v>223</v>
      </c>
      <c r="O5107" t="s">
        <v>86</v>
      </c>
      <c r="P5107">
        <v>1909</v>
      </c>
      <c r="Q5107">
        <v>3152</v>
      </c>
    </row>
    <row r="5108" spans="1:18" x14ac:dyDescent="0.25">
      <c r="A5108">
        <f t="shared" si="79"/>
        <v>25108</v>
      </c>
      <c r="B5108" t="s">
        <v>20912</v>
      </c>
      <c r="C5108" t="s">
        <v>28174</v>
      </c>
      <c r="D5108">
        <v>1</v>
      </c>
      <c r="E5108" t="s">
        <v>2902</v>
      </c>
      <c r="F5108" t="s">
        <v>1930</v>
      </c>
      <c r="G5108" t="s">
        <v>1152</v>
      </c>
      <c r="I5108">
        <v>8.1999999999999993</v>
      </c>
      <c r="J5108">
        <v>8.3000000000000007</v>
      </c>
      <c r="K5108">
        <v>1.7</v>
      </c>
      <c r="L5108">
        <v>48</v>
      </c>
      <c r="M5108">
        <v>19</v>
      </c>
      <c r="N5108" t="s">
        <v>2841</v>
      </c>
      <c r="O5108" t="s">
        <v>42</v>
      </c>
      <c r="P5108">
        <v>1981</v>
      </c>
      <c r="Q5108">
        <v>3069</v>
      </c>
    </row>
    <row r="5109" spans="1:18" x14ac:dyDescent="0.25">
      <c r="A5109">
        <f t="shared" si="79"/>
        <v>25109</v>
      </c>
      <c r="B5109" t="s">
        <v>20960</v>
      </c>
      <c r="C5109" t="s">
        <v>28174</v>
      </c>
      <c r="D5109">
        <v>1</v>
      </c>
      <c r="E5109" t="s">
        <v>2839</v>
      </c>
      <c r="F5109" t="s">
        <v>2840</v>
      </c>
      <c r="G5109" t="s">
        <v>1152</v>
      </c>
      <c r="I5109">
        <v>8.8000000000000007</v>
      </c>
      <c r="J5109">
        <v>8.9</v>
      </c>
      <c r="K5109">
        <v>1.4</v>
      </c>
      <c r="L5109">
        <v>175</v>
      </c>
      <c r="M5109">
        <v>19</v>
      </c>
      <c r="N5109" t="s">
        <v>2841</v>
      </c>
      <c r="O5109" t="s">
        <v>58</v>
      </c>
      <c r="P5109">
        <v>1975</v>
      </c>
      <c r="Q5109">
        <v>3005</v>
      </c>
    </row>
    <row r="5110" spans="1:18" x14ac:dyDescent="0.25">
      <c r="A5110">
        <f t="shared" si="79"/>
        <v>25110</v>
      </c>
      <c r="B5110" t="s">
        <v>21021</v>
      </c>
      <c r="C5110" t="s">
        <v>28174</v>
      </c>
      <c r="D5110">
        <v>1</v>
      </c>
      <c r="E5110" t="s">
        <v>2301</v>
      </c>
      <c r="F5110" t="s">
        <v>2302</v>
      </c>
      <c r="G5110" t="s">
        <v>1152</v>
      </c>
      <c r="I5110">
        <v>8.4</v>
      </c>
      <c r="J5110">
        <v>13</v>
      </c>
      <c r="K5110">
        <v>2.2999999999999998</v>
      </c>
      <c r="L5110">
        <v>162</v>
      </c>
      <c r="M5110">
        <v>18</v>
      </c>
      <c r="N5110">
        <v>390</v>
      </c>
      <c r="O5110" t="s">
        <v>198</v>
      </c>
      <c r="P5110">
        <v>1912</v>
      </c>
    </row>
    <row r="5111" spans="1:18" x14ac:dyDescent="0.25">
      <c r="A5111">
        <f t="shared" si="79"/>
        <v>25111</v>
      </c>
      <c r="B5111" t="s">
        <v>21023</v>
      </c>
      <c r="C5111" t="s">
        <v>28174</v>
      </c>
      <c r="D5111">
        <v>1</v>
      </c>
      <c r="E5111" t="s">
        <v>2835</v>
      </c>
      <c r="F5111" t="s">
        <v>2836</v>
      </c>
      <c r="G5111" t="s">
        <v>1152</v>
      </c>
      <c r="I5111">
        <v>7.1</v>
      </c>
      <c r="J5111">
        <v>7.5</v>
      </c>
      <c r="K5111">
        <v>0.4</v>
      </c>
      <c r="L5111">
        <v>116</v>
      </c>
      <c r="M5111">
        <v>19</v>
      </c>
      <c r="N5111">
        <v>313</v>
      </c>
      <c r="O5111" t="s">
        <v>99</v>
      </c>
      <c r="P5111">
        <v>1982</v>
      </c>
      <c r="Q5111">
        <v>3000</v>
      </c>
    </row>
    <row r="5112" spans="1:18" x14ac:dyDescent="0.25">
      <c r="A5112">
        <f t="shared" si="79"/>
        <v>25112</v>
      </c>
      <c r="B5112" t="s">
        <v>21070</v>
      </c>
      <c r="C5112" t="s">
        <v>28174</v>
      </c>
      <c r="D5112">
        <v>1</v>
      </c>
      <c r="E5112" t="s">
        <v>1481</v>
      </c>
      <c r="F5112" t="s">
        <v>1482</v>
      </c>
      <c r="G5112" t="s">
        <v>1152</v>
      </c>
      <c r="I5112">
        <v>9</v>
      </c>
      <c r="J5112">
        <v>12</v>
      </c>
      <c r="K5112">
        <v>4</v>
      </c>
      <c r="L5112">
        <v>49</v>
      </c>
      <c r="M5112">
        <v>24</v>
      </c>
      <c r="N5112">
        <v>418</v>
      </c>
      <c r="O5112" t="s">
        <v>124</v>
      </c>
      <c r="P5112">
        <v>1914</v>
      </c>
    </row>
    <row r="5113" spans="1:18" x14ac:dyDescent="0.25">
      <c r="A5113">
        <f t="shared" si="79"/>
        <v>25113</v>
      </c>
      <c r="B5113" t="s">
        <v>21099</v>
      </c>
      <c r="C5113" t="s">
        <v>28174</v>
      </c>
      <c r="D5113">
        <v>1</v>
      </c>
      <c r="E5113" t="s">
        <v>2530</v>
      </c>
      <c r="F5113" t="s">
        <v>2531</v>
      </c>
      <c r="G5113" t="s">
        <v>1152</v>
      </c>
      <c r="I5113">
        <v>8.8000000000000007</v>
      </c>
      <c r="J5113">
        <v>9.5</v>
      </c>
      <c r="K5113">
        <v>0.7</v>
      </c>
      <c r="L5113">
        <v>114</v>
      </c>
      <c r="M5113" s="1">
        <v>42288</v>
      </c>
      <c r="N5113">
        <v>267</v>
      </c>
      <c r="O5113" t="s">
        <v>18</v>
      </c>
      <c r="P5113">
        <v>1979</v>
      </c>
      <c r="Q5113">
        <v>2654</v>
      </c>
    </row>
    <row r="5114" spans="1:18" x14ac:dyDescent="0.25">
      <c r="A5114">
        <f t="shared" si="79"/>
        <v>25114</v>
      </c>
      <c r="B5114" t="s">
        <v>21114</v>
      </c>
      <c r="C5114" t="s">
        <v>28174</v>
      </c>
      <c r="D5114">
        <v>1</v>
      </c>
      <c r="E5114" t="s">
        <v>2778</v>
      </c>
      <c r="F5114" t="s">
        <v>2779</v>
      </c>
      <c r="G5114" t="s">
        <v>1152</v>
      </c>
      <c r="I5114">
        <v>9</v>
      </c>
      <c r="J5114">
        <v>9.3000000000000007</v>
      </c>
      <c r="K5114">
        <v>0.4</v>
      </c>
      <c r="L5114">
        <v>306</v>
      </c>
      <c r="M5114" s="1">
        <v>42288</v>
      </c>
      <c r="N5114" t="s">
        <v>2764</v>
      </c>
      <c r="O5114" t="s">
        <v>11</v>
      </c>
      <c r="P5114">
        <v>1900</v>
      </c>
      <c r="Q5114">
        <v>2921</v>
      </c>
      <c r="R5114" t="s">
        <v>2780</v>
      </c>
    </row>
    <row r="5115" spans="1:18" x14ac:dyDescent="0.25">
      <c r="A5115">
        <f t="shared" si="79"/>
        <v>25115</v>
      </c>
      <c r="B5115" t="s">
        <v>21127</v>
      </c>
      <c r="C5115" t="s">
        <v>28174</v>
      </c>
      <c r="D5115">
        <v>1</v>
      </c>
      <c r="E5115" t="s">
        <v>3125</v>
      </c>
      <c r="F5115" t="s">
        <v>3126</v>
      </c>
      <c r="G5115" t="s">
        <v>1152</v>
      </c>
      <c r="I5115">
        <v>8.3000000000000007</v>
      </c>
      <c r="J5115">
        <v>10.3</v>
      </c>
      <c r="K5115">
        <v>2.1</v>
      </c>
      <c r="L5115">
        <v>328</v>
      </c>
      <c r="M5115">
        <v>11</v>
      </c>
      <c r="N5115">
        <v>268</v>
      </c>
      <c r="O5115" t="s">
        <v>18</v>
      </c>
      <c r="P5115">
        <v>1901</v>
      </c>
      <c r="Q5115">
        <v>3239</v>
      </c>
    </row>
    <row r="5116" spans="1:18" x14ac:dyDescent="0.25">
      <c r="A5116">
        <f t="shared" si="79"/>
        <v>25116</v>
      </c>
      <c r="B5116" t="s">
        <v>21341</v>
      </c>
      <c r="C5116" t="s">
        <v>28174</v>
      </c>
      <c r="D5116">
        <v>1</v>
      </c>
      <c r="E5116" t="s">
        <v>2061</v>
      </c>
      <c r="F5116" t="s">
        <v>2062</v>
      </c>
      <c r="G5116" t="s">
        <v>1152</v>
      </c>
      <c r="I5116">
        <v>8.3000000000000007</v>
      </c>
      <c r="J5116">
        <v>9</v>
      </c>
      <c r="K5116">
        <v>0.5</v>
      </c>
      <c r="L5116">
        <v>128</v>
      </c>
      <c r="M5116">
        <v>18</v>
      </c>
      <c r="N5116">
        <v>390</v>
      </c>
      <c r="O5116" t="s">
        <v>11</v>
      </c>
      <c r="P5116">
        <v>1978</v>
      </c>
    </row>
    <row r="5117" spans="1:18" x14ac:dyDescent="0.25">
      <c r="A5117">
        <f t="shared" si="79"/>
        <v>25117</v>
      </c>
      <c r="B5117" t="s">
        <v>21349</v>
      </c>
      <c r="C5117" t="s">
        <v>28174</v>
      </c>
      <c r="D5117">
        <v>1</v>
      </c>
      <c r="E5117" t="s">
        <v>2351</v>
      </c>
      <c r="F5117" t="s">
        <v>2352</v>
      </c>
      <c r="G5117" t="s">
        <v>1152</v>
      </c>
      <c r="I5117">
        <v>9</v>
      </c>
      <c r="J5117">
        <v>9.1999999999999993</v>
      </c>
      <c r="K5117">
        <v>1</v>
      </c>
      <c r="L5117">
        <v>177</v>
      </c>
      <c r="M5117">
        <v>18</v>
      </c>
      <c r="N5117">
        <v>390</v>
      </c>
      <c r="O5117" t="s">
        <v>18</v>
      </c>
      <c r="P5117">
        <v>1981</v>
      </c>
    </row>
    <row r="5118" spans="1:18" x14ac:dyDescent="0.25">
      <c r="A5118">
        <f t="shared" si="79"/>
        <v>25118</v>
      </c>
      <c r="B5118" t="s">
        <v>21354</v>
      </c>
      <c r="C5118" t="s">
        <v>28174</v>
      </c>
      <c r="D5118">
        <v>1</v>
      </c>
      <c r="E5118" t="s">
        <v>2819</v>
      </c>
      <c r="F5118" t="s">
        <v>1681</v>
      </c>
      <c r="G5118" t="s">
        <v>1152</v>
      </c>
      <c r="I5118">
        <v>8.3000000000000007</v>
      </c>
      <c r="J5118">
        <v>8.6</v>
      </c>
      <c r="K5118">
        <v>0.9</v>
      </c>
      <c r="L5118">
        <v>72</v>
      </c>
      <c r="M5118">
        <v>19</v>
      </c>
      <c r="N5118">
        <v>356</v>
      </c>
      <c r="O5118" t="s">
        <v>11</v>
      </c>
      <c r="P5118">
        <v>1978</v>
      </c>
    </row>
    <row r="5119" spans="1:18" x14ac:dyDescent="0.25">
      <c r="A5119">
        <f t="shared" si="79"/>
        <v>25119</v>
      </c>
      <c r="B5119" t="s">
        <v>21357</v>
      </c>
      <c r="C5119" t="s">
        <v>28174</v>
      </c>
      <c r="D5119">
        <v>1</v>
      </c>
      <c r="E5119" t="s">
        <v>2861</v>
      </c>
      <c r="F5119" t="s">
        <v>2862</v>
      </c>
      <c r="G5119" t="s">
        <v>1152</v>
      </c>
      <c r="I5119">
        <v>8.1</v>
      </c>
      <c r="J5119">
        <v>8.1999999999999993</v>
      </c>
      <c r="K5119">
        <v>1</v>
      </c>
      <c r="L5119">
        <v>344</v>
      </c>
      <c r="M5119">
        <v>19</v>
      </c>
      <c r="N5119">
        <v>356</v>
      </c>
      <c r="O5119" t="s">
        <v>99</v>
      </c>
      <c r="P5119">
        <v>1972</v>
      </c>
    </row>
    <row r="5120" spans="1:18" x14ac:dyDescent="0.25">
      <c r="A5120">
        <f t="shared" si="79"/>
        <v>25120</v>
      </c>
      <c r="B5120" t="s">
        <v>21359</v>
      </c>
      <c r="C5120" t="s">
        <v>28174</v>
      </c>
      <c r="D5120">
        <v>1</v>
      </c>
      <c r="E5120" t="s">
        <v>3163</v>
      </c>
      <c r="F5120" t="s">
        <v>3164</v>
      </c>
      <c r="G5120" t="s">
        <v>1152</v>
      </c>
      <c r="I5120">
        <v>8.1</v>
      </c>
      <c r="J5120">
        <v>8.1999999999999993</v>
      </c>
      <c r="K5120">
        <v>0.4</v>
      </c>
      <c r="L5120">
        <v>135</v>
      </c>
      <c r="M5120">
        <v>19</v>
      </c>
      <c r="N5120">
        <v>357</v>
      </c>
      <c r="O5120" t="s">
        <v>8</v>
      </c>
      <c r="P5120">
        <v>1900</v>
      </c>
    </row>
    <row r="5121" spans="1:17" x14ac:dyDescent="0.25">
      <c r="A5121">
        <f t="shared" si="79"/>
        <v>25121</v>
      </c>
      <c r="B5121" t="s">
        <v>21436</v>
      </c>
      <c r="C5121" t="s">
        <v>28174</v>
      </c>
      <c r="D5121">
        <v>1</v>
      </c>
      <c r="E5121" t="s">
        <v>1150</v>
      </c>
      <c r="F5121" t="s">
        <v>1151</v>
      </c>
      <c r="G5121" t="s">
        <v>1152</v>
      </c>
      <c r="H5121" t="s">
        <v>26</v>
      </c>
      <c r="I5121">
        <v>8.4</v>
      </c>
      <c r="J5121">
        <v>8.8000000000000007</v>
      </c>
      <c r="K5121">
        <v>0.9</v>
      </c>
      <c r="L5121">
        <v>46</v>
      </c>
      <c r="M5121">
        <v>24</v>
      </c>
      <c r="N5121" t="s">
        <v>1153</v>
      </c>
      <c r="O5121" t="s">
        <v>15</v>
      </c>
      <c r="P5121">
        <v>1982</v>
      </c>
    </row>
    <row r="5122" spans="1:17" x14ac:dyDescent="0.25">
      <c r="A5122">
        <f t="shared" si="79"/>
        <v>25122</v>
      </c>
      <c r="B5122" t="s">
        <v>21536</v>
      </c>
      <c r="C5122" t="s">
        <v>28174</v>
      </c>
      <c r="D5122">
        <v>1</v>
      </c>
      <c r="E5122" t="s">
        <v>1553</v>
      </c>
      <c r="F5122" t="s">
        <v>1554</v>
      </c>
      <c r="G5122" t="s">
        <v>1152</v>
      </c>
      <c r="I5122">
        <v>7.7</v>
      </c>
      <c r="J5122">
        <v>11</v>
      </c>
      <c r="K5122">
        <v>5.7</v>
      </c>
      <c r="L5122">
        <v>202</v>
      </c>
      <c r="M5122">
        <v>24</v>
      </c>
      <c r="N5122">
        <v>418</v>
      </c>
      <c r="O5122" t="s">
        <v>8</v>
      </c>
      <c r="P5122">
        <v>1911</v>
      </c>
    </row>
    <row r="5123" spans="1:17" x14ac:dyDescent="0.25">
      <c r="A5123">
        <f t="shared" ref="A5123:A5186" si="80">A5122+1</f>
        <v>25123</v>
      </c>
      <c r="B5123" t="s">
        <v>21537</v>
      </c>
      <c r="C5123" t="s">
        <v>28174</v>
      </c>
      <c r="D5123">
        <v>1</v>
      </c>
      <c r="E5123" t="s">
        <v>2031</v>
      </c>
      <c r="F5123" t="s">
        <v>2032</v>
      </c>
      <c r="G5123" t="s">
        <v>1152</v>
      </c>
      <c r="I5123">
        <v>9</v>
      </c>
      <c r="J5123">
        <v>11</v>
      </c>
      <c r="K5123">
        <v>3.3</v>
      </c>
      <c r="L5123">
        <v>331</v>
      </c>
      <c r="M5123">
        <v>18</v>
      </c>
      <c r="N5123">
        <v>310</v>
      </c>
      <c r="O5123" t="s">
        <v>18</v>
      </c>
      <c r="P5123">
        <v>1911</v>
      </c>
      <c r="Q5123">
        <v>2181</v>
      </c>
    </row>
    <row r="5124" spans="1:17" x14ac:dyDescent="0.25">
      <c r="A5124">
        <f t="shared" si="80"/>
        <v>25124</v>
      </c>
      <c r="B5124" t="s">
        <v>21538</v>
      </c>
      <c r="C5124" t="s">
        <v>28174</v>
      </c>
      <c r="D5124">
        <v>1</v>
      </c>
      <c r="E5124" t="s">
        <v>2146</v>
      </c>
      <c r="F5124" t="s">
        <v>2147</v>
      </c>
      <c r="G5124" t="s">
        <v>1152</v>
      </c>
      <c r="I5124">
        <v>8.8000000000000007</v>
      </c>
      <c r="J5124">
        <v>9.6</v>
      </c>
      <c r="K5124">
        <v>0.8</v>
      </c>
      <c r="L5124">
        <v>92</v>
      </c>
      <c r="M5124">
        <v>18</v>
      </c>
      <c r="N5124">
        <v>311</v>
      </c>
      <c r="O5124" t="s">
        <v>42</v>
      </c>
      <c r="P5124">
        <v>1911</v>
      </c>
      <c r="Q5124">
        <v>2306</v>
      </c>
    </row>
    <row r="5125" spans="1:17" x14ac:dyDescent="0.25">
      <c r="A5125">
        <f t="shared" si="80"/>
        <v>25125</v>
      </c>
      <c r="B5125" t="s">
        <v>21539</v>
      </c>
      <c r="C5125" t="s">
        <v>28174</v>
      </c>
      <c r="D5125">
        <v>1</v>
      </c>
      <c r="E5125" t="s">
        <v>2305</v>
      </c>
      <c r="F5125" t="s">
        <v>2306</v>
      </c>
      <c r="G5125" t="s">
        <v>1152</v>
      </c>
      <c r="I5125">
        <v>9</v>
      </c>
      <c r="J5125">
        <v>11</v>
      </c>
      <c r="K5125">
        <v>2.4</v>
      </c>
      <c r="L5125">
        <v>119</v>
      </c>
      <c r="M5125">
        <v>18</v>
      </c>
      <c r="N5125" t="s">
        <v>2307</v>
      </c>
      <c r="O5125" t="s">
        <v>15</v>
      </c>
      <c r="P5125">
        <v>1911</v>
      </c>
    </row>
    <row r="5126" spans="1:17" x14ac:dyDescent="0.25">
      <c r="A5126">
        <f t="shared" si="80"/>
        <v>25126</v>
      </c>
      <c r="B5126" t="s">
        <v>21540</v>
      </c>
      <c r="C5126" t="s">
        <v>28174</v>
      </c>
      <c r="D5126">
        <v>1</v>
      </c>
      <c r="E5126" t="s">
        <v>2365</v>
      </c>
      <c r="F5126" t="s">
        <v>2366</v>
      </c>
      <c r="G5126" t="s">
        <v>1152</v>
      </c>
      <c r="I5126">
        <v>6.8</v>
      </c>
      <c r="J5126">
        <v>11</v>
      </c>
      <c r="K5126">
        <v>2.1</v>
      </c>
      <c r="L5126">
        <v>221</v>
      </c>
      <c r="M5126">
        <v>18</v>
      </c>
      <c r="N5126" t="s">
        <v>2307</v>
      </c>
      <c r="O5126" t="s">
        <v>11</v>
      </c>
      <c r="P5126">
        <v>1927</v>
      </c>
    </row>
    <row r="5127" spans="1:17" x14ac:dyDescent="0.25">
      <c r="A5127">
        <f t="shared" si="80"/>
        <v>25127</v>
      </c>
      <c r="B5127" t="s">
        <v>21577</v>
      </c>
      <c r="C5127" t="s">
        <v>28174</v>
      </c>
      <c r="D5127">
        <v>1</v>
      </c>
      <c r="E5127" t="s">
        <v>2308</v>
      </c>
      <c r="F5127" t="s">
        <v>2309</v>
      </c>
      <c r="G5127" t="s">
        <v>1152</v>
      </c>
      <c r="I5127">
        <v>8.3000000000000007</v>
      </c>
      <c r="J5127">
        <v>11.1</v>
      </c>
      <c r="K5127">
        <v>3.5</v>
      </c>
      <c r="L5127">
        <v>256</v>
      </c>
      <c r="M5127">
        <v>18</v>
      </c>
      <c r="N5127">
        <v>390</v>
      </c>
      <c r="O5127" t="s">
        <v>11</v>
      </c>
      <c r="P5127">
        <v>1900</v>
      </c>
    </row>
    <row r="5128" spans="1:17" x14ac:dyDescent="0.25">
      <c r="A5128">
        <f t="shared" si="80"/>
        <v>25128</v>
      </c>
      <c r="B5128" t="s">
        <v>21585</v>
      </c>
      <c r="C5128" t="s">
        <v>28174</v>
      </c>
      <c r="D5128">
        <v>1</v>
      </c>
      <c r="E5128" t="s">
        <v>3091</v>
      </c>
      <c r="F5128" t="s">
        <v>3092</v>
      </c>
      <c r="G5128" t="s">
        <v>1152</v>
      </c>
      <c r="H5128" t="s">
        <v>26</v>
      </c>
      <c r="I5128">
        <v>6.6</v>
      </c>
      <c r="J5128">
        <v>10</v>
      </c>
      <c r="K5128">
        <v>39.5</v>
      </c>
      <c r="L5128">
        <v>198</v>
      </c>
      <c r="M5128">
        <v>19</v>
      </c>
      <c r="N5128">
        <v>357</v>
      </c>
      <c r="O5128" t="s">
        <v>15</v>
      </c>
      <c r="P5128">
        <v>1897</v>
      </c>
    </row>
    <row r="5129" spans="1:17" x14ac:dyDescent="0.25">
      <c r="A5129">
        <f t="shared" si="80"/>
        <v>25129</v>
      </c>
      <c r="B5129" t="s">
        <v>21620</v>
      </c>
      <c r="C5129" t="s">
        <v>28174</v>
      </c>
      <c r="D5129">
        <v>1</v>
      </c>
      <c r="E5129" t="s">
        <v>2730</v>
      </c>
      <c r="F5129" t="s">
        <v>688</v>
      </c>
      <c r="G5129" t="s">
        <v>1152</v>
      </c>
      <c r="H5129" t="s">
        <v>26</v>
      </c>
      <c r="I5129">
        <v>8.9</v>
      </c>
      <c r="J5129">
        <v>10.7</v>
      </c>
      <c r="K5129">
        <v>3.9</v>
      </c>
      <c r="L5129">
        <v>85</v>
      </c>
      <c r="M5129">
        <v>18</v>
      </c>
      <c r="N5129">
        <v>312</v>
      </c>
      <c r="O5129" t="s">
        <v>18</v>
      </c>
      <c r="P5129">
        <v>1911</v>
      </c>
      <c r="Q5129">
        <v>2880</v>
      </c>
    </row>
    <row r="5130" spans="1:17" x14ac:dyDescent="0.25">
      <c r="A5130">
        <f t="shared" si="80"/>
        <v>25130</v>
      </c>
      <c r="B5130" t="s">
        <v>21621</v>
      </c>
      <c r="C5130" t="s">
        <v>28174</v>
      </c>
      <c r="D5130">
        <v>1</v>
      </c>
      <c r="E5130" t="s">
        <v>2986</v>
      </c>
      <c r="F5130" t="s">
        <v>2987</v>
      </c>
      <c r="G5130" t="s">
        <v>1152</v>
      </c>
      <c r="I5130">
        <v>8.3000000000000007</v>
      </c>
      <c r="J5130">
        <v>9.3000000000000007</v>
      </c>
      <c r="K5130">
        <v>0.4</v>
      </c>
      <c r="L5130">
        <v>212</v>
      </c>
      <c r="M5130">
        <v>19</v>
      </c>
      <c r="N5130" t="s">
        <v>2976</v>
      </c>
      <c r="O5130" t="s">
        <v>11</v>
      </c>
      <c r="P5130">
        <v>1960</v>
      </c>
    </row>
    <row r="5131" spans="1:17" x14ac:dyDescent="0.25">
      <c r="A5131">
        <f t="shared" si="80"/>
        <v>25131</v>
      </c>
      <c r="B5131" t="s">
        <v>21893</v>
      </c>
      <c r="C5131" t="s">
        <v>28174</v>
      </c>
      <c r="D5131">
        <v>1</v>
      </c>
      <c r="E5131" t="s">
        <v>2111</v>
      </c>
      <c r="F5131" t="s">
        <v>2112</v>
      </c>
      <c r="G5131" t="s">
        <v>1152</v>
      </c>
      <c r="I5131">
        <v>5.2</v>
      </c>
      <c r="J5131">
        <v>12.5</v>
      </c>
      <c r="K5131">
        <v>2.7</v>
      </c>
      <c r="L5131">
        <v>240</v>
      </c>
      <c r="M5131">
        <v>10</v>
      </c>
      <c r="N5131" t="s">
        <v>2099</v>
      </c>
      <c r="O5131" t="s">
        <v>71</v>
      </c>
      <c r="P5131">
        <v>1943</v>
      </c>
    </row>
    <row r="5132" spans="1:17" x14ac:dyDescent="0.25">
      <c r="A5132">
        <f t="shared" si="80"/>
        <v>25132</v>
      </c>
      <c r="B5132" t="s">
        <v>22017</v>
      </c>
      <c r="C5132" t="s">
        <v>28174</v>
      </c>
      <c r="D5132">
        <v>1</v>
      </c>
      <c r="E5132" t="s">
        <v>1459</v>
      </c>
      <c r="F5132" t="s">
        <v>1460</v>
      </c>
      <c r="G5132" t="s">
        <v>1152</v>
      </c>
      <c r="I5132">
        <v>8.5</v>
      </c>
      <c r="J5132">
        <v>9</v>
      </c>
      <c r="K5132">
        <v>21</v>
      </c>
      <c r="L5132">
        <v>225</v>
      </c>
      <c r="M5132">
        <v>24</v>
      </c>
      <c r="N5132">
        <v>418</v>
      </c>
      <c r="O5132" t="s">
        <v>18</v>
      </c>
      <c r="P5132">
        <v>1800</v>
      </c>
    </row>
    <row r="5133" spans="1:17" x14ac:dyDescent="0.25">
      <c r="A5133">
        <f t="shared" si="80"/>
        <v>25133</v>
      </c>
      <c r="B5133" t="s">
        <v>22107</v>
      </c>
      <c r="C5133" t="s">
        <v>28174</v>
      </c>
      <c r="D5133">
        <v>1</v>
      </c>
      <c r="E5133" t="s">
        <v>3340</v>
      </c>
      <c r="F5133" t="s">
        <v>3341</v>
      </c>
      <c r="G5133" t="s">
        <v>1152</v>
      </c>
      <c r="I5133">
        <v>8.8000000000000007</v>
      </c>
      <c r="J5133">
        <v>11.4</v>
      </c>
      <c r="K5133">
        <v>4.3</v>
      </c>
      <c r="L5133">
        <v>225</v>
      </c>
      <c r="M5133">
        <v>19</v>
      </c>
      <c r="N5133">
        <v>314</v>
      </c>
      <c r="O5133" t="s">
        <v>65</v>
      </c>
      <c r="P5133">
        <v>1906</v>
      </c>
      <c r="Q5133">
        <v>3446</v>
      </c>
    </row>
    <row r="5134" spans="1:17" x14ac:dyDescent="0.25">
      <c r="A5134">
        <f t="shared" si="80"/>
        <v>25134</v>
      </c>
      <c r="B5134" t="s">
        <v>22110</v>
      </c>
      <c r="C5134" t="s">
        <v>28174</v>
      </c>
      <c r="D5134">
        <v>1</v>
      </c>
      <c r="E5134" t="s">
        <v>3342</v>
      </c>
      <c r="F5134" t="s">
        <v>3343</v>
      </c>
      <c r="G5134" t="s">
        <v>1152</v>
      </c>
      <c r="I5134">
        <v>8.6999999999999993</v>
      </c>
      <c r="J5134">
        <v>9.5</v>
      </c>
      <c r="K5134">
        <v>1.5</v>
      </c>
      <c r="L5134">
        <v>60</v>
      </c>
      <c r="M5134">
        <v>19</v>
      </c>
      <c r="N5134">
        <v>314</v>
      </c>
      <c r="O5134" t="s">
        <v>58</v>
      </c>
      <c r="P5134">
        <v>1906</v>
      </c>
      <c r="Q5134">
        <v>3449</v>
      </c>
    </row>
    <row r="5135" spans="1:17" x14ac:dyDescent="0.25">
      <c r="A5135">
        <f t="shared" si="80"/>
        <v>25135</v>
      </c>
      <c r="B5135" t="s">
        <v>22285</v>
      </c>
      <c r="C5135" t="s">
        <v>28174</v>
      </c>
      <c r="D5135">
        <v>1</v>
      </c>
      <c r="E5135" t="s">
        <v>2051</v>
      </c>
      <c r="F5135" t="s">
        <v>2054</v>
      </c>
      <c r="G5135" t="s">
        <v>1152</v>
      </c>
      <c r="I5135">
        <v>7.8</v>
      </c>
      <c r="J5135">
        <v>13</v>
      </c>
      <c r="K5135">
        <v>7.2</v>
      </c>
      <c r="L5135">
        <v>314</v>
      </c>
      <c r="M5135">
        <v>10</v>
      </c>
      <c r="N5135" t="s">
        <v>2053</v>
      </c>
      <c r="O5135" t="s">
        <v>11</v>
      </c>
      <c r="P5135">
        <v>1938</v>
      </c>
    </row>
    <row r="5136" spans="1:17" x14ac:dyDescent="0.25">
      <c r="A5136">
        <f t="shared" si="80"/>
        <v>25136</v>
      </c>
      <c r="B5136" t="s">
        <v>22286</v>
      </c>
      <c r="C5136" t="s">
        <v>28174</v>
      </c>
      <c r="D5136">
        <v>1</v>
      </c>
      <c r="E5136" t="s">
        <v>2187</v>
      </c>
      <c r="F5136" t="s">
        <v>2188</v>
      </c>
      <c r="G5136" t="s">
        <v>1152</v>
      </c>
      <c r="I5136">
        <v>5.6</v>
      </c>
      <c r="J5136">
        <v>12.8</v>
      </c>
      <c r="K5136">
        <v>15.9</v>
      </c>
      <c r="L5136">
        <v>231</v>
      </c>
      <c r="M5136" s="1">
        <v>42288</v>
      </c>
      <c r="N5136" t="s">
        <v>2189</v>
      </c>
      <c r="O5136" t="s">
        <v>207</v>
      </c>
      <c r="P5136">
        <v>1938</v>
      </c>
    </row>
    <row r="5137" spans="1:17" x14ac:dyDescent="0.25">
      <c r="A5137">
        <f t="shared" si="80"/>
        <v>25137</v>
      </c>
      <c r="B5137" t="s">
        <v>22287</v>
      </c>
      <c r="C5137" t="s">
        <v>28174</v>
      </c>
      <c r="D5137">
        <v>1</v>
      </c>
      <c r="E5137" t="s">
        <v>3256</v>
      </c>
      <c r="F5137" t="s">
        <v>3257</v>
      </c>
      <c r="G5137" t="s">
        <v>1152</v>
      </c>
      <c r="I5137">
        <v>8.6999999999999993</v>
      </c>
      <c r="J5137">
        <v>9.5</v>
      </c>
      <c r="K5137">
        <v>0.4</v>
      </c>
      <c r="L5137">
        <v>40</v>
      </c>
      <c r="M5137">
        <v>11</v>
      </c>
      <c r="N5137">
        <v>224</v>
      </c>
      <c r="O5137" t="s">
        <v>18</v>
      </c>
      <c r="P5137">
        <v>1977</v>
      </c>
    </row>
    <row r="5138" spans="1:17" x14ac:dyDescent="0.25">
      <c r="A5138">
        <f t="shared" si="80"/>
        <v>25138</v>
      </c>
      <c r="B5138" t="s">
        <v>22288</v>
      </c>
      <c r="C5138" t="s">
        <v>28174</v>
      </c>
      <c r="D5138">
        <v>1</v>
      </c>
      <c r="E5138" t="s">
        <v>3614</v>
      </c>
      <c r="F5138" t="s">
        <v>3615</v>
      </c>
      <c r="G5138" t="s">
        <v>1152</v>
      </c>
      <c r="I5138">
        <v>8.9</v>
      </c>
      <c r="J5138">
        <v>12.6</v>
      </c>
      <c r="K5138">
        <v>6.2</v>
      </c>
      <c r="L5138">
        <v>231</v>
      </c>
      <c r="M5138">
        <v>11</v>
      </c>
      <c r="N5138">
        <v>225</v>
      </c>
      <c r="O5138" t="s">
        <v>86</v>
      </c>
      <c r="P5138">
        <v>1940</v>
      </c>
    </row>
    <row r="5139" spans="1:17" x14ac:dyDescent="0.25">
      <c r="A5139">
        <f t="shared" si="80"/>
        <v>25139</v>
      </c>
      <c r="B5139" t="s">
        <v>22321</v>
      </c>
      <c r="C5139" t="s">
        <v>28174</v>
      </c>
      <c r="D5139">
        <v>1</v>
      </c>
      <c r="E5139" t="s">
        <v>3013</v>
      </c>
      <c r="F5139" t="s">
        <v>3014</v>
      </c>
      <c r="G5139" t="s">
        <v>1152</v>
      </c>
      <c r="I5139">
        <v>7.5</v>
      </c>
      <c r="J5139">
        <v>7.5</v>
      </c>
      <c r="K5139">
        <v>0.2</v>
      </c>
      <c r="L5139">
        <v>6</v>
      </c>
      <c r="M5139">
        <v>11</v>
      </c>
      <c r="N5139">
        <v>223</v>
      </c>
      <c r="O5139" t="s">
        <v>99</v>
      </c>
      <c r="P5139">
        <v>1970</v>
      </c>
    </row>
    <row r="5140" spans="1:17" x14ac:dyDescent="0.25">
      <c r="A5140">
        <f t="shared" si="80"/>
        <v>25140</v>
      </c>
      <c r="B5140" t="s">
        <v>22322</v>
      </c>
      <c r="C5140" t="s">
        <v>28174</v>
      </c>
      <c r="D5140">
        <v>1</v>
      </c>
      <c r="E5140" t="s">
        <v>3285</v>
      </c>
      <c r="F5140" t="s">
        <v>3286</v>
      </c>
      <c r="G5140" t="s">
        <v>1152</v>
      </c>
      <c r="I5140">
        <v>8.8000000000000007</v>
      </c>
      <c r="J5140">
        <v>9.8000000000000007</v>
      </c>
      <c r="K5140">
        <v>0.4</v>
      </c>
      <c r="L5140">
        <v>294</v>
      </c>
      <c r="M5140">
        <v>11</v>
      </c>
      <c r="N5140">
        <v>224</v>
      </c>
      <c r="O5140" t="s">
        <v>15</v>
      </c>
      <c r="P5140">
        <v>1942</v>
      </c>
    </row>
    <row r="5141" spans="1:17" x14ac:dyDescent="0.25">
      <c r="A5141">
        <f t="shared" si="80"/>
        <v>25141</v>
      </c>
      <c r="B5141" t="s">
        <v>22626</v>
      </c>
      <c r="C5141" t="s">
        <v>28174</v>
      </c>
      <c r="D5141">
        <v>1</v>
      </c>
      <c r="E5141" t="s">
        <v>2038</v>
      </c>
      <c r="F5141" t="s">
        <v>2039</v>
      </c>
      <c r="G5141" t="s">
        <v>1152</v>
      </c>
      <c r="I5141">
        <v>9</v>
      </c>
      <c r="J5141">
        <v>9.1999999999999993</v>
      </c>
      <c r="K5141">
        <v>0.2</v>
      </c>
      <c r="L5141">
        <v>72</v>
      </c>
      <c r="M5141">
        <v>18</v>
      </c>
      <c r="N5141">
        <v>310</v>
      </c>
      <c r="O5141" t="s">
        <v>11</v>
      </c>
      <c r="P5141">
        <v>1964</v>
      </c>
      <c r="Q5141">
        <v>2186</v>
      </c>
    </row>
    <row r="5142" spans="1:17" x14ac:dyDescent="0.25">
      <c r="A5142">
        <f t="shared" si="80"/>
        <v>25142</v>
      </c>
      <c r="B5142" t="s">
        <v>22676</v>
      </c>
      <c r="C5142" t="s">
        <v>28174</v>
      </c>
      <c r="D5142">
        <v>1</v>
      </c>
      <c r="E5142" t="s">
        <v>2906</v>
      </c>
      <c r="F5142" t="s">
        <v>2907</v>
      </c>
      <c r="G5142" t="s">
        <v>1152</v>
      </c>
      <c r="I5142">
        <v>8</v>
      </c>
      <c r="J5142">
        <v>13</v>
      </c>
      <c r="K5142">
        <v>18.100000000000001</v>
      </c>
      <c r="L5142">
        <v>60</v>
      </c>
      <c r="M5142">
        <v>19</v>
      </c>
      <c r="N5142">
        <v>313</v>
      </c>
      <c r="O5142" t="s">
        <v>8</v>
      </c>
      <c r="P5142">
        <v>1945</v>
      </c>
      <c r="Q5142">
        <v>3075</v>
      </c>
    </row>
    <row r="5143" spans="1:17" x14ac:dyDescent="0.25">
      <c r="A5143">
        <f t="shared" si="80"/>
        <v>25143</v>
      </c>
      <c r="B5143" t="s">
        <v>22687</v>
      </c>
      <c r="C5143" t="s">
        <v>28174</v>
      </c>
      <c r="D5143">
        <v>1</v>
      </c>
      <c r="E5143" t="s">
        <v>3020</v>
      </c>
      <c r="F5143" t="s">
        <v>3021</v>
      </c>
      <c r="G5143" t="s">
        <v>1152</v>
      </c>
      <c r="I5143">
        <v>7.3</v>
      </c>
      <c r="J5143">
        <v>12.5</v>
      </c>
      <c r="K5143">
        <v>8</v>
      </c>
      <c r="L5143">
        <v>346</v>
      </c>
      <c r="M5143">
        <v>11</v>
      </c>
      <c r="N5143">
        <v>313</v>
      </c>
      <c r="O5143" t="s">
        <v>11</v>
      </c>
      <c r="P5143">
        <v>1897</v>
      </c>
      <c r="Q5143">
        <v>3145</v>
      </c>
    </row>
    <row r="5144" spans="1:17" x14ac:dyDescent="0.25">
      <c r="A5144">
        <f t="shared" si="80"/>
        <v>25144</v>
      </c>
      <c r="B5144" t="s">
        <v>22691</v>
      </c>
      <c r="C5144" t="s">
        <v>28174</v>
      </c>
      <c r="D5144">
        <v>1</v>
      </c>
      <c r="E5144" t="s">
        <v>3158</v>
      </c>
      <c r="F5144" t="s">
        <v>3159</v>
      </c>
      <c r="G5144" t="s">
        <v>1152</v>
      </c>
      <c r="I5144">
        <v>8.5</v>
      </c>
      <c r="J5144">
        <v>12</v>
      </c>
      <c r="K5144">
        <v>12.3</v>
      </c>
      <c r="L5144">
        <v>36</v>
      </c>
      <c r="M5144">
        <v>19</v>
      </c>
      <c r="N5144" t="s">
        <v>3146</v>
      </c>
      <c r="O5144" t="s">
        <v>8</v>
      </c>
      <c r="P5144">
        <v>1954</v>
      </c>
      <c r="Q5144">
        <v>3282</v>
      </c>
    </row>
    <row r="5145" spans="1:17" x14ac:dyDescent="0.25">
      <c r="A5145">
        <f t="shared" si="80"/>
        <v>25145</v>
      </c>
      <c r="B5145" t="s">
        <v>22694</v>
      </c>
      <c r="C5145" t="s">
        <v>28174</v>
      </c>
      <c r="D5145">
        <v>1</v>
      </c>
      <c r="E5145" t="s">
        <v>3239</v>
      </c>
      <c r="F5145" t="s">
        <v>3240</v>
      </c>
      <c r="G5145" t="s">
        <v>1152</v>
      </c>
      <c r="I5145">
        <v>8.5</v>
      </c>
      <c r="J5145">
        <v>12.2</v>
      </c>
      <c r="K5145">
        <v>3.5</v>
      </c>
      <c r="L5145">
        <v>212</v>
      </c>
      <c r="M5145">
        <v>19</v>
      </c>
      <c r="N5145" t="s">
        <v>3241</v>
      </c>
      <c r="O5145" t="s">
        <v>198</v>
      </c>
      <c r="P5145">
        <v>1972</v>
      </c>
      <c r="Q5145">
        <v>3351</v>
      </c>
    </row>
    <row r="5146" spans="1:17" x14ac:dyDescent="0.25">
      <c r="A5146">
        <f t="shared" si="80"/>
        <v>25146</v>
      </c>
      <c r="B5146" t="s">
        <v>23058</v>
      </c>
      <c r="C5146" t="s">
        <v>28174</v>
      </c>
      <c r="D5146">
        <v>1</v>
      </c>
      <c r="E5146" t="s">
        <v>3144</v>
      </c>
      <c r="F5146" t="s">
        <v>3145</v>
      </c>
      <c r="G5146" t="s">
        <v>1152</v>
      </c>
      <c r="H5146" t="s">
        <v>36</v>
      </c>
      <c r="I5146">
        <v>7.8</v>
      </c>
      <c r="J5146">
        <v>9.3000000000000007</v>
      </c>
      <c r="K5146">
        <v>7</v>
      </c>
      <c r="L5146">
        <v>351</v>
      </c>
      <c r="M5146">
        <v>19</v>
      </c>
      <c r="N5146" t="s">
        <v>3146</v>
      </c>
      <c r="P5146">
        <v>1875</v>
      </c>
    </row>
    <row r="5147" spans="1:17" x14ac:dyDescent="0.25">
      <c r="A5147">
        <f t="shared" si="80"/>
        <v>25147</v>
      </c>
      <c r="B5147" t="s">
        <v>24629</v>
      </c>
      <c r="C5147" t="s">
        <v>28174</v>
      </c>
      <c r="D5147">
        <v>1</v>
      </c>
      <c r="E5147" t="s">
        <v>2002</v>
      </c>
      <c r="F5147" t="s">
        <v>2003</v>
      </c>
      <c r="G5147" t="s">
        <v>1152</v>
      </c>
      <c r="I5147">
        <v>8.6</v>
      </c>
      <c r="J5147">
        <v>9.8000000000000007</v>
      </c>
      <c r="K5147">
        <v>1.8</v>
      </c>
      <c r="L5147">
        <v>162</v>
      </c>
      <c r="M5147">
        <v>10</v>
      </c>
      <c r="N5147">
        <v>265</v>
      </c>
      <c r="O5147" t="s">
        <v>11</v>
      </c>
      <c r="P5147">
        <v>1977</v>
      </c>
      <c r="Q5147">
        <v>2156</v>
      </c>
    </row>
    <row r="5148" spans="1:17" x14ac:dyDescent="0.25">
      <c r="A5148">
        <f t="shared" si="80"/>
        <v>25148</v>
      </c>
      <c r="B5148" t="s">
        <v>24651</v>
      </c>
      <c r="C5148" t="s">
        <v>28174</v>
      </c>
      <c r="D5148">
        <v>1</v>
      </c>
      <c r="E5148" t="s">
        <v>2154</v>
      </c>
      <c r="F5148" t="s">
        <v>2155</v>
      </c>
      <c r="G5148" t="s">
        <v>1152</v>
      </c>
      <c r="I5148">
        <v>7.7</v>
      </c>
      <c r="J5148">
        <v>9.6999999999999993</v>
      </c>
      <c r="K5148">
        <v>8.6</v>
      </c>
      <c r="L5148">
        <v>225</v>
      </c>
      <c r="M5148" s="1">
        <v>42288</v>
      </c>
      <c r="N5148">
        <v>221</v>
      </c>
      <c r="O5148" t="s">
        <v>15</v>
      </c>
      <c r="P5148">
        <v>1831</v>
      </c>
      <c r="Q5148">
        <v>2316</v>
      </c>
    </row>
    <row r="5149" spans="1:17" x14ac:dyDescent="0.25">
      <c r="A5149">
        <f t="shared" si="80"/>
        <v>25149</v>
      </c>
      <c r="B5149" t="s">
        <v>24661</v>
      </c>
      <c r="C5149" t="s">
        <v>28174</v>
      </c>
      <c r="D5149">
        <v>1</v>
      </c>
      <c r="E5149" t="s">
        <v>2192</v>
      </c>
      <c r="F5149" t="s">
        <v>1469</v>
      </c>
      <c r="G5149" t="s">
        <v>1152</v>
      </c>
      <c r="I5149">
        <v>8.1</v>
      </c>
      <c r="J5149">
        <v>11.2</v>
      </c>
      <c r="K5149">
        <v>15.7</v>
      </c>
      <c r="L5149">
        <v>13</v>
      </c>
      <c r="M5149" s="1">
        <v>42288</v>
      </c>
      <c r="N5149">
        <v>266</v>
      </c>
      <c r="O5149" t="s">
        <v>15</v>
      </c>
      <c r="P5149">
        <v>1831</v>
      </c>
      <c r="Q5149">
        <v>2356</v>
      </c>
    </row>
    <row r="5150" spans="1:17" x14ac:dyDescent="0.25">
      <c r="A5150">
        <f t="shared" si="80"/>
        <v>25150</v>
      </c>
      <c r="B5150" t="s">
        <v>24662</v>
      </c>
      <c r="C5150" t="s">
        <v>28174</v>
      </c>
      <c r="D5150">
        <v>1</v>
      </c>
      <c r="E5150" t="s">
        <v>2204</v>
      </c>
      <c r="F5150" t="s">
        <v>2205</v>
      </c>
      <c r="G5150" t="s">
        <v>1152</v>
      </c>
      <c r="I5150">
        <v>8.9</v>
      </c>
      <c r="J5150">
        <v>10.7</v>
      </c>
      <c r="K5150">
        <v>8.3000000000000007</v>
      </c>
      <c r="L5150">
        <v>295</v>
      </c>
      <c r="M5150" s="1">
        <v>42288</v>
      </c>
      <c r="N5150">
        <v>266</v>
      </c>
      <c r="O5150" t="s">
        <v>18</v>
      </c>
      <c r="P5150">
        <v>1833</v>
      </c>
      <c r="Q5150">
        <v>2367</v>
      </c>
    </row>
    <row r="5151" spans="1:17" x14ac:dyDescent="0.25">
      <c r="A5151">
        <f t="shared" si="80"/>
        <v>25151</v>
      </c>
      <c r="B5151" t="s">
        <v>24703</v>
      </c>
      <c r="C5151" t="s">
        <v>28174</v>
      </c>
      <c r="D5151">
        <v>1</v>
      </c>
      <c r="E5151" t="s">
        <v>2431</v>
      </c>
      <c r="F5151" t="s">
        <v>2432</v>
      </c>
      <c r="G5151" t="s">
        <v>1152</v>
      </c>
      <c r="H5151" t="s">
        <v>26</v>
      </c>
      <c r="I5151">
        <v>8.4</v>
      </c>
      <c r="J5151">
        <v>10.9</v>
      </c>
      <c r="K5151">
        <v>2.6</v>
      </c>
      <c r="L5151">
        <v>49</v>
      </c>
      <c r="M5151" s="1">
        <v>42288</v>
      </c>
      <c r="N5151" t="s">
        <v>2376</v>
      </c>
      <c r="O5151" t="s">
        <v>15</v>
      </c>
      <c r="P5151">
        <v>1833</v>
      </c>
      <c r="Q5151">
        <v>2577</v>
      </c>
    </row>
    <row r="5152" spans="1:17" x14ac:dyDescent="0.25">
      <c r="A5152">
        <f t="shared" si="80"/>
        <v>25152</v>
      </c>
      <c r="B5152" t="s">
        <v>27320</v>
      </c>
      <c r="C5152" t="s">
        <v>28174</v>
      </c>
      <c r="D5152">
        <v>1</v>
      </c>
      <c r="E5152" t="s">
        <v>2431</v>
      </c>
      <c r="F5152" t="s">
        <v>2432</v>
      </c>
      <c r="G5152" t="s">
        <v>1152</v>
      </c>
      <c r="H5152" t="s">
        <v>36</v>
      </c>
      <c r="I5152">
        <v>8.3000000000000007</v>
      </c>
      <c r="J5152">
        <v>12.8</v>
      </c>
      <c r="K5152">
        <v>142.19999999999999</v>
      </c>
      <c r="L5152">
        <v>202</v>
      </c>
      <c r="M5152" s="1">
        <v>42288</v>
      </c>
      <c r="N5152" t="s">
        <v>2376</v>
      </c>
      <c r="O5152" t="s">
        <v>15</v>
      </c>
      <c r="P5152">
        <v>1912</v>
      </c>
      <c r="Q5152">
        <v>2577</v>
      </c>
    </row>
    <row r="5153" spans="1:18" x14ac:dyDescent="0.25">
      <c r="A5153">
        <f t="shared" si="80"/>
        <v>25153</v>
      </c>
      <c r="B5153" t="s">
        <v>24704</v>
      </c>
      <c r="C5153" t="s">
        <v>28174</v>
      </c>
      <c r="D5153">
        <v>1</v>
      </c>
      <c r="E5153" t="s">
        <v>2441</v>
      </c>
      <c r="F5153" t="s">
        <v>2442</v>
      </c>
      <c r="G5153" t="s">
        <v>1152</v>
      </c>
      <c r="I5153">
        <v>8.3000000000000007</v>
      </c>
      <c r="J5153">
        <v>8.5</v>
      </c>
      <c r="K5153">
        <v>1.2</v>
      </c>
      <c r="L5153">
        <v>324</v>
      </c>
      <c r="M5153" s="1">
        <v>42288</v>
      </c>
      <c r="N5153" t="s">
        <v>2390</v>
      </c>
      <c r="O5153" t="s">
        <v>99</v>
      </c>
      <c r="P5153">
        <v>1980</v>
      </c>
      <c r="Q5153">
        <v>2581</v>
      </c>
    </row>
    <row r="5154" spans="1:18" x14ac:dyDescent="0.25">
      <c r="A5154">
        <f t="shared" si="80"/>
        <v>25154</v>
      </c>
      <c r="B5154" t="s">
        <v>24707</v>
      </c>
      <c r="C5154" t="s">
        <v>28174</v>
      </c>
      <c r="D5154">
        <v>1</v>
      </c>
      <c r="E5154" t="s">
        <v>2462</v>
      </c>
      <c r="F5154" t="s">
        <v>2463</v>
      </c>
      <c r="G5154" t="s">
        <v>1152</v>
      </c>
      <c r="H5154" t="s">
        <v>26</v>
      </c>
      <c r="I5154">
        <v>7.8</v>
      </c>
      <c r="J5154">
        <v>8.8000000000000007</v>
      </c>
      <c r="K5154">
        <v>18.899999999999999</v>
      </c>
      <c r="L5154">
        <v>88</v>
      </c>
      <c r="M5154" s="1">
        <v>42288</v>
      </c>
      <c r="N5154">
        <v>267</v>
      </c>
      <c r="O5154" t="s">
        <v>42</v>
      </c>
      <c r="P5154">
        <v>1880</v>
      </c>
      <c r="Q5154">
        <v>2596</v>
      </c>
      <c r="R5154" t="s">
        <v>2464</v>
      </c>
    </row>
    <row r="5155" spans="1:18" x14ac:dyDescent="0.25">
      <c r="A5155">
        <f t="shared" si="80"/>
        <v>25155</v>
      </c>
      <c r="B5155" t="s">
        <v>27322</v>
      </c>
      <c r="C5155" t="s">
        <v>28174</v>
      </c>
      <c r="D5155">
        <v>1</v>
      </c>
      <c r="E5155" t="s">
        <v>2462</v>
      </c>
      <c r="F5155" t="s">
        <v>2463</v>
      </c>
      <c r="G5155" t="s">
        <v>1152</v>
      </c>
      <c r="H5155" t="s">
        <v>36</v>
      </c>
      <c r="I5155">
        <v>7.4</v>
      </c>
      <c r="J5155">
        <v>11.2</v>
      </c>
      <c r="K5155">
        <v>38.200000000000003</v>
      </c>
      <c r="L5155">
        <v>28</v>
      </c>
      <c r="M5155" s="1">
        <v>42288</v>
      </c>
      <c r="N5155">
        <v>267</v>
      </c>
      <c r="O5155" t="s">
        <v>42</v>
      </c>
      <c r="P5155">
        <v>1880</v>
      </c>
      <c r="Q5155">
        <v>2596</v>
      </c>
    </row>
    <row r="5156" spans="1:18" x14ac:dyDescent="0.25">
      <c r="A5156">
        <f t="shared" si="80"/>
        <v>25156</v>
      </c>
      <c r="B5156" t="s">
        <v>24722</v>
      </c>
      <c r="C5156" t="s">
        <v>28174</v>
      </c>
      <c r="D5156">
        <v>1</v>
      </c>
      <c r="E5156" t="s">
        <v>2556</v>
      </c>
      <c r="F5156" t="s">
        <v>2557</v>
      </c>
      <c r="G5156" t="s">
        <v>1152</v>
      </c>
      <c r="I5156">
        <v>8.1999999999999993</v>
      </c>
      <c r="J5156">
        <v>11.2</v>
      </c>
      <c r="K5156">
        <v>36</v>
      </c>
      <c r="L5156">
        <v>333</v>
      </c>
      <c r="M5156" s="1">
        <v>42288</v>
      </c>
      <c r="N5156">
        <v>267</v>
      </c>
      <c r="O5156" t="s">
        <v>18</v>
      </c>
      <c r="P5156">
        <v>1902</v>
      </c>
      <c r="R5156" t="s">
        <v>2558</v>
      </c>
    </row>
    <row r="5157" spans="1:18" x14ac:dyDescent="0.25">
      <c r="A5157">
        <f t="shared" si="80"/>
        <v>25157</v>
      </c>
      <c r="B5157" t="s">
        <v>24725</v>
      </c>
      <c r="C5157" t="s">
        <v>28174</v>
      </c>
      <c r="D5157">
        <v>1</v>
      </c>
      <c r="E5157" t="s">
        <v>2567</v>
      </c>
      <c r="F5157" t="s">
        <v>2205</v>
      </c>
      <c r="G5157" t="s">
        <v>1152</v>
      </c>
      <c r="I5157">
        <v>7.5</v>
      </c>
      <c r="J5157">
        <v>9.1</v>
      </c>
      <c r="K5157">
        <v>40.1</v>
      </c>
      <c r="L5157">
        <v>236</v>
      </c>
      <c r="M5157" s="1">
        <v>42288</v>
      </c>
      <c r="N5157">
        <v>267</v>
      </c>
      <c r="O5157" t="s">
        <v>58</v>
      </c>
      <c r="P5157">
        <v>1935</v>
      </c>
      <c r="Q5157">
        <v>2690</v>
      </c>
      <c r="R5157" t="s">
        <v>502</v>
      </c>
    </row>
    <row r="5158" spans="1:18" x14ac:dyDescent="0.25">
      <c r="A5158">
        <f t="shared" si="80"/>
        <v>25158</v>
      </c>
      <c r="B5158" t="s">
        <v>24745</v>
      </c>
      <c r="C5158" t="s">
        <v>28174</v>
      </c>
      <c r="D5158">
        <v>1</v>
      </c>
      <c r="E5158" t="s">
        <v>2707</v>
      </c>
      <c r="F5158" t="s">
        <v>758</v>
      </c>
      <c r="G5158" t="s">
        <v>1152</v>
      </c>
      <c r="I5158">
        <v>8.3000000000000007</v>
      </c>
      <c r="J5158">
        <v>10.6</v>
      </c>
      <c r="K5158">
        <v>8.1999999999999993</v>
      </c>
      <c r="L5158">
        <v>60</v>
      </c>
      <c r="M5158" s="1">
        <v>42288</v>
      </c>
      <c r="N5158">
        <v>222</v>
      </c>
      <c r="O5158" t="s">
        <v>65</v>
      </c>
      <c r="P5158">
        <v>1831</v>
      </c>
      <c r="Q5158">
        <v>2838</v>
      </c>
    </row>
    <row r="5159" spans="1:18" x14ac:dyDescent="0.25">
      <c r="A5159">
        <f t="shared" si="80"/>
        <v>25159</v>
      </c>
      <c r="B5159" t="s">
        <v>24770</v>
      </c>
      <c r="C5159" t="s">
        <v>28174</v>
      </c>
      <c r="D5159">
        <v>1</v>
      </c>
      <c r="E5159" t="s">
        <v>2868</v>
      </c>
      <c r="F5159" t="s">
        <v>2869</v>
      </c>
      <c r="G5159" t="s">
        <v>1152</v>
      </c>
      <c r="I5159">
        <v>8.8000000000000007</v>
      </c>
      <c r="J5159">
        <v>10</v>
      </c>
      <c r="K5159">
        <v>29.2</v>
      </c>
      <c r="L5159">
        <v>296</v>
      </c>
      <c r="M5159">
        <v>11</v>
      </c>
      <c r="N5159">
        <v>223</v>
      </c>
      <c r="O5159" t="s">
        <v>8</v>
      </c>
      <c r="P5159">
        <v>1829</v>
      </c>
      <c r="Q5159">
        <v>3023</v>
      </c>
    </row>
    <row r="5160" spans="1:18" x14ac:dyDescent="0.25">
      <c r="A5160">
        <f t="shared" si="80"/>
        <v>25160</v>
      </c>
      <c r="B5160" t="s">
        <v>24792</v>
      </c>
      <c r="C5160" t="s">
        <v>28174</v>
      </c>
      <c r="D5160">
        <v>1</v>
      </c>
      <c r="E5160" t="s">
        <v>2992</v>
      </c>
      <c r="F5160" t="s">
        <v>2994</v>
      </c>
      <c r="G5160" t="s">
        <v>1152</v>
      </c>
      <c r="I5160">
        <v>8.4</v>
      </c>
      <c r="J5160">
        <v>11.2</v>
      </c>
      <c r="K5160">
        <v>6</v>
      </c>
      <c r="L5160">
        <v>193</v>
      </c>
      <c r="M5160">
        <v>11</v>
      </c>
      <c r="N5160">
        <v>268</v>
      </c>
      <c r="O5160" t="s">
        <v>65</v>
      </c>
      <c r="P5160">
        <v>1930</v>
      </c>
      <c r="Q5160">
        <v>3127</v>
      </c>
    </row>
    <row r="5161" spans="1:18" x14ac:dyDescent="0.25">
      <c r="A5161">
        <f t="shared" si="80"/>
        <v>25161</v>
      </c>
      <c r="B5161" t="s">
        <v>24797</v>
      </c>
      <c r="C5161" t="s">
        <v>28174</v>
      </c>
      <c r="D5161">
        <v>1</v>
      </c>
      <c r="E5161" t="s">
        <v>3017</v>
      </c>
      <c r="F5161" t="s">
        <v>3018</v>
      </c>
      <c r="G5161" t="s">
        <v>1152</v>
      </c>
      <c r="I5161">
        <v>9</v>
      </c>
      <c r="J5161">
        <v>10.3</v>
      </c>
      <c r="K5161">
        <v>19.600000000000001</v>
      </c>
      <c r="L5161">
        <v>203</v>
      </c>
      <c r="M5161">
        <v>11</v>
      </c>
      <c r="N5161">
        <v>268</v>
      </c>
      <c r="O5161" t="s">
        <v>18</v>
      </c>
      <c r="P5161">
        <v>1901</v>
      </c>
      <c r="R5161" t="s">
        <v>3019</v>
      </c>
    </row>
    <row r="5162" spans="1:18" x14ac:dyDescent="0.25">
      <c r="A5162">
        <f t="shared" si="80"/>
        <v>25162</v>
      </c>
      <c r="B5162" t="s">
        <v>24801</v>
      </c>
      <c r="C5162" t="s">
        <v>28174</v>
      </c>
      <c r="D5162">
        <v>1</v>
      </c>
      <c r="E5162" t="s">
        <v>3049</v>
      </c>
      <c r="F5162" t="s">
        <v>3050</v>
      </c>
      <c r="G5162" t="s">
        <v>1152</v>
      </c>
      <c r="I5162">
        <v>8</v>
      </c>
      <c r="J5162">
        <v>8.6</v>
      </c>
      <c r="K5162">
        <v>1.6</v>
      </c>
      <c r="L5162">
        <v>180</v>
      </c>
      <c r="M5162">
        <v>11</v>
      </c>
      <c r="N5162">
        <v>223</v>
      </c>
      <c r="O5162" t="s">
        <v>124</v>
      </c>
      <c r="P5162">
        <v>1976</v>
      </c>
      <c r="Q5162">
        <v>3163</v>
      </c>
    </row>
    <row r="5163" spans="1:18" x14ac:dyDescent="0.25">
      <c r="A5163">
        <f t="shared" si="80"/>
        <v>25163</v>
      </c>
      <c r="B5163" t="s">
        <v>24802</v>
      </c>
      <c r="C5163" t="s">
        <v>28174</v>
      </c>
      <c r="D5163">
        <v>1</v>
      </c>
      <c r="E5163" t="s">
        <v>3047</v>
      </c>
      <c r="F5163" t="s">
        <v>3048</v>
      </c>
      <c r="G5163" t="s">
        <v>1152</v>
      </c>
      <c r="I5163">
        <v>8.1999999999999993</v>
      </c>
      <c r="J5163">
        <v>11.3</v>
      </c>
      <c r="K5163">
        <v>17.8</v>
      </c>
      <c r="L5163">
        <v>349</v>
      </c>
      <c r="M5163">
        <v>11</v>
      </c>
      <c r="N5163">
        <v>268</v>
      </c>
      <c r="O5163" t="s">
        <v>198</v>
      </c>
      <c r="P5163">
        <v>1963</v>
      </c>
      <c r="Q5163">
        <v>3164</v>
      </c>
    </row>
    <row r="5164" spans="1:18" x14ac:dyDescent="0.25">
      <c r="A5164">
        <f t="shared" si="80"/>
        <v>25164</v>
      </c>
      <c r="B5164" t="s">
        <v>24806</v>
      </c>
      <c r="C5164" t="s">
        <v>28174</v>
      </c>
      <c r="D5164">
        <v>1</v>
      </c>
      <c r="E5164" t="s">
        <v>3077</v>
      </c>
      <c r="F5164" t="s">
        <v>3078</v>
      </c>
      <c r="G5164" t="s">
        <v>1152</v>
      </c>
      <c r="I5164">
        <v>8.6999999999999993</v>
      </c>
      <c r="J5164">
        <v>10.7</v>
      </c>
      <c r="K5164">
        <v>5.0999999999999996</v>
      </c>
      <c r="L5164">
        <v>192</v>
      </c>
      <c r="M5164">
        <v>11</v>
      </c>
      <c r="N5164">
        <v>223</v>
      </c>
      <c r="O5164" t="s">
        <v>56</v>
      </c>
      <c r="P5164">
        <v>1831</v>
      </c>
      <c r="Q5164">
        <v>3193</v>
      </c>
    </row>
    <row r="5165" spans="1:18" x14ac:dyDescent="0.25">
      <c r="A5165">
        <f t="shared" si="80"/>
        <v>25165</v>
      </c>
      <c r="B5165" t="s">
        <v>24807</v>
      </c>
      <c r="C5165" t="s">
        <v>28174</v>
      </c>
      <c r="D5165">
        <v>1</v>
      </c>
      <c r="E5165" t="s">
        <v>3089</v>
      </c>
      <c r="F5165" t="s">
        <v>3090</v>
      </c>
      <c r="G5165" t="s">
        <v>1152</v>
      </c>
      <c r="H5165" t="s">
        <v>26</v>
      </c>
      <c r="I5165">
        <v>8.6999999999999993</v>
      </c>
      <c r="J5165">
        <v>9.6</v>
      </c>
      <c r="K5165">
        <v>2.9</v>
      </c>
      <c r="L5165">
        <v>353</v>
      </c>
      <c r="M5165">
        <v>11</v>
      </c>
      <c r="N5165">
        <v>268</v>
      </c>
      <c r="O5165" t="s">
        <v>11</v>
      </c>
      <c r="P5165">
        <v>1962</v>
      </c>
      <c r="Q5165">
        <v>3197</v>
      </c>
    </row>
    <row r="5166" spans="1:18" x14ac:dyDescent="0.25">
      <c r="A5166">
        <f t="shared" si="80"/>
        <v>25166</v>
      </c>
      <c r="B5166" t="s">
        <v>24810</v>
      </c>
      <c r="C5166" t="s">
        <v>28174</v>
      </c>
      <c r="D5166">
        <v>1</v>
      </c>
      <c r="E5166" t="s">
        <v>3111</v>
      </c>
      <c r="F5166" t="s">
        <v>3112</v>
      </c>
      <c r="G5166" t="s">
        <v>1152</v>
      </c>
      <c r="H5166" t="s">
        <v>144</v>
      </c>
      <c r="I5166">
        <v>7</v>
      </c>
      <c r="J5166">
        <v>12.4</v>
      </c>
      <c r="K5166">
        <v>26.1</v>
      </c>
      <c r="L5166">
        <v>233</v>
      </c>
      <c r="M5166">
        <v>11</v>
      </c>
      <c r="N5166">
        <v>223</v>
      </c>
      <c r="O5166" t="s">
        <v>18</v>
      </c>
      <c r="P5166">
        <v>1906</v>
      </c>
      <c r="Q5166">
        <v>3217</v>
      </c>
      <c r="R5166" t="s">
        <v>3113</v>
      </c>
    </row>
    <row r="5167" spans="1:18" x14ac:dyDescent="0.25">
      <c r="A5167">
        <f t="shared" si="80"/>
        <v>25167</v>
      </c>
      <c r="B5167" t="s">
        <v>24821</v>
      </c>
      <c r="C5167" t="s">
        <v>28174</v>
      </c>
      <c r="D5167">
        <v>1</v>
      </c>
      <c r="E5167" t="s">
        <v>3167</v>
      </c>
      <c r="F5167" t="s">
        <v>3169</v>
      </c>
      <c r="G5167" t="s">
        <v>1152</v>
      </c>
      <c r="I5167">
        <v>6.2</v>
      </c>
      <c r="J5167">
        <v>9.1</v>
      </c>
      <c r="K5167">
        <v>29.1</v>
      </c>
      <c r="L5167">
        <v>44</v>
      </c>
      <c r="M5167">
        <v>11</v>
      </c>
      <c r="N5167" t="s">
        <v>3143</v>
      </c>
      <c r="O5167" t="s">
        <v>71</v>
      </c>
      <c r="P5167">
        <v>1901</v>
      </c>
      <c r="Q5167">
        <v>3284</v>
      </c>
      <c r="R5167" t="s">
        <v>3170</v>
      </c>
    </row>
    <row r="5168" spans="1:18" x14ac:dyDescent="0.25">
      <c r="A5168">
        <f t="shared" si="80"/>
        <v>25168</v>
      </c>
      <c r="B5168" t="s">
        <v>24829</v>
      </c>
      <c r="C5168" t="s">
        <v>28174</v>
      </c>
      <c r="D5168">
        <v>1</v>
      </c>
      <c r="E5168" t="s">
        <v>3211</v>
      </c>
      <c r="F5168" t="s">
        <v>3212</v>
      </c>
      <c r="G5168" t="s">
        <v>1152</v>
      </c>
      <c r="I5168">
        <v>6.7</v>
      </c>
      <c r="J5168">
        <v>7.7</v>
      </c>
      <c r="K5168">
        <v>12.8</v>
      </c>
      <c r="L5168">
        <v>259</v>
      </c>
      <c r="M5168">
        <v>11</v>
      </c>
      <c r="N5168" t="s">
        <v>3143</v>
      </c>
      <c r="O5168" t="s">
        <v>56</v>
      </c>
      <c r="P5168">
        <v>1830</v>
      </c>
      <c r="Q5168">
        <v>3318</v>
      </c>
    </row>
    <row r="5169" spans="1:18" x14ac:dyDescent="0.25">
      <c r="A5169">
        <f t="shared" si="80"/>
        <v>25169</v>
      </c>
      <c r="B5169" t="s">
        <v>24830</v>
      </c>
      <c r="C5169" t="s">
        <v>28174</v>
      </c>
      <c r="D5169">
        <v>1</v>
      </c>
      <c r="E5169" t="s">
        <v>3226</v>
      </c>
      <c r="F5169" t="s">
        <v>3227</v>
      </c>
      <c r="G5169" t="s">
        <v>1152</v>
      </c>
      <c r="H5169" t="s">
        <v>26</v>
      </c>
      <c r="I5169">
        <v>6.3</v>
      </c>
      <c r="J5169">
        <v>11</v>
      </c>
      <c r="K5169">
        <v>17.600000000000001</v>
      </c>
      <c r="L5169">
        <v>258</v>
      </c>
      <c r="M5169">
        <v>11</v>
      </c>
      <c r="N5169" t="s">
        <v>3184</v>
      </c>
      <c r="O5169" t="s">
        <v>4</v>
      </c>
      <c r="P5169">
        <v>1830</v>
      </c>
      <c r="Q5169">
        <v>3328</v>
      </c>
    </row>
    <row r="5170" spans="1:18" x14ac:dyDescent="0.25">
      <c r="A5170">
        <f t="shared" si="80"/>
        <v>25170</v>
      </c>
      <c r="B5170" t="s">
        <v>27364</v>
      </c>
      <c r="C5170" t="s">
        <v>28174</v>
      </c>
      <c r="D5170">
        <v>1</v>
      </c>
      <c r="E5170" t="s">
        <v>3226</v>
      </c>
      <c r="F5170" t="s">
        <v>3227</v>
      </c>
      <c r="G5170" t="s">
        <v>1152</v>
      </c>
      <c r="H5170" t="s">
        <v>36</v>
      </c>
      <c r="I5170">
        <v>6.3</v>
      </c>
      <c r="J5170">
        <v>12.6</v>
      </c>
      <c r="K5170">
        <v>45.1</v>
      </c>
      <c r="L5170">
        <v>200</v>
      </c>
      <c r="M5170">
        <v>11</v>
      </c>
      <c r="N5170" t="s">
        <v>3184</v>
      </c>
      <c r="O5170" t="s">
        <v>4</v>
      </c>
      <c r="P5170">
        <v>1909</v>
      </c>
      <c r="Q5170">
        <v>3328</v>
      </c>
    </row>
    <row r="5171" spans="1:18" x14ac:dyDescent="0.25">
      <c r="A5171">
        <f t="shared" si="80"/>
        <v>25171</v>
      </c>
      <c r="B5171" t="s">
        <v>27365</v>
      </c>
      <c r="C5171" t="s">
        <v>28174</v>
      </c>
      <c r="D5171">
        <v>1</v>
      </c>
      <c r="E5171" t="s">
        <v>3226</v>
      </c>
      <c r="F5171" t="s">
        <v>3227</v>
      </c>
      <c r="G5171" t="s">
        <v>1152</v>
      </c>
      <c r="H5171" t="s">
        <v>38</v>
      </c>
      <c r="I5171">
        <v>6.3</v>
      </c>
      <c r="J5171">
        <v>12.6</v>
      </c>
      <c r="K5171">
        <v>59.6</v>
      </c>
      <c r="L5171">
        <v>274</v>
      </c>
      <c r="M5171">
        <v>11</v>
      </c>
      <c r="N5171" t="s">
        <v>3184</v>
      </c>
      <c r="O5171" t="s">
        <v>4</v>
      </c>
      <c r="P5171">
        <v>1909</v>
      </c>
      <c r="Q5171">
        <v>3328</v>
      </c>
    </row>
    <row r="5172" spans="1:18" x14ac:dyDescent="0.25">
      <c r="A5172">
        <f t="shared" si="80"/>
        <v>25172</v>
      </c>
      <c r="B5172" t="s">
        <v>24833</v>
      </c>
      <c r="C5172" t="s">
        <v>28174</v>
      </c>
      <c r="D5172">
        <v>1</v>
      </c>
      <c r="E5172" t="s">
        <v>3249</v>
      </c>
      <c r="F5172" t="s">
        <v>3250</v>
      </c>
      <c r="G5172" t="s">
        <v>1152</v>
      </c>
      <c r="I5172">
        <v>6.8</v>
      </c>
      <c r="J5172">
        <v>8.1</v>
      </c>
      <c r="K5172">
        <v>12.4</v>
      </c>
      <c r="L5172">
        <v>172</v>
      </c>
      <c r="M5172">
        <v>11</v>
      </c>
      <c r="N5172">
        <v>269</v>
      </c>
      <c r="O5172" t="s">
        <v>56</v>
      </c>
      <c r="P5172">
        <v>1830</v>
      </c>
      <c r="Q5172">
        <v>3355</v>
      </c>
    </row>
    <row r="5173" spans="1:18" x14ac:dyDescent="0.25">
      <c r="A5173">
        <f t="shared" si="80"/>
        <v>25173</v>
      </c>
      <c r="B5173" t="s">
        <v>24840</v>
      </c>
      <c r="C5173" t="s">
        <v>28174</v>
      </c>
      <c r="D5173">
        <v>1</v>
      </c>
      <c r="E5173" t="s">
        <v>3315</v>
      </c>
      <c r="F5173" t="s">
        <v>3316</v>
      </c>
      <c r="G5173" t="s">
        <v>1152</v>
      </c>
      <c r="H5173" t="s">
        <v>36</v>
      </c>
      <c r="I5173">
        <v>8.4</v>
      </c>
      <c r="J5173">
        <v>9.8000000000000007</v>
      </c>
      <c r="K5173">
        <v>36.799999999999997</v>
      </c>
      <c r="L5173">
        <v>281</v>
      </c>
      <c r="M5173">
        <v>11</v>
      </c>
      <c r="N5173">
        <v>269</v>
      </c>
      <c r="O5173" t="s">
        <v>18</v>
      </c>
      <c r="P5173">
        <v>1902</v>
      </c>
      <c r="Q5173">
        <v>3404</v>
      </c>
      <c r="R5173" t="s">
        <v>3317</v>
      </c>
    </row>
    <row r="5174" spans="1:18" x14ac:dyDescent="0.25">
      <c r="A5174">
        <f t="shared" si="80"/>
        <v>25174</v>
      </c>
      <c r="B5174" t="s">
        <v>24870</v>
      </c>
      <c r="C5174" t="s">
        <v>28174</v>
      </c>
      <c r="D5174">
        <v>1</v>
      </c>
      <c r="E5174" t="s">
        <v>3512</v>
      </c>
      <c r="F5174" t="s">
        <v>2763</v>
      </c>
      <c r="G5174" t="s">
        <v>1152</v>
      </c>
      <c r="I5174">
        <v>7.5</v>
      </c>
      <c r="J5174">
        <v>9</v>
      </c>
      <c r="K5174">
        <v>5.6</v>
      </c>
      <c r="L5174">
        <v>106</v>
      </c>
      <c r="M5174">
        <v>11</v>
      </c>
      <c r="N5174" t="s">
        <v>3513</v>
      </c>
      <c r="O5174" t="s">
        <v>56</v>
      </c>
      <c r="P5174">
        <v>1831</v>
      </c>
      <c r="Q5174">
        <v>3606</v>
      </c>
    </row>
    <row r="5175" spans="1:18" x14ac:dyDescent="0.25">
      <c r="A5175">
        <f t="shared" si="80"/>
        <v>25175</v>
      </c>
      <c r="B5175" t="s">
        <v>24875</v>
      </c>
      <c r="C5175" t="s">
        <v>28174</v>
      </c>
      <c r="D5175">
        <v>1</v>
      </c>
      <c r="E5175" t="s">
        <v>3531</v>
      </c>
      <c r="F5175" t="s">
        <v>3532</v>
      </c>
      <c r="G5175" t="s">
        <v>1152</v>
      </c>
      <c r="I5175">
        <v>7.1</v>
      </c>
      <c r="J5175">
        <v>8.1999999999999993</v>
      </c>
      <c r="K5175">
        <v>3.7</v>
      </c>
      <c r="L5175">
        <v>103</v>
      </c>
      <c r="M5175">
        <v>11</v>
      </c>
      <c r="N5175" t="s">
        <v>3513</v>
      </c>
      <c r="O5175" t="s">
        <v>56</v>
      </c>
      <c r="P5175">
        <v>1830</v>
      </c>
      <c r="Q5175">
        <v>3640</v>
      </c>
    </row>
    <row r="5176" spans="1:18" x14ac:dyDescent="0.25">
      <c r="A5176">
        <f t="shared" si="80"/>
        <v>25176</v>
      </c>
      <c r="B5176" t="s">
        <v>24884</v>
      </c>
      <c r="C5176" t="s">
        <v>28174</v>
      </c>
      <c r="D5176">
        <v>1</v>
      </c>
      <c r="E5176" t="s">
        <v>3598</v>
      </c>
      <c r="F5176" t="s">
        <v>3599</v>
      </c>
      <c r="G5176" t="s">
        <v>1152</v>
      </c>
      <c r="H5176" t="s">
        <v>26</v>
      </c>
      <c r="I5176">
        <v>5.7</v>
      </c>
      <c r="J5176">
        <v>9.6999999999999993</v>
      </c>
      <c r="K5176">
        <v>21.6</v>
      </c>
      <c r="L5176">
        <v>72</v>
      </c>
      <c r="M5176">
        <v>11</v>
      </c>
      <c r="N5176">
        <v>270</v>
      </c>
      <c r="O5176" t="s">
        <v>142</v>
      </c>
      <c r="P5176">
        <v>1831</v>
      </c>
      <c r="Q5176">
        <v>3722</v>
      </c>
      <c r="R5176" t="s">
        <v>3600</v>
      </c>
    </row>
    <row r="5177" spans="1:18" x14ac:dyDescent="0.25">
      <c r="A5177">
        <f t="shared" si="80"/>
        <v>25177</v>
      </c>
      <c r="B5177" t="s">
        <v>24886</v>
      </c>
      <c r="C5177" t="s">
        <v>28174</v>
      </c>
      <c r="D5177">
        <v>1</v>
      </c>
      <c r="E5177" t="s">
        <v>3629</v>
      </c>
      <c r="F5177" t="s">
        <v>3630</v>
      </c>
      <c r="G5177" t="s">
        <v>1152</v>
      </c>
      <c r="I5177">
        <v>8.4</v>
      </c>
      <c r="J5177">
        <v>10.4</v>
      </c>
      <c r="K5177">
        <v>35</v>
      </c>
      <c r="L5177">
        <v>33</v>
      </c>
      <c r="M5177">
        <v>11</v>
      </c>
      <c r="N5177">
        <v>270</v>
      </c>
      <c r="O5177" t="s">
        <v>11</v>
      </c>
      <c r="P5177">
        <v>1964</v>
      </c>
      <c r="Q5177">
        <v>3740</v>
      </c>
    </row>
    <row r="5178" spans="1:18" x14ac:dyDescent="0.25">
      <c r="A5178">
        <f t="shared" si="80"/>
        <v>25178</v>
      </c>
      <c r="B5178" t="s">
        <v>2885</v>
      </c>
      <c r="C5178" t="s">
        <v>28174</v>
      </c>
      <c r="D5178">
        <v>1</v>
      </c>
      <c r="E5178" t="s">
        <v>2886</v>
      </c>
      <c r="F5178" t="s">
        <v>2887</v>
      </c>
      <c r="G5178" t="s">
        <v>1152</v>
      </c>
      <c r="I5178">
        <v>8.3000000000000007</v>
      </c>
      <c r="J5178">
        <v>9.8000000000000007</v>
      </c>
      <c r="K5178">
        <v>4.5</v>
      </c>
      <c r="L5178">
        <v>96</v>
      </c>
      <c r="M5178">
        <v>11</v>
      </c>
      <c r="N5178" t="s">
        <v>2888</v>
      </c>
      <c r="O5178" t="s">
        <v>15</v>
      </c>
      <c r="P5178">
        <v>1876</v>
      </c>
      <c r="Q5178">
        <v>3047</v>
      </c>
    </row>
    <row r="5179" spans="1:18" x14ac:dyDescent="0.25">
      <c r="A5179">
        <f t="shared" si="80"/>
        <v>25179</v>
      </c>
      <c r="B5179" t="s">
        <v>25563</v>
      </c>
      <c r="C5179" t="s">
        <v>28174</v>
      </c>
      <c r="D5179">
        <v>1</v>
      </c>
      <c r="E5179" t="s">
        <v>2593</v>
      </c>
      <c r="F5179" t="s">
        <v>2594</v>
      </c>
      <c r="G5179" t="s">
        <v>1152</v>
      </c>
      <c r="I5179">
        <v>4.5999999999999996</v>
      </c>
      <c r="J5179">
        <v>12.2</v>
      </c>
      <c r="K5179">
        <v>5.4</v>
      </c>
      <c r="L5179">
        <v>15</v>
      </c>
      <c r="M5179">
        <v>18</v>
      </c>
      <c r="N5179" t="s">
        <v>2579</v>
      </c>
      <c r="O5179" t="s">
        <v>86</v>
      </c>
      <c r="P5179">
        <v>1927</v>
      </c>
    </row>
    <row r="5180" spans="1:18" x14ac:dyDescent="0.25">
      <c r="A5180">
        <f t="shared" si="80"/>
        <v>25180</v>
      </c>
      <c r="B5180" t="s">
        <v>25613</v>
      </c>
      <c r="C5180" t="s">
        <v>28174</v>
      </c>
      <c r="D5180">
        <v>1</v>
      </c>
      <c r="E5180" t="s">
        <v>1529</v>
      </c>
      <c r="F5180" t="s">
        <v>1530</v>
      </c>
      <c r="G5180" t="s">
        <v>1152</v>
      </c>
      <c r="I5180">
        <v>7.8</v>
      </c>
      <c r="J5180">
        <v>11.7</v>
      </c>
      <c r="K5180">
        <v>7.3</v>
      </c>
      <c r="L5180">
        <v>24</v>
      </c>
      <c r="M5180">
        <v>18</v>
      </c>
      <c r="N5180">
        <v>389</v>
      </c>
      <c r="O5180" t="s">
        <v>124</v>
      </c>
      <c r="P5180">
        <v>1928</v>
      </c>
    </row>
    <row r="5181" spans="1:18" x14ac:dyDescent="0.25">
      <c r="A5181">
        <f t="shared" si="80"/>
        <v>25181</v>
      </c>
      <c r="B5181" t="s">
        <v>25617</v>
      </c>
      <c r="C5181" t="s">
        <v>28174</v>
      </c>
      <c r="D5181">
        <v>1</v>
      </c>
      <c r="E5181" t="s">
        <v>2724</v>
      </c>
      <c r="F5181" t="s">
        <v>2725</v>
      </c>
      <c r="G5181" t="s">
        <v>1152</v>
      </c>
      <c r="H5181" t="s">
        <v>36</v>
      </c>
      <c r="I5181">
        <v>8.4</v>
      </c>
      <c r="J5181">
        <v>11.8</v>
      </c>
      <c r="K5181">
        <v>32.4</v>
      </c>
      <c r="L5181">
        <v>150</v>
      </c>
      <c r="M5181">
        <v>18</v>
      </c>
      <c r="N5181">
        <v>356</v>
      </c>
      <c r="P5181">
        <v>1939</v>
      </c>
    </row>
    <row r="5182" spans="1:18" x14ac:dyDescent="0.25">
      <c r="A5182">
        <f t="shared" si="80"/>
        <v>25182</v>
      </c>
      <c r="B5182" t="s">
        <v>25895</v>
      </c>
      <c r="C5182" t="s">
        <v>28174</v>
      </c>
      <c r="D5182">
        <v>1</v>
      </c>
      <c r="E5182" t="s">
        <v>2819</v>
      </c>
      <c r="F5182" t="s">
        <v>2820</v>
      </c>
      <c r="G5182" t="s">
        <v>1152</v>
      </c>
      <c r="I5182">
        <v>8.8000000000000007</v>
      </c>
      <c r="J5182">
        <v>9.6999999999999993</v>
      </c>
      <c r="K5182">
        <v>1.7</v>
      </c>
      <c r="L5182">
        <v>63</v>
      </c>
      <c r="M5182">
        <v>19</v>
      </c>
      <c r="N5182">
        <v>313</v>
      </c>
      <c r="O5182" t="s">
        <v>18</v>
      </c>
      <c r="P5182">
        <v>1926</v>
      </c>
      <c r="Q5182">
        <v>2977</v>
      </c>
    </row>
    <row r="5183" spans="1:18" x14ac:dyDescent="0.25">
      <c r="A5183">
        <f t="shared" si="80"/>
        <v>25183</v>
      </c>
      <c r="B5183" t="s">
        <v>25899</v>
      </c>
      <c r="C5183" t="s">
        <v>28174</v>
      </c>
      <c r="D5183">
        <v>1</v>
      </c>
      <c r="E5183" t="s">
        <v>2943</v>
      </c>
      <c r="F5183" t="s">
        <v>2944</v>
      </c>
      <c r="G5183" t="s">
        <v>1152</v>
      </c>
      <c r="I5183">
        <v>8.6</v>
      </c>
      <c r="J5183">
        <v>12.1</v>
      </c>
      <c r="K5183">
        <v>3.7</v>
      </c>
      <c r="L5183">
        <v>228</v>
      </c>
      <c r="M5183">
        <v>19</v>
      </c>
      <c r="N5183">
        <v>313</v>
      </c>
      <c r="O5183" t="s">
        <v>58</v>
      </c>
      <c r="P5183">
        <v>1925</v>
      </c>
      <c r="Q5183">
        <v>3100</v>
      </c>
    </row>
    <row r="5184" spans="1:18" x14ac:dyDescent="0.25">
      <c r="A5184">
        <f t="shared" si="80"/>
        <v>25184</v>
      </c>
      <c r="B5184" t="s">
        <v>25906</v>
      </c>
      <c r="C5184" t="s">
        <v>28174</v>
      </c>
      <c r="D5184">
        <v>1</v>
      </c>
      <c r="E5184" t="s">
        <v>3312</v>
      </c>
      <c r="F5184" t="s">
        <v>3313</v>
      </c>
      <c r="G5184" t="s">
        <v>1152</v>
      </c>
      <c r="I5184">
        <v>8.8000000000000007</v>
      </c>
      <c r="J5184">
        <v>9.6</v>
      </c>
      <c r="K5184">
        <v>0.5</v>
      </c>
      <c r="L5184">
        <v>281</v>
      </c>
      <c r="M5184">
        <v>19</v>
      </c>
      <c r="N5184">
        <v>314</v>
      </c>
      <c r="O5184" t="s">
        <v>11</v>
      </c>
      <c r="P5184">
        <v>1972</v>
      </c>
      <c r="Q5184">
        <v>3405</v>
      </c>
    </row>
    <row r="5185" spans="1:18" x14ac:dyDescent="0.25">
      <c r="A5185">
        <f t="shared" si="80"/>
        <v>25185</v>
      </c>
      <c r="B5185" t="s">
        <v>25907</v>
      </c>
      <c r="C5185" t="s">
        <v>28174</v>
      </c>
      <c r="D5185">
        <v>1</v>
      </c>
      <c r="E5185" t="s">
        <v>3144</v>
      </c>
      <c r="F5185" t="s">
        <v>3145</v>
      </c>
      <c r="G5185" t="s">
        <v>1152</v>
      </c>
      <c r="H5185" t="s">
        <v>26</v>
      </c>
      <c r="I5185">
        <v>7.8</v>
      </c>
      <c r="J5185">
        <v>12.8</v>
      </c>
      <c r="K5185">
        <v>2.4</v>
      </c>
      <c r="L5185">
        <v>352</v>
      </c>
      <c r="M5185">
        <v>19</v>
      </c>
      <c r="N5185" t="s">
        <v>3146</v>
      </c>
      <c r="O5185" t="s">
        <v>18</v>
      </c>
      <c r="P5185">
        <v>1926</v>
      </c>
      <c r="Q5185">
        <v>3257</v>
      </c>
    </row>
    <row r="5186" spans="1:18" x14ac:dyDescent="0.25">
      <c r="A5186">
        <f t="shared" si="80"/>
        <v>25186</v>
      </c>
      <c r="B5186" t="s">
        <v>25917</v>
      </c>
      <c r="C5186" t="s">
        <v>28174</v>
      </c>
      <c r="D5186">
        <v>1</v>
      </c>
      <c r="E5186" t="s">
        <v>3419</v>
      </c>
      <c r="F5186" t="s">
        <v>449</v>
      </c>
      <c r="G5186" t="s">
        <v>1152</v>
      </c>
      <c r="H5186" t="s">
        <v>26</v>
      </c>
      <c r="I5186">
        <v>8.6</v>
      </c>
      <c r="J5186">
        <v>11.6</v>
      </c>
      <c r="K5186">
        <v>68.5</v>
      </c>
      <c r="L5186">
        <v>257</v>
      </c>
      <c r="M5186">
        <v>19</v>
      </c>
      <c r="N5186">
        <v>314</v>
      </c>
      <c r="O5186" t="s">
        <v>86</v>
      </c>
      <c r="P5186">
        <v>1925</v>
      </c>
      <c r="Q5186">
        <v>3507</v>
      </c>
    </row>
    <row r="5187" spans="1:18" x14ac:dyDescent="0.25">
      <c r="A5187">
        <f t="shared" ref="A5187:A5250" si="81">A5186+1</f>
        <v>25187</v>
      </c>
      <c r="B5187" t="s">
        <v>27755</v>
      </c>
      <c r="C5187" t="s">
        <v>21583</v>
      </c>
      <c r="D5187">
        <v>0</v>
      </c>
      <c r="E5187" t="s">
        <v>2400</v>
      </c>
      <c r="F5187" t="s">
        <v>2402</v>
      </c>
      <c r="G5187" t="s">
        <v>1500</v>
      </c>
      <c r="I5187">
        <v>6.5</v>
      </c>
      <c r="J5187">
        <v>10.5</v>
      </c>
      <c r="K5187">
        <v>6.3</v>
      </c>
      <c r="L5187">
        <v>248</v>
      </c>
      <c r="M5187">
        <v>18</v>
      </c>
      <c r="N5187">
        <v>355</v>
      </c>
      <c r="O5187" t="s">
        <v>56</v>
      </c>
      <c r="P5187">
        <v>1898</v>
      </c>
    </row>
    <row r="5188" spans="1:18" x14ac:dyDescent="0.25">
      <c r="A5188">
        <f t="shared" si="81"/>
        <v>25188</v>
      </c>
      <c r="B5188" t="s">
        <v>27756</v>
      </c>
      <c r="C5188" t="s">
        <v>19466</v>
      </c>
      <c r="D5188">
        <v>0</v>
      </c>
      <c r="E5188" t="s">
        <v>2021</v>
      </c>
      <c r="F5188" t="s">
        <v>2022</v>
      </c>
      <c r="G5188" t="s">
        <v>1500</v>
      </c>
      <c r="I5188">
        <v>5.8</v>
      </c>
      <c r="J5188">
        <v>10</v>
      </c>
      <c r="K5188">
        <v>4.9000000000000004</v>
      </c>
      <c r="L5188">
        <v>14</v>
      </c>
      <c r="M5188">
        <v>18</v>
      </c>
      <c r="N5188">
        <v>354</v>
      </c>
      <c r="O5188" t="s">
        <v>8</v>
      </c>
      <c r="P5188">
        <v>1897</v>
      </c>
    </row>
    <row r="5189" spans="1:18" x14ac:dyDescent="0.25">
      <c r="A5189">
        <f t="shared" si="81"/>
        <v>25189</v>
      </c>
      <c r="B5189" t="s">
        <v>27757</v>
      </c>
      <c r="C5189" t="s">
        <v>17644</v>
      </c>
      <c r="D5189">
        <v>0</v>
      </c>
      <c r="E5189" t="s">
        <v>2009</v>
      </c>
      <c r="F5189" t="s">
        <v>2010</v>
      </c>
      <c r="G5189" t="s">
        <v>1500</v>
      </c>
      <c r="H5189" t="s">
        <v>26</v>
      </c>
      <c r="I5189">
        <v>6.3</v>
      </c>
      <c r="J5189">
        <v>12.7</v>
      </c>
      <c r="K5189">
        <v>12</v>
      </c>
      <c r="L5189">
        <v>145</v>
      </c>
      <c r="M5189">
        <v>18</v>
      </c>
      <c r="N5189">
        <v>310</v>
      </c>
      <c r="O5189" t="s">
        <v>18</v>
      </c>
      <c r="P5189">
        <v>1880</v>
      </c>
      <c r="Q5189">
        <v>2167</v>
      </c>
    </row>
    <row r="5190" spans="1:18" x14ac:dyDescent="0.25">
      <c r="A5190">
        <f t="shared" si="81"/>
        <v>25190</v>
      </c>
      <c r="B5190" t="s">
        <v>1831</v>
      </c>
      <c r="C5190" t="s">
        <v>19453</v>
      </c>
      <c r="D5190">
        <v>0</v>
      </c>
      <c r="E5190" t="s">
        <v>1832</v>
      </c>
      <c r="F5190" t="s">
        <v>1833</v>
      </c>
      <c r="G5190" t="s">
        <v>1500</v>
      </c>
      <c r="I5190">
        <v>5</v>
      </c>
      <c r="J5190">
        <v>7.7</v>
      </c>
      <c r="K5190">
        <v>10.9</v>
      </c>
      <c r="L5190">
        <v>244</v>
      </c>
      <c r="M5190">
        <v>18</v>
      </c>
      <c r="N5190" t="s">
        <v>1834</v>
      </c>
      <c r="O5190" t="s">
        <v>4</v>
      </c>
      <c r="P5190">
        <v>1836</v>
      </c>
      <c r="Q5190">
        <v>1954</v>
      </c>
    </row>
    <row r="5191" spans="1:18" x14ac:dyDescent="0.25">
      <c r="A5191">
        <f t="shared" si="81"/>
        <v>25191</v>
      </c>
      <c r="B5191" t="s">
        <v>16996</v>
      </c>
      <c r="C5191" t="s">
        <v>28174</v>
      </c>
      <c r="D5191">
        <v>1</v>
      </c>
      <c r="E5191" t="s">
        <v>1957</v>
      </c>
      <c r="F5191" t="s">
        <v>1958</v>
      </c>
      <c r="G5191" t="s">
        <v>1500</v>
      </c>
      <c r="H5191" t="s">
        <v>442</v>
      </c>
      <c r="I5191">
        <v>7</v>
      </c>
      <c r="J5191">
        <v>9</v>
      </c>
      <c r="K5191">
        <v>12.1</v>
      </c>
      <c r="L5191">
        <v>192</v>
      </c>
      <c r="M5191">
        <v>18</v>
      </c>
      <c r="N5191">
        <v>310</v>
      </c>
      <c r="O5191" t="s">
        <v>11</v>
      </c>
      <c r="P5191">
        <v>1969</v>
      </c>
      <c r="Q5191">
        <v>2098</v>
      </c>
    </row>
    <row r="5192" spans="1:18" x14ac:dyDescent="0.25">
      <c r="A5192">
        <f t="shared" si="81"/>
        <v>25192</v>
      </c>
      <c r="B5192" t="s">
        <v>17015</v>
      </c>
      <c r="C5192" t="s">
        <v>28174</v>
      </c>
      <c r="D5192">
        <v>1</v>
      </c>
      <c r="E5192" t="s">
        <v>2622</v>
      </c>
      <c r="F5192" t="s">
        <v>2623</v>
      </c>
      <c r="G5192" t="s">
        <v>1500</v>
      </c>
      <c r="I5192">
        <v>7.9</v>
      </c>
      <c r="J5192">
        <v>12</v>
      </c>
      <c r="K5192">
        <v>1.5</v>
      </c>
      <c r="L5192">
        <v>104</v>
      </c>
      <c r="M5192">
        <v>18</v>
      </c>
      <c r="N5192">
        <v>312</v>
      </c>
      <c r="O5192" t="s">
        <v>8</v>
      </c>
      <c r="P5192">
        <v>1975</v>
      </c>
      <c r="Q5192">
        <v>2756</v>
      </c>
      <c r="R5192" t="s">
        <v>242</v>
      </c>
    </row>
    <row r="5193" spans="1:18" x14ac:dyDescent="0.25">
      <c r="A5193">
        <f t="shared" si="81"/>
        <v>25193</v>
      </c>
      <c r="B5193" t="s">
        <v>17255</v>
      </c>
      <c r="C5193" t="s">
        <v>28174</v>
      </c>
      <c r="D5193">
        <v>1</v>
      </c>
      <c r="E5193" t="s">
        <v>1952</v>
      </c>
      <c r="F5193" t="s">
        <v>1953</v>
      </c>
      <c r="G5193" t="s">
        <v>1500</v>
      </c>
      <c r="H5193" t="s">
        <v>26</v>
      </c>
      <c r="I5193">
        <v>7.9</v>
      </c>
      <c r="J5193">
        <v>9.4</v>
      </c>
      <c r="K5193">
        <v>3</v>
      </c>
      <c r="L5193">
        <v>100</v>
      </c>
      <c r="M5193">
        <v>18</v>
      </c>
      <c r="N5193">
        <v>310</v>
      </c>
      <c r="O5193" t="s">
        <v>18</v>
      </c>
      <c r="P5193">
        <v>1870</v>
      </c>
      <c r="Q5193">
        <v>2092</v>
      </c>
    </row>
    <row r="5194" spans="1:18" x14ac:dyDescent="0.25">
      <c r="A5194">
        <f t="shared" si="81"/>
        <v>25194</v>
      </c>
      <c r="B5194" t="s">
        <v>26106</v>
      </c>
      <c r="C5194" t="s">
        <v>28174</v>
      </c>
      <c r="D5194">
        <v>1</v>
      </c>
      <c r="E5194" t="s">
        <v>1952</v>
      </c>
      <c r="F5194" t="s">
        <v>1953</v>
      </c>
      <c r="G5194" t="s">
        <v>1500</v>
      </c>
      <c r="H5194" t="s">
        <v>36</v>
      </c>
      <c r="I5194">
        <v>7.9</v>
      </c>
      <c r="J5194">
        <v>9.8000000000000007</v>
      </c>
      <c r="K5194">
        <v>70.2</v>
      </c>
      <c r="L5194">
        <v>131</v>
      </c>
      <c r="M5194">
        <v>18</v>
      </c>
      <c r="N5194">
        <v>310</v>
      </c>
      <c r="P5194">
        <v>1916</v>
      </c>
    </row>
    <row r="5195" spans="1:18" x14ac:dyDescent="0.25">
      <c r="A5195">
        <f t="shared" si="81"/>
        <v>25195</v>
      </c>
      <c r="B5195" t="s">
        <v>17573</v>
      </c>
      <c r="C5195" t="s">
        <v>28174</v>
      </c>
      <c r="D5195">
        <v>1</v>
      </c>
      <c r="E5195" t="s">
        <v>1713</v>
      </c>
      <c r="F5195" t="s">
        <v>1714</v>
      </c>
      <c r="G5195" t="s">
        <v>1500</v>
      </c>
      <c r="I5195">
        <v>7.5</v>
      </c>
      <c r="J5195">
        <v>7.9</v>
      </c>
      <c r="K5195">
        <v>0.9</v>
      </c>
      <c r="L5195">
        <v>217</v>
      </c>
      <c r="M5195">
        <v>18</v>
      </c>
      <c r="N5195" t="s">
        <v>1701</v>
      </c>
      <c r="O5195" t="s">
        <v>42</v>
      </c>
      <c r="P5195">
        <v>1982</v>
      </c>
      <c r="R5195" t="s">
        <v>28335</v>
      </c>
    </row>
    <row r="5196" spans="1:18" x14ac:dyDescent="0.25">
      <c r="A5196">
        <f t="shared" si="81"/>
        <v>25196</v>
      </c>
      <c r="B5196" t="s">
        <v>17574</v>
      </c>
      <c r="C5196" t="s">
        <v>28174</v>
      </c>
      <c r="D5196">
        <v>1</v>
      </c>
      <c r="E5196" t="s">
        <v>1725</v>
      </c>
      <c r="F5196" t="s">
        <v>1714</v>
      </c>
      <c r="G5196" t="s">
        <v>1500</v>
      </c>
      <c r="I5196">
        <v>8.6</v>
      </c>
      <c r="J5196">
        <v>8.9</v>
      </c>
      <c r="K5196">
        <v>1.6</v>
      </c>
      <c r="L5196">
        <v>262</v>
      </c>
      <c r="M5196">
        <v>18</v>
      </c>
      <c r="N5196" t="s">
        <v>1727</v>
      </c>
      <c r="O5196" t="s">
        <v>15</v>
      </c>
      <c r="P5196">
        <v>1879</v>
      </c>
    </row>
    <row r="5197" spans="1:18" x14ac:dyDescent="0.25">
      <c r="A5197">
        <f t="shared" si="81"/>
        <v>25197</v>
      </c>
      <c r="B5197" t="s">
        <v>17575</v>
      </c>
      <c r="C5197" t="s">
        <v>28174</v>
      </c>
      <c r="D5197">
        <v>1</v>
      </c>
      <c r="E5197" t="s">
        <v>2097</v>
      </c>
      <c r="F5197" t="s">
        <v>752</v>
      </c>
      <c r="G5197" t="s">
        <v>1500</v>
      </c>
      <c r="H5197" t="s">
        <v>26</v>
      </c>
      <c r="I5197">
        <v>8.4</v>
      </c>
      <c r="J5197">
        <v>8.6</v>
      </c>
      <c r="K5197">
        <v>0.8</v>
      </c>
      <c r="L5197">
        <v>326</v>
      </c>
      <c r="M5197">
        <v>18</v>
      </c>
      <c r="N5197" t="s">
        <v>2072</v>
      </c>
      <c r="O5197" t="s">
        <v>18</v>
      </c>
      <c r="P5197">
        <v>1982</v>
      </c>
      <c r="Q5197">
        <v>2242</v>
      </c>
      <c r="R5197" t="s">
        <v>28336</v>
      </c>
    </row>
    <row r="5198" spans="1:18" x14ac:dyDescent="0.25">
      <c r="A5198">
        <f t="shared" si="81"/>
        <v>25198</v>
      </c>
      <c r="B5198" t="s">
        <v>17763</v>
      </c>
      <c r="C5198" t="s">
        <v>28174</v>
      </c>
      <c r="D5198">
        <v>1</v>
      </c>
      <c r="E5198" t="s">
        <v>1699</v>
      </c>
      <c r="F5198" t="s">
        <v>1700</v>
      </c>
      <c r="G5198" t="s">
        <v>1500</v>
      </c>
      <c r="I5198">
        <v>7.9</v>
      </c>
      <c r="J5198">
        <v>10.3</v>
      </c>
      <c r="K5198">
        <v>9.9</v>
      </c>
      <c r="L5198">
        <v>79</v>
      </c>
      <c r="M5198">
        <v>18</v>
      </c>
      <c r="N5198" t="s">
        <v>1701</v>
      </c>
      <c r="O5198" t="s">
        <v>11</v>
      </c>
      <c r="P5198">
        <v>1919</v>
      </c>
      <c r="Q5198">
        <v>1816</v>
      </c>
    </row>
    <row r="5199" spans="1:18" x14ac:dyDescent="0.25">
      <c r="A5199">
        <f t="shared" si="81"/>
        <v>25199</v>
      </c>
      <c r="B5199" t="s">
        <v>17791</v>
      </c>
      <c r="C5199" t="s">
        <v>28174</v>
      </c>
      <c r="D5199">
        <v>1</v>
      </c>
      <c r="E5199" t="s">
        <v>2090</v>
      </c>
      <c r="F5199" t="s">
        <v>2091</v>
      </c>
      <c r="G5199" t="s">
        <v>1500</v>
      </c>
      <c r="I5199">
        <v>8.5</v>
      </c>
      <c r="J5199">
        <v>8.9</v>
      </c>
      <c r="K5199">
        <v>3.4</v>
      </c>
      <c r="L5199">
        <v>188</v>
      </c>
      <c r="M5199">
        <v>18</v>
      </c>
      <c r="N5199" t="s">
        <v>2092</v>
      </c>
      <c r="O5199" t="s">
        <v>11</v>
      </c>
      <c r="P5199">
        <v>1900</v>
      </c>
    </row>
    <row r="5200" spans="1:18" x14ac:dyDescent="0.25">
      <c r="A5200">
        <f t="shared" si="81"/>
        <v>25200</v>
      </c>
      <c r="B5200" t="s">
        <v>17807</v>
      </c>
      <c r="C5200" t="s">
        <v>28174</v>
      </c>
      <c r="D5200">
        <v>1</v>
      </c>
      <c r="E5200" t="s">
        <v>2396</v>
      </c>
      <c r="F5200" t="s">
        <v>2397</v>
      </c>
      <c r="G5200" t="s">
        <v>1500</v>
      </c>
      <c r="I5200">
        <v>8</v>
      </c>
      <c r="J5200">
        <v>9.6999999999999993</v>
      </c>
      <c r="K5200">
        <v>12.9</v>
      </c>
      <c r="L5200">
        <v>310</v>
      </c>
      <c r="M5200">
        <v>18</v>
      </c>
      <c r="N5200">
        <v>355</v>
      </c>
      <c r="O5200" t="s">
        <v>15</v>
      </c>
      <c r="P5200">
        <v>1919</v>
      </c>
    </row>
    <row r="5201" spans="1:18" x14ac:dyDescent="0.25">
      <c r="A5201">
        <f t="shared" si="81"/>
        <v>25201</v>
      </c>
      <c r="B5201" t="s">
        <v>18033</v>
      </c>
      <c r="C5201" t="s">
        <v>28174</v>
      </c>
      <c r="D5201">
        <v>1</v>
      </c>
      <c r="E5201" t="s">
        <v>2087</v>
      </c>
      <c r="F5201" t="s">
        <v>2088</v>
      </c>
      <c r="G5201" t="s">
        <v>1500</v>
      </c>
      <c r="I5201">
        <v>8.5</v>
      </c>
      <c r="J5201">
        <v>9</v>
      </c>
      <c r="K5201">
        <v>0.2</v>
      </c>
      <c r="L5201">
        <v>73</v>
      </c>
      <c r="M5201">
        <v>18</v>
      </c>
      <c r="N5201" t="s">
        <v>2089</v>
      </c>
      <c r="O5201" t="s">
        <v>15</v>
      </c>
      <c r="P5201">
        <v>1920</v>
      </c>
      <c r="Q5201">
        <v>2231</v>
      </c>
    </row>
    <row r="5202" spans="1:18" x14ac:dyDescent="0.25">
      <c r="A5202">
        <f t="shared" si="81"/>
        <v>25202</v>
      </c>
      <c r="B5202" t="s">
        <v>18818</v>
      </c>
      <c r="C5202" t="s">
        <v>28174</v>
      </c>
      <c r="D5202">
        <v>1</v>
      </c>
      <c r="E5202" t="s">
        <v>2071</v>
      </c>
      <c r="F5202" t="s">
        <v>1953</v>
      </c>
      <c r="G5202" t="s">
        <v>1500</v>
      </c>
      <c r="I5202">
        <v>8.9</v>
      </c>
      <c r="J5202">
        <v>12.3</v>
      </c>
      <c r="K5202">
        <v>24.7</v>
      </c>
      <c r="L5202">
        <v>347</v>
      </c>
      <c r="M5202">
        <v>18</v>
      </c>
      <c r="N5202" t="s">
        <v>2072</v>
      </c>
      <c r="O5202" t="s">
        <v>8</v>
      </c>
      <c r="P5202">
        <v>1920</v>
      </c>
    </row>
    <row r="5203" spans="1:18" x14ac:dyDescent="0.25">
      <c r="A5203">
        <f t="shared" si="81"/>
        <v>25203</v>
      </c>
      <c r="B5203" t="s">
        <v>19123</v>
      </c>
      <c r="C5203" t="s">
        <v>28174</v>
      </c>
      <c r="D5203">
        <v>1</v>
      </c>
      <c r="E5203" t="s">
        <v>1680</v>
      </c>
      <c r="F5203" t="s">
        <v>1682</v>
      </c>
      <c r="G5203" t="s">
        <v>1500</v>
      </c>
      <c r="I5203">
        <v>8.5</v>
      </c>
      <c r="J5203">
        <v>8.5</v>
      </c>
      <c r="K5203">
        <v>42.9</v>
      </c>
      <c r="L5203">
        <v>108</v>
      </c>
      <c r="M5203">
        <v>18</v>
      </c>
      <c r="N5203">
        <v>309</v>
      </c>
      <c r="O5203" t="s">
        <v>86</v>
      </c>
      <c r="P5203">
        <v>1912</v>
      </c>
    </row>
    <row r="5204" spans="1:18" x14ac:dyDescent="0.25">
      <c r="A5204">
        <f t="shared" si="81"/>
        <v>25204</v>
      </c>
      <c r="B5204" t="s">
        <v>19132</v>
      </c>
      <c r="C5204" t="s">
        <v>28174</v>
      </c>
      <c r="D5204">
        <v>1</v>
      </c>
      <c r="E5204" t="s">
        <v>2009</v>
      </c>
      <c r="F5204" t="s">
        <v>2010</v>
      </c>
      <c r="G5204" t="s">
        <v>1500</v>
      </c>
      <c r="H5204" t="s">
        <v>36</v>
      </c>
      <c r="I5204">
        <v>6.3</v>
      </c>
      <c r="J5204">
        <v>10.7</v>
      </c>
      <c r="K5204">
        <v>40.9</v>
      </c>
      <c r="L5204">
        <v>143</v>
      </c>
      <c r="M5204">
        <v>18</v>
      </c>
      <c r="N5204">
        <v>310</v>
      </c>
      <c r="P5204">
        <v>1954</v>
      </c>
    </row>
    <row r="5205" spans="1:18" x14ac:dyDescent="0.25">
      <c r="A5205">
        <f t="shared" si="81"/>
        <v>25205</v>
      </c>
      <c r="B5205" t="s">
        <v>19434</v>
      </c>
      <c r="C5205" t="s">
        <v>28174</v>
      </c>
      <c r="D5205">
        <v>1</v>
      </c>
      <c r="E5205" t="s">
        <v>1498</v>
      </c>
      <c r="F5205" t="s">
        <v>1499</v>
      </c>
      <c r="G5205" t="s">
        <v>1500</v>
      </c>
      <c r="I5205">
        <v>8</v>
      </c>
      <c r="J5205">
        <v>8.8000000000000007</v>
      </c>
      <c r="K5205">
        <v>42</v>
      </c>
      <c r="L5205">
        <v>146</v>
      </c>
      <c r="M5205">
        <v>18</v>
      </c>
      <c r="N5205">
        <v>353</v>
      </c>
      <c r="O5205" t="s">
        <v>18</v>
      </c>
      <c r="P5205">
        <v>1954</v>
      </c>
    </row>
    <row r="5206" spans="1:18" x14ac:dyDescent="0.25">
      <c r="A5206">
        <f t="shared" si="81"/>
        <v>25206</v>
      </c>
      <c r="B5206" t="s">
        <v>19445</v>
      </c>
      <c r="C5206" t="s">
        <v>28174</v>
      </c>
      <c r="D5206">
        <v>1</v>
      </c>
      <c r="E5206" t="s">
        <v>1680</v>
      </c>
      <c r="F5206" t="s">
        <v>1681</v>
      </c>
      <c r="G5206" t="s">
        <v>1500</v>
      </c>
      <c r="I5206">
        <v>8.8000000000000007</v>
      </c>
      <c r="J5206">
        <v>9</v>
      </c>
      <c r="K5206">
        <v>1.9</v>
      </c>
      <c r="L5206">
        <v>261</v>
      </c>
      <c r="M5206">
        <v>18</v>
      </c>
      <c r="N5206" t="s">
        <v>1659</v>
      </c>
      <c r="O5206" t="s">
        <v>18</v>
      </c>
      <c r="P5206">
        <v>1982</v>
      </c>
      <c r="R5206" t="s">
        <v>28337</v>
      </c>
    </row>
    <row r="5207" spans="1:18" x14ac:dyDescent="0.25">
      <c r="A5207">
        <f t="shared" si="81"/>
        <v>25207</v>
      </c>
      <c r="B5207" t="s">
        <v>19452</v>
      </c>
      <c r="C5207" t="s">
        <v>28174</v>
      </c>
      <c r="D5207">
        <v>1</v>
      </c>
      <c r="E5207" t="s">
        <v>1795</v>
      </c>
      <c r="F5207" t="s">
        <v>1796</v>
      </c>
      <c r="G5207" t="s">
        <v>1500</v>
      </c>
      <c r="I5207">
        <v>8.1999999999999993</v>
      </c>
      <c r="J5207">
        <v>9</v>
      </c>
      <c r="K5207">
        <v>6.5</v>
      </c>
      <c r="L5207">
        <v>270</v>
      </c>
      <c r="M5207">
        <v>18</v>
      </c>
      <c r="N5207">
        <v>354</v>
      </c>
      <c r="O5207" t="s">
        <v>42</v>
      </c>
      <c r="P5207">
        <v>1836</v>
      </c>
    </row>
    <row r="5208" spans="1:18" x14ac:dyDescent="0.25">
      <c r="A5208">
        <f t="shared" si="81"/>
        <v>25208</v>
      </c>
      <c r="B5208" t="s">
        <v>19455</v>
      </c>
      <c r="C5208" t="s">
        <v>28174</v>
      </c>
      <c r="D5208">
        <v>1</v>
      </c>
      <c r="E5208" t="s">
        <v>1838</v>
      </c>
      <c r="F5208" t="s">
        <v>1839</v>
      </c>
      <c r="G5208" t="s">
        <v>1500</v>
      </c>
      <c r="I5208">
        <v>7.5</v>
      </c>
      <c r="J5208">
        <v>11.5</v>
      </c>
      <c r="K5208">
        <v>23.5</v>
      </c>
      <c r="L5208">
        <v>59</v>
      </c>
      <c r="M5208">
        <v>18</v>
      </c>
      <c r="N5208">
        <v>354</v>
      </c>
      <c r="O5208" t="s">
        <v>65</v>
      </c>
      <c r="P5208">
        <v>1918</v>
      </c>
    </row>
    <row r="5209" spans="1:18" x14ac:dyDescent="0.25">
      <c r="A5209">
        <f t="shared" si="81"/>
        <v>25209</v>
      </c>
      <c r="B5209" t="s">
        <v>19463</v>
      </c>
      <c r="C5209" t="s">
        <v>28174</v>
      </c>
      <c r="D5209">
        <v>1</v>
      </c>
      <c r="E5209" t="s">
        <v>1995</v>
      </c>
      <c r="F5209" t="s">
        <v>1996</v>
      </c>
      <c r="G5209" t="s">
        <v>1500</v>
      </c>
      <c r="I5209">
        <v>7</v>
      </c>
      <c r="J5209">
        <v>8.1999999999999993</v>
      </c>
      <c r="K5209">
        <v>5.4</v>
      </c>
      <c r="L5209">
        <v>146</v>
      </c>
      <c r="M5209">
        <v>18</v>
      </c>
      <c r="N5209">
        <v>354</v>
      </c>
      <c r="O5209" t="s">
        <v>58</v>
      </c>
      <c r="P5209">
        <v>1877</v>
      </c>
    </row>
    <row r="5210" spans="1:18" x14ac:dyDescent="0.25">
      <c r="A5210">
        <f t="shared" si="81"/>
        <v>25210</v>
      </c>
      <c r="B5210" t="s">
        <v>19471</v>
      </c>
      <c r="C5210" t="s">
        <v>28174</v>
      </c>
      <c r="D5210">
        <v>1</v>
      </c>
      <c r="E5210" t="s">
        <v>2211</v>
      </c>
      <c r="F5210" t="s">
        <v>2212</v>
      </c>
      <c r="G5210" t="s">
        <v>1500</v>
      </c>
      <c r="I5210">
        <v>8.6</v>
      </c>
      <c r="J5210">
        <v>10.199999999999999</v>
      </c>
      <c r="K5210">
        <v>12.2</v>
      </c>
      <c r="L5210">
        <v>226</v>
      </c>
      <c r="M5210">
        <v>18</v>
      </c>
      <c r="N5210">
        <v>355</v>
      </c>
      <c r="O5210" t="s">
        <v>11</v>
      </c>
      <c r="P5210">
        <v>1883</v>
      </c>
    </row>
    <row r="5211" spans="1:18" x14ac:dyDescent="0.25">
      <c r="A5211">
        <f t="shared" si="81"/>
        <v>25211</v>
      </c>
      <c r="B5211" t="s">
        <v>19483</v>
      </c>
      <c r="C5211" t="s">
        <v>28174</v>
      </c>
      <c r="D5211">
        <v>1</v>
      </c>
      <c r="E5211" t="s">
        <v>2367</v>
      </c>
      <c r="F5211" t="s">
        <v>1144</v>
      </c>
      <c r="G5211" t="s">
        <v>1500</v>
      </c>
      <c r="I5211">
        <v>8.6</v>
      </c>
      <c r="J5211">
        <v>8.8000000000000007</v>
      </c>
      <c r="K5211">
        <v>20.7</v>
      </c>
      <c r="L5211">
        <v>95</v>
      </c>
      <c r="M5211">
        <v>18</v>
      </c>
      <c r="N5211" t="s">
        <v>2368</v>
      </c>
      <c r="O5211" t="s">
        <v>15</v>
      </c>
      <c r="P5211">
        <v>1919</v>
      </c>
    </row>
    <row r="5212" spans="1:18" x14ac:dyDescent="0.25">
      <c r="A5212">
        <f t="shared" si="81"/>
        <v>25212</v>
      </c>
      <c r="B5212" t="s">
        <v>19496</v>
      </c>
      <c r="C5212" t="s">
        <v>28174</v>
      </c>
      <c r="D5212">
        <v>1</v>
      </c>
      <c r="E5212" t="s">
        <v>2658</v>
      </c>
      <c r="F5212" t="s">
        <v>2661</v>
      </c>
      <c r="G5212" t="s">
        <v>1500</v>
      </c>
      <c r="I5212">
        <v>8.3000000000000007</v>
      </c>
      <c r="J5212">
        <v>8.6</v>
      </c>
      <c r="K5212">
        <v>9.3000000000000007</v>
      </c>
      <c r="L5212">
        <v>137</v>
      </c>
      <c r="M5212">
        <v>18</v>
      </c>
      <c r="N5212">
        <v>356</v>
      </c>
      <c r="O5212" t="s">
        <v>99</v>
      </c>
      <c r="P5212">
        <v>1836</v>
      </c>
    </row>
    <row r="5213" spans="1:18" x14ac:dyDescent="0.25">
      <c r="A5213">
        <f t="shared" si="81"/>
        <v>25213</v>
      </c>
      <c r="B5213" t="s">
        <v>21535</v>
      </c>
      <c r="C5213" t="s">
        <v>28174</v>
      </c>
      <c r="D5213">
        <v>1</v>
      </c>
      <c r="E5213" t="s">
        <v>1536</v>
      </c>
      <c r="F5213" t="s">
        <v>1537</v>
      </c>
      <c r="G5213" t="s">
        <v>1500</v>
      </c>
      <c r="H5213" t="s">
        <v>201</v>
      </c>
      <c r="I5213">
        <v>8.6999999999999993</v>
      </c>
      <c r="J5213">
        <v>8.6999999999999993</v>
      </c>
      <c r="K5213">
        <v>56.3</v>
      </c>
      <c r="L5213">
        <v>257</v>
      </c>
      <c r="M5213">
        <v>18</v>
      </c>
      <c r="N5213">
        <v>309</v>
      </c>
      <c r="O5213" t="s">
        <v>18</v>
      </c>
      <c r="P5213">
        <v>1933</v>
      </c>
    </row>
    <row r="5214" spans="1:18" x14ac:dyDescent="0.25">
      <c r="A5214">
        <f t="shared" si="81"/>
        <v>25214</v>
      </c>
      <c r="B5214" t="s">
        <v>21719</v>
      </c>
      <c r="C5214" t="s">
        <v>28174</v>
      </c>
      <c r="D5214">
        <v>1</v>
      </c>
      <c r="E5214" t="s">
        <v>1598</v>
      </c>
      <c r="F5214" t="s">
        <v>1599</v>
      </c>
      <c r="G5214" t="s">
        <v>1500</v>
      </c>
      <c r="H5214" t="s">
        <v>26</v>
      </c>
      <c r="I5214">
        <v>8</v>
      </c>
      <c r="J5214">
        <v>10.199999999999999</v>
      </c>
      <c r="K5214">
        <v>6.7</v>
      </c>
      <c r="L5214">
        <v>280</v>
      </c>
      <c r="M5214">
        <v>18</v>
      </c>
      <c r="N5214">
        <v>353</v>
      </c>
      <c r="O5214" t="s">
        <v>11</v>
      </c>
      <c r="P5214">
        <v>1847</v>
      </c>
    </row>
    <row r="5215" spans="1:18" x14ac:dyDescent="0.25">
      <c r="A5215">
        <f t="shared" si="81"/>
        <v>25215</v>
      </c>
      <c r="B5215" t="s">
        <v>26758</v>
      </c>
      <c r="C5215" t="s">
        <v>28174</v>
      </c>
      <c r="D5215">
        <v>1</v>
      </c>
      <c r="E5215" t="s">
        <v>1598</v>
      </c>
      <c r="F5215" t="s">
        <v>1599</v>
      </c>
      <c r="G5215" t="s">
        <v>1500</v>
      </c>
      <c r="H5215" t="s">
        <v>36</v>
      </c>
      <c r="I5215">
        <v>8</v>
      </c>
      <c r="J5215">
        <v>8.6999999999999993</v>
      </c>
      <c r="K5215">
        <v>149.9</v>
      </c>
      <c r="L5215">
        <v>180</v>
      </c>
      <c r="M5215">
        <v>18</v>
      </c>
      <c r="N5215">
        <v>353</v>
      </c>
      <c r="O5215" t="s">
        <v>11</v>
      </c>
      <c r="P5215">
        <v>1931</v>
      </c>
    </row>
    <row r="5216" spans="1:18" x14ac:dyDescent="0.25">
      <c r="A5216">
        <f t="shared" si="81"/>
        <v>25216</v>
      </c>
      <c r="B5216" t="s">
        <v>22024</v>
      </c>
      <c r="C5216" t="s">
        <v>28174</v>
      </c>
      <c r="D5216">
        <v>1</v>
      </c>
      <c r="E5216" t="s">
        <v>2522</v>
      </c>
      <c r="F5216" t="s">
        <v>2523</v>
      </c>
      <c r="G5216" t="s">
        <v>1500</v>
      </c>
      <c r="I5216">
        <v>9</v>
      </c>
      <c r="J5216">
        <v>11.5</v>
      </c>
      <c r="K5216">
        <v>32</v>
      </c>
      <c r="L5216">
        <v>223</v>
      </c>
      <c r="M5216">
        <v>18</v>
      </c>
      <c r="N5216" t="s">
        <v>2524</v>
      </c>
      <c r="O5216" t="s">
        <v>18</v>
      </c>
      <c r="P5216">
        <v>1931</v>
      </c>
    </row>
    <row r="5217" spans="1:18" x14ac:dyDescent="0.25">
      <c r="A5217">
        <f t="shared" si="81"/>
        <v>25217</v>
      </c>
      <c r="B5217" t="s">
        <v>22026</v>
      </c>
      <c r="C5217" t="s">
        <v>28174</v>
      </c>
      <c r="D5217">
        <v>1</v>
      </c>
      <c r="E5217" t="s">
        <v>2320</v>
      </c>
      <c r="F5217" t="s">
        <v>2321</v>
      </c>
      <c r="G5217" t="s">
        <v>1500</v>
      </c>
      <c r="I5217">
        <v>8.1999999999999993</v>
      </c>
      <c r="J5217">
        <v>9</v>
      </c>
      <c r="K5217">
        <v>252.5</v>
      </c>
      <c r="L5217">
        <v>358</v>
      </c>
      <c r="M5217">
        <v>18</v>
      </c>
      <c r="N5217" t="s">
        <v>2322</v>
      </c>
      <c r="O5217" t="s">
        <v>11</v>
      </c>
      <c r="P5217">
        <v>1960</v>
      </c>
    </row>
    <row r="5218" spans="1:18" x14ac:dyDescent="0.25">
      <c r="A5218">
        <f t="shared" si="81"/>
        <v>25218</v>
      </c>
      <c r="B5218" t="s">
        <v>22204</v>
      </c>
      <c r="C5218" t="s">
        <v>28174</v>
      </c>
      <c r="D5218">
        <v>1</v>
      </c>
      <c r="E5218" t="s">
        <v>2635</v>
      </c>
      <c r="F5218" t="s">
        <v>2637</v>
      </c>
      <c r="G5218" t="s">
        <v>1500</v>
      </c>
      <c r="I5218">
        <v>9</v>
      </c>
      <c r="J5218">
        <v>9.1999999999999993</v>
      </c>
      <c r="K5218">
        <v>0.3</v>
      </c>
      <c r="L5218">
        <v>358</v>
      </c>
      <c r="M5218">
        <v>18</v>
      </c>
      <c r="N5218">
        <v>312</v>
      </c>
      <c r="O5218" t="s">
        <v>42</v>
      </c>
      <c r="P5218">
        <v>1935</v>
      </c>
    </row>
    <row r="5219" spans="1:18" x14ac:dyDescent="0.25">
      <c r="A5219">
        <f t="shared" si="81"/>
        <v>25219</v>
      </c>
      <c r="B5219" t="s">
        <v>22616</v>
      </c>
      <c r="C5219" t="s">
        <v>28174</v>
      </c>
      <c r="D5219">
        <v>1</v>
      </c>
      <c r="E5219" t="s">
        <v>1904</v>
      </c>
      <c r="F5219" t="s">
        <v>1905</v>
      </c>
      <c r="G5219" t="s">
        <v>1500</v>
      </c>
      <c r="I5219">
        <v>8</v>
      </c>
      <c r="J5219">
        <v>8.5</v>
      </c>
      <c r="K5219">
        <v>0.3</v>
      </c>
      <c r="L5219">
        <v>300</v>
      </c>
      <c r="M5219">
        <v>18</v>
      </c>
      <c r="N5219">
        <v>310</v>
      </c>
      <c r="O5219" t="s">
        <v>15</v>
      </c>
      <c r="P5219">
        <v>1977</v>
      </c>
      <c r="Q5219">
        <v>2044</v>
      </c>
    </row>
    <row r="5220" spans="1:18" x14ac:dyDescent="0.25">
      <c r="A5220">
        <f t="shared" si="81"/>
        <v>25220</v>
      </c>
      <c r="B5220" t="s">
        <v>22638</v>
      </c>
      <c r="C5220" t="s">
        <v>28174</v>
      </c>
      <c r="D5220">
        <v>1</v>
      </c>
      <c r="E5220" t="s">
        <v>2393</v>
      </c>
      <c r="F5220" t="s">
        <v>2394</v>
      </c>
      <c r="G5220" t="s">
        <v>1500</v>
      </c>
      <c r="I5220">
        <v>7.7</v>
      </c>
      <c r="J5220">
        <v>11.7</v>
      </c>
      <c r="K5220">
        <v>10.199999999999999</v>
      </c>
      <c r="L5220">
        <v>18</v>
      </c>
      <c r="M5220">
        <v>18</v>
      </c>
      <c r="N5220" t="s">
        <v>2395</v>
      </c>
      <c r="O5220" t="s">
        <v>8</v>
      </c>
      <c r="P5220">
        <v>1897</v>
      </c>
      <c r="Q5220">
        <v>2543</v>
      </c>
    </row>
    <row r="5221" spans="1:18" x14ac:dyDescent="0.25">
      <c r="A5221">
        <f t="shared" si="81"/>
        <v>25221</v>
      </c>
      <c r="B5221" t="s">
        <v>22655</v>
      </c>
      <c r="C5221" t="s">
        <v>28174</v>
      </c>
      <c r="D5221">
        <v>1</v>
      </c>
      <c r="E5221" t="s">
        <v>2493</v>
      </c>
      <c r="F5221" t="s">
        <v>2494</v>
      </c>
      <c r="G5221" t="s">
        <v>1500</v>
      </c>
      <c r="I5221">
        <v>8.4</v>
      </c>
      <c r="J5221">
        <v>12.6</v>
      </c>
      <c r="K5221">
        <v>10.7</v>
      </c>
      <c r="L5221">
        <v>105</v>
      </c>
      <c r="M5221">
        <v>18</v>
      </c>
      <c r="N5221" t="s">
        <v>2495</v>
      </c>
      <c r="O5221" t="s">
        <v>198</v>
      </c>
      <c r="P5221">
        <v>1936</v>
      </c>
      <c r="Q5221">
        <v>2635</v>
      </c>
    </row>
    <row r="5222" spans="1:18" x14ac:dyDescent="0.25">
      <c r="A5222">
        <f t="shared" si="81"/>
        <v>25222</v>
      </c>
      <c r="B5222" t="s">
        <v>22788</v>
      </c>
      <c r="C5222" t="s">
        <v>28174</v>
      </c>
      <c r="D5222">
        <v>1</v>
      </c>
      <c r="E5222" t="s">
        <v>2097</v>
      </c>
      <c r="F5222" t="s">
        <v>752</v>
      </c>
      <c r="G5222" t="s">
        <v>1500</v>
      </c>
      <c r="H5222" t="s">
        <v>201</v>
      </c>
      <c r="I5222">
        <v>7.7</v>
      </c>
      <c r="J5222">
        <v>8.5</v>
      </c>
      <c r="K5222">
        <v>28.6</v>
      </c>
      <c r="L5222">
        <v>224</v>
      </c>
      <c r="M5222">
        <v>18</v>
      </c>
      <c r="N5222" t="s">
        <v>2072</v>
      </c>
      <c r="O5222" t="s">
        <v>18</v>
      </c>
      <c r="P5222">
        <v>1954</v>
      </c>
      <c r="Q5222">
        <v>2242</v>
      </c>
    </row>
    <row r="5223" spans="1:18" x14ac:dyDescent="0.25">
      <c r="A5223">
        <f t="shared" si="81"/>
        <v>25223</v>
      </c>
      <c r="B5223" t="s">
        <v>23046</v>
      </c>
      <c r="C5223" t="s">
        <v>28174</v>
      </c>
      <c r="D5223">
        <v>1</v>
      </c>
      <c r="E5223" t="s">
        <v>1657</v>
      </c>
      <c r="F5223" t="s">
        <v>1658</v>
      </c>
      <c r="G5223" t="s">
        <v>1500</v>
      </c>
      <c r="I5223">
        <v>8.1</v>
      </c>
      <c r="J5223">
        <v>8.8000000000000007</v>
      </c>
      <c r="K5223">
        <v>2.6</v>
      </c>
      <c r="L5223">
        <v>201</v>
      </c>
      <c r="M5223">
        <v>18</v>
      </c>
      <c r="N5223" t="s">
        <v>1659</v>
      </c>
      <c r="O5223" t="s">
        <v>15</v>
      </c>
      <c r="P5223">
        <v>1877</v>
      </c>
    </row>
    <row r="5224" spans="1:18" x14ac:dyDescent="0.25">
      <c r="A5224">
        <f t="shared" si="81"/>
        <v>25224</v>
      </c>
      <c r="B5224" t="s">
        <v>25616</v>
      </c>
      <c r="C5224" t="s">
        <v>28174</v>
      </c>
      <c r="D5224">
        <v>1</v>
      </c>
      <c r="E5224" t="s">
        <v>2355</v>
      </c>
      <c r="F5224" t="s">
        <v>2356</v>
      </c>
      <c r="G5224" t="s">
        <v>1500</v>
      </c>
      <c r="I5224">
        <v>8.4</v>
      </c>
      <c r="J5224">
        <v>11.7</v>
      </c>
      <c r="K5224">
        <v>3.4</v>
      </c>
      <c r="L5224">
        <v>248</v>
      </c>
      <c r="M5224">
        <v>18</v>
      </c>
      <c r="N5224">
        <v>355</v>
      </c>
      <c r="O5224" t="s">
        <v>8</v>
      </c>
      <c r="P5224">
        <v>1928</v>
      </c>
    </row>
    <row r="5225" spans="1:18" x14ac:dyDescent="0.25">
      <c r="A5225">
        <f t="shared" si="81"/>
        <v>25225</v>
      </c>
      <c r="B5225" t="s">
        <v>25859</v>
      </c>
      <c r="C5225" t="s">
        <v>28174</v>
      </c>
      <c r="D5225">
        <v>1</v>
      </c>
      <c r="E5225" t="s">
        <v>1669</v>
      </c>
      <c r="F5225" t="s">
        <v>1670</v>
      </c>
      <c r="G5225" t="s">
        <v>1500</v>
      </c>
      <c r="H5225" t="s">
        <v>201</v>
      </c>
      <c r="I5225">
        <v>8.8000000000000007</v>
      </c>
      <c r="J5225">
        <v>10.8</v>
      </c>
      <c r="K5225">
        <v>34.700000000000003</v>
      </c>
      <c r="L5225">
        <v>102</v>
      </c>
      <c r="M5225">
        <v>18</v>
      </c>
      <c r="N5225" t="s">
        <v>1671</v>
      </c>
      <c r="P5225">
        <v>1931</v>
      </c>
    </row>
    <row r="5226" spans="1:18" x14ac:dyDescent="0.25">
      <c r="A5226">
        <f t="shared" si="81"/>
        <v>25226</v>
      </c>
      <c r="B5226" t="s">
        <v>25867</v>
      </c>
      <c r="C5226" t="s">
        <v>28174</v>
      </c>
      <c r="D5226">
        <v>1</v>
      </c>
      <c r="E5226" t="s">
        <v>1929</v>
      </c>
      <c r="F5226" t="s">
        <v>1930</v>
      </c>
      <c r="G5226" t="s">
        <v>1500</v>
      </c>
      <c r="I5226">
        <v>8.5</v>
      </c>
      <c r="J5226">
        <v>12.5</v>
      </c>
      <c r="K5226">
        <v>3</v>
      </c>
      <c r="L5226">
        <v>80</v>
      </c>
      <c r="M5226">
        <v>18</v>
      </c>
      <c r="N5226" t="s">
        <v>1834</v>
      </c>
      <c r="O5226" t="s">
        <v>8</v>
      </c>
      <c r="P5226">
        <v>1925</v>
      </c>
      <c r="Q5226">
        <v>2069</v>
      </c>
    </row>
    <row r="5227" spans="1:18" x14ac:dyDescent="0.25">
      <c r="A5227">
        <f t="shared" si="81"/>
        <v>25227</v>
      </c>
      <c r="B5227" t="s">
        <v>25873</v>
      </c>
      <c r="C5227" t="s">
        <v>28174</v>
      </c>
      <c r="D5227">
        <v>1</v>
      </c>
      <c r="E5227" t="s">
        <v>2225</v>
      </c>
      <c r="F5227" t="s">
        <v>2226</v>
      </c>
      <c r="G5227" t="s">
        <v>1500</v>
      </c>
      <c r="I5227">
        <v>9</v>
      </c>
      <c r="J5227">
        <v>10.3</v>
      </c>
      <c r="K5227">
        <v>7</v>
      </c>
      <c r="L5227">
        <v>23</v>
      </c>
      <c r="M5227">
        <v>18</v>
      </c>
      <c r="N5227">
        <v>311</v>
      </c>
      <c r="O5227" t="s">
        <v>11</v>
      </c>
      <c r="P5227">
        <v>1925</v>
      </c>
      <c r="Q5227">
        <v>2396</v>
      </c>
    </row>
    <row r="5228" spans="1:18" x14ac:dyDescent="0.25">
      <c r="A5228">
        <f t="shared" si="81"/>
        <v>25228</v>
      </c>
      <c r="B5228" t="s">
        <v>25877</v>
      </c>
      <c r="C5228" t="s">
        <v>28174</v>
      </c>
      <c r="D5228">
        <v>1</v>
      </c>
      <c r="E5228" t="s">
        <v>2308</v>
      </c>
      <c r="F5228" t="s">
        <v>2310</v>
      </c>
      <c r="G5228" t="s">
        <v>1500</v>
      </c>
      <c r="I5228">
        <v>8.5</v>
      </c>
      <c r="J5228">
        <v>10.8</v>
      </c>
      <c r="K5228">
        <v>4.3</v>
      </c>
      <c r="L5228">
        <v>313</v>
      </c>
      <c r="M5228">
        <v>18</v>
      </c>
      <c r="N5228">
        <v>311</v>
      </c>
      <c r="O5228" t="s">
        <v>18</v>
      </c>
      <c r="P5228">
        <v>1925</v>
      </c>
      <c r="Q5228">
        <v>2466</v>
      </c>
    </row>
    <row r="5229" spans="1:18" x14ac:dyDescent="0.25">
      <c r="A5229">
        <f t="shared" si="81"/>
        <v>25229</v>
      </c>
      <c r="B5229" t="s">
        <v>25887</v>
      </c>
      <c r="C5229" t="s">
        <v>28174</v>
      </c>
      <c r="D5229">
        <v>1</v>
      </c>
      <c r="E5229" t="s">
        <v>2577</v>
      </c>
      <c r="F5229" t="s">
        <v>2578</v>
      </c>
      <c r="G5229" t="s">
        <v>1500</v>
      </c>
      <c r="H5229" t="s">
        <v>36</v>
      </c>
      <c r="I5229">
        <v>9</v>
      </c>
      <c r="J5229">
        <v>10</v>
      </c>
      <c r="K5229">
        <v>28.3</v>
      </c>
      <c r="L5229">
        <v>183</v>
      </c>
      <c r="M5229">
        <v>18</v>
      </c>
      <c r="N5229" t="s">
        <v>2579</v>
      </c>
      <c r="P5229">
        <v>1926</v>
      </c>
    </row>
    <row r="5230" spans="1:18" x14ac:dyDescent="0.25">
      <c r="A5230">
        <f t="shared" si="81"/>
        <v>25230</v>
      </c>
      <c r="B5230" t="s">
        <v>25902</v>
      </c>
      <c r="C5230" t="s">
        <v>28174</v>
      </c>
      <c r="D5230">
        <v>1</v>
      </c>
      <c r="E5230" t="s">
        <v>1525</v>
      </c>
      <c r="F5230" t="s">
        <v>1526</v>
      </c>
      <c r="G5230" t="s">
        <v>1500</v>
      </c>
      <c r="I5230">
        <v>8.8000000000000007</v>
      </c>
      <c r="J5230">
        <v>12</v>
      </c>
      <c r="K5230">
        <v>4.9000000000000004</v>
      </c>
      <c r="L5230">
        <v>330</v>
      </c>
      <c r="M5230">
        <v>18</v>
      </c>
      <c r="N5230">
        <v>353</v>
      </c>
      <c r="O5230" t="s">
        <v>18</v>
      </c>
      <c r="P5230">
        <v>1926</v>
      </c>
    </row>
    <row r="5231" spans="1:18" x14ac:dyDescent="0.25">
      <c r="A5231">
        <f t="shared" si="81"/>
        <v>25231</v>
      </c>
      <c r="B5231" t="s">
        <v>25904</v>
      </c>
      <c r="C5231" t="s">
        <v>28174</v>
      </c>
      <c r="D5231">
        <v>1</v>
      </c>
      <c r="E5231" t="s">
        <v>2082</v>
      </c>
      <c r="F5231" t="s">
        <v>2083</v>
      </c>
      <c r="G5231" t="s">
        <v>1500</v>
      </c>
      <c r="I5231">
        <v>7.1</v>
      </c>
      <c r="J5231">
        <v>12</v>
      </c>
      <c r="K5231">
        <v>2.2000000000000002</v>
      </c>
      <c r="L5231">
        <v>56</v>
      </c>
      <c r="M5231">
        <v>18</v>
      </c>
      <c r="N5231">
        <v>354</v>
      </c>
      <c r="O5231" t="s">
        <v>8</v>
      </c>
      <c r="P5231">
        <v>1927</v>
      </c>
    </row>
    <row r="5232" spans="1:18" x14ac:dyDescent="0.25">
      <c r="A5232">
        <f t="shared" si="81"/>
        <v>25232</v>
      </c>
      <c r="B5232" t="s">
        <v>4809</v>
      </c>
      <c r="C5232" t="s">
        <v>22974</v>
      </c>
      <c r="D5232">
        <v>0</v>
      </c>
      <c r="E5232" t="s">
        <v>4810</v>
      </c>
      <c r="F5232" t="s">
        <v>4811</v>
      </c>
      <c r="G5232" t="s">
        <v>4439</v>
      </c>
      <c r="H5232" t="s">
        <v>26</v>
      </c>
      <c r="I5232">
        <v>6.6</v>
      </c>
      <c r="J5232">
        <v>8</v>
      </c>
      <c r="K5232">
        <v>27.1</v>
      </c>
      <c r="L5232">
        <v>204</v>
      </c>
      <c r="M5232">
        <v>5</v>
      </c>
      <c r="N5232">
        <v>137</v>
      </c>
      <c r="O5232" t="s">
        <v>8</v>
      </c>
      <c r="P5232">
        <v>1957</v>
      </c>
      <c r="Q5232">
        <v>5080</v>
      </c>
      <c r="R5232" t="s">
        <v>830</v>
      </c>
    </row>
    <row r="5233" spans="1:18" x14ac:dyDescent="0.25">
      <c r="A5233">
        <f t="shared" si="81"/>
        <v>25233</v>
      </c>
      <c r="B5233" t="s">
        <v>27831</v>
      </c>
      <c r="C5233" t="s">
        <v>26854</v>
      </c>
      <c r="D5233">
        <v>0</v>
      </c>
      <c r="E5233" t="s">
        <v>4810</v>
      </c>
      <c r="F5233" t="s">
        <v>4811</v>
      </c>
      <c r="G5233" t="s">
        <v>4439</v>
      </c>
      <c r="H5233" t="s">
        <v>36</v>
      </c>
      <c r="I5233">
        <v>6.6</v>
      </c>
      <c r="J5233">
        <v>12.4</v>
      </c>
      <c r="K5233">
        <v>77.7</v>
      </c>
      <c r="L5233">
        <v>34</v>
      </c>
      <c r="M5233">
        <v>5</v>
      </c>
      <c r="N5233">
        <v>137</v>
      </c>
      <c r="O5233" t="s">
        <v>8</v>
      </c>
      <c r="P5233">
        <v>1911</v>
      </c>
      <c r="Q5233">
        <v>5080</v>
      </c>
    </row>
    <row r="5234" spans="1:18" x14ac:dyDescent="0.25">
      <c r="A5234">
        <f t="shared" si="81"/>
        <v>25234</v>
      </c>
      <c r="B5234" t="s">
        <v>4902</v>
      </c>
      <c r="C5234" t="s">
        <v>25081</v>
      </c>
      <c r="D5234">
        <v>0</v>
      </c>
      <c r="E5234" t="s">
        <v>4903</v>
      </c>
      <c r="F5234" t="s">
        <v>4904</v>
      </c>
      <c r="G5234" t="s">
        <v>4439</v>
      </c>
      <c r="H5234" t="s">
        <v>26</v>
      </c>
      <c r="I5234">
        <v>7.1</v>
      </c>
      <c r="J5234">
        <v>8</v>
      </c>
      <c r="K5234">
        <v>20</v>
      </c>
      <c r="L5234">
        <v>211</v>
      </c>
      <c r="M5234" s="1">
        <v>42320</v>
      </c>
      <c r="N5234" t="s">
        <v>4614</v>
      </c>
      <c r="O5234" t="s">
        <v>42</v>
      </c>
      <c r="P5234">
        <v>1822</v>
      </c>
      <c r="Q5234">
        <v>5166</v>
      </c>
      <c r="R5234" t="s">
        <v>4905</v>
      </c>
    </row>
    <row r="5235" spans="1:18" x14ac:dyDescent="0.25">
      <c r="A5235">
        <f t="shared" si="81"/>
        <v>25235</v>
      </c>
      <c r="B5235" t="s">
        <v>5068</v>
      </c>
      <c r="C5235" t="s">
        <v>19686</v>
      </c>
      <c r="D5235">
        <v>0</v>
      </c>
      <c r="E5235" t="s">
        <v>5067</v>
      </c>
      <c r="F5235" t="s">
        <v>5069</v>
      </c>
      <c r="G5235" t="s">
        <v>4439</v>
      </c>
      <c r="H5235" t="s">
        <v>26</v>
      </c>
      <c r="I5235">
        <v>6.5</v>
      </c>
      <c r="J5235">
        <v>11.7</v>
      </c>
      <c r="K5235">
        <v>30.7</v>
      </c>
      <c r="L5235">
        <v>46</v>
      </c>
      <c r="M5235">
        <v>5</v>
      </c>
      <c r="N5235" t="s">
        <v>5021</v>
      </c>
      <c r="O5235" t="s">
        <v>8</v>
      </c>
      <c r="P5235">
        <v>1904</v>
      </c>
    </row>
    <row r="5236" spans="1:18" x14ac:dyDescent="0.25">
      <c r="A5236">
        <f t="shared" si="81"/>
        <v>25236</v>
      </c>
      <c r="B5236" t="s">
        <v>27855</v>
      </c>
      <c r="C5236" t="s">
        <v>26496</v>
      </c>
      <c r="D5236">
        <v>0</v>
      </c>
      <c r="E5236" t="s">
        <v>5067</v>
      </c>
      <c r="F5236" t="s">
        <v>5069</v>
      </c>
      <c r="G5236" t="s">
        <v>4439</v>
      </c>
      <c r="H5236" t="s">
        <v>36</v>
      </c>
      <c r="I5236">
        <v>6.5</v>
      </c>
      <c r="J5236">
        <v>10.4</v>
      </c>
      <c r="K5236">
        <v>55.9</v>
      </c>
      <c r="L5236">
        <v>57</v>
      </c>
      <c r="M5236">
        <v>5</v>
      </c>
      <c r="N5236" t="s">
        <v>5021</v>
      </c>
      <c r="O5236" t="s">
        <v>8</v>
      </c>
      <c r="P5236">
        <v>1878</v>
      </c>
    </row>
    <row r="5237" spans="1:18" x14ac:dyDescent="0.25">
      <c r="A5237">
        <f t="shared" si="81"/>
        <v>25237</v>
      </c>
      <c r="B5237" t="s">
        <v>5109</v>
      </c>
      <c r="C5237" t="s">
        <v>21935</v>
      </c>
      <c r="D5237">
        <v>0</v>
      </c>
      <c r="E5237" t="s">
        <v>5106</v>
      </c>
      <c r="F5237" t="s">
        <v>5110</v>
      </c>
      <c r="G5237" t="s">
        <v>4439</v>
      </c>
      <c r="I5237">
        <v>4.5999999999999996</v>
      </c>
      <c r="J5237">
        <v>11.1</v>
      </c>
      <c r="K5237">
        <v>27.2</v>
      </c>
      <c r="L5237">
        <v>184</v>
      </c>
      <c r="M5237" s="1">
        <v>42320</v>
      </c>
      <c r="N5237" t="s">
        <v>4958</v>
      </c>
      <c r="O5237" t="s">
        <v>8</v>
      </c>
      <c r="P5237">
        <v>1904</v>
      </c>
      <c r="Q5237">
        <v>5387</v>
      </c>
    </row>
    <row r="5238" spans="1:18" x14ac:dyDescent="0.25">
      <c r="A5238">
        <f t="shared" si="81"/>
        <v>25238</v>
      </c>
      <c r="B5238" t="s">
        <v>5206</v>
      </c>
      <c r="C5238" t="s">
        <v>21816</v>
      </c>
      <c r="D5238">
        <v>0</v>
      </c>
      <c r="E5238" t="s">
        <v>5202</v>
      </c>
      <c r="F5238" t="s">
        <v>5207</v>
      </c>
      <c r="G5238" t="s">
        <v>4439</v>
      </c>
      <c r="I5238">
        <v>5.7</v>
      </c>
      <c r="J5238">
        <v>13</v>
      </c>
      <c r="K5238">
        <v>27.5</v>
      </c>
      <c r="L5238">
        <v>45</v>
      </c>
      <c r="M5238" s="1">
        <v>42320</v>
      </c>
      <c r="N5238" t="s">
        <v>5208</v>
      </c>
      <c r="O5238" t="s">
        <v>142</v>
      </c>
      <c r="P5238">
        <v>1942</v>
      </c>
    </row>
    <row r="5239" spans="1:18" x14ac:dyDescent="0.25">
      <c r="A5239">
        <f t="shared" si="81"/>
        <v>25239</v>
      </c>
      <c r="B5239" t="s">
        <v>5276</v>
      </c>
      <c r="C5239" t="s">
        <v>25124</v>
      </c>
      <c r="D5239">
        <v>0</v>
      </c>
      <c r="E5239" t="s">
        <v>5270</v>
      </c>
      <c r="F5239" t="s">
        <v>5277</v>
      </c>
      <c r="G5239" t="s">
        <v>4439</v>
      </c>
      <c r="H5239" t="s">
        <v>26</v>
      </c>
      <c r="I5239">
        <v>4.8</v>
      </c>
      <c r="J5239">
        <v>7.1</v>
      </c>
      <c r="K5239">
        <v>7.1</v>
      </c>
      <c r="L5239">
        <v>147</v>
      </c>
      <c r="M5239" s="1">
        <v>42320</v>
      </c>
      <c r="N5239">
        <v>183</v>
      </c>
      <c r="O5239" t="s">
        <v>65</v>
      </c>
      <c r="P5239">
        <v>1981</v>
      </c>
      <c r="Q5239">
        <v>5559</v>
      </c>
      <c r="R5239" t="s">
        <v>5278</v>
      </c>
    </row>
    <row r="5240" spans="1:18" x14ac:dyDescent="0.25">
      <c r="A5240">
        <f t="shared" si="81"/>
        <v>25240</v>
      </c>
      <c r="B5240" t="s">
        <v>27875</v>
      </c>
      <c r="C5240" t="s">
        <v>27463</v>
      </c>
      <c r="D5240">
        <v>0</v>
      </c>
      <c r="E5240" t="s">
        <v>5270</v>
      </c>
      <c r="F5240" t="s">
        <v>5277</v>
      </c>
      <c r="G5240" t="s">
        <v>4439</v>
      </c>
      <c r="H5240" t="s">
        <v>36</v>
      </c>
      <c r="I5240">
        <v>4.7</v>
      </c>
      <c r="J5240">
        <v>10.3</v>
      </c>
      <c r="K5240">
        <v>111.5</v>
      </c>
      <c r="L5240">
        <v>328</v>
      </c>
      <c r="M5240" s="1">
        <v>42320</v>
      </c>
      <c r="N5240">
        <v>183</v>
      </c>
      <c r="O5240" t="s">
        <v>65</v>
      </c>
      <c r="P5240">
        <v>1912</v>
      </c>
      <c r="Q5240">
        <v>5559</v>
      </c>
      <c r="R5240" t="s">
        <v>242</v>
      </c>
    </row>
    <row r="5241" spans="1:18" x14ac:dyDescent="0.25">
      <c r="A5241">
        <f t="shared" si="81"/>
        <v>25241</v>
      </c>
      <c r="B5241" t="s">
        <v>5356</v>
      </c>
      <c r="C5241" t="s">
        <v>28174</v>
      </c>
      <c r="D5241">
        <v>0</v>
      </c>
      <c r="E5241" t="s">
        <v>5357</v>
      </c>
      <c r="F5241" t="s">
        <v>5358</v>
      </c>
      <c r="G5241" t="s">
        <v>4439</v>
      </c>
      <c r="I5241">
        <v>6.1</v>
      </c>
      <c r="J5241">
        <v>12.1</v>
      </c>
      <c r="K5241">
        <v>28.8</v>
      </c>
      <c r="L5241">
        <v>33</v>
      </c>
      <c r="M5241">
        <v>5</v>
      </c>
      <c r="N5241">
        <v>138</v>
      </c>
      <c r="O5241" t="s">
        <v>15</v>
      </c>
      <c r="P5241">
        <v>1925</v>
      </c>
    </row>
    <row r="5242" spans="1:18" x14ac:dyDescent="0.25">
      <c r="A5242">
        <f t="shared" si="81"/>
        <v>25242</v>
      </c>
      <c r="B5242" t="s">
        <v>5491</v>
      </c>
      <c r="C5242" t="s">
        <v>25199</v>
      </c>
      <c r="D5242">
        <v>0</v>
      </c>
      <c r="E5242" t="s">
        <v>5492</v>
      </c>
      <c r="F5242" t="s">
        <v>4662</v>
      </c>
      <c r="G5242" t="s">
        <v>4439</v>
      </c>
      <c r="H5242" t="s">
        <v>26</v>
      </c>
      <c r="I5242">
        <v>5.6</v>
      </c>
      <c r="J5242">
        <v>11.3</v>
      </c>
      <c r="K5242">
        <v>10.4</v>
      </c>
      <c r="L5242">
        <v>13</v>
      </c>
      <c r="M5242">
        <v>12</v>
      </c>
      <c r="N5242" t="s">
        <v>5493</v>
      </c>
      <c r="O5242" t="s">
        <v>8</v>
      </c>
      <c r="P5242">
        <v>1963</v>
      </c>
      <c r="Q5242">
        <v>5812</v>
      </c>
    </row>
    <row r="5243" spans="1:18" x14ac:dyDescent="0.25">
      <c r="A5243">
        <f t="shared" si="81"/>
        <v>25243</v>
      </c>
      <c r="B5243" t="s">
        <v>5583</v>
      </c>
      <c r="C5243" t="s">
        <v>20487</v>
      </c>
      <c r="D5243">
        <v>0</v>
      </c>
      <c r="E5243" t="s">
        <v>5581</v>
      </c>
      <c r="F5243" t="s">
        <v>5584</v>
      </c>
      <c r="G5243" t="s">
        <v>4439</v>
      </c>
      <c r="H5243" t="s">
        <v>26</v>
      </c>
      <c r="I5243">
        <v>5.3</v>
      </c>
      <c r="J5243">
        <v>10.5</v>
      </c>
      <c r="K5243">
        <v>149.19999999999999</v>
      </c>
      <c r="L5243">
        <v>20</v>
      </c>
      <c r="M5243">
        <v>12</v>
      </c>
      <c r="N5243" t="s">
        <v>5505</v>
      </c>
      <c r="O5243" t="s">
        <v>207</v>
      </c>
      <c r="P5243">
        <v>1901</v>
      </c>
      <c r="R5243" t="s">
        <v>5585</v>
      </c>
    </row>
    <row r="5244" spans="1:18" x14ac:dyDescent="0.25">
      <c r="A5244">
        <f t="shared" si="81"/>
        <v>25244</v>
      </c>
      <c r="B5244" t="s">
        <v>27903</v>
      </c>
      <c r="C5244" t="s">
        <v>26616</v>
      </c>
      <c r="D5244">
        <v>0</v>
      </c>
      <c r="E5244" t="s">
        <v>5581</v>
      </c>
      <c r="F5244" t="s">
        <v>5584</v>
      </c>
      <c r="G5244" t="s">
        <v>4439</v>
      </c>
      <c r="H5244" t="s">
        <v>36</v>
      </c>
      <c r="I5244">
        <v>5.3</v>
      </c>
      <c r="J5244">
        <v>10.5</v>
      </c>
      <c r="K5244">
        <v>221.2</v>
      </c>
      <c r="L5244">
        <v>37</v>
      </c>
      <c r="M5244">
        <v>12</v>
      </c>
      <c r="N5244" t="s">
        <v>5505</v>
      </c>
      <c r="O5244" t="s">
        <v>207</v>
      </c>
      <c r="P5244">
        <v>1901</v>
      </c>
    </row>
    <row r="5245" spans="1:18" x14ac:dyDescent="0.25">
      <c r="A5245">
        <f t="shared" si="81"/>
        <v>25245</v>
      </c>
      <c r="B5245" t="s">
        <v>5609</v>
      </c>
      <c r="C5245" t="s">
        <v>20731</v>
      </c>
      <c r="D5245">
        <v>0</v>
      </c>
      <c r="E5245" t="s">
        <v>5610</v>
      </c>
      <c r="F5245" t="s">
        <v>5611</v>
      </c>
      <c r="G5245" t="s">
        <v>4439</v>
      </c>
      <c r="I5245">
        <v>6</v>
      </c>
      <c r="J5245">
        <v>12.7</v>
      </c>
      <c r="K5245">
        <v>23.9</v>
      </c>
      <c r="L5245">
        <v>265</v>
      </c>
      <c r="M5245">
        <v>5</v>
      </c>
      <c r="N5245" t="s">
        <v>5522</v>
      </c>
      <c r="O5245" t="s">
        <v>8</v>
      </c>
      <c r="P5245">
        <v>1910</v>
      </c>
      <c r="Q5245">
        <v>5909</v>
      </c>
    </row>
    <row r="5246" spans="1:18" x14ac:dyDescent="0.25">
      <c r="A5246">
        <f t="shared" si="81"/>
        <v>25246</v>
      </c>
      <c r="B5246" t="s">
        <v>5731</v>
      </c>
      <c r="C5246" t="s">
        <v>28174</v>
      </c>
      <c r="D5246">
        <v>0</v>
      </c>
      <c r="E5246" t="s">
        <v>5732</v>
      </c>
      <c r="F5246" t="s">
        <v>5733</v>
      </c>
      <c r="G5246" t="s">
        <v>4439</v>
      </c>
      <c r="H5246" t="s">
        <v>26</v>
      </c>
      <c r="I5246">
        <v>5.2</v>
      </c>
      <c r="J5246">
        <v>12.2</v>
      </c>
      <c r="K5246">
        <v>16.5</v>
      </c>
      <c r="L5246">
        <v>202</v>
      </c>
      <c r="M5246">
        <v>5</v>
      </c>
      <c r="N5246">
        <v>139</v>
      </c>
      <c r="O5246" t="s">
        <v>86</v>
      </c>
      <c r="P5246">
        <v>1935</v>
      </c>
      <c r="Q5246">
        <v>6016</v>
      </c>
      <c r="R5246" t="s">
        <v>5723</v>
      </c>
    </row>
    <row r="5247" spans="1:18" x14ac:dyDescent="0.25">
      <c r="A5247">
        <f t="shared" si="81"/>
        <v>25247</v>
      </c>
      <c r="B5247" t="s">
        <v>5992</v>
      </c>
      <c r="C5247" t="s">
        <v>17208</v>
      </c>
      <c r="D5247">
        <v>0</v>
      </c>
      <c r="E5247" t="s">
        <v>5991</v>
      </c>
      <c r="F5247" t="s">
        <v>5993</v>
      </c>
      <c r="G5247" t="s">
        <v>4439</v>
      </c>
      <c r="H5247" t="s">
        <v>26</v>
      </c>
      <c r="I5247">
        <v>5.6</v>
      </c>
      <c r="J5247">
        <v>11.6</v>
      </c>
      <c r="K5247">
        <v>0.4</v>
      </c>
      <c r="L5247">
        <v>191</v>
      </c>
      <c r="M5247">
        <v>5</v>
      </c>
      <c r="N5247" t="s">
        <v>5972</v>
      </c>
      <c r="O5247" t="s">
        <v>18</v>
      </c>
      <c r="P5247">
        <v>1926</v>
      </c>
      <c r="Q5247">
        <v>6229</v>
      </c>
      <c r="R5247" t="s">
        <v>5994</v>
      </c>
    </row>
    <row r="5248" spans="1:18" x14ac:dyDescent="0.25">
      <c r="A5248">
        <f t="shared" si="81"/>
        <v>25248</v>
      </c>
      <c r="B5248" t="s">
        <v>27929</v>
      </c>
      <c r="C5248" t="s">
        <v>26099</v>
      </c>
      <c r="D5248">
        <v>0</v>
      </c>
      <c r="E5248" t="s">
        <v>5991</v>
      </c>
      <c r="F5248" t="s">
        <v>5993</v>
      </c>
      <c r="G5248" t="s">
        <v>4439</v>
      </c>
      <c r="H5248" t="s">
        <v>36</v>
      </c>
      <c r="I5248">
        <v>5.6</v>
      </c>
      <c r="J5248">
        <v>10.6</v>
      </c>
      <c r="K5248">
        <v>159.9</v>
      </c>
      <c r="L5248">
        <v>100</v>
      </c>
      <c r="M5248">
        <v>5</v>
      </c>
      <c r="N5248" t="s">
        <v>5972</v>
      </c>
      <c r="O5248" t="s">
        <v>18</v>
      </c>
      <c r="P5248">
        <v>1926</v>
      </c>
      <c r="Q5248">
        <v>6229</v>
      </c>
    </row>
    <row r="5249" spans="1:18" x14ac:dyDescent="0.25">
      <c r="A5249">
        <f t="shared" si="81"/>
        <v>25249</v>
      </c>
      <c r="B5249" t="s">
        <v>28498</v>
      </c>
      <c r="C5249" t="s">
        <v>28172</v>
      </c>
      <c r="D5249">
        <v>2</v>
      </c>
      <c r="E5249" t="s">
        <v>5944</v>
      </c>
      <c r="F5249" t="s">
        <v>2186</v>
      </c>
      <c r="G5249" t="s">
        <v>4439</v>
      </c>
      <c r="H5249" t="s">
        <v>26</v>
      </c>
      <c r="I5249">
        <v>2</v>
      </c>
      <c r="J5249">
        <v>2.9</v>
      </c>
      <c r="K5249">
        <v>2.2999999999999998</v>
      </c>
      <c r="L5249">
        <v>94</v>
      </c>
      <c r="M5249">
        <v>5</v>
      </c>
      <c r="N5249">
        <v>100</v>
      </c>
      <c r="O5249" t="s">
        <v>56</v>
      </c>
      <c r="P5249">
        <v>1981</v>
      </c>
      <c r="Q5249">
        <v>6175</v>
      </c>
      <c r="R5249" t="s">
        <v>5945</v>
      </c>
    </row>
    <row r="5250" spans="1:18" x14ac:dyDescent="0.25">
      <c r="A5250">
        <f t="shared" si="81"/>
        <v>25250</v>
      </c>
      <c r="B5250" t="s">
        <v>28166</v>
      </c>
      <c r="C5250" t="s">
        <v>26881</v>
      </c>
      <c r="D5250">
        <v>0</v>
      </c>
      <c r="E5250" t="s">
        <v>5944</v>
      </c>
      <c r="F5250" t="s">
        <v>2186</v>
      </c>
      <c r="G5250" t="s">
        <v>4439</v>
      </c>
      <c r="H5250" t="s">
        <v>36</v>
      </c>
      <c r="I5250">
        <v>2</v>
      </c>
      <c r="J5250">
        <v>8.8000000000000007</v>
      </c>
      <c r="K5250">
        <v>72.5</v>
      </c>
      <c r="L5250">
        <v>164</v>
      </c>
      <c r="M5250">
        <v>5</v>
      </c>
      <c r="N5250">
        <v>100</v>
      </c>
      <c r="O5250" t="s">
        <v>56</v>
      </c>
      <c r="P5250">
        <v>1835</v>
      </c>
      <c r="Q5250">
        <v>6175</v>
      </c>
    </row>
    <row r="5251" spans="1:18" x14ac:dyDescent="0.25">
      <c r="A5251">
        <f t="shared" ref="A5251:A5314" si="82">A5250+1</f>
        <v>25251</v>
      </c>
      <c r="B5251" t="s">
        <v>28167</v>
      </c>
      <c r="C5251" t="s">
        <v>26882</v>
      </c>
      <c r="D5251">
        <v>0</v>
      </c>
      <c r="E5251" t="s">
        <v>5944</v>
      </c>
      <c r="F5251" t="s">
        <v>2186</v>
      </c>
      <c r="G5251" t="s">
        <v>4439</v>
      </c>
      <c r="H5251" t="s">
        <v>621</v>
      </c>
      <c r="I5251">
        <v>2.9</v>
      </c>
      <c r="J5251">
        <v>8.6999999999999993</v>
      </c>
      <c r="K5251">
        <v>69.5</v>
      </c>
      <c r="L5251">
        <v>163</v>
      </c>
      <c r="M5251">
        <v>5</v>
      </c>
      <c r="N5251">
        <v>100</v>
      </c>
      <c r="O5251" t="s">
        <v>56</v>
      </c>
      <c r="P5251">
        <v>1957</v>
      </c>
      <c r="Q5251">
        <v>6175</v>
      </c>
    </row>
    <row r="5252" spans="1:18" x14ac:dyDescent="0.25">
      <c r="A5252">
        <f t="shared" si="82"/>
        <v>25252</v>
      </c>
      <c r="B5252" t="s">
        <v>28497</v>
      </c>
      <c r="C5252" t="s">
        <v>28171</v>
      </c>
      <c r="D5252">
        <v>2</v>
      </c>
      <c r="E5252" t="s">
        <v>6100</v>
      </c>
      <c r="F5252" t="s">
        <v>3619</v>
      </c>
      <c r="G5252" t="s">
        <v>4439</v>
      </c>
      <c r="H5252" t="s">
        <v>480</v>
      </c>
      <c r="I5252">
        <v>1.2</v>
      </c>
      <c r="J5252">
        <v>9.6999999999999993</v>
      </c>
      <c r="K5252">
        <v>234</v>
      </c>
      <c r="L5252">
        <v>90</v>
      </c>
      <c r="M5252">
        <v>5</v>
      </c>
      <c r="N5252" t="s">
        <v>6101</v>
      </c>
      <c r="O5252" t="s">
        <v>8</v>
      </c>
      <c r="P5252">
        <v>1879</v>
      </c>
      <c r="Q5252">
        <v>6335</v>
      </c>
      <c r="R5252" t="s">
        <v>6102</v>
      </c>
    </row>
    <row r="5253" spans="1:18" x14ac:dyDescent="0.25">
      <c r="A5253">
        <f t="shared" si="82"/>
        <v>25253</v>
      </c>
      <c r="B5253" t="s">
        <v>28168</v>
      </c>
      <c r="C5253" t="s">
        <v>26186</v>
      </c>
      <c r="D5253">
        <v>0</v>
      </c>
      <c r="E5253" t="s">
        <v>6100</v>
      </c>
      <c r="F5253" t="s">
        <v>3619</v>
      </c>
      <c r="G5253" t="s">
        <v>4439</v>
      </c>
      <c r="H5253" t="s">
        <v>6103</v>
      </c>
      <c r="I5253">
        <v>8.9</v>
      </c>
      <c r="J5253">
        <v>9.6999999999999993</v>
      </c>
      <c r="K5253">
        <v>71.099999999999994</v>
      </c>
      <c r="L5253">
        <v>146</v>
      </c>
      <c r="M5253">
        <v>5</v>
      </c>
      <c r="N5253" t="s">
        <v>6101</v>
      </c>
      <c r="P5253">
        <v>1898</v>
      </c>
      <c r="Q5253">
        <v>6335</v>
      </c>
    </row>
    <row r="5254" spans="1:18" x14ac:dyDescent="0.25">
      <c r="A5254">
        <f t="shared" si="82"/>
        <v>25254</v>
      </c>
      <c r="B5254" t="s">
        <v>28169</v>
      </c>
      <c r="C5254" t="s">
        <v>26187</v>
      </c>
      <c r="D5254">
        <v>0</v>
      </c>
      <c r="E5254" t="s">
        <v>6100</v>
      </c>
      <c r="F5254" t="s">
        <v>3619</v>
      </c>
      <c r="G5254" t="s">
        <v>4439</v>
      </c>
      <c r="H5254" t="s">
        <v>4055</v>
      </c>
      <c r="I5254">
        <v>8.9</v>
      </c>
      <c r="J5254">
        <v>10.4</v>
      </c>
      <c r="K5254">
        <v>57.8</v>
      </c>
      <c r="L5254">
        <v>90</v>
      </c>
      <c r="M5254">
        <v>5</v>
      </c>
      <c r="N5254" t="s">
        <v>6101</v>
      </c>
      <c r="P5254">
        <v>1851</v>
      </c>
      <c r="Q5254">
        <v>6335</v>
      </c>
    </row>
    <row r="5255" spans="1:18" x14ac:dyDescent="0.25">
      <c r="A5255">
        <f t="shared" si="82"/>
        <v>25255</v>
      </c>
      <c r="B5255" t="s">
        <v>6349</v>
      </c>
      <c r="C5255" t="s">
        <v>28174</v>
      </c>
      <c r="D5255">
        <v>0</v>
      </c>
      <c r="E5255" t="s">
        <v>6348</v>
      </c>
      <c r="F5255" t="s">
        <v>5020</v>
      </c>
      <c r="G5255" t="s">
        <v>4439</v>
      </c>
      <c r="H5255" t="s">
        <v>26</v>
      </c>
      <c r="I5255">
        <v>5</v>
      </c>
      <c r="J5255">
        <v>12</v>
      </c>
      <c r="K5255">
        <v>60.1</v>
      </c>
      <c r="L5255">
        <v>188</v>
      </c>
      <c r="M5255">
        <v>6</v>
      </c>
      <c r="N5255" t="s">
        <v>6165</v>
      </c>
      <c r="O5255" t="s">
        <v>8</v>
      </c>
      <c r="P5255">
        <v>1907</v>
      </c>
      <c r="R5255" t="s">
        <v>28338</v>
      </c>
    </row>
    <row r="5256" spans="1:18" x14ac:dyDescent="0.25">
      <c r="A5256">
        <f t="shared" si="82"/>
        <v>25256</v>
      </c>
      <c r="B5256" t="s">
        <v>27968</v>
      </c>
      <c r="C5256" t="s">
        <v>28174</v>
      </c>
      <c r="D5256">
        <v>0</v>
      </c>
      <c r="E5256" t="s">
        <v>6348</v>
      </c>
      <c r="F5256" t="s">
        <v>5020</v>
      </c>
      <c r="G5256" t="s">
        <v>4439</v>
      </c>
      <c r="H5256" t="s">
        <v>36</v>
      </c>
      <c r="I5256">
        <v>5</v>
      </c>
      <c r="J5256">
        <v>11</v>
      </c>
      <c r="K5256">
        <v>78.599999999999994</v>
      </c>
      <c r="L5256">
        <v>81</v>
      </c>
      <c r="M5256">
        <v>6</v>
      </c>
      <c r="N5256" t="s">
        <v>6165</v>
      </c>
      <c r="O5256" t="s">
        <v>8</v>
      </c>
      <c r="P5256">
        <v>1907</v>
      </c>
    </row>
    <row r="5257" spans="1:18" x14ac:dyDescent="0.25">
      <c r="A5257">
        <f t="shared" si="82"/>
        <v>25257</v>
      </c>
      <c r="B5257" t="s">
        <v>5705</v>
      </c>
      <c r="C5257" t="s">
        <v>23115</v>
      </c>
      <c r="D5257">
        <v>0</v>
      </c>
      <c r="E5257" t="s">
        <v>5706</v>
      </c>
      <c r="F5257" t="s">
        <v>4079</v>
      </c>
      <c r="G5257" t="s">
        <v>4439</v>
      </c>
      <c r="I5257">
        <v>3.5</v>
      </c>
      <c r="J5257">
        <v>8.5</v>
      </c>
      <c r="K5257">
        <v>6.2</v>
      </c>
      <c r="L5257">
        <v>220</v>
      </c>
      <c r="M5257">
        <v>5</v>
      </c>
      <c r="N5257">
        <v>139</v>
      </c>
      <c r="O5257" t="s">
        <v>65</v>
      </c>
      <c r="P5257">
        <v>1981</v>
      </c>
      <c r="Q5257">
        <v>5983</v>
      </c>
      <c r="R5257" t="s">
        <v>5707</v>
      </c>
    </row>
    <row r="5258" spans="1:18" x14ac:dyDescent="0.25">
      <c r="A5258">
        <f t="shared" si="82"/>
        <v>25258</v>
      </c>
      <c r="B5258" t="s">
        <v>5111</v>
      </c>
      <c r="C5258" t="s">
        <v>22820</v>
      </c>
      <c r="D5258">
        <v>0</v>
      </c>
      <c r="E5258" t="s">
        <v>5106</v>
      </c>
      <c r="F5258" t="s">
        <v>3936</v>
      </c>
      <c r="G5258" t="s">
        <v>4439</v>
      </c>
      <c r="I5258">
        <v>3.2</v>
      </c>
      <c r="J5258">
        <v>9.1999999999999993</v>
      </c>
      <c r="K5258">
        <v>110.3</v>
      </c>
      <c r="L5258">
        <v>94</v>
      </c>
      <c r="M5258">
        <v>5</v>
      </c>
      <c r="N5258" t="s">
        <v>4998</v>
      </c>
      <c r="O5258" t="s">
        <v>18</v>
      </c>
      <c r="P5258">
        <v>1825</v>
      </c>
      <c r="Q5258">
        <v>5381</v>
      </c>
      <c r="R5258" t="s">
        <v>830</v>
      </c>
    </row>
    <row r="5259" spans="1:18" x14ac:dyDescent="0.25">
      <c r="A5259">
        <f t="shared" si="82"/>
        <v>25259</v>
      </c>
      <c r="B5259" t="s">
        <v>4987</v>
      </c>
      <c r="C5259" t="s">
        <v>18619</v>
      </c>
      <c r="D5259">
        <v>0</v>
      </c>
      <c r="E5259" t="s">
        <v>4988</v>
      </c>
      <c r="F5259" t="s">
        <v>4989</v>
      </c>
      <c r="G5259" t="s">
        <v>4439</v>
      </c>
      <c r="H5259" t="s">
        <v>26</v>
      </c>
      <c r="I5259">
        <v>1.9</v>
      </c>
      <c r="J5259">
        <v>11.2</v>
      </c>
      <c r="K5259">
        <v>135.5</v>
      </c>
      <c r="L5259">
        <v>295</v>
      </c>
      <c r="M5259" s="1">
        <v>42320</v>
      </c>
      <c r="N5259" t="s">
        <v>4990</v>
      </c>
      <c r="O5259" t="s">
        <v>56</v>
      </c>
      <c r="P5259">
        <v>1880</v>
      </c>
      <c r="R5259" t="s">
        <v>4991</v>
      </c>
    </row>
    <row r="5260" spans="1:18" x14ac:dyDescent="0.25">
      <c r="A5260">
        <f t="shared" si="82"/>
        <v>25260</v>
      </c>
      <c r="B5260" t="s">
        <v>28009</v>
      </c>
      <c r="C5260" t="s">
        <v>26340</v>
      </c>
      <c r="D5260">
        <v>0</v>
      </c>
      <c r="E5260" t="s">
        <v>4988</v>
      </c>
      <c r="F5260" t="s">
        <v>4989</v>
      </c>
      <c r="G5260" t="s">
        <v>4439</v>
      </c>
      <c r="H5260" t="s">
        <v>36</v>
      </c>
      <c r="I5260">
        <v>1.9</v>
      </c>
      <c r="J5260">
        <v>10.9</v>
      </c>
      <c r="K5260">
        <v>143.5</v>
      </c>
      <c r="L5260">
        <v>335</v>
      </c>
      <c r="M5260" s="1">
        <v>42320</v>
      </c>
      <c r="N5260" t="s">
        <v>4990</v>
      </c>
      <c r="O5260" t="s">
        <v>56</v>
      </c>
      <c r="P5260">
        <v>1907</v>
      </c>
    </row>
    <row r="5261" spans="1:18" x14ac:dyDescent="0.25">
      <c r="A5261">
        <f t="shared" si="82"/>
        <v>25261</v>
      </c>
      <c r="B5261" t="s">
        <v>6092</v>
      </c>
      <c r="C5261" t="s">
        <v>25212</v>
      </c>
      <c r="D5261">
        <v>0</v>
      </c>
      <c r="E5261" t="s">
        <v>6089</v>
      </c>
      <c r="F5261" t="s">
        <v>383</v>
      </c>
      <c r="G5261" t="s">
        <v>4439</v>
      </c>
      <c r="I5261">
        <v>3.7</v>
      </c>
      <c r="J5261">
        <v>8.1999999999999993</v>
      </c>
      <c r="K5261">
        <v>7.1</v>
      </c>
      <c r="L5261">
        <v>240</v>
      </c>
      <c r="M5261">
        <v>5</v>
      </c>
      <c r="N5261" t="s">
        <v>6033</v>
      </c>
      <c r="O5261" t="s">
        <v>18</v>
      </c>
      <c r="P5261">
        <v>1973</v>
      </c>
      <c r="Q5261">
        <v>6321</v>
      </c>
      <c r="R5261" t="s">
        <v>582</v>
      </c>
    </row>
    <row r="5262" spans="1:18" x14ac:dyDescent="0.25">
      <c r="A5262">
        <f t="shared" si="82"/>
        <v>25262</v>
      </c>
      <c r="B5262" t="s">
        <v>5668</v>
      </c>
      <c r="C5262" t="s">
        <v>23111</v>
      </c>
      <c r="D5262">
        <v>0</v>
      </c>
      <c r="E5262" t="s">
        <v>5669</v>
      </c>
      <c r="F5262" t="s">
        <v>2546</v>
      </c>
      <c r="G5262" t="s">
        <v>4439</v>
      </c>
      <c r="I5262">
        <v>3.6</v>
      </c>
      <c r="J5262">
        <v>10.7</v>
      </c>
      <c r="K5262">
        <v>9.6</v>
      </c>
      <c r="L5262">
        <v>33</v>
      </c>
      <c r="M5262">
        <v>12</v>
      </c>
      <c r="N5262" t="s">
        <v>5670</v>
      </c>
      <c r="O5262" t="s">
        <v>71</v>
      </c>
      <c r="P5262">
        <v>1829</v>
      </c>
      <c r="Q5262">
        <v>5961</v>
      </c>
      <c r="R5262" t="s">
        <v>5671</v>
      </c>
    </row>
    <row r="5263" spans="1:18" x14ac:dyDescent="0.25">
      <c r="A5263">
        <f t="shared" si="82"/>
        <v>25263</v>
      </c>
      <c r="B5263" t="s">
        <v>4834</v>
      </c>
      <c r="C5263" t="s">
        <v>25536</v>
      </c>
      <c r="D5263">
        <v>0</v>
      </c>
      <c r="E5263" t="s">
        <v>4830</v>
      </c>
      <c r="F5263" t="s">
        <v>4832</v>
      </c>
      <c r="G5263" t="s">
        <v>4439</v>
      </c>
      <c r="H5263" t="s">
        <v>326</v>
      </c>
      <c r="I5263">
        <v>4.0999999999999996</v>
      </c>
      <c r="J5263">
        <v>8.6</v>
      </c>
      <c r="K5263">
        <v>112.5</v>
      </c>
      <c r="L5263">
        <v>329</v>
      </c>
      <c r="M5263">
        <v>5</v>
      </c>
      <c r="N5263">
        <v>137</v>
      </c>
      <c r="O5263" t="s">
        <v>786</v>
      </c>
      <c r="P5263">
        <v>1876</v>
      </c>
      <c r="Q5263">
        <v>5103</v>
      </c>
      <c r="R5263" t="s">
        <v>4835</v>
      </c>
    </row>
    <row r="5264" spans="1:18" x14ac:dyDescent="0.25">
      <c r="A5264">
        <f t="shared" si="82"/>
        <v>25264</v>
      </c>
      <c r="B5264" t="s">
        <v>6139</v>
      </c>
      <c r="C5264" t="s">
        <v>23168</v>
      </c>
      <c r="D5264">
        <v>0</v>
      </c>
      <c r="E5264" t="s">
        <v>6140</v>
      </c>
      <c r="F5264" t="s">
        <v>1882</v>
      </c>
      <c r="G5264" t="s">
        <v>4439</v>
      </c>
      <c r="H5264" t="s">
        <v>26</v>
      </c>
      <c r="I5264">
        <v>5.3</v>
      </c>
      <c r="J5264">
        <v>11.4</v>
      </c>
      <c r="K5264">
        <v>21</v>
      </c>
      <c r="L5264">
        <v>214</v>
      </c>
      <c r="M5264">
        <v>5</v>
      </c>
      <c r="N5264">
        <v>101</v>
      </c>
      <c r="O5264" t="s">
        <v>86</v>
      </c>
      <c r="P5264">
        <v>1923</v>
      </c>
      <c r="Q5264">
        <v>6364</v>
      </c>
      <c r="R5264" t="s">
        <v>6141</v>
      </c>
    </row>
    <row r="5265" spans="1:18" x14ac:dyDescent="0.25">
      <c r="A5265">
        <f t="shared" si="82"/>
        <v>25265</v>
      </c>
      <c r="B5265" t="s">
        <v>28062</v>
      </c>
      <c r="C5265" t="s">
        <v>26895</v>
      </c>
      <c r="D5265">
        <v>0</v>
      </c>
      <c r="E5265" t="s">
        <v>6140</v>
      </c>
      <c r="F5265" t="s">
        <v>1882</v>
      </c>
      <c r="G5265" t="s">
        <v>4439</v>
      </c>
      <c r="H5265" t="s">
        <v>36</v>
      </c>
      <c r="I5265">
        <v>5.3</v>
      </c>
      <c r="J5265">
        <v>10.4</v>
      </c>
      <c r="K5265">
        <v>91.9</v>
      </c>
      <c r="L5265">
        <v>341</v>
      </c>
      <c r="M5265">
        <v>5</v>
      </c>
      <c r="N5265">
        <v>101</v>
      </c>
      <c r="O5265" t="s">
        <v>86</v>
      </c>
      <c r="P5265">
        <v>1903</v>
      </c>
      <c r="Q5265">
        <v>6364</v>
      </c>
    </row>
    <row r="5266" spans="1:18" x14ac:dyDescent="0.25">
      <c r="A5266">
        <f t="shared" si="82"/>
        <v>25266</v>
      </c>
      <c r="B5266" t="s">
        <v>5858</v>
      </c>
      <c r="C5266" t="s">
        <v>16497</v>
      </c>
      <c r="D5266">
        <v>0</v>
      </c>
      <c r="E5266" t="s">
        <v>5859</v>
      </c>
      <c r="F5266" t="s">
        <v>4268</v>
      </c>
      <c r="G5266" t="s">
        <v>4439</v>
      </c>
      <c r="H5266" t="s">
        <v>26</v>
      </c>
      <c r="I5266">
        <v>4.2</v>
      </c>
      <c r="J5266">
        <v>12.5</v>
      </c>
      <c r="K5266">
        <v>3.4</v>
      </c>
      <c r="L5266">
        <v>8</v>
      </c>
      <c r="M5266">
        <v>5</v>
      </c>
      <c r="N5266">
        <v>100</v>
      </c>
      <c r="O5266" t="s">
        <v>65</v>
      </c>
      <c r="P5266">
        <v>1935</v>
      </c>
      <c r="Q5266">
        <v>6109</v>
      </c>
      <c r="R5266" t="s">
        <v>103</v>
      </c>
    </row>
    <row r="5267" spans="1:18" x14ac:dyDescent="0.25">
      <c r="A5267">
        <f t="shared" si="82"/>
        <v>25267</v>
      </c>
      <c r="B5267" t="s">
        <v>28082</v>
      </c>
      <c r="C5267" t="s">
        <v>26010</v>
      </c>
      <c r="D5267">
        <v>0</v>
      </c>
      <c r="E5267" t="s">
        <v>5859</v>
      </c>
      <c r="F5267" t="s">
        <v>4268</v>
      </c>
      <c r="G5267" t="s">
        <v>4439</v>
      </c>
      <c r="H5267" t="s">
        <v>36</v>
      </c>
      <c r="I5267">
        <v>4.2</v>
      </c>
      <c r="J5267">
        <v>10.6</v>
      </c>
      <c r="K5267">
        <v>220.4</v>
      </c>
      <c r="L5267">
        <v>288</v>
      </c>
      <c r="M5267">
        <v>5</v>
      </c>
      <c r="N5267">
        <v>100</v>
      </c>
      <c r="O5267" t="s">
        <v>65</v>
      </c>
      <c r="P5267">
        <v>1962</v>
      </c>
      <c r="Q5267">
        <v>6109</v>
      </c>
    </row>
    <row r="5268" spans="1:18" x14ac:dyDescent="0.25">
      <c r="A5268">
        <f t="shared" si="82"/>
        <v>25268</v>
      </c>
      <c r="B5268" t="s">
        <v>6067</v>
      </c>
      <c r="C5268" t="s">
        <v>28174</v>
      </c>
      <c r="D5268">
        <v>0</v>
      </c>
      <c r="E5268" t="s">
        <v>6065</v>
      </c>
      <c r="F5268" t="s">
        <v>6068</v>
      </c>
      <c r="G5268" t="s">
        <v>4439</v>
      </c>
      <c r="I5268">
        <v>4.3</v>
      </c>
      <c r="J5268">
        <v>10.8</v>
      </c>
      <c r="K5268">
        <v>182.2</v>
      </c>
      <c r="L5268">
        <v>316</v>
      </c>
      <c r="M5268">
        <v>5</v>
      </c>
      <c r="N5268" t="s">
        <v>6069</v>
      </c>
      <c r="O5268" t="s">
        <v>8</v>
      </c>
      <c r="P5268">
        <v>1909</v>
      </c>
      <c r="R5268" t="s">
        <v>6070</v>
      </c>
    </row>
    <row r="5269" spans="1:18" x14ac:dyDescent="0.25">
      <c r="A5269">
        <f t="shared" si="82"/>
        <v>25269</v>
      </c>
      <c r="B5269" t="s">
        <v>5542</v>
      </c>
      <c r="C5269" t="s">
        <v>17018</v>
      </c>
      <c r="D5269">
        <v>0</v>
      </c>
      <c r="E5269" t="s">
        <v>5543</v>
      </c>
      <c r="F5269" t="s">
        <v>5544</v>
      </c>
      <c r="G5269" t="s">
        <v>4439</v>
      </c>
      <c r="H5269" t="s">
        <v>36</v>
      </c>
      <c r="I5269">
        <v>4.5</v>
      </c>
      <c r="J5269">
        <v>12.4</v>
      </c>
      <c r="K5269">
        <v>60.2</v>
      </c>
      <c r="L5269">
        <v>343</v>
      </c>
      <c r="M5269">
        <v>5</v>
      </c>
      <c r="N5269">
        <v>100</v>
      </c>
      <c r="O5269" t="s">
        <v>8</v>
      </c>
      <c r="P5269">
        <v>1913</v>
      </c>
      <c r="Q5269">
        <v>5846</v>
      </c>
      <c r="R5269" t="s">
        <v>2317</v>
      </c>
    </row>
    <row r="5270" spans="1:18" x14ac:dyDescent="0.25">
      <c r="A5270">
        <f t="shared" si="82"/>
        <v>25270</v>
      </c>
      <c r="B5270" t="s">
        <v>5244</v>
      </c>
      <c r="C5270" t="s">
        <v>28174</v>
      </c>
      <c r="D5270">
        <v>0</v>
      </c>
      <c r="E5270" t="s">
        <v>5243</v>
      </c>
      <c r="F5270" t="s">
        <v>2584</v>
      </c>
      <c r="G5270" t="s">
        <v>4439</v>
      </c>
      <c r="H5270" t="s">
        <v>26</v>
      </c>
      <c r="I5270">
        <v>3.6</v>
      </c>
      <c r="J5270">
        <v>12.6</v>
      </c>
      <c r="K5270">
        <v>78.7</v>
      </c>
      <c r="L5270">
        <v>322</v>
      </c>
      <c r="M5270">
        <v>5</v>
      </c>
      <c r="N5270">
        <v>99</v>
      </c>
      <c r="O5270" t="s">
        <v>71</v>
      </c>
      <c r="P5270">
        <v>1913</v>
      </c>
      <c r="Q5270">
        <v>5532</v>
      </c>
      <c r="R5270" t="s">
        <v>103</v>
      </c>
    </row>
    <row r="5271" spans="1:18" x14ac:dyDescent="0.25">
      <c r="A5271">
        <f t="shared" si="82"/>
        <v>25271</v>
      </c>
      <c r="B5271" t="s">
        <v>28122</v>
      </c>
      <c r="C5271" t="s">
        <v>28174</v>
      </c>
      <c r="D5271">
        <v>0</v>
      </c>
      <c r="E5271" t="s">
        <v>5243</v>
      </c>
      <c r="F5271" t="s">
        <v>2584</v>
      </c>
      <c r="G5271" t="s">
        <v>4439</v>
      </c>
      <c r="H5271" t="s">
        <v>36</v>
      </c>
      <c r="I5271">
        <v>3.6</v>
      </c>
      <c r="J5271">
        <v>12.7</v>
      </c>
      <c r="K5271">
        <v>102.4</v>
      </c>
      <c r="L5271">
        <v>185</v>
      </c>
      <c r="M5271">
        <v>5</v>
      </c>
      <c r="N5271">
        <v>99</v>
      </c>
      <c r="O5271" t="s">
        <v>71</v>
      </c>
      <c r="P5271">
        <v>1913</v>
      </c>
      <c r="Q5271">
        <v>5532</v>
      </c>
    </row>
    <row r="5272" spans="1:18" x14ac:dyDescent="0.25">
      <c r="A5272">
        <f t="shared" si="82"/>
        <v>25272</v>
      </c>
      <c r="B5272" t="s">
        <v>5436</v>
      </c>
      <c r="C5272" t="s">
        <v>22977</v>
      </c>
      <c r="D5272">
        <v>0</v>
      </c>
      <c r="E5272" t="s">
        <v>5437</v>
      </c>
      <c r="F5272" t="s">
        <v>5438</v>
      </c>
      <c r="G5272" t="s">
        <v>4439</v>
      </c>
      <c r="H5272" t="s">
        <v>903</v>
      </c>
      <c r="I5272">
        <v>8.6</v>
      </c>
      <c r="J5272">
        <v>12.9</v>
      </c>
      <c r="K5272">
        <v>27.2</v>
      </c>
      <c r="L5272">
        <v>166</v>
      </c>
      <c r="M5272">
        <v>5</v>
      </c>
      <c r="N5272">
        <v>138</v>
      </c>
      <c r="O5272" t="s">
        <v>346</v>
      </c>
      <c r="P5272">
        <v>1907</v>
      </c>
      <c r="Q5272">
        <v>5742</v>
      </c>
      <c r="R5272" t="s">
        <v>28339</v>
      </c>
    </row>
    <row r="5273" spans="1:18" x14ac:dyDescent="0.25">
      <c r="A5273">
        <f t="shared" si="82"/>
        <v>25273</v>
      </c>
      <c r="B5273" t="s">
        <v>16336</v>
      </c>
      <c r="C5273" t="s">
        <v>28174</v>
      </c>
      <c r="D5273">
        <v>1</v>
      </c>
      <c r="E5273" t="s">
        <v>5365</v>
      </c>
      <c r="F5273" t="s">
        <v>5366</v>
      </c>
      <c r="G5273" t="s">
        <v>4439</v>
      </c>
      <c r="H5273" t="s">
        <v>26</v>
      </c>
      <c r="I5273">
        <v>8.9</v>
      </c>
      <c r="J5273">
        <v>9.1</v>
      </c>
      <c r="K5273">
        <v>0.2</v>
      </c>
      <c r="L5273">
        <v>29</v>
      </c>
      <c r="M5273">
        <v>5</v>
      </c>
      <c r="N5273">
        <v>138</v>
      </c>
      <c r="O5273" t="s">
        <v>346</v>
      </c>
      <c r="P5273">
        <v>1981</v>
      </c>
      <c r="Q5273">
        <v>5647</v>
      </c>
    </row>
    <row r="5274" spans="1:18" x14ac:dyDescent="0.25">
      <c r="A5274">
        <f t="shared" si="82"/>
        <v>25274</v>
      </c>
      <c r="B5274" t="s">
        <v>16495</v>
      </c>
      <c r="C5274" t="s">
        <v>28174</v>
      </c>
      <c r="D5274">
        <v>1</v>
      </c>
      <c r="E5274" t="s">
        <v>5359</v>
      </c>
      <c r="F5274" t="s">
        <v>5363</v>
      </c>
      <c r="G5274" t="s">
        <v>4439</v>
      </c>
      <c r="I5274">
        <v>8.1999999999999993</v>
      </c>
      <c r="J5274">
        <v>12.7</v>
      </c>
      <c r="K5274">
        <v>3.8</v>
      </c>
      <c r="L5274">
        <v>122</v>
      </c>
      <c r="M5274">
        <v>5</v>
      </c>
      <c r="N5274">
        <v>138</v>
      </c>
      <c r="O5274" t="s">
        <v>124</v>
      </c>
      <c r="P5274">
        <v>1910</v>
      </c>
      <c r="Q5274">
        <v>5638</v>
      </c>
    </row>
    <row r="5275" spans="1:18" x14ac:dyDescent="0.25">
      <c r="A5275">
        <f t="shared" si="82"/>
        <v>25275</v>
      </c>
      <c r="B5275" t="s">
        <v>16552</v>
      </c>
      <c r="C5275" t="s">
        <v>28174</v>
      </c>
      <c r="D5275">
        <v>1</v>
      </c>
      <c r="E5275" t="s">
        <v>4845</v>
      </c>
      <c r="F5275" t="s">
        <v>4846</v>
      </c>
      <c r="G5275" t="s">
        <v>4439</v>
      </c>
      <c r="I5275">
        <v>8</v>
      </c>
      <c r="J5275">
        <v>11.3</v>
      </c>
      <c r="K5275">
        <v>2.5</v>
      </c>
      <c r="L5275">
        <v>51</v>
      </c>
      <c r="M5275" s="1">
        <v>42320</v>
      </c>
      <c r="N5275" t="s">
        <v>4614</v>
      </c>
      <c r="O5275" t="s">
        <v>18</v>
      </c>
      <c r="P5275">
        <v>1912</v>
      </c>
      <c r="Q5275">
        <v>5112</v>
      </c>
    </row>
    <row r="5276" spans="1:18" x14ac:dyDescent="0.25">
      <c r="A5276">
        <f t="shared" si="82"/>
        <v>25276</v>
      </c>
      <c r="B5276" t="s">
        <v>16559</v>
      </c>
      <c r="C5276" t="s">
        <v>28174</v>
      </c>
      <c r="D5276">
        <v>1</v>
      </c>
      <c r="E5276" t="s">
        <v>4845</v>
      </c>
      <c r="F5276" t="s">
        <v>4847</v>
      </c>
      <c r="G5276" t="s">
        <v>4439</v>
      </c>
      <c r="I5276">
        <v>8.4</v>
      </c>
      <c r="J5276">
        <v>13</v>
      </c>
      <c r="K5276">
        <v>2.2000000000000002</v>
      </c>
      <c r="L5276">
        <v>144</v>
      </c>
      <c r="M5276" s="1">
        <v>42320</v>
      </c>
      <c r="N5276">
        <v>137</v>
      </c>
      <c r="O5276" t="s">
        <v>8</v>
      </c>
      <c r="P5276">
        <v>1912</v>
      </c>
      <c r="Q5276">
        <v>5111</v>
      </c>
    </row>
    <row r="5277" spans="1:18" x14ac:dyDescent="0.25">
      <c r="A5277">
        <f t="shared" si="82"/>
        <v>25277</v>
      </c>
      <c r="B5277" t="s">
        <v>16561</v>
      </c>
      <c r="C5277" t="s">
        <v>28174</v>
      </c>
      <c r="D5277">
        <v>1</v>
      </c>
      <c r="E5277" t="s">
        <v>5592</v>
      </c>
      <c r="F5277" t="s">
        <v>5593</v>
      </c>
      <c r="G5277" t="s">
        <v>4439</v>
      </c>
      <c r="I5277">
        <v>8.8000000000000007</v>
      </c>
      <c r="J5277">
        <v>12.4</v>
      </c>
      <c r="K5277">
        <v>2.7</v>
      </c>
      <c r="L5277">
        <v>304</v>
      </c>
      <c r="M5277">
        <v>12</v>
      </c>
      <c r="N5277" t="s">
        <v>5522</v>
      </c>
      <c r="P5277">
        <v>1941</v>
      </c>
      <c r="Q5277">
        <v>5898</v>
      </c>
    </row>
    <row r="5278" spans="1:18" x14ac:dyDescent="0.25">
      <c r="A5278">
        <f t="shared" si="82"/>
        <v>25278</v>
      </c>
      <c r="B5278" t="s">
        <v>16562</v>
      </c>
      <c r="C5278" t="s">
        <v>28174</v>
      </c>
      <c r="D5278">
        <v>1</v>
      </c>
      <c r="E5278" t="s">
        <v>5625</v>
      </c>
      <c r="F5278" t="s">
        <v>5626</v>
      </c>
      <c r="G5278" t="s">
        <v>4439</v>
      </c>
      <c r="I5278">
        <v>7.7</v>
      </c>
      <c r="J5278">
        <v>13</v>
      </c>
      <c r="K5278">
        <v>2</v>
      </c>
      <c r="L5278">
        <v>289</v>
      </c>
      <c r="M5278">
        <v>12</v>
      </c>
      <c r="N5278" t="s">
        <v>5522</v>
      </c>
      <c r="O5278" t="s">
        <v>124</v>
      </c>
      <c r="P5278">
        <v>1913</v>
      </c>
      <c r="Q5278">
        <v>5922</v>
      </c>
    </row>
    <row r="5279" spans="1:18" x14ac:dyDescent="0.25">
      <c r="A5279">
        <f t="shared" si="82"/>
        <v>25279</v>
      </c>
      <c r="B5279" t="s">
        <v>16564</v>
      </c>
      <c r="C5279" t="s">
        <v>28174</v>
      </c>
      <c r="D5279">
        <v>1</v>
      </c>
      <c r="E5279" t="s">
        <v>6248</v>
      </c>
      <c r="F5279" t="s">
        <v>6250</v>
      </c>
      <c r="G5279" t="s">
        <v>4439</v>
      </c>
      <c r="I5279">
        <v>8.8000000000000007</v>
      </c>
      <c r="J5279">
        <v>9.1</v>
      </c>
      <c r="K5279">
        <v>0.1</v>
      </c>
      <c r="L5279">
        <v>68</v>
      </c>
      <c r="M5279">
        <v>5</v>
      </c>
      <c r="N5279">
        <v>140</v>
      </c>
      <c r="O5279" t="s">
        <v>71</v>
      </c>
      <c r="P5279">
        <v>1982</v>
      </c>
      <c r="Q5279">
        <v>6459</v>
      </c>
    </row>
    <row r="5280" spans="1:18" x14ac:dyDescent="0.25">
      <c r="A5280">
        <f t="shared" si="82"/>
        <v>25280</v>
      </c>
      <c r="B5280" t="s">
        <v>16588</v>
      </c>
      <c r="C5280" t="s">
        <v>28174</v>
      </c>
      <c r="D5280">
        <v>1</v>
      </c>
      <c r="E5280" t="s">
        <v>4862</v>
      </c>
      <c r="F5280" t="s">
        <v>4863</v>
      </c>
      <c r="G5280" t="s">
        <v>4439</v>
      </c>
      <c r="I5280">
        <v>8.5</v>
      </c>
      <c r="J5280">
        <v>12.8</v>
      </c>
      <c r="K5280">
        <v>2.5</v>
      </c>
      <c r="L5280">
        <v>310</v>
      </c>
      <c r="M5280" s="1">
        <v>42320</v>
      </c>
      <c r="N5280">
        <v>182</v>
      </c>
      <c r="O5280" t="s">
        <v>8</v>
      </c>
      <c r="P5280">
        <v>1914</v>
      </c>
      <c r="Q5280">
        <v>5134</v>
      </c>
    </row>
    <row r="5281" spans="1:18" x14ac:dyDescent="0.25">
      <c r="A5281">
        <f t="shared" si="82"/>
        <v>25281</v>
      </c>
      <c r="B5281" t="s">
        <v>16591</v>
      </c>
      <c r="C5281" t="s">
        <v>28174</v>
      </c>
      <c r="D5281">
        <v>1</v>
      </c>
      <c r="E5281" t="s">
        <v>5728</v>
      </c>
      <c r="F5281" t="s">
        <v>5366</v>
      </c>
      <c r="G5281" t="s">
        <v>4439</v>
      </c>
      <c r="H5281" t="s">
        <v>36</v>
      </c>
      <c r="I5281">
        <v>8.6</v>
      </c>
      <c r="J5281">
        <v>12.3</v>
      </c>
      <c r="K5281">
        <v>9.9</v>
      </c>
      <c r="L5281">
        <v>149</v>
      </c>
      <c r="M5281">
        <v>5</v>
      </c>
      <c r="N5281">
        <v>139</v>
      </c>
      <c r="O5281" t="s">
        <v>633</v>
      </c>
      <c r="P5281">
        <v>1975</v>
      </c>
      <c r="Q5281">
        <v>6008</v>
      </c>
    </row>
    <row r="5282" spans="1:18" x14ac:dyDescent="0.25">
      <c r="A5282">
        <f t="shared" si="82"/>
        <v>25282</v>
      </c>
      <c r="B5282" t="s">
        <v>16605</v>
      </c>
      <c r="C5282" t="s">
        <v>28174</v>
      </c>
      <c r="D5282">
        <v>1</v>
      </c>
      <c r="E5282" t="s">
        <v>5284</v>
      </c>
      <c r="F5282" t="s">
        <v>5285</v>
      </c>
      <c r="G5282" t="s">
        <v>4439</v>
      </c>
      <c r="I5282">
        <v>8.1999999999999993</v>
      </c>
      <c r="J5282">
        <v>8.6999999999999993</v>
      </c>
      <c r="K5282">
        <v>0.2</v>
      </c>
      <c r="L5282">
        <v>214</v>
      </c>
      <c r="M5282" s="1">
        <v>42320</v>
      </c>
      <c r="N5282">
        <v>183</v>
      </c>
      <c r="O5282" t="s">
        <v>15</v>
      </c>
      <c r="P5282">
        <v>1978</v>
      </c>
      <c r="Q5282">
        <v>5571</v>
      </c>
    </row>
    <row r="5283" spans="1:18" x14ac:dyDescent="0.25">
      <c r="A5283">
        <f t="shared" si="82"/>
        <v>25283</v>
      </c>
      <c r="B5283" t="s">
        <v>16606</v>
      </c>
      <c r="C5283" t="s">
        <v>28174</v>
      </c>
      <c r="D5283">
        <v>1</v>
      </c>
      <c r="E5283" t="s">
        <v>5312</v>
      </c>
      <c r="F5283" t="s">
        <v>4608</v>
      </c>
      <c r="G5283" t="s">
        <v>4439</v>
      </c>
      <c r="I5283">
        <v>8.1999999999999993</v>
      </c>
      <c r="J5283">
        <v>12.5</v>
      </c>
      <c r="K5283">
        <v>2.9</v>
      </c>
      <c r="L5283">
        <v>269</v>
      </c>
      <c r="M5283" s="1">
        <v>42320</v>
      </c>
      <c r="N5283">
        <v>183</v>
      </c>
      <c r="O5283" t="s">
        <v>15</v>
      </c>
      <c r="P5283">
        <v>1914</v>
      </c>
      <c r="Q5283">
        <v>5596</v>
      </c>
    </row>
    <row r="5284" spans="1:18" x14ac:dyDescent="0.25">
      <c r="A5284">
        <f t="shared" si="82"/>
        <v>25284</v>
      </c>
      <c r="B5284" t="s">
        <v>16614</v>
      </c>
      <c r="C5284" t="s">
        <v>28174</v>
      </c>
      <c r="D5284">
        <v>1</v>
      </c>
      <c r="E5284" t="s">
        <v>5913</v>
      </c>
      <c r="F5284" t="s">
        <v>1816</v>
      </c>
      <c r="G5284" t="s">
        <v>4439</v>
      </c>
      <c r="I5284">
        <v>7.8</v>
      </c>
      <c r="J5284">
        <v>11.9</v>
      </c>
      <c r="K5284">
        <v>4</v>
      </c>
      <c r="L5284">
        <v>114</v>
      </c>
      <c r="M5284">
        <v>12</v>
      </c>
      <c r="N5284">
        <v>139</v>
      </c>
      <c r="O5284" t="s">
        <v>15</v>
      </c>
      <c r="P5284">
        <v>1914</v>
      </c>
      <c r="Q5284">
        <v>6156</v>
      </c>
    </row>
    <row r="5285" spans="1:18" x14ac:dyDescent="0.25">
      <c r="A5285">
        <f t="shared" si="82"/>
        <v>25285</v>
      </c>
      <c r="B5285" t="s">
        <v>16615</v>
      </c>
      <c r="C5285" t="s">
        <v>28174</v>
      </c>
      <c r="D5285">
        <v>1</v>
      </c>
      <c r="E5285" t="s">
        <v>5922</v>
      </c>
      <c r="F5285" t="s">
        <v>5923</v>
      </c>
      <c r="G5285" t="s">
        <v>4439</v>
      </c>
      <c r="I5285">
        <v>9</v>
      </c>
      <c r="J5285">
        <v>13</v>
      </c>
      <c r="K5285">
        <v>2.2999999999999998</v>
      </c>
      <c r="L5285">
        <v>101</v>
      </c>
      <c r="M5285">
        <v>12</v>
      </c>
      <c r="N5285" t="s">
        <v>5670</v>
      </c>
      <c r="O5285" t="s">
        <v>42</v>
      </c>
      <c r="P5285">
        <v>1914</v>
      </c>
      <c r="Q5285">
        <v>6166</v>
      </c>
    </row>
    <row r="5286" spans="1:18" x14ac:dyDescent="0.25">
      <c r="A5286">
        <f t="shared" si="82"/>
        <v>25286</v>
      </c>
      <c r="B5286" t="s">
        <v>16972</v>
      </c>
      <c r="C5286" t="s">
        <v>28174</v>
      </c>
      <c r="D5286">
        <v>1</v>
      </c>
      <c r="E5286" t="s">
        <v>5048</v>
      </c>
      <c r="F5286" t="s">
        <v>5050</v>
      </c>
      <c r="G5286" t="s">
        <v>4439</v>
      </c>
      <c r="I5286">
        <v>8.1</v>
      </c>
      <c r="J5286">
        <v>9.6999999999999993</v>
      </c>
      <c r="K5286">
        <v>5.3</v>
      </c>
      <c r="L5286">
        <v>175</v>
      </c>
      <c r="M5286" s="1">
        <v>42320</v>
      </c>
      <c r="N5286" t="s">
        <v>4990</v>
      </c>
      <c r="O5286" t="s">
        <v>42</v>
      </c>
      <c r="P5286">
        <v>1902</v>
      </c>
    </row>
    <row r="5287" spans="1:18" x14ac:dyDescent="0.25">
      <c r="A5287">
        <f t="shared" si="82"/>
        <v>25287</v>
      </c>
      <c r="B5287" t="s">
        <v>16978</v>
      </c>
      <c r="C5287" t="s">
        <v>28174</v>
      </c>
      <c r="D5287">
        <v>1</v>
      </c>
      <c r="E5287" t="s">
        <v>6163</v>
      </c>
      <c r="F5287" t="s">
        <v>6164</v>
      </c>
      <c r="G5287" t="s">
        <v>4439</v>
      </c>
      <c r="I5287">
        <v>8.6999999999999993</v>
      </c>
      <c r="J5287">
        <v>11.4</v>
      </c>
      <c r="K5287">
        <v>4.4000000000000004</v>
      </c>
      <c r="L5287">
        <v>110</v>
      </c>
      <c r="M5287">
        <v>5</v>
      </c>
      <c r="N5287">
        <v>140</v>
      </c>
      <c r="O5287" t="s">
        <v>18</v>
      </c>
      <c r="P5287">
        <v>1893</v>
      </c>
    </row>
    <row r="5288" spans="1:18" x14ac:dyDescent="0.25">
      <c r="A5288">
        <f t="shared" si="82"/>
        <v>25288</v>
      </c>
      <c r="B5288" t="s">
        <v>17013</v>
      </c>
      <c r="C5288" t="s">
        <v>28174</v>
      </c>
      <c r="D5288">
        <v>1</v>
      </c>
      <c r="E5288" t="s">
        <v>5385</v>
      </c>
      <c r="F5288" t="s">
        <v>5386</v>
      </c>
      <c r="G5288" t="s">
        <v>4439</v>
      </c>
      <c r="I5288">
        <v>7.7</v>
      </c>
      <c r="J5288">
        <v>11.5</v>
      </c>
      <c r="K5288">
        <v>3.3</v>
      </c>
      <c r="L5288">
        <v>258</v>
      </c>
      <c r="M5288">
        <v>12</v>
      </c>
      <c r="N5288">
        <v>183</v>
      </c>
      <c r="O5288" t="s">
        <v>8</v>
      </c>
      <c r="P5288">
        <v>1875</v>
      </c>
      <c r="Q5288">
        <v>5684</v>
      </c>
    </row>
    <row r="5289" spans="1:18" x14ac:dyDescent="0.25">
      <c r="A5289">
        <f t="shared" si="82"/>
        <v>25289</v>
      </c>
      <c r="B5289" t="s">
        <v>17024</v>
      </c>
      <c r="C5289" t="s">
        <v>28174</v>
      </c>
      <c r="D5289">
        <v>1</v>
      </c>
      <c r="E5289" t="s">
        <v>5619</v>
      </c>
      <c r="F5289" t="s">
        <v>5620</v>
      </c>
      <c r="G5289" t="s">
        <v>4439</v>
      </c>
      <c r="I5289">
        <v>8.9</v>
      </c>
      <c r="J5289">
        <v>9</v>
      </c>
      <c r="K5289">
        <v>0.4</v>
      </c>
      <c r="L5289">
        <v>305</v>
      </c>
      <c r="M5289">
        <v>5</v>
      </c>
      <c r="N5289" t="s">
        <v>5522</v>
      </c>
      <c r="O5289" t="s">
        <v>42</v>
      </c>
      <c r="P5289">
        <v>1981</v>
      </c>
      <c r="Q5289">
        <v>5918</v>
      </c>
      <c r="R5289" t="s">
        <v>5621</v>
      </c>
    </row>
    <row r="5290" spans="1:18" x14ac:dyDescent="0.25">
      <c r="A5290">
        <f t="shared" si="82"/>
        <v>25290</v>
      </c>
      <c r="B5290" t="s">
        <v>17043</v>
      </c>
      <c r="C5290" t="s">
        <v>28174</v>
      </c>
      <c r="D5290">
        <v>1</v>
      </c>
      <c r="E5290" t="s">
        <v>4560</v>
      </c>
      <c r="F5290" t="s">
        <v>4561</v>
      </c>
      <c r="G5290" t="s">
        <v>4439</v>
      </c>
      <c r="I5290">
        <v>7.3</v>
      </c>
      <c r="J5290">
        <v>7.6</v>
      </c>
      <c r="K5290">
        <v>0.2</v>
      </c>
      <c r="L5290">
        <v>241</v>
      </c>
      <c r="M5290">
        <v>5</v>
      </c>
      <c r="N5290" t="s">
        <v>4515</v>
      </c>
      <c r="O5290" t="s">
        <v>4</v>
      </c>
      <c r="P5290">
        <v>1980</v>
      </c>
      <c r="Q5290">
        <v>4768</v>
      </c>
    </row>
    <row r="5291" spans="1:18" x14ac:dyDescent="0.25">
      <c r="A5291">
        <f t="shared" si="82"/>
        <v>25291</v>
      </c>
      <c r="B5291" t="s">
        <v>17099</v>
      </c>
      <c r="C5291" t="s">
        <v>28174</v>
      </c>
      <c r="D5291">
        <v>1</v>
      </c>
      <c r="E5291" t="s">
        <v>4830</v>
      </c>
      <c r="F5291" t="s">
        <v>4832</v>
      </c>
      <c r="G5291" t="s">
        <v>4439</v>
      </c>
      <c r="H5291" t="s">
        <v>4833</v>
      </c>
      <c r="I5291">
        <v>4.0999999999999996</v>
      </c>
      <c r="J5291">
        <v>12.6</v>
      </c>
      <c r="K5291">
        <v>55.6</v>
      </c>
      <c r="L5291">
        <v>254</v>
      </c>
      <c r="M5291">
        <v>5</v>
      </c>
      <c r="N5291">
        <v>137</v>
      </c>
      <c r="O5291" t="s">
        <v>786</v>
      </c>
      <c r="P5291">
        <v>1924</v>
      </c>
      <c r="Q5291">
        <v>5103</v>
      </c>
    </row>
    <row r="5292" spans="1:18" x14ac:dyDescent="0.25">
      <c r="A5292">
        <f t="shared" si="82"/>
        <v>25292</v>
      </c>
      <c r="B5292" t="s">
        <v>17222</v>
      </c>
      <c r="C5292" t="s">
        <v>28174</v>
      </c>
      <c r="D5292">
        <v>1</v>
      </c>
      <c r="E5292" t="s">
        <v>5924</v>
      </c>
      <c r="F5292" t="s">
        <v>2281</v>
      </c>
      <c r="G5292" t="s">
        <v>4439</v>
      </c>
      <c r="I5292">
        <v>7.9</v>
      </c>
      <c r="J5292">
        <v>10.9</v>
      </c>
      <c r="K5292">
        <v>6.4</v>
      </c>
      <c r="L5292">
        <v>149</v>
      </c>
      <c r="M5292">
        <v>5</v>
      </c>
      <c r="N5292">
        <v>100</v>
      </c>
      <c r="O5292" t="s">
        <v>18</v>
      </c>
      <c r="P5292">
        <v>1875</v>
      </c>
      <c r="Q5292">
        <v>6162</v>
      </c>
    </row>
    <row r="5293" spans="1:18" x14ac:dyDescent="0.25">
      <c r="A5293">
        <f t="shared" si="82"/>
        <v>25293</v>
      </c>
      <c r="B5293" t="s">
        <v>17472</v>
      </c>
      <c r="C5293" t="s">
        <v>28174</v>
      </c>
      <c r="D5293">
        <v>1</v>
      </c>
      <c r="E5293" t="s">
        <v>5034</v>
      </c>
      <c r="F5293" t="s">
        <v>5035</v>
      </c>
      <c r="G5293" t="s">
        <v>4439</v>
      </c>
      <c r="I5293">
        <v>5.9</v>
      </c>
      <c r="J5293">
        <v>11.9</v>
      </c>
      <c r="K5293">
        <v>2.8</v>
      </c>
      <c r="L5293">
        <v>342</v>
      </c>
      <c r="M5293" s="1">
        <v>42320</v>
      </c>
      <c r="N5293" t="s">
        <v>4958</v>
      </c>
      <c r="O5293" t="s">
        <v>71</v>
      </c>
      <c r="P5293">
        <v>1877</v>
      </c>
      <c r="Q5293">
        <v>5302</v>
      </c>
    </row>
    <row r="5294" spans="1:18" x14ac:dyDescent="0.25">
      <c r="A5294">
        <f t="shared" si="82"/>
        <v>25294</v>
      </c>
      <c r="B5294" t="s">
        <v>17656</v>
      </c>
      <c r="C5294" t="s">
        <v>28174</v>
      </c>
      <c r="D5294">
        <v>1</v>
      </c>
      <c r="E5294" t="s">
        <v>5364</v>
      </c>
      <c r="F5294" t="s">
        <v>3308</v>
      </c>
      <c r="G5294" t="s">
        <v>4439</v>
      </c>
      <c r="H5294" t="s">
        <v>36</v>
      </c>
      <c r="I5294">
        <v>8.6999999999999993</v>
      </c>
      <c r="J5294">
        <v>9.6999999999999993</v>
      </c>
      <c r="K5294">
        <v>24.2</v>
      </c>
      <c r="L5294">
        <v>175</v>
      </c>
      <c r="M5294" s="1">
        <v>42320</v>
      </c>
      <c r="N5294">
        <v>138</v>
      </c>
      <c r="O5294" t="s">
        <v>99</v>
      </c>
      <c r="P5294">
        <v>1879</v>
      </c>
      <c r="Q5294">
        <v>5645</v>
      </c>
    </row>
    <row r="5295" spans="1:18" x14ac:dyDescent="0.25">
      <c r="A5295">
        <f t="shared" si="82"/>
        <v>25295</v>
      </c>
      <c r="B5295" t="s">
        <v>17912</v>
      </c>
      <c r="C5295" t="s">
        <v>28174</v>
      </c>
      <c r="D5295">
        <v>1</v>
      </c>
      <c r="E5295" t="s">
        <v>5940</v>
      </c>
      <c r="F5295" t="s">
        <v>1355</v>
      </c>
      <c r="G5295" t="s">
        <v>4439</v>
      </c>
      <c r="I5295">
        <v>7.3</v>
      </c>
      <c r="J5295">
        <v>11.8</v>
      </c>
      <c r="K5295">
        <v>2.8</v>
      </c>
      <c r="L5295">
        <v>306</v>
      </c>
      <c r="M5295">
        <v>5</v>
      </c>
      <c r="N5295" t="s">
        <v>5941</v>
      </c>
      <c r="O5295" t="s">
        <v>18</v>
      </c>
      <c r="P5295">
        <v>1974</v>
      </c>
    </row>
    <row r="5296" spans="1:18" x14ac:dyDescent="0.25">
      <c r="A5296">
        <f t="shared" si="82"/>
        <v>25296</v>
      </c>
      <c r="B5296" t="s">
        <v>17969</v>
      </c>
      <c r="C5296" t="s">
        <v>28174</v>
      </c>
      <c r="D5296">
        <v>1</v>
      </c>
      <c r="E5296" t="s">
        <v>5913</v>
      </c>
      <c r="F5296" t="s">
        <v>5914</v>
      </c>
      <c r="G5296" t="s">
        <v>4439</v>
      </c>
      <c r="I5296">
        <v>8</v>
      </c>
      <c r="J5296">
        <v>12.3</v>
      </c>
      <c r="K5296">
        <v>4.8</v>
      </c>
      <c r="L5296">
        <v>309</v>
      </c>
      <c r="M5296">
        <v>5</v>
      </c>
      <c r="N5296">
        <v>139</v>
      </c>
      <c r="O5296" t="s">
        <v>71</v>
      </c>
      <c r="P5296">
        <v>1969</v>
      </c>
    </row>
    <row r="5297" spans="1:17" x14ac:dyDescent="0.25">
      <c r="A5297">
        <f t="shared" si="82"/>
        <v>25297</v>
      </c>
      <c r="B5297" t="s">
        <v>17980</v>
      </c>
      <c r="C5297" t="s">
        <v>28174</v>
      </c>
      <c r="D5297">
        <v>1</v>
      </c>
      <c r="E5297" t="s">
        <v>5960</v>
      </c>
      <c r="F5297" t="s">
        <v>1075</v>
      </c>
      <c r="G5297" t="s">
        <v>4439</v>
      </c>
      <c r="H5297" t="s">
        <v>36</v>
      </c>
      <c r="I5297">
        <v>9</v>
      </c>
      <c r="J5297">
        <v>11.5</v>
      </c>
      <c r="K5297">
        <v>19.100000000000001</v>
      </c>
      <c r="L5297">
        <v>81</v>
      </c>
      <c r="M5297">
        <v>12</v>
      </c>
      <c r="N5297">
        <v>139</v>
      </c>
      <c r="O5297" t="s">
        <v>99</v>
      </c>
      <c r="P5297">
        <v>1970</v>
      </c>
    </row>
    <row r="5298" spans="1:17" x14ac:dyDescent="0.25">
      <c r="A5298">
        <f t="shared" si="82"/>
        <v>25298</v>
      </c>
      <c r="B5298" t="s">
        <v>17987</v>
      </c>
      <c r="C5298" t="s">
        <v>28174</v>
      </c>
      <c r="D5298">
        <v>1</v>
      </c>
      <c r="E5298" t="s">
        <v>5665</v>
      </c>
      <c r="F5298" t="s">
        <v>5666</v>
      </c>
      <c r="G5298" t="s">
        <v>4439</v>
      </c>
      <c r="I5298">
        <v>8.5</v>
      </c>
      <c r="J5298">
        <v>9</v>
      </c>
      <c r="K5298">
        <v>0.4</v>
      </c>
      <c r="L5298">
        <v>153</v>
      </c>
      <c r="M5298">
        <v>5</v>
      </c>
      <c r="N5298">
        <v>139</v>
      </c>
      <c r="O5298" t="s">
        <v>15</v>
      </c>
      <c r="P5298">
        <v>1971</v>
      </c>
    </row>
    <row r="5299" spans="1:17" x14ac:dyDescent="0.25">
      <c r="A5299">
        <f t="shared" si="82"/>
        <v>25299</v>
      </c>
      <c r="B5299" t="s">
        <v>17995</v>
      </c>
      <c r="C5299" t="s">
        <v>28174</v>
      </c>
      <c r="D5299">
        <v>1</v>
      </c>
      <c r="E5299" t="s">
        <v>4996</v>
      </c>
      <c r="F5299" t="s">
        <v>4997</v>
      </c>
      <c r="G5299" t="s">
        <v>4439</v>
      </c>
      <c r="I5299">
        <v>8.5</v>
      </c>
      <c r="J5299">
        <v>13</v>
      </c>
      <c r="K5299">
        <v>5.4</v>
      </c>
      <c r="L5299">
        <v>14</v>
      </c>
      <c r="M5299" s="1">
        <v>42320</v>
      </c>
      <c r="N5299" t="s">
        <v>4998</v>
      </c>
      <c r="O5299" t="s">
        <v>8</v>
      </c>
      <c r="P5299">
        <v>1972</v>
      </c>
    </row>
    <row r="5300" spans="1:17" x14ac:dyDescent="0.25">
      <c r="A5300">
        <f t="shared" si="82"/>
        <v>25300</v>
      </c>
      <c r="B5300" t="s">
        <v>18000</v>
      </c>
      <c r="C5300" t="s">
        <v>28174</v>
      </c>
      <c r="D5300">
        <v>1</v>
      </c>
      <c r="E5300" t="s">
        <v>4771</v>
      </c>
      <c r="F5300" t="s">
        <v>4774</v>
      </c>
      <c r="G5300" t="s">
        <v>4439</v>
      </c>
      <c r="I5300">
        <v>8.3000000000000007</v>
      </c>
      <c r="J5300">
        <v>12</v>
      </c>
      <c r="K5300">
        <v>5.9</v>
      </c>
      <c r="L5300">
        <v>142</v>
      </c>
      <c r="M5300" s="1">
        <v>42320</v>
      </c>
      <c r="N5300">
        <v>137</v>
      </c>
      <c r="O5300" t="s">
        <v>786</v>
      </c>
      <c r="P5300">
        <v>1972</v>
      </c>
    </row>
    <row r="5301" spans="1:17" x14ac:dyDescent="0.25">
      <c r="A5301">
        <f t="shared" si="82"/>
        <v>25301</v>
      </c>
      <c r="B5301" t="s">
        <v>18408</v>
      </c>
      <c r="C5301" t="s">
        <v>28174</v>
      </c>
      <c r="D5301">
        <v>1</v>
      </c>
      <c r="E5301" t="s">
        <v>6339</v>
      </c>
      <c r="F5301" t="s">
        <v>418</v>
      </c>
      <c r="G5301" t="s">
        <v>4439</v>
      </c>
      <c r="I5301">
        <v>8.6999999999999993</v>
      </c>
      <c r="J5301">
        <v>10.4</v>
      </c>
      <c r="K5301">
        <v>7.1</v>
      </c>
      <c r="L5301">
        <v>343</v>
      </c>
      <c r="M5301">
        <v>6</v>
      </c>
      <c r="N5301">
        <v>101</v>
      </c>
      <c r="O5301" t="s">
        <v>8</v>
      </c>
      <c r="P5301">
        <v>1906</v>
      </c>
      <c r="Q5301">
        <v>6529</v>
      </c>
    </row>
    <row r="5302" spans="1:17" x14ac:dyDescent="0.25">
      <c r="A5302">
        <f t="shared" si="82"/>
        <v>25302</v>
      </c>
      <c r="B5302" t="s">
        <v>18416</v>
      </c>
      <c r="C5302" t="s">
        <v>28174</v>
      </c>
      <c r="D5302">
        <v>1</v>
      </c>
      <c r="E5302" t="s">
        <v>5389</v>
      </c>
      <c r="F5302" t="s">
        <v>2145</v>
      </c>
      <c r="G5302" t="s">
        <v>4439</v>
      </c>
      <c r="H5302" t="s">
        <v>26</v>
      </c>
      <c r="I5302">
        <v>6.5</v>
      </c>
      <c r="J5302">
        <v>13</v>
      </c>
      <c r="K5302">
        <v>16.100000000000001</v>
      </c>
      <c r="L5302">
        <v>187</v>
      </c>
      <c r="M5302">
        <v>5</v>
      </c>
      <c r="N5302" t="s">
        <v>5314</v>
      </c>
      <c r="O5302" t="s">
        <v>65</v>
      </c>
      <c r="P5302">
        <v>1907</v>
      </c>
      <c r="Q5302">
        <v>5680</v>
      </c>
    </row>
    <row r="5303" spans="1:17" x14ac:dyDescent="0.25">
      <c r="A5303">
        <f t="shared" si="82"/>
        <v>25303</v>
      </c>
      <c r="B5303" t="s">
        <v>18429</v>
      </c>
      <c r="C5303" t="s">
        <v>28174</v>
      </c>
      <c r="D5303">
        <v>1</v>
      </c>
      <c r="E5303" t="s">
        <v>6245</v>
      </c>
      <c r="F5303" t="s">
        <v>6247</v>
      </c>
      <c r="G5303" t="s">
        <v>4439</v>
      </c>
      <c r="I5303">
        <v>8.5</v>
      </c>
      <c r="J5303">
        <v>10.9</v>
      </c>
      <c r="K5303">
        <v>14.9</v>
      </c>
      <c r="L5303">
        <v>181</v>
      </c>
      <c r="M5303">
        <v>5</v>
      </c>
      <c r="N5303">
        <v>101</v>
      </c>
      <c r="O5303" t="s">
        <v>11</v>
      </c>
      <c r="P5303">
        <v>1907</v>
      </c>
      <c r="Q5303">
        <v>6456</v>
      </c>
    </row>
    <row r="5304" spans="1:17" x14ac:dyDescent="0.25">
      <c r="A5304">
        <f t="shared" si="82"/>
        <v>25304</v>
      </c>
      <c r="B5304" t="s">
        <v>19164</v>
      </c>
      <c r="C5304" t="s">
        <v>28174</v>
      </c>
      <c r="D5304">
        <v>1</v>
      </c>
      <c r="E5304" t="s">
        <v>4910</v>
      </c>
      <c r="F5304" t="s">
        <v>4911</v>
      </c>
      <c r="G5304" t="s">
        <v>4439</v>
      </c>
      <c r="I5304">
        <v>8.6</v>
      </c>
      <c r="J5304">
        <v>11.1</v>
      </c>
      <c r="K5304">
        <v>9.1</v>
      </c>
      <c r="L5304">
        <v>322</v>
      </c>
      <c r="M5304">
        <v>5</v>
      </c>
      <c r="N5304">
        <v>137</v>
      </c>
      <c r="O5304" t="s">
        <v>18</v>
      </c>
      <c r="P5304">
        <v>1874</v>
      </c>
      <c r="Q5304">
        <v>5173</v>
      </c>
    </row>
    <row r="5305" spans="1:17" x14ac:dyDescent="0.25">
      <c r="A5305">
        <f t="shared" si="82"/>
        <v>25305</v>
      </c>
      <c r="B5305" t="s">
        <v>19176</v>
      </c>
      <c r="C5305" t="s">
        <v>28174</v>
      </c>
      <c r="D5305">
        <v>1</v>
      </c>
      <c r="E5305" t="s">
        <v>5697</v>
      </c>
      <c r="F5305" t="s">
        <v>5699</v>
      </c>
      <c r="G5305" t="s">
        <v>4439</v>
      </c>
      <c r="I5305">
        <v>8.5</v>
      </c>
      <c r="J5305">
        <v>12.9</v>
      </c>
      <c r="K5305">
        <v>22.4</v>
      </c>
      <c r="L5305">
        <v>3</v>
      </c>
      <c r="M5305">
        <v>5</v>
      </c>
      <c r="N5305">
        <v>139</v>
      </c>
      <c r="O5305" t="s">
        <v>11</v>
      </c>
      <c r="P5305">
        <v>1901</v>
      </c>
    </row>
    <row r="5306" spans="1:17" x14ac:dyDescent="0.25">
      <c r="A5306">
        <f t="shared" si="82"/>
        <v>25306</v>
      </c>
      <c r="B5306" t="s">
        <v>19363</v>
      </c>
      <c r="C5306" t="s">
        <v>28174</v>
      </c>
      <c r="D5306">
        <v>1</v>
      </c>
      <c r="E5306" t="s">
        <v>5408</v>
      </c>
      <c r="F5306" t="s">
        <v>5409</v>
      </c>
      <c r="G5306" t="s">
        <v>4439</v>
      </c>
      <c r="I5306">
        <v>8.1</v>
      </c>
      <c r="J5306">
        <v>9.1</v>
      </c>
      <c r="K5306">
        <v>50</v>
      </c>
      <c r="L5306">
        <v>254</v>
      </c>
      <c r="M5306">
        <v>12</v>
      </c>
      <c r="N5306">
        <v>183</v>
      </c>
      <c r="O5306" t="s">
        <v>71</v>
      </c>
      <c r="P5306">
        <v>1831</v>
      </c>
    </row>
    <row r="5307" spans="1:17" x14ac:dyDescent="0.25">
      <c r="A5307">
        <f t="shared" si="82"/>
        <v>25307</v>
      </c>
      <c r="B5307" t="s">
        <v>19364</v>
      </c>
      <c r="C5307" t="s">
        <v>28174</v>
      </c>
      <c r="D5307">
        <v>1</v>
      </c>
      <c r="E5307" t="s">
        <v>5795</v>
      </c>
      <c r="F5307" t="s">
        <v>1889</v>
      </c>
      <c r="G5307" t="s">
        <v>4439</v>
      </c>
      <c r="I5307">
        <v>8.8000000000000007</v>
      </c>
      <c r="J5307">
        <v>11.1</v>
      </c>
      <c r="K5307">
        <v>14.8</v>
      </c>
      <c r="L5307">
        <v>164</v>
      </c>
      <c r="M5307">
        <v>12</v>
      </c>
      <c r="N5307">
        <v>184</v>
      </c>
      <c r="P5307">
        <v>1896</v>
      </c>
    </row>
    <row r="5308" spans="1:17" x14ac:dyDescent="0.25">
      <c r="A5308">
        <f t="shared" si="82"/>
        <v>25308</v>
      </c>
      <c r="B5308" t="s">
        <v>19615</v>
      </c>
      <c r="C5308" t="s">
        <v>28174</v>
      </c>
      <c r="D5308">
        <v>1</v>
      </c>
      <c r="E5308" t="s">
        <v>4679</v>
      </c>
      <c r="F5308" t="s">
        <v>4681</v>
      </c>
      <c r="G5308" t="s">
        <v>4439</v>
      </c>
      <c r="H5308" t="s">
        <v>480</v>
      </c>
      <c r="I5308">
        <v>8.9</v>
      </c>
      <c r="J5308">
        <v>11.9</v>
      </c>
      <c r="K5308">
        <v>16.399999999999999</v>
      </c>
      <c r="L5308">
        <v>60</v>
      </c>
      <c r="M5308">
        <v>5</v>
      </c>
      <c r="N5308">
        <v>137</v>
      </c>
      <c r="O5308" t="s">
        <v>142</v>
      </c>
      <c r="P5308">
        <v>1893</v>
      </c>
      <c r="Q5308">
        <v>4932</v>
      </c>
    </row>
    <row r="5309" spans="1:17" x14ac:dyDescent="0.25">
      <c r="A5309">
        <f t="shared" si="82"/>
        <v>25309</v>
      </c>
      <c r="B5309" t="s">
        <v>19656</v>
      </c>
      <c r="C5309" t="s">
        <v>28174</v>
      </c>
      <c r="D5309">
        <v>1</v>
      </c>
      <c r="E5309" t="s">
        <v>4916</v>
      </c>
      <c r="F5309" t="s">
        <v>4917</v>
      </c>
      <c r="G5309" t="s">
        <v>4439</v>
      </c>
      <c r="I5309">
        <v>8.4</v>
      </c>
      <c r="J5309">
        <v>9</v>
      </c>
      <c r="K5309">
        <v>24</v>
      </c>
      <c r="L5309">
        <v>37</v>
      </c>
      <c r="M5309">
        <v>5</v>
      </c>
      <c r="N5309">
        <v>137</v>
      </c>
      <c r="O5309" t="s">
        <v>56</v>
      </c>
      <c r="P5309">
        <v>1906</v>
      </c>
    </row>
    <row r="5310" spans="1:17" x14ac:dyDescent="0.25">
      <c r="A5310">
        <f t="shared" si="82"/>
        <v>25310</v>
      </c>
      <c r="B5310" t="s">
        <v>19800</v>
      </c>
      <c r="C5310" t="s">
        <v>28174</v>
      </c>
      <c r="D5310">
        <v>1</v>
      </c>
      <c r="E5310" t="s">
        <v>5732</v>
      </c>
      <c r="F5310" t="s">
        <v>5734</v>
      </c>
      <c r="G5310" t="s">
        <v>4439</v>
      </c>
      <c r="I5310">
        <v>9</v>
      </c>
      <c r="J5310">
        <v>11.6</v>
      </c>
      <c r="K5310">
        <v>17.8</v>
      </c>
      <c r="L5310">
        <v>68</v>
      </c>
      <c r="M5310">
        <v>5</v>
      </c>
      <c r="N5310">
        <v>100</v>
      </c>
      <c r="O5310" t="s">
        <v>86</v>
      </c>
      <c r="P5310">
        <v>1903</v>
      </c>
    </row>
    <row r="5311" spans="1:17" x14ac:dyDescent="0.25">
      <c r="A5311">
        <f t="shared" si="82"/>
        <v>25311</v>
      </c>
      <c r="B5311" t="s">
        <v>19814</v>
      </c>
      <c r="C5311" t="s">
        <v>28174</v>
      </c>
      <c r="D5311">
        <v>1</v>
      </c>
      <c r="E5311" t="s">
        <v>6100</v>
      </c>
      <c r="F5311" t="s">
        <v>3619</v>
      </c>
      <c r="G5311" t="s">
        <v>4439</v>
      </c>
      <c r="H5311" t="s">
        <v>36</v>
      </c>
      <c r="I5311">
        <v>1.2</v>
      </c>
      <c r="J5311">
        <v>8.9</v>
      </c>
      <c r="K5311">
        <v>1.1000000000000001</v>
      </c>
      <c r="L5311">
        <v>73</v>
      </c>
      <c r="M5311">
        <v>5</v>
      </c>
      <c r="N5311" t="s">
        <v>6101</v>
      </c>
      <c r="O5311" t="s">
        <v>8</v>
      </c>
      <c r="P5311">
        <v>1922</v>
      </c>
      <c r="Q5311">
        <v>6335</v>
      </c>
    </row>
    <row r="5312" spans="1:17" x14ac:dyDescent="0.25">
      <c r="A5312">
        <f t="shared" si="82"/>
        <v>25312</v>
      </c>
      <c r="B5312" t="s">
        <v>19851</v>
      </c>
      <c r="C5312" t="s">
        <v>28174</v>
      </c>
      <c r="D5312">
        <v>1</v>
      </c>
      <c r="E5312" t="s">
        <v>6098</v>
      </c>
      <c r="F5312" t="s">
        <v>6099</v>
      </c>
      <c r="G5312" t="s">
        <v>4439</v>
      </c>
      <c r="I5312">
        <v>8.5</v>
      </c>
      <c r="J5312">
        <v>11.5</v>
      </c>
      <c r="K5312">
        <v>14.2</v>
      </c>
      <c r="L5312">
        <v>280</v>
      </c>
      <c r="M5312">
        <v>5</v>
      </c>
      <c r="N5312" t="s">
        <v>6033</v>
      </c>
      <c r="O5312" t="s">
        <v>56</v>
      </c>
      <c r="P5312">
        <v>1894</v>
      </c>
    </row>
    <row r="5313" spans="1:18" x14ac:dyDescent="0.25">
      <c r="A5313">
        <f t="shared" si="82"/>
        <v>25313</v>
      </c>
      <c r="B5313" t="s">
        <v>26552</v>
      </c>
      <c r="C5313" t="s">
        <v>28174</v>
      </c>
      <c r="D5313">
        <v>1</v>
      </c>
      <c r="E5313" t="s">
        <v>4440</v>
      </c>
      <c r="F5313" t="s">
        <v>4441</v>
      </c>
      <c r="G5313" t="s">
        <v>4439</v>
      </c>
      <c r="H5313" t="s">
        <v>26</v>
      </c>
      <c r="I5313">
        <v>8.6</v>
      </c>
      <c r="J5313">
        <v>11.9</v>
      </c>
      <c r="K5313">
        <v>31.3</v>
      </c>
      <c r="L5313">
        <v>259</v>
      </c>
      <c r="M5313">
        <v>5</v>
      </c>
      <c r="N5313">
        <v>136</v>
      </c>
      <c r="O5313" t="s">
        <v>1791</v>
      </c>
      <c r="P5313">
        <v>1800</v>
      </c>
      <c r="Q5313">
        <v>4590</v>
      </c>
      <c r="R5313" t="s">
        <v>4442</v>
      </c>
    </row>
    <row r="5314" spans="1:18" x14ac:dyDescent="0.25">
      <c r="A5314">
        <f t="shared" si="82"/>
        <v>25314</v>
      </c>
      <c r="B5314" t="s">
        <v>20417</v>
      </c>
      <c r="C5314" t="s">
        <v>28174</v>
      </c>
      <c r="D5314">
        <v>1</v>
      </c>
      <c r="E5314" t="s">
        <v>4673</v>
      </c>
      <c r="F5314" t="s">
        <v>4675</v>
      </c>
      <c r="G5314" t="s">
        <v>4439</v>
      </c>
      <c r="H5314" t="s">
        <v>26</v>
      </c>
      <c r="I5314">
        <v>7.2</v>
      </c>
      <c r="J5314">
        <v>8.6999999999999993</v>
      </c>
      <c r="K5314">
        <v>59.6</v>
      </c>
      <c r="L5314">
        <v>87</v>
      </c>
      <c r="M5314">
        <v>5</v>
      </c>
      <c r="N5314">
        <v>137</v>
      </c>
      <c r="O5314" t="s">
        <v>4</v>
      </c>
      <c r="P5314">
        <v>1899</v>
      </c>
      <c r="R5314" t="s">
        <v>4676</v>
      </c>
    </row>
    <row r="5315" spans="1:18" x14ac:dyDescent="0.25">
      <c r="A5315">
        <f t="shared" ref="A5315:A5378" si="83">A5314+1</f>
        <v>25315</v>
      </c>
      <c r="B5315" t="s">
        <v>26592</v>
      </c>
      <c r="C5315" t="s">
        <v>28174</v>
      </c>
      <c r="D5315">
        <v>1</v>
      </c>
      <c r="E5315" t="s">
        <v>4673</v>
      </c>
      <c r="F5315" t="s">
        <v>4675</v>
      </c>
      <c r="G5315" t="s">
        <v>4439</v>
      </c>
      <c r="H5315" t="s">
        <v>36</v>
      </c>
      <c r="I5315">
        <v>7.1</v>
      </c>
      <c r="J5315">
        <v>9.6</v>
      </c>
      <c r="K5315">
        <v>62.8</v>
      </c>
      <c r="L5315">
        <v>59</v>
      </c>
      <c r="M5315">
        <v>5</v>
      </c>
      <c r="N5315">
        <v>137</v>
      </c>
      <c r="O5315" t="s">
        <v>4</v>
      </c>
      <c r="P5315">
        <v>1903</v>
      </c>
    </row>
    <row r="5316" spans="1:18" x14ac:dyDescent="0.25">
      <c r="A5316">
        <f t="shared" si="83"/>
        <v>25316</v>
      </c>
      <c r="B5316" t="s">
        <v>20486</v>
      </c>
      <c r="C5316" t="s">
        <v>28174</v>
      </c>
      <c r="D5316">
        <v>1</v>
      </c>
      <c r="E5316" t="s">
        <v>5247</v>
      </c>
      <c r="F5316" t="s">
        <v>5248</v>
      </c>
      <c r="G5316" t="s">
        <v>4439</v>
      </c>
      <c r="I5316">
        <v>8.6</v>
      </c>
      <c r="J5316">
        <v>11</v>
      </c>
      <c r="K5316">
        <v>15.6</v>
      </c>
      <c r="L5316">
        <v>297</v>
      </c>
      <c r="M5316">
        <v>5</v>
      </c>
      <c r="N5316" t="s">
        <v>5249</v>
      </c>
      <c r="O5316" t="s">
        <v>15</v>
      </c>
      <c r="P5316">
        <v>1910</v>
      </c>
    </row>
    <row r="5317" spans="1:18" x14ac:dyDescent="0.25">
      <c r="A5317">
        <f t="shared" si="83"/>
        <v>25317</v>
      </c>
      <c r="B5317" t="s">
        <v>20495</v>
      </c>
      <c r="C5317" t="s">
        <v>28174</v>
      </c>
      <c r="D5317">
        <v>1</v>
      </c>
      <c r="E5317" t="s">
        <v>6017</v>
      </c>
      <c r="F5317" t="s">
        <v>6021</v>
      </c>
      <c r="G5317" t="s">
        <v>4439</v>
      </c>
      <c r="H5317" t="s">
        <v>26</v>
      </c>
      <c r="I5317">
        <v>8.6999999999999993</v>
      </c>
      <c r="J5317">
        <v>11.1</v>
      </c>
      <c r="K5317">
        <v>23.4</v>
      </c>
      <c r="L5317">
        <v>213</v>
      </c>
      <c r="M5317">
        <v>5</v>
      </c>
      <c r="N5317">
        <v>139</v>
      </c>
      <c r="O5317" t="s">
        <v>18</v>
      </c>
      <c r="P5317">
        <v>1901</v>
      </c>
    </row>
    <row r="5318" spans="1:18" x14ac:dyDescent="0.25">
      <c r="A5318">
        <f t="shared" si="83"/>
        <v>25318</v>
      </c>
      <c r="B5318" t="s">
        <v>26621</v>
      </c>
      <c r="C5318" t="s">
        <v>28174</v>
      </c>
      <c r="D5318">
        <v>1</v>
      </c>
      <c r="E5318" t="s">
        <v>6017</v>
      </c>
      <c r="F5318" t="s">
        <v>6021</v>
      </c>
      <c r="G5318" t="s">
        <v>4439</v>
      </c>
      <c r="H5318" t="s">
        <v>36</v>
      </c>
      <c r="I5318">
        <v>8.6999999999999993</v>
      </c>
      <c r="J5318">
        <v>11.1</v>
      </c>
      <c r="K5318">
        <v>41.4</v>
      </c>
      <c r="L5318">
        <v>297</v>
      </c>
      <c r="M5318">
        <v>5</v>
      </c>
      <c r="N5318">
        <v>139</v>
      </c>
      <c r="O5318" t="s">
        <v>18</v>
      </c>
      <c r="P5318">
        <v>1901</v>
      </c>
    </row>
    <row r="5319" spans="1:18" x14ac:dyDescent="0.25">
      <c r="A5319">
        <f t="shared" si="83"/>
        <v>25319</v>
      </c>
      <c r="B5319" t="s">
        <v>20671</v>
      </c>
      <c r="C5319" t="s">
        <v>28174</v>
      </c>
      <c r="D5319">
        <v>1</v>
      </c>
      <c r="E5319" t="s">
        <v>4438</v>
      </c>
      <c r="F5319" t="s">
        <v>2451</v>
      </c>
      <c r="G5319" t="s">
        <v>4439</v>
      </c>
      <c r="I5319">
        <v>6.1</v>
      </c>
      <c r="J5319">
        <v>12.4</v>
      </c>
      <c r="K5319">
        <v>9.3000000000000007</v>
      </c>
      <c r="L5319">
        <v>241</v>
      </c>
      <c r="M5319">
        <v>5</v>
      </c>
      <c r="N5319" t="s">
        <v>4187</v>
      </c>
      <c r="O5319" t="s">
        <v>142</v>
      </c>
      <c r="P5319">
        <v>1884</v>
      </c>
      <c r="Q5319">
        <v>4589</v>
      </c>
    </row>
    <row r="5320" spans="1:18" x14ac:dyDescent="0.25">
      <c r="A5320">
        <f t="shared" si="83"/>
        <v>25320</v>
      </c>
      <c r="B5320" t="s">
        <v>20689</v>
      </c>
      <c r="C5320" t="s">
        <v>28174</v>
      </c>
      <c r="D5320">
        <v>1</v>
      </c>
      <c r="E5320" t="s">
        <v>5153</v>
      </c>
      <c r="F5320" t="s">
        <v>5154</v>
      </c>
      <c r="G5320" t="s">
        <v>4439</v>
      </c>
      <c r="I5320">
        <v>8.9</v>
      </c>
      <c r="J5320">
        <v>8.9</v>
      </c>
      <c r="K5320">
        <v>0.4</v>
      </c>
      <c r="L5320">
        <v>175</v>
      </c>
      <c r="M5320" s="1">
        <v>42320</v>
      </c>
      <c r="N5320">
        <v>138</v>
      </c>
      <c r="O5320" t="s">
        <v>71</v>
      </c>
      <c r="P5320">
        <v>1975</v>
      </c>
      <c r="Q5320">
        <v>5429</v>
      </c>
    </row>
    <row r="5321" spans="1:18" x14ac:dyDescent="0.25">
      <c r="A5321">
        <f t="shared" si="83"/>
        <v>25321</v>
      </c>
      <c r="B5321" t="s">
        <v>20690</v>
      </c>
      <c r="C5321" t="s">
        <v>28174</v>
      </c>
      <c r="D5321">
        <v>1</v>
      </c>
      <c r="E5321" t="s">
        <v>5209</v>
      </c>
      <c r="F5321" t="s">
        <v>5210</v>
      </c>
      <c r="G5321" t="s">
        <v>4439</v>
      </c>
      <c r="H5321" t="s">
        <v>26</v>
      </c>
      <c r="I5321">
        <v>9</v>
      </c>
      <c r="J5321">
        <v>9.5</v>
      </c>
      <c r="K5321">
        <v>0.5</v>
      </c>
      <c r="L5321">
        <v>147</v>
      </c>
      <c r="M5321" s="1">
        <v>42320</v>
      </c>
      <c r="N5321">
        <v>183</v>
      </c>
      <c r="O5321" t="s">
        <v>11</v>
      </c>
      <c r="P5321">
        <v>1975</v>
      </c>
      <c r="Q5321">
        <v>5491</v>
      </c>
    </row>
    <row r="5322" spans="1:18" x14ac:dyDescent="0.25">
      <c r="A5322">
        <f t="shared" si="83"/>
        <v>25322</v>
      </c>
      <c r="B5322" t="s">
        <v>26670</v>
      </c>
      <c r="C5322" t="s">
        <v>28174</v>
      </c>
      <c r="D5322">
        <v>1</v>
      </c>
      <c r="E5322" t="s">
        <v>5209</v>
      </c>
      <c r="F5322" t="s">
        <v>5210</v>
      </c>
      <c r="G5322" t="s">
        <v>4439</v>
      </c>
      <c r="H5322" t="s">
        <v>36</v>
      </c>
      <c r="I5322">
        <v>8.6</v>
      </c>
      <c r="J5322">
        <v>11.6</v>
      </c>
      <c r="K5322">
        <v>35.799999999999997</v>
      </c>
      <c r="L5322">
        <v>336</v>
      </c>
      <c r="M5322" s="1">
        <v>42320</v>
      </c>
      <c r="N5322">
        <v>183</v>
      </c>
      <c r="O5322" t="s">
        <v>11</v>
      </c>
      <c r="P5322">
        <v>1887</v>
      </c>
      <c r="Q5322">
        <v>5491</v>
      </c>
    </row>
    <row r="5323" spans="1:18" x14ac:dyDescent="0.25">
      <c r="A5323">
        <f t="shared" si="83"/>
        <v>25323</v>
      </c>
      <c r="B5323" t="s">
        <v>20696</v>
      </c>
      <c r="C5323" t="s">
        <v>28174</v>
      </c>
      <c r="D5323">
        <v>1</v>
      </c>
      <c r="E5323" t="s">
        <v>6117</v>
      </c>
      <c r="F5323" t="s">
        <v>6118</v>
      </c>
      <c r="G5323" t="s">
        <v>4439</v>
      </c>
      <c r="I5323">
        <v>8</v>
      </c>
      <c r="J5323">
        <v>8.5</v>
      </c>
      <c r="K5323">
        <v>0.4</v>
      </c>
      <c r="L5323">
        <v>230</v>
      </c>
      <c r="M5323">
        <v>5</v>
      </c>
      <c r="N5323" t="s">
        <v>6033</v>
      </c>
      <c r="O5323" t="s">
        <v>58</v>
      </c>
      <c r="P5323">
        <v>1887</v>
      </c>
      <c r="Q5323">
        <v>6347</v>
      </c>
      <c r="R5323" t="s">
        <v>28340</v>
      </c>
    </row>
    <row r="5324" spans="1:18" x14ac:dyDescent="0.25">
      <c r="A5324">
        <f t="shared" si="83"/>
        <v>25324</v>
      </c>
      <c r="B5324" t="s">
        <v>20700</v>
      </c>
      <c r="C5324" t="s">
        <v>28174</v>
      </c>
      <c r="D5324">
        <v>1</v>
      </c>
      <c r="E5324" t="s">
        <v>5236</v>
      </c>
      <c r="F5324" t="s">
        <v>5238</v>
      </c>
      <c r="G5324" t="s">
        <v>4439</v>
      </c>
      <c r="I5324">
        <v>8.6</v>
      </c>
      <c r="J5324">
        <v>12.1</v>
      </c>
      <c r="K5324">
        <v>5.9</v>
      </c>
      <c r="L5324">
        <v>207</v>
      </c>
      <c r="M5324">
        <v>5</v>
      </c>
      <c r="N5324">
        <v>138</v>
      </c>
      <c r="O5324" t="s">
        <v>8</v>
      </c>
      <c r="P5324">
        <v>1940</v>
      </c>
      <c r="Q5324">
        <v>5518</v>
      </c>
    </row>
    <row r="5325" spans="1:18" x14ac:dyDescent="0.25">
      <c r="A5325">
        <f t="shared" si="83"/>
        <v>25325</v>
      </c>
      <c r="B5325" t="s">
        <v>20729</v>
      </c>
      <c r="C5325" t="s">
        <v>28174</v>
      </c>
      <c r="D5325">
        <v>1</v>
      </c>
      <c r="E5325" t="s">
        <v>4957</v>
      </c>
      <c r="F5325" t="s">
        <v>1584</v>
      </c>
      <c r="G5325" t="s">
        <v>4439</v>
      </c>
      <c r="H5325" t="s">
        <v>36</v>
      </c>
      <c r="I5325">
        <v>7.2</v>
      </c>
      <c r="J5325">
        <v>9.1999999999999993</v>
      </c>
      <c r="K5325">
        <v>65</v>
      </c>
      <c r="L5325">
        <v>155</v>
      </c>
      <c r="M5325" s="1">
        <v>42320</v>
      </c>
      <c r="N5325" t="s">
        <v>4958</v>
      </c>
      <c r="O5325" t="s">
        <v>56</v>
      </c>
      <c r="P5325">
        <v>1891</v>
      </c>
      <c r="Q5325">
        <v>5231</v>
      </c>
    </row>
    <row r="5326" spans="1:18" x14ac:dyDescent="0.25">
      <c r="A5326">
        <f t="shared" si="83"/>
        <v>25326</v>
      </c>
      <c r="B5326" t="s">
        <v>20730</v>
      </c>
      <c r="C5326" t="s">
        <v>28174</v>
      </c>
      <c r="D5326">
        <v>1</v>
      </c>
      <c r="E5326" t="s">
        <v>5415</v>
      </c>
      <c r="F5326" t="s">
        <v>5416</v>
      </c>
      <c r="G5326" t="s">
        <v>4439</v>
      </c>
      <c r="I5326">
        <v>8.1</v>
      </c>
      <c r="J5326">
        <v>8.9</v>
      </c>
      <c r="K5326">
        <v>1.2</v>
      </c>
      <c r="L5326">
        <v>85</v>
      </c>
      <c r="M5326">
        <v>12</v>
      </c>
      <c r="N5326">
        <v>183</v>
      </c>
      <c r="O5326" t="s">
        <v>15</v>
      </c>
      <c r="P5326">
        <v>1980</v>
      </c>
      <c r="Q5326">
        <v>5725</v>
      </c>
    </row>
    <row r="5327" spans="1:18" x14ac:dyDescent="0.25">
      <c r="A5327">
        <f t="shared" si="83"/>
        <v>25327</v>
      </c>
      <c r="B5327" t="s">
        <v>20733</v>
      </c>
      <c r="C5327" t="s">
        <v>28174</v>
      </c>
      <c r="D5327">
        <v>1</v>
      </c>
      <c r="E5327" t="s">
        <v>5800</v>
      </c>
      <c r="F5327" t="s">
        <v>4106</v>
      </c>
      <c r="G5327" t="s">
        <v>4439</v>
      </c>
      <c r="I5327">
        <v>6.9</v>
      </c>
      <c r="J5327">
        <v>11.7</v>
      </c>
      <c r="K5327">
        <v>12.8</v>
      </c>
      <c r="L5327">
        <v>58</v>
      </c>
      <c r="M5327">
        <v>12</v>
      </c>
      <c r="N5327">
        <v>139</v>
      </c>
      <c r="O5327" t="s">
        <v>18</v>
      </c>
      <c r="P5327">
        <v>1891</v>
      </c>
      <c r="Q5327">
        <v>6064</v>
      </c>
    </row>
    <row r="5328" spans="1:18" x14ac:dyDescent="0.25">
      <c r="A5328">
        <f t="shared" si="83"/>
        <v>25328</v>
      </c>
      <c r="B5328" t="s">
        <v>20734</v>
      </c>
      <c r="C5328" t="s">
        <v>28174</v>
      </c>
      <c r="D5328">
        <v>1</v>
      </c>
      <c r="E5328" t="s">
        <v>6119</v>
      </c>
      <c r="F5328" t="s">
        <v>6120</v>
      </c>
      <c r="G5328" t="s">
        <v>4439</v>
      </c>
      <c r="I5328">
        <v>7.8</v>
      </c>
      <c r="J5328">
        <v>12</v>
      </c>
      <c r="K5328">
        <v>15.2</v>
      </c>
      <c r="L5328">
        <v>280</v>
      </c>
      <c r="M5328">
        <v>12</v>
      </c>
      <c r="N5328" t="s">
        <v>6121</v>
      </c>
      <c r="O5328" t="s">
        <v>15</v>
      </c>
      <c r="P5328">
        <v>1892</v>
      </c>
      <c r="Q5328">
        <v>6349</v>
      </c>
    </row>
    <row r="5329" spans="1:18" x14ac:dyDescent="0.25">
      <c r="A5329">
        <f t="shared" si="83"/>
        <v>25329</v>
      </c>
      <c r="B5329" t="s">
        <v>20829</v>
      </c>
      <c r="C5329" t="s">
        <v>28174</v>
      </c>
      <c r="D5329">
        <v>1</v>
      </c>
      <c r="E5329" t="s">
        <v>4859</v>
      </c>
      <c r="F5329" t="s">
        <v>1226</v>
      </c>
      <c r="G5329" t="s">
        <v>4439</v>
      </c>
      <c r="H5329" t="s">
        <v>26</v>
      </c>
      <c r="I5329">
        <v>6.8</v>
      </c>
      <c r="J5329">
        <v>12.5</v>
      </c>
      <c r="K5329">
        <v>19.7</v>
      </c>
      <c r="L5329">
        <v>123</v>
      </c>
      <c r="M5329">
        <v>5</v>
      </c>
      <c r="N5329">
        <v>137</v>
      </c>
      <c r="O5329" t="s">
        <v>56</v>
      </c>
      <c r="P5329">
        <v>1927</v>
      </c>
      <c r="Q5329">
        <v>5129</v>
      </c>
    </row>
    <row r="5330" spans="1:18" x14ac:dyDescent="0.25">
      <c r="A5330">
        <f t="shared" si="83"/>
        <v>25330</v>
      </c>
      <c r="B5330" t="s">
        <v>26696</v>
      </c>
      <c r="C5330" t="s">
        <v>28174</v>
      </c>
      <c r="D5330">
        <v>1</v>
      </c>
      <c r="E5330" t="s">
        <v>4859</v>
      </c>
      <c r="F5330" t="s">
        <v>1226</v>
      </c>
      <c r="G5330" t="s">
        <v>4439</v>
      </c>
      <c r="H5330" t="s">
        <v>36</v>
      </c>
      <c r="I5330">
        <v>6.8</v>
      </c>
      <c r="J5330">
        <v>12.8</v>
      </c>
      <c r="K5330">
        <v>39</v>
      </c>
      <c r="L5330">
        <v>35</v>
      </c>
      <c r="M5330">
        <v>5</v>
      </c>
      <c r="N5330">
        <v>137</v>
      </c>
      <c r="O5330" t="s">
        <v>56</v>
      </c>
      <c r="P5330">
        <v>1895</v>
      </c>
      <c r="Q5330">
        <v>5129</v>
      </c>
    </row>
    <row r="5331" spans="1:18" x14ac:dyDescent="0.25">
      <c r="A5331">
        <f t="shared" si="83"/>
        <v>25331</v>
      </c>
      <c r="B5331" t="s">
        <v>20832</v>
      </c>
      <c r="C5331" t="s">
        <v>28174</v>
      </c>
      <c r="D5331">
        <v>1</v>
      </c>
      <c r="E5331" t="s">
        <v>5537</v>
      </c>
      <c r="F5331" t="s">
        <v>3147</v>
      </c>
      <c r="G5331" t="s">
        <v>4439</v>
      </c>
      <c r="I5331">
        <v>8.3000000000000007</v>
      </c>
      <c r="J5331">
        <v>10.3</v>
      </c>
      <c r="K5331">
        <v>2.9</v>
      </c>
      <c r="L5331">
        <v>144</v>
      </c>
      <c r="M5331">
        <v>5</v>
      </c>
      <c r="N5331">
        <v>100</v>
      </c>
      <c r="O5331" t="s">
        <v>71</v>
      </c>
      <c r="P5331">
        <v>1896</v>
      </c>
      <c r="Q5331">
        <v>5836</v>
      </c>
    </row>
    <row r="5332" spans="1:18" x14ac:dyDescent="0.25">
      <c r="A5332">
        <f t="shared" si="83"/>
        <v>25332</v>
      </c>
      <c r="B5332" t="s">
        <v>20833</v>
      </c>
      <c r="C5332" t="s">
        <v>28174</v>
      </c>
      <c r="D5332">
        <v>1</v>
      </c>
      <c r="E5332" t="s">
        <v>5521</v>
      </c>
      <c r="F5332" t="s">
        <v>1278</v>
      </c>
      <c r="G5332" t="s">
        <v>4439</v>
      </c>
      <c r="H5332" t="s">
        <v>26</v>
      </c>
      <c r="I5332">
        <v>7</v>
      </c>
      <c r="J5332">
        <v>13</v>
      </c>
      <c r="K5332">
        <v>22.2</v>
      </c>
      <c r="L5332">
        <v>103</v>
      </c>
      <c r="M5332">
        <v>5</v>
      </c>
      <c r="N5332" t="s">
        <v>5522</v>
      </c>
      <c r="O5332" t="s">
        <v>11</v>
      </c>
      <c r="P5332">
        <v>1927</v>
      </c>
      <c r="Q5332">
        <v>5827</v>
      </c>
      <c r="R5332" t="s">
        <v>103</v>
      </c>
    </row>
    <row r="5333" spans="1:18" x14ac:dyDescent="0.25">
      <c r="A5333">
        <f t="shared" si="83"/>
        <v>25333</v>
      </c>
      <c r="B5333" t="s">
        <v>20891</v>
      </c>
      <c r="C5333" t="s">
        <v>28174</v>
      </c>
      <c r="D5333">
        <v>1</v>
      </c>
      <c r="E5333" t="s">
        <v>5008</v>
      </c>
      <c r="F5333" t="s">
        <v>4550</v>
      </c>
      <c r="G5333" t="s">
        <v>4439</v>
      </c>
      <c r="H5333" t="s">
        <v>26</v>
      </c>
      <c r="I5333">
        <v>6.7</v>
      </c>
      <c r="J5333">
        <v>11.9</v>
      </c>
      <c r="K5333">
        <v>13.4</v>
      </c>
      <c r="L5333">
        <v>194</v>
      </c>
      <c r="M5333">
        <v>5</v>
      </c>
      <c r="N5333" t="s">
        <v>4998</v>
      </c>
      <c r="O5333" t="s">
        <v>124</v>
      </c>
      <c r="P5333">
        <v>1900</v>
      </c>
      <c r="Q5333">
        <v>5270</v>
      </c>
    </row>
    <row r="5334" spans="1:18" x14ac:dyDescent="0.25">
      <c r="A5334">
        <f t="shared" si="83"/>
        <v>25334</v>
      </c>
      <c r="B5334" t="s">
        <v>26707</v>
      </c>
      <c r="C5334" t="s">
        <v>28174</v>
      </c>
      <c r="D5334">
        <v>1</v>
      </c>
      <c r="E5334" t="s">
        <v>5008</v>
      </c>
      <c r="F5334" t="s">
        <v>4550</v>
      </c>
      <c r="G5334" t="s">
        <v>4439</v>
      </c>
      <c r="H5334" t="s">
        <v>36</v>
      </c>
      <c r="I5334">
        <v>6.8</v>
      </c>
      <c r="J5334">
        <v>9.3000000000000007</v>
      </c>
      <c r="K5334">
        <v>47.4</v>
      </c>
      <c r="L5334">
        <v>251</v>
      </c>
      <c r="M5334">
        <v>5</v>
      </c>
      <c r="N5334" t="s">
        <v>4998</v>
      </c>
      <c r="O5334" t="s">
        <v>124</v>
      </c>
      <c r="P5334">
        <v>1906</v>
      </c>
      <c r="Q5334">
        <v>5270</v>
      </c>
    </row>
    <row r="5335" spans="1:18" x14ac:dyDescent="0.25">
      <c r="A5335">
        <f t="shared" si="83"/>
        <v>25335</v>
      </c>
      <c r="B5335" t="s">
        <v>21130</v>
      </c>
      <c r="C5335" t="s">
        <v>28174</v>
      </c>
      <c r="D5335">
        <v>1</v>
      </c>
      <c r="E5335" t="s">
        <v>6031</v>
      </c>
      <c r="F5335" t="s">
        <v>6032</v>
      </c>
      <c r="G5335" t="s">
        <v>4439</v>
      </c>
      <c r="I5335">
        <v>8.1999999999999993</v>
      </c>
      <c r="J5335">
        <v>12</v>
      </c>
      <c r="K5335">
        <v>2.4</v>
      </c>
      <c r="L5335">
        <v>146</v>
      </c>
      <c r="M5335">
        <v>5</v>
      </c>
      <c r="N5335" t="s">
        <v>6033</v>
      </c>
      <c r="O5335" t="s">
        <v>71</v>
      </c>
      <c r="P5335">
        <v>1902</v>
      </c>
      <c r="Q5335">
        <v>6267</v>
      </c>
    </row>
    <row r="5336" spans="1:18" x14ac:dyDescent="0.25">
      <c r="A5336">
        <f t="shared" si="83"/>
        <v>25336</v>
      </c>
      <c r="B5336" t="s">
        <v>21171</v>
      </c>
      <c r="C5336" t="s">
        <v>28174</v>
      </c>
      <c r="D5336">
        <v>1</v>
      </c>
      <c r="E5336" t="s">
        <v>5939</v>
      </c>
      <c r="F5336" t="s">
        <v>3544</v>
      </c>
      <c r="G5336" t="s">
        <v>4439</v>
      </c>
      <c r="I5336">
        <v>9</v>
      </c>
      <c r="J5336">
        <v>12.4</v>
      </c>
      <c r="K5336">
        <v>2.5</v>
      </c>
      <c r="L5336">
        <v>19</v>
      </c>
      <c r="M5336">
        <v>5</v>
      </c>
      <c r="N5336">
        <v>139</v>
      </c>
      <c r="O5336" t="s">
        <v>99</v>
      </c>
      <c r="P5336">
        <v>1903</v>
      </c>
      <c r="Q5336">
        <v>6176</v>
      </c>
    </row>
    <row r="5337" spans="1:18" x14ac:dyDescent="0.25">
      <c r="A5337">
        <f t="shared" si="83"/>
        <v>25337</v>
      </c>
      <c r="B5337" t="s">
        <v>21810</v>
      </c>
      <c r="C5337" t="s">
        <v>28174</v>
      </c>
      <c r="D5337">
        <v>1</v>
      </c>
      <c r="E5337" t="s">
        <v>5002</v>
      </c>
      <c r="F5337" t="s">
        <v>5003</v>
      </c>
      <c r="G5337" t="s">
        <v>4439</v>
      </c>
      <c r="I5337">
        <v>8.8000000000000007</v>
      </c>
      <c r="J5337">
        <v>11.2</v>
      </c>
      <c r="K5337">
        <v>5</v>
      </c>
      <c r="L5337">
        <v>325</v>
      </c>
      <c r="M5337" s="1">
        <v>42320</v>
      </c>
      <c r="N5337" t="s">
        <v>4990</v>
      </c>
      <c r="O5337" t="s">
        <v>58</v>
      </c>
      <c r="P5337">
        <v>1941</v>
      </c>
    </row>
    <row r="5338" spans="1:18" x14ac:dyDescent="0.25">
      <c r="A5338">
        <f t="shared" si="83"/>
        <v>25338</v>
      </c>
      <c r="B5338" t="s">
        <v>21811</v>
      </c>
      <c r="C5338" t="s">
        <v>28174</v>
      </c>
      <c r="D5338">
        <v>1</v>
      </c>
      <c r="E5338" t="s">
        <v>5071</v>
      </c>
      <c r="F5338" t="s">
        <v>5072</v>
      </c>
      <c r="G5338" t="s">
        <v>4439</v>
      </c>
      <c r="I5338">
        <v>9</v>
      </c>
      <c r="J5338">
        <v>9</v>
      </c>
      <c r="K5338">
        <v>6</v>
      </c>
      <c r="L5338">
        <v>185</v>
      </c>
      <c r="M5338">
        <v>5</v>
      </c>
      <c r="N5338" t="s">
        <v>4998</v>
      </c>
      <c r="P5338">
        <v>1941</v>
      </c>
    </row>
    <row r="5339" spans="1:18" x14ac:dyDescent="0.25">
      <c r="A5339">
        <f t="shared" si="83"/>
        <v>25339</v>
      </c>
      <c r="B5339" t="s">
        <v>21882</v>
      </c>
      <c r="C5339" t="s">
        <v>28174</v>
      </c>
      <c r="D5339">
        <v>1</v>
      </c>
      <c r="E5339" t="s">
        <v>5469</v>
      </c>
      <c r="F5339" t="s">
        <v>4630</v>
      </c>
      <c r="G5339" t="s">
        <v>4439</v>
      </c>
      <c r="I5339">
        <v>9</v>
      </c>
      <c r="J5339">
        <v>9.6</v>
      </c>
      <c r="K5339">
        <v>2.8</v>
      </c>
      <c r="L5339">
        <v>73</v>
      </c>
      <c r="M5339">
        <v>12</v>
      </c>
      <c r="N5339">
        <v>138</v>
      </c>
      <c r="O5339" t="s">
        <v>18</v>
      </c>
      <c r="P5339">
        <v>1912</v>
      </c>
      <c r="Q5339">
        <v>5779</v>
      </c>
    </row>
    <row r="5340" spans="1:18" x14ac:dyDescent="0.25">
      <c r="A5340">
        <f t="shared" si="83"/>
        <v>25340</v>
      </c>
      <c r="B5340" t="s">
        <v>22106</v>
      </c>
      <c r="C5340" t="s">
        <v>28174</v>
      </c>
      <c r="D5340">
        <v>1</v>
      </c>
      <c r="E5340" t="s">
        <v>6214</v>
      </c>
      <c r="F5340" t="s">
        <v>6215</v>
      </c>
      <c r="G5340" t="s">
        <v>4439</v>
      </c>
      <c r="I5340">
        <v>9</v>
      </c>
      <c r="J5340">
        <v>9.6999999999999993</v>
      </c>
      <c r="K5340">
        <v>2.8</v>
      </c>
      <c r="L5340">
        <v>136</v>
      </c>
      <c r="M5340">
        <v>5</v>
      </c>
      <c r="N5340" t="s">
        <v>6165</v>
      </c>
      <c r="P5340">
        <v>1937</v>
      </c>
    </row>
    <row r="5341" spans="1:18" x14ac:dyDescent="0.25">
      <c r="A5341">
        <f t="shared" si="83"/>
        <v>25341</v>
      </c>
      <c r="B5341" t="s">
        <v>22112</v>
      </c>
      <c r="C5341" t="s">
        <v>28174</v>
      </c>
      <c r="D5341">
        <v>1</v>
      </c>
      <c r="E5341" t="s">
        <v>4740</v>
      </c>
      <c r="F5341" t="s">
        <v>4742</v>
      </c>
      <c r="G5341" t="s">
        <v>4439</v>
      </c>
      <c r="I5341">
        <v>8.8000000000000007</v>
      </c>
      <c r="J5341">
        <v>10</v>
      </c>
      <c r="K5341">
        <v>4.7</v>
      </c>
      <c r="L5341">
        <v>40</v>
      </c>
      <c r="M5341">
        <v>5</v>
      </c>
      <c r="N5341">
        <v>137</v>
      </c>
      <c r="P5341">
        <v>1917</v>
      </c>
    </row>
    <row r="5342" spans="1:18" x14ac:dyDescent="0.25">
      <c r="A5342">
        <f t="shared" si="83"/>
        <v>25342</v>
      </c>
      <c r="B5342" t="s">
        <v>22146</v>
      </c>
      <c r="C5342" t="s">
        <v>28174</v>
      </c>
      <c r="D5342">
        <v>1</v>
      </c>
      <c r="E5342" t="s">
        <v>5896</v>
      </c>
      <c r="F5342" t="s">
        <v>684</v>
      </c>
      <c r="G5342" t="s">
        <v>4439</v>
      </c>
      <c r="H5342" t="s">
        <v>201</v>
      </c>
      <c r="I5342">
        <v>9</v>
      </c>
      <c r="J5342">
        <v>11</v>
      </c>
      <c r="K5342">
        <v>6.3</v>
      </c>
      <c r="L5342">
        <v>210</v>
      </c>
      <c r="M5342">
        <v>5</v>
      </c>
      <c r="N5342">
        <v>100</v>
      </c>
      <c r="P5342">
        <v>1972</v>
      </c>
    </row>
    <row r="5343" spans="1:18" x14ac:dyDescent="0.25">
      <c r="A5343">
        <f t="shared" si="83"/>
        <v>25343</v>
      </c>
      <c r="B5343" t="s">
        <v>22149</v>
      </c>
      <c r="C5343" t="s">
        <v>28174</v>
      </c>
      <c r="D5343">
        <v>1</v>
      </c>
      <c r="E5343" t="s">
        <v>5185</v>
      </c>
      <c r="F5343" t="s">
        <v>5186</v>
      </c>
      <c r="G5343" t="s">
        <v>4439</v>
      </c>
      <c r="I5343">
        <v>8</v>
      </c>
      <c r="J5343">
        <v>11.8</v>
      </c>
      <c r="K5343">
        <v>15.4</v>
      </c>
      <c r="L5343">
        <v>311</v>
      </c>
      <c r="M5343">
        <v>5</v>
      </c>
      <c r="N5343">
        <v>138</v>
      </c>
      <c r="O5343" t="s">
        <v>18</v>
      </c>
      <c r="P5343">
        <v>1925</v>
      </c>
    </row>
    <row r="5344" spans="1:18" x14ac:dyDescent="0.25">
      <c r="A5344">
        <f t="shared" si="83"/>
        <v>25344</v>
      </c>
      <c r="B5344" t="s">
        <v>22150</v>
      </c>
      <c r="C5344" t="s">
        <v>28174</v>
      </c>
      <c r="D5344">
        <v>1</v>
      </c>
      <c r="E5344" t="s">
        <v>5259</v>
      </c>
      <c r="F5344" t="s">
        <v>5260</v>
      </c>
      <c r="G5344" t="s">
        <v>4439</v>
      </c>
      <c r="I5344">
        <v>8.8000000000000007</v>
      </c>
      <c r="J5344">
        <v>12.2</v>
      </c>
      <c r="K5344">
        <v>12.2</v>
      </c>
      <c r="L5344">
        <v>30</v>
      </c>
      <c r="M5344">
        <v>5</v>
      </c>
      <c r="N5344">
        <v>138</v>
      </c>
      <c r="O5344" t="s">
        <v>42</v>
      </c>
      <c r="P5344">
        <v>1907</v>
      </c>
    </row>
    <row r="5345" spans="1:18" x14ac:dyDescent="0.25">
      <c r="A5345">
        <f t="shared" si="83"/>
        <v>25345</v>
      </c>
      <c r="B5345" t="s">
        <v>22153</v>
      </c>
      <c r="C5345" t="s">
        <v>28174</v>
      </c>
      <c r="D5345">
        <v>1</v>
      </c>
      <c r="E5345" t="s">
        <v>5870</v>
      </c>
      <c r="F5345" t="s">
        <v>5873</v>
      </c>
      <c r="G5345" t="s">
        <v>4439</v>
      </c>
      <c r="I5345">
        <v>8.8000000000000007</v>
      </c>
      <c r="J5345">
        <v>11.7</v>
      </c>
      <c r="K5345">
        <v>24.7</v>
      </c>
      <c r="L5345">
        <v>194</v>
      </c>
      <c r="M5345">
        <v>5</v>
      </c>
      <c r="N5345">
        <v>139</v>
      </c>
      <c r="P5345">
        <v>1892</v>
      </c>
    </row>
    <row r="5346" spans="1:18" x14ac:dyDescent="0.25">
      <c r="A5346">
        <f t="shared" si="83"/>
        <v>25346</v>
      </c>
      <c r="B5346" t="s">
        <v>22574</v>
      </c>
      <c r="C5346" t="s">
        <v>28174</v>
      </c>
      <c r="D5346">
        <v>1</v>
      </c>
      <c r="E5346" t="s">
        <v>6119</v>
      </c>
      <c r="F5346" t="s">
        <v>967</v>
      </c>
      <c r="G5346" t="s">
        <v>4439</v>
      </c>
      <c r="I5346">
        <v>8.6999999999999993</v>
      </c>
      <c r="J5346">
        <v>9.1999999999999993</v>
      </c>
      <c r="K5346">
        <v>2.2000000000000002</v>
      </c>
      <c r="L5346">
        <v>25</v>
      </c>
      <c r="M5346">
        <v>12</v>
      </c>
      <c r="N5346" t="s">
        <v>6045</v>
      </c>
      <c r="O5346" t="s">
        <v>71</v>
      </c>
      <c r="P5346">
        <v>1875</v>
      </c>
      <c r="Q5346">
        <v>6350</v>
      </c>
    </row>
    <row r="5347" spans="1:18" x14ac:dyDescent="0.25">
      <c r="A5347">
        <f t="shared" si="83"/>
        <v>25347</v>
      </c>
      <c r="B5347" t="s">
        <v>22812</v>
      </c>
      <c r="C5347" t="s">
        <v>28174</v>
      </c>
      <c r="D5347">
        <v>1</v>
      </c>
      <c r="E5347" t="s">
        <v>4706</v>
      </c>
      <c r="F5347" t="s">
        <v>4708</v>
      </c>
      <c r="G5347" t="s">
        <v>4439</v>
      </c>
      <c r="H5347" t="s">
        <v>26</v>
      </c>
      <c r="I5347">
        <v>7.7</v>
      </c>
      <c r="J5347">
        <v>9.5</v>
      </c>
      <c r="K5347">
        <v>59.4</v>
      </c>
      <c r="L5347">
        <v>258</v>
      </c>
      <c r="M5347">
        <v>5</v>
      </c>
      <c r="N5347">
        <v>137</v>
      </c>
      <c r="O5347" t="s">
        <v>142</v>
      </c>
      <c r="P5347">
        <v>1825</v>
      </c>
      <c r="Q5347">
        <v>4962</v>
      </c>
      <c r="R5347" t="s">
        <v>4709</v>
      </c>
    </row>
    <row r="5348" spans="1:18" x14ac:dyDescent="0.25">
      <c r="A5348">
        <f t="shared" si="83"/>
        <v>25348</v>
      </c>
      <c r="B5348" t="s">
        <v>26806</v>
      </c>
      <c r="C5348" t="s">
        <v>28174</v>
      </c>
      <c r="D5348">
        <v>1</v>
      </c>
      <c r="E5348" t="s">
        <v>4706</v>
      </c>
      <c r="F5348" t="s">
        <v>4708</v>
      </c>
      <c r="G5348" t="s">
        <v>4439</v>
      </c>
      <c r="H5348" t="s">
        <v>36</v>
      </c>
      <c r="I5348">
        <v>7.1</v>
      </c>
      <c r="J5348">
        <v>10.8</v>
      </c>
      <c r="K5348">
        <v>46.6</v>
      </c>
      <c r="L5348">
        <v>254</v>
      </c>
      <c r="M5348">
        <v>5</v>
      </c>
      <c r="N5348">
        <v>137</v>
      </c>
      <c r="O5348" t="s">
        <v>142</v>
      </c>
      <c r="P5348">
        <v>1962</v>
      </c>
      <c r="Q5348">
        <v>4962</v>
      </c>
      <c r="R5348" t="s">
        <v>4709</v>
      </c>
    </row>
    <row r="5349" spans="1:18" x14ac:dyDescent="0.25">
      <c r="A5349">
        <f t="shared" si="83"/>
        <v>25349</v>
      </c>
      <c r="B5349" t="s">
        <v>26807</v>
      </c>
      <c r="C5349" t="s">
        <v>28174</v>
      </c>
      <c r="D5349">
        <v>1</v>
      </c>
      <c r="E5349" t="s">
        <v>4706</v>
      </c>
      <c r="F5349" t="s">
        <v>4708</v>
      </c>
      <c r="G5349" t="s">
        <v>4439</v>
      </c>
      <c r="H5349" t="s">
        <v>38</v>
      </c>
      <c r="I5349">
        <v>7.1</v>
      </c>
      <c r="J5349">
        <v>7.7</v>
      </c>
      <c r="K5349">
        <v>265.2</v>
      </c>
      <c r="L5349">
        <v>23</v>
      </c>
      <c r="M5349">
        <v>5</v>
      </c>
      <c r="N5349">
        <v>137</v>
      </c>
      <c r="O5349" t="s">
        <v>142</v>
      </c>
      <c r="P5349">
        <v>1914</v>
      </c>
      <c r="Q5349">
        <v>4962</v>
      </c>
      <c r="R5349" t="s">
        <v>4709</v>
      </c>
    </row>
    <row r="5350" spans="1:18" x14ac:dyDescent="0.25">
      <c r="A5350">
        <f t="shared" si="83"/>
        <v>25350</v>
      </c>
      <c r="B5350" t="s">
        <v>22816</v>
      </c>
      <c r="C5350" t="s">
        <v>28174</v>
      </c>
      <c r="D5350">
        <v>1</v>
      </c>
      <c r="E5350" t="s">
        <v>4919</v>
      </c>
      <c r="F5350" t="s">
        <v>4924</v>
      </c>
      <c r="G5350" t="s">
        <v>4439</v>
      </c>
      <c r="H5350" t="s">
        <v>26</v>
      </c>
      <c r="I5350">
        <v>8</v>
      </c>
      <c r="J5350">
        <v>8</v>
      </c>
      <c r="K5350">
        <v>53.6</v>
      </c>
      <c r="L5350">
        <v>244</v>
      </c>
      <c r="M5350">
        <v>5</v>
      </c>
      <c r="N5350">
        <v>137</v>
      </c>
      <c r="O5350" t="s">
        <v>99</v>
      </c>
      <c r="P5350">
        <v>1824</v>
      </c>
    </row>
    <row r="5351" spans="1:18" x14ac:dyDescent="0.25">
      <c r="A5351">
        <f t="shared" si="83"/>
        <v>25351</v>
      </c>
      <c r="B5351" t="s">
        <v>26810</v>
      </c>
      <c r="C5351" t="s">
        <v>28174</v>
      </c>
      <c r="D5351">
        <v>1</v>
      </c>
      <c r="E5351" t="s">
        <v>4919</v>
      </c>
      <c r="F5351" t="s">
        <v>4924</v>
      </c>
      <c r="G5351" t="s">
        <v>4439</v>
      </c>
      <c r="H5351" t="s">
        <v>36</v>
      </c>
      <c r="I5351">
        <v>8</v>
      </c>
      <c r="J5351">
        <v>10</v>
      </c>
      <c r="K5351">
        <v>106.1</v>
      </c>
      <c r="L5351">
        <v>149</v>
      </c>
      <c r="M5351">
        <v>5</v>
      </c>
      <c r="N5351">
        <v>137</v>
      </c>
      <c r="O5351" t="s">
        <v>99</v>
      </c>
      <c r="P5351">
        <v>1824</v>
      </c>
    </row>
    <row r="5352" spans="1:18" x14ac:dyDescent="0.25">
      <c r="A5352">
        <f t="shared" si="83"/>
        <v>25352</v>
      </c>
      <c r="B5352" t="s">
        <v>22818</v>
      </c>
      <c r="C5352" t="s">
        <v>28174</v>
      </c>
      <c r="D5352">
        <v>1</v>
      </c>
      <c r="E5352" t="s">
        <v>4981</v>
      </c>
      <c r="F5352" t="s">
        <v>4983</v>
      </c>
      <c r="G5352" t="s">
        <v>4439</v>
      </c>
      <c r="H5352" t="s">
        <v>26</v>
      </c>
      <c r="I5352">
        <v>7.6</v>
      </c>
      <c r="J5352">
        <v>9</v>
      </c>
      <c r="K5352">
        <v>70.3</v>
      </c>
      <c r="L5352">
        <v>151</v>
      </c>
      <c r="M5352" s="1">
        <v>42320</v>
      </c>
      <c r="N5352" t="s">
        <v>4958</v>
      </c>
      <c r="O5352" t="s">
        <v>18</v>
      </c>
      <c r="P5352">
        <v>1918</v>
      </c>
    </row>
    <row r="5353" spans="1:18" x14ac:dyDescent="0.25">
      <c r="A5353">
        <f t="shared" si="83"/>
        <v>25353</v>
      </c>
      <c r="B5353" t="s">
        <v>26811</v>
      </c>
      <c r="C5353" t="s">
        <v>28174</v>
      </c>
      <c r="D5353">
        <v>1</v>
      </c>
      <c r="E5353" t="s">
        <v>4981</v>
      </c>
      <c r="F5353" t="s">
        <v>4983</v>
      </c>
      <c r="G5353" t="s">
        <v>4439</v>
      </c>
      <c r="H5353" t="s">
        <v>36</v>
      </c>
      <c r="I5353">
        <v>7.6</v>
      </c>
      <c r="J5353">
        <v>8.3000000000000007</v>
      </c>
      <c r="K5353">
        <v>163</v>
      </c>
      <c r="L5353">
        <v>168</v>
      </c>
      <c r="M5353" s="1">
        <v>42320</v>
      </c>
      <c r="N5353" t="s">
        <v>4958</v>
      </c>
      <c r="O5353" t="s">
        <v>18</v>
      </c>
      <c r="P5353">
        <v>1918</v>
      </c>
    </row>
    <row r="5354" spans="1:18" x14ac:dyDescent="0.25">
      <c r="A5354">
        <f t="shared" si="83"/>
        <v>25354</v>
      </c>
      <c r="B5354" t="s">
        <v>22826</v>
      </c>
      <c r="C5354" t="s">
        <v>28174</v>
      </c>
      <c r="D5354">
        <v>1</v>
      </c>
      <c r="E5354" t="s">
        <v>5714</v>
      </c>
      <c r="F5354" t="s">
        <v>5715</v>
      </c>
      <c r="G5354" t="s">
        <v>4439</v>
      </c>
      <c r="H5354" t="s">
        <v>26</v>
      </c>
      <c r="I5354">
        <v>9</v>
      </c>
      <c r="J5354">
        <v>10.5</v>
      </c>
      <c r="K5354">
        <v>84.1</v>
      </c>
      <c r="L5354">
        <v>358</v>
      </c>
      <c r="M5354">
        <v>5</v>
      </c>
      <c r="N5354">
        <v>100</v>
      </c>
      <c r="P5354">
        <v>1919</v>
      </c>
    </row>
    <row r="5355" spans="1:18" x14ac:dyDescent="0.25">
      <c r="A5355">
        <f t="shared" si="83"/>
        <v>25355</v>
      </c>
      <c r="B5355" t="s">
        <v>26813</v>
      </c>
      <c r="C5355" t="s">
        <v>28174</v>
      </c>
      <c r="D5355">
        <v>1</v>
      </c>
      <c r="E5355" t="s">
        <v>5714</v>
      </c>
      <c r="F5355" t="s">
        <v>5715</v>
      </c>
      <c r="G5355" t="s">
        <v>4439</v>
      </c>
      <c r="H5355" t="s">
        <v>36</v>
      </c>
      <c r="I5355">
        <v>8.9</v>
      </c>
      <c r="J5355">
        <v>11.4</v>
      </c>
      <c r="K5355">
        <v>144.4</v>
      </c>
      <c r="L5355">
        <v>67</v>
      </c>
      <c r="M5355">
        <v>5</v>
      </c>
      <c r="N5355">
        <v>100</v>
      </c>
      <c r="P5355">
        <v>1919</v>
      </c>
    </row>
    <row r="5356" spans="1:18" x14ac:dyDescent="0.25">
      <c r="A5356">
        <f t="shared" si="83"/>
        <v>25356</v>
      </c>
      <c r="B5356" t="s">
        <v>22827</v>
      </c>
      <c r="C5356" t="s">
        <v>28174</v>
      </c>
      <c r="D5356">
        <v>1</v>
      </c>
      <c r="E5356" t="s">
        <v>5838</v>
      </c>
      <c r="F5356" t="s">
        <v>2807</v>
      </c>
      <c r="G5356" t="s">
        <v>4439</v>
      </c>
      <c r="H5356" t="s">
        <v>36</v>
      </c>
      <c r="I5356">
        <v>7</v>
      </c>
      <c r="J5356">
        <v>10</v>
      </c>
      <c r="K5356">
        <v>35.6</v>
      </c>
      <c r="L5356">
        <v>276</v>
      </c>
      <c r="M5356">
        <v>5</v>
      </c>
      <c r="N5356">
        <v>139</v>
      </c>
      <c r="O5356" t="s">
        <v>198</v>
      </c>
      <c r="P5356">
        <v>1825</v>
      </c>
      <c r="Q5356">
        <v>6087</v>
      </c>
    </row>
    <row r="5357" spans="1:18" x14ac:dyDescent="0.25">
      <c r="A5357">
        <f t="shared" si="83"/>
        <v>25357</v>
      </c>
      <c r="B5357" t="s">
        <v>22831</v>
      </c>
      <c r="C5357" t="s">
        <v>28174</v>
      </c>
      <c r="D5357">
        <v>1</v>
      </c>
      <c r="E5357" t="s">
        <v>6163</v>
      </c>
      <c r="F5357" t="s">
        <v>2563</v>
      </c>
      <c r="G5357" t="s">
        <v>4439</v>
      </c>
      <c r="I5357">
        <v>7.1</v>
      </c>
      <c r="J5357">
        <v>8.8000000000000007</v>
      </c>
      <c r="K5357">
        <v>89.9</v>
      </c>
      <c r="L5357">
        <v>359</v>
      </c>
      <c r="M5357">
        <v>5</v>
      </c>
      <c r="N5357" t="s">
        <v>6165</v>
      </c>
      <c r="O5357" t="s">
        <v>18</v>
      </c>
      <c r="P5357">
        <v>1825</v>
      </c>
    </row>
    <row r="5358" spans="1:18" x14ac:dyDescent="0.25">
      <c r="A5358">
        <f t="shared" si="83"/>
        <v>25358</v>
      </c>
      <c r="B5358" t="s">
        <v>22965</v>
      </c>
      <c r="C5358" t="s">
        <v>28174</v>
      </c>
      <c r="D5358">
        <v>1</v>
      </c>
      <c r="E5358" t="s">
        <v>5838</v>
      </c>
      <c r="F5358" t="s">
        <v>549</v>
      </c>
      <c r="G5358" t="s">
        <v>4439</v>
      </c>
      <c r="H5358" t="s">
        <v>442</v>
      </c>
      <c r="I5358">
        <v>5.3</v>
      </c>
      <c r="J5358">
        <v>9.5</v>
      </c>
      <c r="K5358">
        <v>42.9</v>
      </c>
      <c r="L5358">
        <v>324</v>
      </c>
      <c r="M5358">
        <v>5</v>
      </c>
      <c r="N5358">
        <v>139</v>
      </c>
      <c r="O5358" t="s">
        <v>15</v>
      </c>
      <c r="P5358">
        <v>1863</v>
      </c>
      <c r="Q5358">
        <v>6089</v>
      </c>
    </row>
    <row r="5359" spans="1:18" x14ac:dyDescent="0.25">
      <c r="A5359">
        <f t="shared" si="83"/>
        <v>25359</v>
      </c>
      <c r="B5359" t="s">
        <v>26850</v>
      </c>
      <c r="C5359" t="s">
        <v>28174</v>
      </c>
      <c r="D5359">
        <v>1</v>
      </c>
      <c r="E5359" t="s">
        <v>5838</v>
      </c>
      <c r="F5359" t="s">
        <v>549</v>
      </c>
      <c r="G5359" t="s">
        <v>4439</v>
      </c>
      <c r="H5359" t="s">
        <v>2016</v>
      </c>
      <c r="I5359">
        <v>5.3</v>
      </c>
      <c r="J5359">
        <v>10.5</v>
      </c>
      <c r="K5359">
        <v>145.9</v>
      </c>
      <c r="L5359">
        <v>219</v>
      </c>
      <c r="M5359">
        <v>5</v>
      </c>
      <c r="N5359">
        <v>139</v>
      </c>
      <c r="O5359" t="s">
        <v>15</v>
      </c>
      <c r="P5359">
        <v>1909</v>
      </c>
      <c r="Q5359">
        <v>6089</v>
      </c>
    </row>
    <row r="5360" spans="1:18" x14ac:dyDescent="0.25">
      <c r="A5360">
        <f t="shared" si="83"/>
        <v>25360</v>
      </c>
      <c r="B5360" t="s">
        <v>23067</v>
      </c>
      <c r="C5360" t="s">
        <v>28174</v>
      </c>
      <c r="D5360">
        <v>1</v>
      </c>
      <c r="E5360" t="s">
        <v>5378</v>
      </c>
      <c r="F5360" t="s">
        <v>5380</v>
      </c>
      <c r="G5360" t="s">
        <v>4439</v>
      </c>
      <c r="H5360" t="s">
        <v>26</v>
      </c>
      <c r="I5360">
        <v>7.8</v>
      </c>
      <c r="J5360">
        <v>11.8</v>
      </c>
      <c r="K5360">
        <v>15.2</v>
      </c>
      <c r="L5360">
        <v>300</v>
      </c>
      <c r="M5360">
        <v>12</v>
      </c>
      <c r="N5360">
        <v>183</v>
      </c>
      <c r="O5360" t="s">
        <v>99</v>
      </c>
      <c r="P5360">
        <v>1905</v>
      </c>
      <c r="Q5360">
        <v>5676</v>
      </c>
      <c r="R5360" t="s">
        <v>5381</v>
      </c>
    </row>
    <row r="5361" spans="1:18" x14ac:dyDescent="0.25">
      <c r="A5361">
        <f t="shared" si="83"/>
        <v>25361</v>
      </c>
      <c r="B5361" t="s">
        <v>26860</v>
      </c>
      <c r="C5361" t="s">
        <v>28174</v>
      </c>
      <c r="D5361">
        <v>1</v>
      </c>
      <c r="E5361" t="s">
        <v>5378</v>
      </c>
      <c r="F5361" t="s">
        <v>5380</v>
      </c>
      <c r="G5361" t="s">
        <v>4439</v>
      </c>
      <c r="H5361" t="s">
        <v>36</v>
      </c>
      <c r="I5361">
        <v>7.9</v>
      </c>
      <c r="J5361">
        <v>10.5</v>
      </c>
      <c r="K5361">
        <v>22.2</v>
      </c>
      <c r="L5361">
        <v>247</v>
      </c>
      <c r="M5361">
        <v>12</v>
      </c>
      <c r="N5361">
        <v>183</v>
      </c>
      <c r="O5361" t="s">
        <v>99</v>
      </c>
      <c r="P5361">
        <v>1905</v>
      </c>
      <c r="Q5361">
        <v>5676</v>
      </c>
    </row>
    <row r="5362" spans="1:18" x14ac:dyDescent="0.25">
      <c r="A5362">
        <f t="shared" si="83"/>
        <v>25362</v>
      </c>
      <c r="B5362" t="s">
        <v>26861</v>
      </c>
      <c r="C5362" t="s">
        <v>28174</v>
      </c>
      <c r="D5362">
        <v>1</v>
      </c>
      <c r="E5362" t="s">
        <v>5378</v>
      </c>
      <c r="F5362" t="s">
        <v>5380</v>
      </c>
      <c r="G5362" t="s">
        <v>4439</v>
      </c>
      <c r="H5362" t="s">
        <v>38</v>
      </c>
      <c r="I5362">
        <v>8.4</v>
      </c>
      <c r="J5362">
        <v>8.8000000000000007</v>
      </c>
      <c r="K5362">
        <v>68.099999999999994</v>
      </c>
      <c r="L5362">
        <v>28</v>
      </c>
      <c r="M5362">
        <v>12</v>
      </c>
      <c r="N5362">
        <v>183</v>
      </c>
      <c r="O5362" t="s">
        <v>99</v>
      </c>
      <c r="P5362">
        <v>1905</v>
      </c>
      <c r="Q5362">
        <v>5676</v>
      </c>
    </row>
    <row r="5363" spans="1:18" x14ac:dyDescent="0.25">
      <c r="A5363">
        <f t="shared" si="83"/>
        <v>25363</v>
      </c>
      <c r="B5363" t="s">
        <v>23072</v>
      </c>
      <c r="C5363" t="s">
        <v>28174</v>
      </c>
      <c r="D5363">
        <v>1</v>
      </c>
      <c r="E5363" t="s">
        <v>5449</v>
      </c>
      <c r="F5363" t="s">
        <v>2796</v>
      </c>
      <c r="G5363" t="s">
        <v>4439</v>
      </c>
      <c r="I5363">
        <v>9</v>
      </c>
      <c r="J5363">
        <v>10.5</v>
      </c>
      <c r="K5363">
        <v>12.7</v>
      </c>
      <c r="L5363">
        <v>168</v>
      </c>
      <c r="M5363">
        <v>5</v>
      </c>
      <c r="N5363" t="s">
        <v>5450</v>
      </c>
      <c r="O5363" t="s">
        <v>11</v>
      </c>
      <c r="P5363">
        <v>1829</v>
      </c>
      <c r="Q5363">
        <v>5750</v>
      </c>
    </row>
    <row r="5364" spans="1:18" x14ac:dyDescent="0.25">
      <c r="A5364">
        <f t="shared" si="83"/>
        <v>25364</v>
      </c>
      <c r="B5364" t="s">
        <v>23074</v>
      </c>
      <c r="C5364" t="s">
        <v>28174</v>
      </c>
      <c r="D5364">
        <v>1</v>
      </c>
      <c r="E5364" t="s">
        <v>5479</v>
      </c>
      <c r="F5364" t="s">
        <v>3574</v>
      </c>
      <c r="G5364" t="s">
        <v>4439</v>
      </c>
      <c r="I5364">
        <v>8.8000000000000007</v>
      </c>
      <c r="J5364">
        <v>9.5</v>
      </c>
      <c r="K5364">
        <v>12.3</v>
      </c>
      <c r="L5364">
        <v>254</v>
      </c>
      <c r="M5364">
        <v>12</v>
      </c>
      <c r="N5364" t="s">
        <v>5208</v>
      </c>
      <c r="O5364" t="s">
        <v>346</v>
      </c>
      <c r="P5364">
        <v>1828</v>
      </c>
      <c r="Q5364">
        <v>5794</v>
      </c>
    </row>
    <row r="5365" spans="1:18" x14ac:dyDescent="0.25">
      <c r="A5365">
        <f t="shared" si="83"/>
        <v>25365</v>
      </c>
      <c r="B5365" t="s">
        <v>23083</v>
      </c>
      <c r="C5365" t="s">
        <v>28174</v>
      </c>
      <c r="D5365">
        <v>1</v>
      </c>
      <c r="E5365" t="s">
        <v>5502</v>
      </c>
      <c r="F5365" t="s">
        <v>5504</v>
      </c>
      <c r="G5365" t="s">
        <v>4439</v>
      </c>
      <c r="I5365">
        <v>8.3000000000000007</v>
      </c>
      <c r="J5365">
        <v>8.4</v>
      </c>
      <c r="K5365">
        <v>6.9</v>
      </c>
      <c r="L5365">
        <v>355</v>
      </c>
      <c r="M5365">
        <v>12</v>
      </c>
      <c r="N5365" t="s">
        <v>5505</v>
      </c>
      <c r="O5365" t="s">
        <v>86</v>
      </c>
      <c r="P5365">
        <v>1830</v>
      </c>
      <c r="Q5365">
        <v>5816</v>
      </c>
    </row>
    <row r="5366" spans="1:18" x14ac:dyDescent="0.25">
      <c r="A5366">
        <f t="shared" si="83"/>
        <v>25366</v>
      </c>
      <c r="B5366" t="s">
        <v>23091</v>
      </c>
      <c r="C5366" t="s">
        <v>28174</v>
      </c>
      <c r="D5366">
        <v>1</v>
      </c>
      <c r="E5366" t="s">
        <v>5553</v>
      </c>
      <c r="F5366" t="s">
        <v>3098</v>
      </c>
      <c r="G5366" t="s">
        <v>4439</v>
      </c>
      <c r="I5366">
        <v>8.1999999999999993</v>
      </c>
      <c r="J5366">
        <v>8.1999999999999993</v>
      </c>
      <c r="K5366">
        <v>8.6999999999999993</v>
      </c>
      <c r="L5366">
        <v>41</v>
      </c>
      <c r="M5366">
        <v>5</v>
      </c>
      <c r="N5366" t="s">
        <v>5522</v>
      </c>
      <c r="O5366" t="s">
        <v>15</v>
      </c>
      <c r="P5366">
        <v>1949</v>
      </c>
      <c r="Q5366">
        <v>5858</v>
      </c>
      <c r="R5366" t="s">
        <v>5555</v>
      </c>
    </row>
    <row r="5367" spans="1:18" x14ac:dyDescent="0.25">
      <c r="A5367">
        <f t="shared" si="83"/>
        <v>25367</v>
      </c>
      <c r="B5367" t="s">
        <v>23097</v>
      </c>
      <c r="C5367" t="s">
        <v>28174</v>
      </c>
      <c r="D5367">
        <v>1</v>
      </c>
      <c r="E5367" t="s">
        <v>5597</v>
      </c>
      <c r="F5367" t="s">
        <v>5600</v>
      </c>
      <c r="G5367" t="s">
        <v>4439</v>
      </c>
      <c r="H5367" t="s">
        <v>326</v>
      </c>
      <c r="I5367">
        <v>8.4</v>
      </c>
      <c r="J5367">
        <v>10.9</v>
      </c>
      <c r="K5367">
        <v>22.9</v>
      </c>
      <c r="L5367">
        <v>28</v>
      </c>
      <c r="M5367">
        <v>12</v>
      </c>
      <c r="N5367" t="s">
        <v>5493</v>
      </c>
      <c r="O5367" t="s">
        <v>58</v>
      </c>
      <c r="P5367">
        <v>1964</v>
      </c>
      <c r="Q5367">
        <v>5908</v>
      </c>
    </row>
    <row r="5368" spans="1:18" x14ac:dyDescent="0.25">
      <c r="A5368">
        <f t="shared" si="83"/>
        <v>25368</v>
      </c>
      <c r="B5368" t="s">
        <v>23103</v>
      </c>
      <c r="C5368" t="s">
        <v>28174</v>
      </c>
      <c r="D5368">
        <v>1</v>
      </c>
      <c r="E5368" t="s">
        <v>5646</v>
      </c>
      <c r="F5368" t="s">
        <v>5647</v>
      </c>
      <c r="G5368" t="s">
        <v>4439</v>
      </c>
      <c r="I5368">
        <v>7.1</v>
      </c>
      <c r="J5368">
        <v>9.8000000000000007</v>
      </c>
      <c r="K5368">
        <v>13.8</v>
      </c>
      <c r="L5368">
        <v>310</v>
      </c>
      <c r="M5368">
        <v>5</v>
      </c>
      <c r="N5368">
        <v>139</v>
      </c>
      <c r="O5368" t="s">
        <v>56</v>
      </c>
      <c r="P5368">
        <v>1831</v>
      </c>
      <c r="Q5368">
        <v>5945</v>
      </c>
    </row>
    <row r="5369" spans="1:18" x14ac:dyDescent="0.25">
      <c r="A5369">
        <f t="shared" si="83"/>
        <v>25369</v>
      </c>
      <c r="B5369" t="s">
        <v>23104</v>
      </c>
      <c r="C5369" t="s">
        <v>28174</v>
      </c>
      <c r="D5369">
        <v>1</v>
      </c>
      <c r="E5369" t="s">
        <v>5665</v>
      </c>
      <c r="F5369" t="s">
        <v>5667</v>
      </c>
      <c r="G5369" t="s">
        <v>4439</v>
      </c>
      <c r="H5369" t="s">
        <v>26</v>
      </c>
      <c r="I5369">
        <v>8.3000000000000007</v>
      </c>
      <c r="J5369">
        <v>9.5</v>
      </c>
      <c r="K5369">
        <v>18.600000000000001</v>
      </c>
      <c r="L5369">
        <v>291</v>
      </c>
      <c r="M5369">
        <v>5</v>
      </c>
      <c r="N5369">
        <v>100</v>
      </c>
      <c r="O5369" t="s">
        <v>58</v>
      </c>
      <c r="P5369">
        <v>1830</v>
      </c>
      <c r="Q5369">
        <v>5954</v>
      </c>
    </row>
    <row r="5370" spans="1:18" x14ac:dyDescent="0.25">
      <c r="A5370">
        <f t="shared" si="83"/>
        <v>25370</v>
      </c>
      <c r="B5370" t="s">
        <v>26869</v>
      </c>
      <c r="C5370" t="s">
        <v>28174</v>
      </c>
      <c r="D5370">
        <v>1</v>
      </c>
      <c r="E5370" t="s">
        <v>5665</v>
      </c>
      <c r="F5370" t="s">
        <v>5667</v>
      </c>
      <c r="G5370" t="s">
        <v>4439</v>
      </c>
      <c r="H5370" t="s">
        <v>36</v>
      </c>
      <c r="I5370">
        <v>8.1999999999999993</v>
      </c>
      <c r="J5370">
        <v>10.1</v>
      </c>
      <c r="K5370">
        <v>79.400000000000006</v>
      </c>
      <c r="L5370">
        <v>268</v>
      </c>
      <c r="M5370">
        <v>5</v>
      </c>
      <c r="N5370">
        <v>100</v>
      </c>
      <c r="O5370" t="s">
        <v>58</v>
      </c>
      <c r="P5370">
        <v>1880</v>
      </c>
      <c r="Q5370">
        <v>5954</v>
      </c>
    </row>
    <row r="5371" spans="1:18" x14ac:dyDescent="0.25">
      <c r="A5371">
        <f t="shared" si="83"/>
        <v>25371</v>
      </c>
      <c r="B5371" t="s">
        <v>23117</v>
      </c>
      <c r="C5371" t="s">
        <v>28174</v>
      </c>
      <c r="D5371">
        <v>1</v>
      </c>
      <c r="E5371" t="s">
        <v>5697</v>
      </c>
      <c r="F5371" t="s">
        <v>5698</v>
      </c>
      <c r="G5371" t="s">
        <v>4439</v>
      </c>
      <c r="I5371">
        <v>8.8000000000000007</v>
      </c>
      <c r="J5371">
        <v>9.5</v>
      </c>
      <c r="K5371">
        <v>4</v>
      </c>
      <c r="L5371">
        <v>349</v>
      </c>
      <c r="M5371">
        <v>12</v>
      </c>
      <c r="N5371">
        <v>184</v>
      </c>
      <c r="O5371" t="s">
        <v>71</v>
      </c>
      <c r="P5371">
        <v>1830</v>
      </c>
      <c r="Q5371">
        <v>5980</v>
      </c>
    </row>
    <row r="5372" spans="1:18" x14ac:dyDescent="0.25">
      <c r="A5372">
        <f t="shared" si="83"/>
        <v>25372</v>
      </c>
      <c r="B5372" t="s">
        <v>23120</v>
      </c>
      <c r="C5372" t="s">
        <v>28174</v>
      </c>
      <c r="D5372">
        <v>1</v>
      </c>
      <c r="E5372" t="s">
        <v>5725</v>
      </c>
      <c r="F5372" t="s">
        <v>5726</v>
      </c>
      <c r="G5372" t="s">
        <v>4439</v>
      </c>
      <c r="H5372" t="s">
        <v>26</v>
      </c>
      <c r="I5372">
        <v>8.4</v>
      </c>
      <c r="J5372">
        <v>9.4</v>
      </c>
      <c r="K5372">
        <v>1.7</v>
      </c>
      <c r="L5372">
        <v>323</v>
      </c>
      <c r="M5372">
        <v>5</v>
      </c>
      <c r="N5372">
        <v>100</v>
      </c>
      <c r="O5372" t="s">
        <v>56</v>
      </c>
      <c r="P5372">
        <v>1977</v>
      </c>
      <c r="Q5372">
        <v>5999</v>
      </c>
    </row>
    <row r="5373" spans="1:18" x14ac:dyDescent="0.25">
      <c r="A5373">
        <f t="shared" si="83"/>
        <v>25373</v>
      </c>
      <c r="B5373" t="s">
        <v>26872</v>
      </c>
      <c r="C5373" t="s">
        <v>28174</v>
      </c>
      <c r="D5373">
        <v>1</v>
      </c>
      <c r="E5373" t="s">
        <v>5725</v>
      </c>
      <c r="F5373" t="s">
        <v>5726</v>
      </c>
      <c r="G5373" t="s">
        <v>4439</v>
      </c>
      <c r="H5373" t="s">
        <v>36</v>
      </c>
      <c r="I5373">
        <v>8.1</v>
      </c>
      <c r="J5373">
        <v>10.6</v>
      </c>
      <c r="K5373">
        <v>87.5</v>
      </c>
      <c r="L5373">
        <v>122</v>
      </c>
      <c r="M5373">
        <v>5</v>
      </c>
      <c r="N5373">
        <v>100</v>
      </c>
      <c r="O5373" t="s">
        <v>56</v>
      </c>
      <c r="P5373">
        <v>1880</v>
      </c>
      <c r="Q5373">
        <v>5999</v>
      </c>
    </row>
    <row r="5374" spans="1:18" x14ac:dyDescent="0.25">
      <c r="A5374">
        <f t="shared" si="83"/>
        <v>25374</v>
      </c>
      <c r="B5374" t="s">
        <v>23127</v>
      </c>
      <c r="C5374" t="s">
        <v>28174</v>
      </c>
      <c r="D5374">
        <v>1</v>
      </c>
      <c r="E5374" t="s">
        <v>5766</v>
      </c>
      <c r="F5374" t="s">
        <v>5771</v>
      </c>
      <c r="G5374" t="s">
        <v>4439</v>
      </c>
      <c r="H5374" t="s">
        <v>26</v>
      </c>
      <c r="I5374">
        <v>8.5</v>
      </c>
      <c r="J5374">
        <v>9.1999999999999993</v>
      </c>
      <c r="K5374">
        <v>1.8</v>
      </c>
      <c r="L5374">
        <v>234</v>
      </c>
      <c r="M5374">
        <v>5</v>
      </c>
      <c r="N5374">
        <v>139</v>
      </c>
      <c r="O5374" t="s">
        <v>4</v>
      </c>
      <c r="P5374">
        <v>1977</v>
      </c>
      <c r="Q5374">
        <v>6038</v>
      </c>
    </row>
    <row r="5375" spans="1:18" x14ac:dyDescent="0.25">
      <c r="A5375">
        <f t="shared" si="83"/>
        <v>25375</v>
      </c>
      <c r="B5375" t="s">
        <v>26874</v>
      </c>
      <c r="C5375" t="s">
        <v>28174</v>
      </c>
      <c r="D5375">
        <v>1</v>
      </c>
      <c r="E5375" t="s">
        <v>5766</v>
      </c>
      <c r="F5375" t="s">
        <v>5771</v>
      </c>
      <c r="G5375" t="s">
        <v>4439</v>
      </c>
      <c r="H5375" t="s">
        <v>36</v>
      </c>
      <c r="I5375">
        <v>8.5</v>
      </c>
      <c r="J5375">
        <v>9.1999999999999993</v>
      </c>
      <c r="K5375">
        <v>107.2</v>
      </c>
      <c r="L5375">
        <v>64</v>
      </c>
      <c r="M5375">
        <v>5</v>
      </c>
      <c r="N5375">
        <v>139</v>
      </c>
      <c r="O5375" t="s">
        <v>4</v>
      </c>
      <c r="P5375">
        <v>1865</v>
      </c>
      <c r="Q5375">
        <v>6038</v>
      </c>
    </row>
    <row r="5376" spans="1:18" x14ac:dyDescent="0.25">
      <c r="A5376">
        <f t="shared" si="83"/>
        <v>25376</v>
      </c>
      <c r="B5376" t="s">
        <v>23129</v>
      </c>
      <c r="C5376" t="s">
        <v>28174</v>
      </c>
      <c r="D5376">
        <v>1</v>
      </c>
      <c r="E5376" t="s">
        <v>5796</v>
      </c>
      <c r="F5376" t="s">
        <v>5797</v>
      </c>
      <c r="G5376" t="s">
        <v>4439</v>
      </c>
      <c r="I5376">
        <v>7.2</v>
      </c>
      <c r="J5376">
        <v>8.3000000000000007</v>
      </c>
      <c r="K5376">
        <v>6.7</v>
      </c>
      <c r="L5376">
        <v>45</v>
      </c>
      <c r="M5376">
        <v>5</v>
      </c>
      <c r="N5376">
        <v>139</v>
      </c>
      <c r="O5376" t="s">
        <v>124</v>
      </c>
      <c r="P5376">
        <v>1973</v>
      </c>
      <c r="Q5376">
        <v>6060</v>
      </c>
    </row>
    <row r="5377" spans="1:18" x14ac:dyDescent="0.25">
      <c r="A5377">
        <f t="shared" si="83"/>
        <v>25377</v>
      </c>
      <c r="B5377" t="s">
        <v>23132</v>
      </c>
      <c r="C5377" t="s">
        <v>28174</v>
      </c>
      <c r="D5377">
        <v>1</v>
      </c>
      <c r="E5377" t="s">
        <v>5802</v>
      </c>
      <c r="F5377" t="s">
        <v>5803</v>
      </c>
      <c r="G5377" t="s">
        <v>4439</v>
      </c>
      <c r="I5377">
        <v>8.8000000000000007</v>
      </c>
      <c r="J5377">
        <v>12.1</v>
      </c>
      <c r="K5377">
        <v>22.4</v>
      </c>
      <c r="L5377">
        <v>41</v>
      </c>
      <c r="M5377">
        <v>12</v>
      </c>
      <c r="N5377">
        <v>184</v>
      </c>
      <c r="O5377" t="s">
        <v>71</v>
      </c>
      <c r="P5377">
        <v>1829</v>
      </c>
      <c r="Q5377">
        <v>6068</v>
      </c>
      <c r="R5377" t="s">
        <v>5804</v>
      </c>
    </row>
    <row r="5378" spans="1:18" x14ac:dyDescent="0.25">
      <c r="A5378">
        <f t="shared" si="83"/>
        <v>25378</v>
      </c>
      <c r="B5378" t="s">
        <v>23133</v>
      </c>
      <c r="C5378" t="s">
        <v>28174</v>
      </c>
      <c r="D5378">
        <v>1</v>
      </c>
      <c r="E5378" t="s">
        <v>5802</v>
      </c>
      <c r="F5378" t="s">
        <v>5803</v>
      </c>
      <c r="G5378" t="s">
        <v>4439</v>
      </c>
      <c r="H5378" t="s">
        <v>26</v>
      </c>
      <c r="I5378">
        <v>7.9</v>
      </c>
      <c r="J5378">
        <v>9.9</v>
      </c>
      <c r="K5378">
        <v>11.1</v>
      </c>
      <c r="L5378">
        <v>195</v>
      </c>
      <c r="M5378">
        <v>12</v>
      </c>
      <c r="N5378">
        <v>184</v>
      </c>
      <c r="O5378" t="s">
        <v>4</v>
      </c>
      <c r="P5378">
        <v>1828</v>
      </c>
      <c r="Q5378">
        <v>6068</v>
      </c>
      <c r="R5378" t="s">
        <v>5805</v>
      </c>
    </row>
    <row r="5379" spans="1:18" x14ac:dyDescent="0.25">
      <c r="A5379">
        <f t="shared" ref="A5379:A5442" si="84">A5378+1</f>
        <v>25379</v>
      </c>
      <c r="B5379" t="s">
        <v>26875</v>
      </c>
      <c r="C5379" t="s">
        <v>28174</v>
      </c>
      <c r="D5379">
        <v>1</v>
      </c>
      <c r="E5379" t="s">
        <v>5802</v>
      </c>
      <c r="F5379" t="s">
        <v>5803</v>
      </c>
      <c r="G5379" t="s">
        <v>4439</v>
      </c>
      <c r="H5379" t="s">
        <v>36</v>
      </c>
      <c r="I5379">
        <v>7.7</v>
      </c>
      <c r="J5379">
        <v>8.6999999999999993</v>
      </c>
      <c r="K5379">
        <v>112.4</v>
      </c>
      <c r="L5379">
        <v>238</v>
      </c>
      <c r="M5379">
        <v>12</v>
      </c>
      <c r="N5379">
        <v>184</v>
      </c>
      <c r="O5379" t="s">
        <v>4</v>
      </c>
      <c r="P5379">
        <v>1829</v>
      </c>
      <c r="Q5379">
        <v>6068</v>
      </c>
      <c r="R5379" t="s">
        <v>5805</v>
      </c>
    </row>
    <row r="5380" spans="1:18" x14ac:dyDescent="0.25">
      <c r="A5380">
        <f t="shared" si="84"/>
        <v>25380</v>
      </c>
      <c r="B5380" t="s">
        <v>23134</v>
      </c>
      <c r="C5380" t="s">
        <v>28174</v>
      </c>
      <c r="D5380">
        <v>1</v>
      </c>
      <c r="E5380" t="s">
        <v>5809</v>
      </c>
      <c r="F5380" t="s">
        <v>5810</v>
      </c>
      <c r="G5380" t="s">
        <v>4439</v>
      </c>
      <c r="I5380">
        <v>8.9</v>
      </c>
      <c r="J5380">
        <v>8.9</v>
      </c>
      <c r="K5380">
        <v>7.2</v>
      </c>
      <c r="L5380">
        <v>8</v>
      </c>
      <c r="M5380">
        <v>12</v>
      </c>
      <c r="N5380">
        <v>184</v>
      </c>
      <c r="O5380" t="s">
        <v>71</v>
      </c>
      <c r="P5380">
        <v>1829</v>
      </c>
      <c r="Q5380">
        <v>6070</v>
      </c>
    </row>
    <row r="5381" spans="1:18" x14ac:dyDescent="0.25">
      <c r="A5381">
        <f t="shared" si="84"/>
        <v>25381</v>
      </c>
      <c r="B5381" t="s">
        <v>23135</v>
      </c>
      <c r="C5381" t="s">
        <v>28174</v>
      </c>
      <c r="D5381">
        <v>1</v>
      </c>
      <c r="E5381" t="s">
        <v>5815</v>
      </c>
      <c r="F5381" t="s">
        <v>5816</v>
      </c>
      <c r="G5381" t="s">
        <v>4439</v>
      </c>
      <c r="H5381" t="s">
        <v>26</v>
      </c>
      <c r="I5381">
        <v>8.1</v>
      </c>
      <c r="J5381">
        <v>9.1</v>
      </c>
      <c r="K5381">
        <v>60.8</v>
      </c>
      <c r="L5381">
        <v>97</v>
      </c>
      <c r="M5381">
        <v>12</v>
      </c>
      <c r="N5381">
        <v>139</v>
      </c>
      <c r="O5381" t="s">
        <v>65</v>
      </c>
      <c r="P5381">
        <v>1830</v>
      </c>
      <c r="Q5381">
        <v>6073</v>
      </c>
    </row>
    <row r="5382" spans="1:18" x14ac:dyDescent="0.25">
      <c r="A5382">
        <f t="shared" si="84"/>
        <v>25382</v>
      </c>
      <c r="B5382" t="s">
        <v>23138</v>
      </c>
      <c r="C5382" t="s">
        <v>28174</v>
      </c>
      <c r="D5382">
        <v>1</v>
      </c>
      <c r="E5382" t="s">
        <v>5832</v>
      </c>
      <c r="F5382" t="s">
        <v>5833</v>
      </c>
      <c r="G5382" t="s">
        <v>4439</v>
      </c>
      <c r="I5382">
        <v>7.4</v>
      </c>
      <c r="J5382">
        <v>8.4</v>
      </c>
      <c r="K5382">
        <v>2.5</v>
      </c>
      <c r="L5382">
        <v>96</v>
      </c>
      <c r="M5382">
        <v>12</v>
      </c>
      <c r="N5382">
        <v>184</v>
      </c>
      <c r="O5382" t="s">
        <v>142</v>
      </c>
      <c r="P5382">
        <v>1829</v>
      </c>
      <c r="Q5382">
        <v>6086</v>
      </c>
    </row>
    <row r="5383" spans="1:18" x14ac:dyDescent="0.25">
      <c r="A5383">
        <f t="shared" si="84"/>
        <v>25383</v>
      </c>
      <c r="B5383" t="s">
        <v>23145</v>
      </c>
      <c r="C5383" t="s">
        <v>28174</v>
      </c>
      <c r="D5383">
        <v>1</v>
      </c>
      <c r="E5383" t="s">
        <v>5884</v>
      </c>
      <c r="F5383" t="s">
        <v>5885</v>
      </c>
      <c r="G5383" t="s">
        <v>4439</v>
      </c>
      <c r="H5383" t="s">
        <v>26</v>
      </c>
      <c r="I5383">
        <v>8.5</v>
      </c>
      <c r="J5383">
        <v>10</v>
      </c>
      <c r="K5383">
        <v>7.6</v>
      </c>
      <c r="L5383">
        <v>47</v>
      </c>
      <c r="M5383">
        <v>12</v>
      </c>
      <c r="N5383">
        <v>184</v>
      </c>
      <c r="O5383" t="s">
        <v>42</v>
      </c>
      <c r="P5383">
        <v>1829</v>
      </c>
      <c r="Q5383">
        <v>6135</v>
      </c>
      <c r="R5383" t="s">
        <v>28341</v>
      </c>
    </row>
    <row r="5384" spans="1:18" x14ac:dyDescent="0.25">
      <c r="A5384">
        <f t="shared" si="84"/>
        <v>25384</v>
      </c>
      <c r="B5384" t="s">
        <v>23148</v>
      </c>
      <c r="C5384" t="s">
        <v>28174</v>
      </c>
      <c r="D5384">
        <v>1</v>
      </c>
      <c r="E5384" t="s">
        <v>5915</v>
      </c>
      <c r="F5384" t="s">
        <v>5918</v>
      </c>
      <c r="G5384" t="s">
        <v>4439</v>
      </c>
      <c r="I5384">
        <v>6.6</v>
      </c>
      <c r="J5384">
        <v>8.4</v>
      </c>
      <c r="K5384">
        <v>11.5</v>
      </c>
      <c r="L5384">
        <v>178</v>
      </c>
      <c r="M5384">
        <v>5</v>
      </c>
      <c r="N5384">
        <v>139</v>
      </c>
      <c r="O5384" t="s">
        <v>18</v>
      </c>
      <c r="P5384">
        <v>1827</v>
      </c>
      <c r="Q5384">
        <v>6160</v>
      </c>
      <c r="R5384" t="s">
        <v>5919</v>
      </c>
    </row>
    <row r="5385" spans="1:18" x14ac:dyDescent="0.25">
      <c r="A5385">
        <f t="shared" si="84"/>
        <v>25385</v>
      </c>
      <c r="B5385" t="s">
        <v>23150</v>
      </c>
      <c r="C5385" t="s">
        <v>28174</v>
      </c>
      <c r="D5385">
        <v>1</v>
      </c>
      <c r="E5385" t="s">
        <v>5948</v>
      </c>
      <c r="F5385" t="s">
        <v>636</v>
      </c>
      <c r="G5385" t="s">
        <v>4439</v>
      </c>
      <c r="H5385" t="s">
        <v>26</v>
      </c>
      <c r="I5385">
        <v>8.1</v>
      </c>
      <c r="J5385">
        <v>10.1</v>
      </c>
      <c r="K5385">
        <v>91.3</v>
      </c>
      <c r="L5385">
        <v>179</v>
      </c>
      <c r="M5385">
        <v>5</v>
      </c>
      <c r="N5385">
        <v>139</v>
      </c>
      <c r="O5385" t="s">
        <v>2081</v>
      </c>
      <c r="P5385">
        <v>1892</v>
      </c>
      <c r="R5385" t="s">
        <v>5949</v>
      </c>
    </row>
    <row r="5386" spans="1:18" x14ac:dyDescent="0.25">
      <c r="A5386">
        <f t="shared" si="84"/>
        <v>25386</v>
      </c>
      <c r="B5386" t="s">
        <v>23151</v>
      </c>
      <c r="C5386" t="s">
        <v>28174</v>
      </c>
      <c r="D5386">
        <v>1</v>
      </c>
      <c r="E5386" t="s">
        <v>5944</v>
      </c>
      <c r="F5386" t="s">
        <v>307</v>
      </c>
      <c r="G5386" t="s">
        <v>4439</v>
      </c>
      <c r="I5386">
        <v>7.9</v>
      </c>
      <c r="J5386">
        <v>8.6</v>
      </c>
      <c r="K5386">
        <v>1.8</v>
      </c>
      <c r="L5386">
        <v>100</v>
      </c>
      <c r="M5386">
        <v>12</v>
      </c>
      <c r="N5386">
        <v>184</v>
      </c>
      <c r="O5386" t="s">
        <v>142</v>
      </c>
      <c r="P5386">
        <v>1828</v>
      </c>
      <c r="Q5386">
        <v>6180</v>
      </c>
    </row>
    <row r="5387" spans="1:18" x14ac:dyDescent="0.25">
      <c r="A5387">
        <f t="shared" si="84"/>
        <v>25387</v>
      </c>
      <c r="B5387" t="s">
        <v>23154</v>
      </c>
      <c r="C5387" t="s">
        <v>28174</v>
      </c>
      <c r="D5387">
        <v>1</v>
      </c>
      <c r="E5387" t="s">
        <v>5989</v>
      </c>
      <c r="F5387" t="s">
        <v>5990</v>
      </c>
      <c r="G5387" t="s">
        <v>4439</v>
      </c>
      <c r="I5387">
        <v>8.1999999999999993</v>
      </c>
      <c r="J5387">
        <v>9.5</v>
      </c>
      <c r="K5387">
        <v>3</v>
      </c>
      <c r="L5387">
        <v>350</v>
      </c>
      <c r="M5387">
        <v>5</v>
      </c>
      <c r="N5387" t="s">
        <v>5972</v>
      </c>
      <c r="O5387" t="s">
        <v>65</v>
      </c>
      <c r="P5387">
        <v>1829</v>
      </c>
      <c r="Q5387">
        <v>6230</v>
      </c>
    </row>
    <row r="5388" spans="1:18" x14ac:dyDescent="0.25">
      <c r="A5388">
        <f t="shared" si="84"/>
        <v>25388</v>
      </c>
      <c r="B5388" t="s">
        <v>23158</v>
      </c>
      <c r="C5388" t="s">
        <v>28174</v>
      </c>
      <c r="D5388">
        <v>1</v>
      </c>
      <c r="E5388" t="s">
        <v>6044</v>
      </c>
      <c r="F5388" t="s">
        <v>1882</v>
      </c>
      <c r="G5388" t="s">
        <v>4439</v>
      </c>
      <c r="I5388">
        <v>9</v>
      </c>
      <c r="J5388">
        <v>9.6999999999999993</v>
      </c>
      <c r="K5388">
        <v>3.4</v>
      </c>
      <c r="L5388">
        <v>166</v>
      </c>
      <c r="M5388">
        <v>5</v>
      </c>
      <c r="N5388" t="s">
        <v>5972</v>
      </c>
      <c r="O5388" t="s">
        <v>42</v>
      </c>
      <c r="P5388">
        <v>1975</v>
      </c>
      <c r="Q5388">
        <v>6275</v>
      </c>
    </row>
    <row r="5389" spans="1:18" x14ac:dyDescent="0.25">
      <c r="A5389">
        <f t="shared" si="84"/>
        <v>25389</v>
      </c>
      <c r="B5389" t="s">
        <v>23162</v>
      </c>
      <c r="C5389" t="s">
        <v>28174</v>
      </c>
      <c r="D5389">
        <v>1</v>
      </c>
      <c r="E5389" t="s">
        <v>6046</v>
      </c>
      <c r="F5389" t="s">
        <v>763</v>
      </c>
      <c r="G5389" t="s">
        <v>4439</v>
      </c>
      <c r="H5389" t="s">
        <v>36</v>
      </c>
      <c r="I5389">
        <v>8.6999999999999993</v>
      </c>
      <c r="J5389">
        <v>9.1</v>
      </c>
      <c r="K5389">
        <v>21.7</v>
      </c>
      <c r="L5389">
        <v>64</v>
      </c>
      <c r="M5389">
        <v>12</v>
      </c>
      <c r="N5389" t="s">
        <v>6033</v>
      </c>
      <c r="O5389" t="s">
        <v>15</v>
      </c>
      <c r="P5389">
        <v>1828</v>
      </c>
      <c r="Q5389">
        <v>6287</v>
      </c>
    </row>
    <row r="5390" spans="1:18" x14ac:dyDescent="0.25">
      <c r="A5390">
        <f t="shared" si="84"/>
        <v>25390</v>
      </c>
      <c r="B5390" t="s">
        <v>23173</v>
      </c>
      <c r="C5390" t="s">
        <v>28174</v>
      </c>
      <c r="D5390">
        <v>1</v>
      </c>
      <c r="E5390" t="s">
        <v>6158</v>
      </c>
      <c r="F5390" t="s">
        <v>6162</v>
      </c>
      <c r="G5390" t="s">
        <v>4439</v>
      </c>
      <c r="I5390">
        <v>7.9</v>
      </c>
      <c r="J5390">
        <v>9.6</v>
      </c>
      <c r="K5390">
        <v>6.3</v>
      </c>
      <c r="L5390">
        <v>274</v>
      </c>
      <c r="M5390">
        <v>12</v>
      </c>
      <c r="N5390">
        <v>140</v>
      </c>
      <c r="O5390" t="s">
        <v>18</v>
      </c>
      <c r="P5390">
        <v>1829</v>
      </c>
      <c r="Q5390">
        <v>6376</v>
      </c>
    </row>
    <row r="5391" spans="1:18" x14ac:dyDescent="0.25">
      <c r="A5391">
        <f t="shared" si="84"/>
        <v>25391</v>
      </c>
      <c r="B5391" t="s">
        <v>23175</v>
      </c>
      <c r="C5391" t="s">
        <v>28174</v>
      </c>
      <c r="D5391">
        <v>1</v>
      </c>
      <c r="E5391" t="s">
        <v>6158</v>
      </c>
      <c r="F5391" t="s">
        <v>4678</v>
      </c>
      <c r="G5391" t="s">
        <v>4439</v>
      </c>
      <c r="I5391">
        <v>8.3000000000000007</v>
      </c>
      <c r="J5391">
        <v>10.7</v>
      </c>
      <c r="K5391">
        <v>28</v>
      </c>
      <c r="L5391">
        <v>223</v>
      </c>
      <c r="M5391">
        <v>12</v>
      </c>
      <c r="N5391">
        <v>185</v>
      </c>
      <c r="O5391" t="s">
        <v>8</v>
      </c>
      <c r="P5391">
        <v>1962</v>
      </c>
      <c r="Q5391">
        <v>6379</v>
      </c>
    </row>
    <row r="5392" spans="1:18" x14ac:dyDescent="0.25">
      <c r="A5392">
        <f t="shared" si="84"/>
        <v>25392</v>
      </c>
      <c r="B5392" t="s">
        <v>23177</v>
      </c>
      <c r="C5392" t="s">
        <v>28174</v>
      </c>
      <c r="D5392">
        <v>1</v>
      </c>
      <c r="E5392" t="s">
        <v>6172</v>
      </c>
      <c r="F5392" t="s">
        <v>6173</v>
      </c>
      <c r="G5392" t="s">
        <v>4439</v>
      </c>
      <c r="I5392">
        <v>8.1999999999999993</v>
      </c>
      <c r="J5392">
        <v>10.199999999999999</v>
      </c>
      <c r="K5392">
        <v>8</v>
      </c>
      <c r="L5392">
        <v>357</v>
      </c>
      <c r="M5392">
        <v>5</v>
      </c>
      <c r="N5392" t="s">
        <v>6165</v>
      </c>
      <c r="O5392" t="s">
        <v>65</v>
      </c>
      <c r="P5392">
        <v>1829</v>
      </c>
      <c r="Q5392">
        <v>6382</v>
      </c>
    </row>
    <row r="5393" spans="1:18" x14ac:dyDescent="0.25">
      <c r="A5393">
        <f t="shared" si="84"/>
        <v>25393</v>
      </c>
      <c r="B5393" t="s">
        <v>23184</v>
      </c>
      <c r="C5393" t="s">
        <v>28174</v>
      </c>
      <c r="D5393">
        <v>1</v>
      </c>
      <c r="E5393" t="s">
        <v>6234</v>
      </c>
      <c r="F5393" t="s">
        <v>6235</v>
      </c>
      <c r="G5393" t="s">
        <v>4439</v>
      </c>
      <c r="I5393">
        <v>8.6999999999999993</v>
      </c>
      <c r="J5393">
        <v>11.4</v>
      </c>
      <c r="K5393">
        <v>17.2</v>
      </c>
      <c r="L5393">
        <v>342</v>
      </c>
      <c r="M5393">
        <v>5</v>
      </c>
      <c r="N5393">
        <v>140</v>
      </c>
      <c r="O5393" t="s">
        <v>86</v>
      </c>
      <c r="P5393">
        <v>1827</v>
      </c>
      <c r="Q5393">
        <v>6444</v>
      </c>
    </row>
    <row r="5394" spans="1:18" x14ac:dyDescent="0.25">
      <c r="A5394">
        <f t="shared" si="84"/>
        <v>25394</v>
      </c>
      <c r="B5394" t="s">
        <v>23185</v>
      </c>
      <c r="C5394" t="s">
        <v>28174</v>
      </c>
      <c r="D5394">
        <v>1</v>
      </c>
      <c r="E5394" t="s">
        <v>6261</v>
      </c>
      <c r="F5394" t="s">
        <v>6262</v>
      </c>
      <c r="G5394" t="s">
        <v>4439</v>
      </c>
      <c r="I5394">
        <v>7.8</v>
      </c>
      <c r="J5394">
        <v>10.1</v>
      </c>
      <c r="K5394">
        <v>18.600000000000001</v>
      </c>
      <c r="L5394">
        <v>159</v>
      </c>
      <c r="M5394">
        <v>5</v>
      </c>
      <c r="N5394">
        <v>140</v>
      </c>
      <c r="O5394" t="s">
        <v>8</v>
      </c>
      <c r="P5394">
        <v>1827</v>
      </c>
      <c r="R5394" t="s">
        <v>28342</v>
      </c>
    </row>
    <row r="5395" spans="1:18" x14ac:dyDescent="0.25">
      <c r="A5395">
        <f t="shared" si="84"/>
        <v>25395</v>
      </c>
      <c r="B5395" t="s">
        <v>23187</v>
      </c>
      <c r="C5395" t="s">
        <v>28174</v>
      </c>
      <c r="D5395">
        <v>1</v>
      </c>
      <c r="E5395" t="s">
        <v>6269</v>
      </c>
      <c r="F5395" t="s">
        <v>6270</v>
      </c>
      <c r="G5395" t="s">
        <v>4439</v>
      </c>
      <c r="H5395" t="s">
        <v>26</v>
      </c>
      <c r="I5395">
        <v>9</v>
      </c>
      <c r="J5395">
        <v>10.199999999999999</v>
      </c>
      <c r="K5395">
        <v>7.5</v>
      </c>
      <c r="L5395">
        <v>333</v>
      </c>
      <c r="M5395">
        <v>5</v>
      </c>
      <c r="N5395">
        <v>140</v>
      </c>
      <c r="O5395" t="s">
        <v>124</v>
      </c>
      <c r="P5395">
        <v>1829</v>
      </c>
      <c r="Q5395">
        <v>6472</v>
      </c>
    </row>
    <row r="5396" spans="1:18" x14ac:dyDescent="0.25">
      <c r="A5396">
        <f t="shared" si="84"/>
        <v>25396</v>
      </c>
      <c r="B5396" t="s">
        <v>26897</v>
      </c>
      <c r="C5396" t="s">
        <v>28174</v>
      </c>
      <c r="D5396">
        <v>1</v>
      </c>
      <c r="E5396" t="s">
        <v>6269</v>
      </c>
      <c r="F5396" t="s">
        <v>6270</v>
      </c>
      <c r="G5396" t="s">
        <v>4439</v>
      </c>
      <c r="H5396" t="s">
        <v>36</v>
      </c>
      <c r="I5396">
        <v>8.8000000000000007</v>
      </c>
      <c r="J5396">
        <v>12.5</v>
      </c>
      <c r="K5396">
        <v>18.899999999999999</v>
      </c>
      <c r="L5396">
        <v>257</v>
      </c>
      <c r="M5396">
        <v>5</v>
      </c>
      <c r="N5396">
        <v>140</v>
      </c>
      <c r="O5396" t="s">
        <v>124</v>
      </c>
      <c r="P5396">
        <v>1905</v>
      </c>
      <c r="Q5396">
        <v>6472</v>
      </c>
    </row>
    <row r="5397" spans="1:18" x14ac:dyDescent="0.25">
      <c r="A5397">
        <f t="shared" si="84"/>
        <v>25397</v>
      </c>
      <c r="B5397" t="s">
        <v>27343</v>
      </c>
      <c r="C5397" t="s">
        <v>28174</v>
      </c>
      <c r="D5397">
        <v>1</v>
      </c>
      <c r="E5397" t="s">
        <v>6100</v>
      </c>
      <c r="F5397" t="s">
        <v>3619</v>
      </c>
      <c r="G5397" t="s">
        <v>4439</v>
      </c>
      <c r="H5397" t="s">
        <v>88</v>
      </c>
      <c r="I5397">
        <v>1.2</v>
      </c>
      <c r="J5397">
        <v>10.4</v>
      </c>
      <c r="K5397">
        <v>258.2</v>
      </c>
      <c r="L5397">
        <v>77</v>
      </c>
      <c r="M5397">
        <v>5</v>
      </c>
      <c r="N5397" t="s">
        <v>6101</v>
      </c>
      <c r="O5397" t="s">
        <v>8</v>
      </c>
      <c r="P5397">
        <v>1924</v>
      </c>
      <c r="Q5397">
        <v>6335</v>
      </c>
    </row>
    <row r="5398" spans="1:18" x14ac:dyDescent="0.25">
      <c r="A5398">
        <f t="shared" si="84"/>
        <v>25398</v>
      </c>
      <c r="B5398" t="s">
        <v>25021</v>
      </c>
      <c r="C5398" t="s">
        <v>28174</v>
      </c>
      <c r="D5398">
        <v>1</v>
      </c>
      <c r="E5398" t="s">
        <v>4462</v>
      </c>
      <c r="F5398" t="s">
        <v>4463</v>
      </c>
      <c r="G5398" t="s">
        <v>4439</v>
      </c>
      <c r="H5398" t="s">
        <v>36</v>
      </c>
      <c r="I5398">
        <v>8.9</v>
      </c>
      <c r="J5398">
        <v>11.5</v>
      </c>
      <c r="K5398">
        <v>25.2</v>
      </c>
      <c r="L5398">
        <v>188</v>
      </c>
      <c r="M5398">
        <v>5</v>
      </c>
      <c r="N5398" t="s">
        <v>4187</v>
      </c>
      <c r="O5398" t="s">
        <v>58</v>
      </c>
      <c r="P5398">
        <v>1831</v>
      </c>
      <c r="Q5398">
        <v>4629</v>
      </c>
      <c r="R5398" t="s">
        <v>4464</v>
      </c>
    </row>
    <row r="5399" spans="1:18" x14ac:dyDescent="0.25">
      <c r="A5399">
        <f t="shared" si="84"/>
        <v>25399</v>
      </c>
      <c r="B5399" t="s">
        <v>25042</v>
      </c>
      <c r="C5399" t="s">
        <v>28174</v>
      </c>
      <c r="D5399">
        <v>1</v>
      </c>
      <c r="E5399" t="s">
        <v>4565</v>
      </c>
      <c r="F5399" t="s">
        <v>4567</v>
      </c>
      <c r="G5399" t="s">
        <v>4439</v>
      </c>
      <c r="I5399">
        <v>8.4</v>
      </c>
      <c r="J5399">
        <v>10</v>
      </c>
      <c r="K5399">
        <v>5.7</v>
      </c>
      <c r="L5399">
        <v>356</v>
      </c>
      <c r="M5399">
        <v>5</v>
      </c>
      <c r="N5399" t="s">
        <v>4515</v>
      </c>
      <c r="O5399" t="s">
        <v>4</v>
      </c>
      <c r="P5399">
        <v>1832</v>
      </c>
      <c r="Q5399">
        <v>4777</v>
      </c>
    </row>
    <row r="5400" spans="1:18" x14ac:dyDescent="0.25">
      <c r="A5400">
        <f t="shared" si="84"/>
        <v>25400</v>
      </c>
      <c r="B5400" t="s">
        <v>25055</v>
      </c>
      <c r="C5400" t="s">
        <v>28174</v>
      </c>
      <c r="D5400">
        <v>1</v>
      </c>
      <c r="E5400" t="s">
        <v>4685</v>
      </c>
      <c r="F5400" t="s">
        <v>4686</v>
      </c>
      <c r="G5400" t="s">
        <v>4439</v>
      </c>
      <c r="I5400">
        <v>7.6</v>
      </c>
      <c r="J5400">
        <v>9.9</v>
      </c>
      <c r="K5400">
        <v>21.3</v>
      </c>
      <c r="L5400">
        <v>238</v>
      </c>
      <c r="M5400">
        <v>5</v>
      </c>
      <c r="N5400">
        <v>137</v>
      </c>
      <c r="O5400" t="s">
        <v>86</v>
      </c>
      <c r="P5400">
        <v>1964</v>
      </c>
      <c r="Q5400">
        <v>4930</v>
      </c>
    </row>
    <row r="5401" spans="1:18" x14ac:dyDescent="0.25">
      <c r="A5401">
        <f t="shared" si="84"/>
        <v>25401</v>
      </c>
      <c r="B5401" t="s">
        <v>25059</v>
      </c>
      <c r="C5401" t="s">
        <v>28174</v>
      </c>
      <c r="D5401">
        <v>1</v>
      </c>
      <c r="E5401" t="s">
        <v>4738</v>
      </c>
      <c r="F5401" t="s">
        <v>4739</v>
      </c>
      <c r="G5401" t="s">
        <v>4439</v>
      </c>
      <c r="I5401">
        <v>7.2</v>
      </c>
      <c r="J5401">
        <v>8.1999999999999993</v>
      </c>
      <c r="K5401">
        <v>2.2999999999999998</v>
      </c>
      <c r="L5401">
        <v>18</v>
      </c>
      <c r="M5401" s="1">
        <v>42320</v>
      </c>
      <c r="N5401" t="s">
        <v>4614</v>
      </c>
      <c r="O5401" t="s">
        <v>56</v>
      </c>
      <c r="P5401">
        <v>1831</v>
      </c>
      <c r="Q5401">
        <v>4991</v>
      </c>
    </row>
    <row r="5402" spans="1:18" x14ac:dyDescent="0.25">
      <c r="A5402">
        <f t="shared" si="84"/>
        <v>25402</v>
      </c>
      <c r="B5402" t="s">
        <v>25072</v>
      </c>
      <c r="C5402" t="s">
        <v>28174</v>
      </c>
      <c r="D5402">
        <v>1</v>
      </c>
      <c r="E5402" t="s">
        <v>4813</v>
      </c>
      <c r="F5402" t="s">
        <v>4815</v>
      </c>
      <c r="G5402" t="s">
        <v>4439</v>
      </c>
      <c r="I5402">
        <v>8.3000000000000007</v>
      </c>
      <c r="J5402">
        <v>10.199999999999999</v>
      </c>
      <c r="K5402">
        <v>31.3</v>
      </c>
      <c r="L5402">
        <v>48</v>
      </c>
      <c r="M5402" s="1">
        <v>42320</v>
      </c>
      <c r="N5402">
        <v>182</v>
      </c>
      <c r="O5402" t="s">
        <v>4</v>
      </c>
      <c r="P5402">
        <v>1829</v>
      </c>
    </row>
    <row r="5403" spans="1:18" x14ac:dyDescent="0.25">
      <c r="A5403">
        <f t="shared" si="84"/>
        <v>25403</v>
      </c>
      <c r="B5403" t="s">
        <v>25087</v>
      </c>
      <c r="C5403" t="s">
        <v>28174</v>
      </c>
      <c r="D5403">
        <v>1</v>
      </c>
      <c r="E5403" t="s">
        <v>4926</v>
      </c>
      <c r="F5403" t="s">
        <v>4927</v>
      </c>
      <c r="G5403" t="s">
        <v>4439</v>
      </c>
      <c r="I5403">
        <v>8.1</v>
      </c>
      <c r="J5403">
        <v>8.1999999999999993</v>
      </c>
      <c r="K5403">
        <v>1.7</v>
      </c>
      <c r="L5403">
        <v>312</v>
      </c>
      <c r="M5403" s="1">
        <v>42320</v>
      </c>
      <c r="N5403">
        <v>182</v>
      </c>
      <c r="O5403" t="s">
        <v>15</v>
      </c>
      <c r="P5403">
        <v>1983</v>
      </c>
      <c r="Q5403">
        <v>5197</v>
      </c>
      <c r="R5403" t="s">
        <v>242</v>
      </c>
    </row>
    <row r="5404" spans="1:18" x14ac:dyDescent="0.25">
      <c r="A5404">
        <f t="shared" si="84"/>
        <v>25404</v>
      </c>
      <c r="B5404" t="s">
        <v>25096</v>
      </c>
      <c r="C5404" t="s">
        <v>28174</v>
      </c>
      <c r="D5404">
        <v>1</v>
      </c>
      <c r="E5404" t="s">
        <v>5042</v>
      </c>
      <c r="F5404" t="s">
        <v>5044</v>
      </c>
      <c r="G5404" t="s">
        <v>4439</v>
      </c>
      <c r="I5404">
        <v>8.6</v>
      </c>
      <c r="J5404">
        <v>11.3</v>
      </c>
      <c r="K5404">
        <v>18.8</v>
      </c>
      <c r="L5404">
        <v>176</v>
      </c>
      <c r="M5404" s="1">
        <v>42320</v>
      </c>
      <c r="N5404" t="s">
        <v>4998</v>
      </c>
      <c r="O5404" t="s">
        <v>71</v>
      </c>
      <c r="P5404">
        <v>1830</v>
      </c>
    </row>
    <row r="5405" spans="1:18" x14ac:dyDescent="0.25">
      <c r="A5405">
        <f t="shared" si="84"/>
        <v>25405</v>
      </c>
      <c r="B5405" t="s">
        <v>25104</v>
      </c>
      <c r="C5405" t="s">
        <v>28174</v>
      </c>
      <c r="D5405">
        <v>1</v>
      </c>
      <c r="E5405" t="s">
        <v>5134</v>
      </c>
      <c r="F5405" t="s">
        <v>5136</v>
      </c>
      <c r="G5405" t="s">
        <v>4439</v>
      </c>
      <c r="H5405" t="s">
        <v>26</v>
      </c>
      <c r="I5405">
        <v>7.3</v>
      </c>
      <c r="J5405">
        <v>8.8000000000000007</v>
      </c>
      <c r="K5405">
        <v>3.8</v>
      </c>
      <c r="L5405">
        <v>91</v>
      </c>
      <c r="M5405">
        <v>5</v>
      </c>
      <c r="N5405">
        <v>99</v>
      </c>
      <c r="O5405" t="s">
        <v>56</v>
      </c>
      <c r="P5405">
        <v>1982</v>
      </c>
      <c r="Q5405">
        <v>5403</v>
      </c>
    </row>
    <row r="5406" spans="1:18" x14ac:dyDescent="0.25">
      <c r="A5406">
        <f t="shared" si="84"/>
        <v>25406</v>
      </c>
      <c r="B5406" t="s">
        <v>25118</v>
      </c>
      <c r="C5406" t="s">
        <v>28174</v>
      </c>
      <c r="D5406">
        <v>1</v>
      </c>
      <c r="E5406" t="s">
        <v>5232</v>
      </c>
      <c r="F5406" t="s">
        <v>5233</v>
      </c>
      <c r="G5406" t="s">
        <v>4439</v>
      </c>
      <c r="I5406">
        <v>8.9</v>
      </c>
      <c r="J5406">
        <v>9.6999999999999993</v>
      </c>
      <c r="K5406">
        <v>35.799999999999997</v>
      </c>
      <c r="L5406">
        <v>118</v>
      </c>
      <c r="M5406" s="1">
        <v>42320</v>
      </c>
      <c r="N5406">
        <v>138</v>
      </c>
      <c r="O5406" t="s">
        <v>71</v>
      </c>
      <c r="P5406">
        <v>1829</v>
      </c>
    </row>
    <row r="5407" spans="1:18" x14ac:dyDescent="0.25">
      <c r="A5407">
        <f t="shared" si="84"/>
        <v>25407</v>
      </c>
      <c r="B5407" t="s">
        <v>25123</v>
      </c>
      <c r="C5407" t="s">
        <v>28174</v>
      </c>
      <c r="D5407">
        <v>1</v>
      </c>
      <c r="E5407" t="s">
        <v>5295</v>
      </c>
      <c r="F5407" t="s">
        <v>5298</v>
      </c>
      <c r="G5407" t="s">
        <v>4439</v>
      </c>
      <c r="I5407">
        <v>8.9</v>
      </c>
      <c r="J5407">
        <v>8.9</v>
      </c>
      <c r="K5407">
        <v>1.7</v>
      </c>
      <c r="L5407">
        <v>134</v>
      </c>
      <c r="M5407">
        <v>5</v>
      </c>
      <c r="N5407">
        <v>99</v>
      </c>
      <c r="O5407" t="s">
        <v>11</v>
      </c>
      <c r="P5407">
        <v>1981</v>
      </c>
      <c r="Q5407">
        <v>5570</v>
      </c>
    </row>
    <row r="5408" spans="1:18" x14ac:dyDescent="0.25">
      <c r="A5408">
        <f t="shared" si="84"/>
        <v>25408</v>
      </c>
      <c r="B5408" t="s">
        <v>25125</v>
      </c>
      <c r="C5408" t="s">
        <v>28174</v>
      </c>
      <c r="D5408">
        <v>1</v>
      </c>
      <c r="E5408" t="s">
        <v>5312</v>
      </c>
      <c r="F5408" t="s">
        <v>5313</v>
      </c>
      <c r="G5408" t="s">
        <v>4439</v>
      </c>
      <c r="H5408" t="s">
        <v>26</v>
      </c>
      <c r="I5408">
        <v>8.1999999999999993</v>
      </c>
      <c r="J5408">
        <v>12.2</v>
      </c>
      <c r="K5408">
        <v>11</v>
      </c>
      <c r="L5408">
        <v>31</v>
      </c>
      <c r="M5408">
        <v>5</v>
      </c>
      <c r="N5408" t="s">
        <v>5314</v>
      </c>
      <c r="O5408" t="s">
        <v>4</v>
      </c>
      <c r="P5408">
        <v>1963</v>
      </c>
      <c r="Q5408">
        <v>5583</v>
      </c>
    </row>
    <row r="5409" spans="1:18" x14ac:dyDescent="0.25">
      <c r="A5409">
        <f t="shared" si="84"/>
        <v>25409</v>
      </c>
      <c r="B5409" t="s">
        <v>25126</v>
      </c>
      <c r="C5409" t="s">
        <v>28174</v>
      </c>
      <c r="D5409">
        <v>1</v>
      </c>
      <c r="E5409" t="s">
        <v>5315</v>
      </c>
      <c r="F5409" t="s">
        <v>5316</v>
      </c>
      <c r="G5409" t="s">
        <v>4439</v>
      </c>
      <c r="I5409">
        <v>8.9</v>
      </c>
      <c r="J5409">
        <v>10.8</v>
      </c>
      <c r="K5409">
        <v>4.2</v>
      </c>
      <c r="L5409">
        <v>158</v>
      </c>
      <c r="M5409">
        <v>5</v>
      </c>
      <c r="N5409" t="s">
        <v>5314</v>
      </c>
      <c r="O5409" t="s">
        <v>18</v>
      </c>
      <c r="P5409">
        <v>1977</v>
      </c>
      <c r="Q5409">
        <v>5588</v>
      </c>
    </row>
    <row r="5410" spans="1:18" x14ac:dyDescent="0.25">
      <c r="A5410">
        <f t="shared" si="84"/>
        <v>25410</v>
      </c>
      <c r="B5410" t="s">
        <v>25131</v>
      </c>
      <c r="C5410" t="s">
        <v>28174</v>
      </c>
      <c r="D5410">
        <v>1</v>
      </c>
      <c r="E5410" t="s">
        <v>5329</v>
      </c>
      <c r="F5410" t="s">
        <v>3853</v>
      </c>
      <c r="G5410" t="s">
        <v>4439</v>
      </c>
      <c r="H5410" t="s">
        <v>26</v>
      </c>
      <c r="I5410">
        <v>8</v>
      </c>
      <c r="J5410">
        <v>9</v>
      </c>
      <c r="K5410">
        <v>3.8</v>
      </c>
      <c r="L5410">
        <v>165</v>
      </c>
      <c r="M5410">
        <v>5</v>
      </c>
      <c r="N5410">
        <v>138</v>
      </c>
      <c r="O5410" t="s">
        <v>56</v>
      </c>
      <c r="P5410">
        <v>1830</v>
      </c>
      <c r="Q5410">
        <v>5608</v>
      </c>
    </row>
    <row r="5411" spans="1:18" x14ac:dyDescent="0.25">
      <c r="A5411">
        <f t="shared" si="84"/>
        <v>25411</v>
      </c>
      <c r="B5411" t="s">
        <v>27465</v>
      </c>
      <c r="C5411" t="s">
        <v>28174</v>
      </c>
      <c r="D5411">
        <v>1</v>
      </c>
      <c r="E5411" t="s">
        <v>5329</v>
      </c>
      <c r="F5411" t="s">
        <v>3853</v>
      </c>
      <c r="G5411" t="s">
        <v>4439</v>
      </c>
      <c r="H5411" t="s">
        <v>36</v>
      </c>
      <c r="I5411">
        <v>7.7</v>
      </c>
      <c r="J5411">
        <v>10.6</v>
      </c>
      <c r="K5411">
        <v>134.4</v>
      </c>
      <c r="L5411">
        <v>202</v>
      </c>
      <c r="M5411">
        <v>5</v>
      </c>
      <c r="N5411">
        <v>138</v>
      </c>
      <c r="O5411" t="s">
        <v>56</v>
      </c>
      <c r="P5411">
        <v>1907</v>
      </c>
      <c r="Q5411">
        <v>5608</v>
      </c>
    </row>
    <row r="5412" spans="1:18" x14ac:dyDescent="0.25">
      <c r="A5412">
        <f t="shared" si="84"/>
        <v>25412</v>
      </c>
      <c r="B5412" t="s">
        <v>25171</v>
      </c>
      <c r="C5412" t="s">
        <v>28174</v>
      </c>
      <c r="D5412">
        <v>1</v>
      </c>
      <c r="E5412" t="s">
        <v>4549</v>
      </c>
      <c r="F5412" t="s">
        <v>4550</v>
      </c>
      <c r="G5412" t="s">
        <v>4439</v>
      </c>
      <c r="I5412">
        <v>8.5</v>
      </c>
      <c r="J5412">
        <v>9.8000000000000007</v>
      </c>
      <c r="K5412">
        <v>31</v>
      </c>
      <c r="L5412">
        <v>188</v>
      </c>
      <c r="M5412">
        <v>5</v>
      </c>
      <c r="N5412" t="s">
        <v>4515</v>
      </c>
      <c r="O5412" t="s">
        <v>11</v>
      </c>
      <c r="P5412">
        <v>1848</v>
      </c>
      <c r="Q5412">
        <v>4744</v>
      </c>
    </row>
    <row r="5413" spans="1:18" x14ac:dyDescent="0.25">
      <c r="A5413">
        <f t="shared" si="84"/>
        <v>25413</v>
      </c>
      <c r="B5413" t="s">
        <v>25176</v>
      </c>
      <c r="C5413" t="s">
        <v>28174</v>
      </c>
      <c r="D5413">
        <v>1</v>
      </c>
      <c r="E5413" t="s">
        <v>4792</v>
      </c>
      <c r="F5413" t="s">
        <v>4793</v>
      </c>
      <c r="G5413" t="s">
        <v>4439</v>
      </c>
      <c r="H5413" t="s">
        <v>26</v>
      </c>
      <c r="I5413">
        <v>6.8</v>
      </c>
      <c r="J5413">
        <v>9.3000000000000007</v>
      </c>
      <c r="K5413">
        <v>2.9</v>
      </c>
      <c r="L5413">
        <v>118</v>
      </c>
      <c r="M5413" s="1">
        <v>42320</v>
      </c>
      <c r="N5413">
        <v>182</v>
      </c>
      <c r="O5413" t="s">
        <v>4</v>
      </c>
      <c r="P5413">
        <v>1847</v>
      </c>
      <c r="Q5413">
        <v>5062</v>
      </c>
    </row>
    <row r="5414" spans="1:18" x14ac:dyDescent="0.25">
      <c r="A5414">
        <f t="shared" si="84"/>
        <v>25414</v>
      </c>
      <c r="B5414" t="s">
        <v>27500</v>
      </c>
      <c r="C5414" t="s">
        <v>28174</v>
      </c>
      <c r="D5414">
        <v>1</v>
      </c>
      <c r="E5414" t="s">
        <v>4857</v>
      </c>
      <c r="F5414" t="s">
        <v>4613</v>
      </c>
      <c r="G5414" t="s">
        <v>4439</v>
      </c>
      <c r="I5414">
        <v>7.4</v>
      </c>
      <c r="J5414">
        <v>9.5</v>
      </c>
      <c r="K5414">
        <v>2.2000000000000002</v>
      </c>
      <c r="L5414">
        <v>142</v>
      </c>
      <c r="M5414" s="1">
        <v>42320</v>
      </c>
      <c r="N5414" t="s">
        <v>4614</v>
      </c>
      <c r="O5414" t="s">
        <v>56</v>
      </c>
      <c r="P5414">
        <v>1848</v>
      </c>
      <c r="Q5414">
        <v>5121</v>
      </c>
    </row>
    <row r="5415" spans="1:18" x14ac:dyDescent="0.25">
      <c r="A5415">
        <f t="shared" si="84"/>
        <v>25415</v>
      </c>
      <c r="B5415" t="s">
        <v>25179</v>
      </c>
      <c r="C5415" t="s">
        <v>28174</v>
      </c>
      <c r="D5415">
        <v>1</v>
      </c>
      <c r="E5415" t="s">
        <v>4877</v>
      </c>
      <c r="F5415" t="s">
        <v>4880</v>
      </c>
      <c r="G5415" t="s">
        <v>4439</v>
      </c>
      <c r="H5415" t="s">
        <v>26</v>
      </c>
      <c r="I5415">
        <v>6.3</v>
      </c>
      <c r="J5415">
        <v>9.4</v>
      </c>
      <c r="K5415">
        <v>8</v>
      </c>
      <c r="L5415">
        <v>103</v>
      </c>
      <c r="M5415" s="1">
        <v>42320</v>
      </c>
      <c r="N5415" t="s">
        <v>4614</v>
      </c>
      <c r="O5415" t="s">
        <v>8</v>
      </c>
      <c r="P5415">
        <v>1852</v>
      </c>
      <c r="Q5415">
        <v>5146</v>
      </c>
      <c r="R5415" t="s">
        <v>103</v>
      </c>
    </row>
    <row r="5416" spans="1:18" x14ac:dyDescent="0.25">
      <c r="A5416">
        <f t="shared" si="84"/>
        <v>25416</v>
      </c>
      <c r="B5416" t="s">
        <v>27503</v>
      </c>
      <c r="C5416" t="s">
        <v>28174</v>
      </c>
      <c r="D5416">
        <v>1</v>
      </c>
      <c r="E5416" t="s">
        <v>5018</v>
      </c>
      <c r="F5416" t="s">
        <v>5020</v>
      </c>
      <c r="G5416" t="s">
        <v>4439</v>
      </c>
      <c r="H5416" t="s">
        <v>26</v>
      </c>
      <c r="I5416">
        <v>7.3</v>
      </c>
      <c r="J5416">
        <v>10.199999999999999</v>
      </c>
      <c r="K5416">
        <v>29.3</v>
      </c>
      <c r="L5416">
        <v>135</v>
      </c>
      <c r="M5416">
        <v>5</v>
      </c>
      <c r="N5416" t="s">
        <v>5021</v>
      </c>
      <c r="O5416" t="s">
        <v>71</v>
      </c>
      <c r="P5416">
        <v>1843</v>
      </c>
      <c r="R5416" t="s">
        <v>5022</v>
      </c>
    </row>
    <row r="5417" spans="1:18" x14ac:dyDescent="0.25">
      <c r="A5417">
        <f t="shared" si="84"/>
        <v>25417</v>
      </c>
      <c r="B5417" t="s">
        <v>25188</v>
      </c>
      <c r="C5417" t="s">
        <v>28174</v>
      </c>
      <c r="D5417">
        <v>1</v>
      </c>
      <c r="E5417" t="s">
        <v>5078</v>
      </c>
      <c r="F5417" t="s">
        <v>5079</v>
      </c>
      <c r="G5417" t="s">
        <v>4439</v>
      </c>
      <c r="I5417">
        <v>7.8</v>
      </c>
      <c r="J5417">
        <v>11.8</v>
      </c>
      <c r="K5417">
        <v>20.3</v>
      </c>
      <c r="L5417">
        <v>71</v>
      </c>
      <c r="M5417">
        <v>5</v>
      </c>
      <c r="N5417" t="s">
        <v>4998</v>
      </c>
      <c r="O5417" t="s">
        <v>207</v>
      </c>
      <c r="P5417">
        <v>1843</v>
      </c>
      <c r="R5417" t="s">
        <v>5080</v>
      </c>
    </row>
    <row r="5418" spans="1:18" x14ac:dyDescent="0.25">
      <c r="A5418">
        <f t="shared" si="84"/>
        <v>25418</v>
      </c>
      <c r="B5418" t="s">
        <v>25190</v>
      </c>
      <c r="C5418" t="s">
        <v>28174</v>
      </c>
      <c r="D5418">
        <v>1</v>
      </c>
      <c r="E5418" t="s">
        <v>5138</v>
      </c>
      <c r="F5418" t="s">
        <v>1870</v>
      </c>
      <c r="G5418" t="s">
        <v>4439</v>
      </c>
      <c r="I5418">
        <v>7.3</v>
      </c>
      <c r="J5418">
        <v>10.199999999999999</v>
      </c>
      <c r="K5418">
        <v>15.5</v>
      </c>
      <c r="L5418">
        <v>261</v>
      </c>
      <c r="M5418">
        <v>5</v>
      </c>
      <c r="N5418">
        <v>138</v>
      </c>
      <c r="O5418" t="s">
        <v>86</v>
      </c>
      <c r="P5418">
        <v>1843</v>
      </c>
      <c r="Q5418">
        <v>5409</v>
      </c>
    </row>
    <row r="5419" spans="1:18" x14ac:dyDescent="0.25">
      <c r="A5419">
        <f t="shared" si="84"/>
        <v>25419</v>
      </c>
      <c r="B5419" t="s">
        <v>25191</v>
      </c>
      <c r="C5419" t="s">
        <v>28174</v>
      </c>
      <c r="D5419">
        <v>1</v>
      </c>
      <c r="E5419" t="s">
        <v>5170</v>
      </c>
      <c r="F5419" t="s">
        <v>5154</v>
      </c>
      <c r="G5419" t="s">
        <v>4439</v>
      </c>
      <c r="I5419">
        <v>6.7</v>
      </c>
      <c r="J5419">
        <v>7.2</v>
      </c>
      <c r="K5419">
        <v>0.4</v>
      </c>
      <c r="L5419">
        <v>238</v>
      </c>
      <c r="M5419" s="1">
        <v>42320</v>
      </c>
      <c r="N5419">
        <v>138</v>
      </c>
      <c r="O5419" t="s">
        <v>56</v>
      </c>
      <c r="P5419">
        <v>1844</v>
      </c>
      <c r="Q5419">
        <v>5447</v>
      </c>
      <c r="R5419" t="s">
        <v>242</v>
      </c>
    </row>
    <row r="5420" spans="1:18" x14ac:dyDescent="0.25">
      <c r="A5420">
        <f t="shared" si="84"/>
        <v>25420</v>
      </c>
      <c r="B5420" t="s">
        <v>25196</v>
      </c>
      <c r="C5420" t="s">
        <v>28174</v>
      </c>
      <c r="D5420">
        <v>1</v>
      </c>
      <c r="E5420" t="s">
        <v>5284</v>
      </c>
      <c r="F5420" t="s">
        <v>5286</v>
      </c>
      <c r="G5420" t="s">
        <v>4439</v>
      </c>
      <c r="I5420">
        <v>6.8</v>
      </c>
      <c r="J5420">
        <v>11.1</v>
      </c>
      <c r="K5420">
        <v>20.100000000000001</v>
      </c>
      <c r="L5420">
        <v>171</v>
      </c>
      <c r="M5420">
        <v>5</v>
      </c>
      <c r="N5420">
        <v>138</v>
      </c>
      <c r="O5420" t="s">
        <v>4</v>
      </c>
      <c r="P5420">
        <v>1868</v>
      </c>
      <c r="Q5420">
        <v>5564</v>
      </c>
      <c r="R5420" t="s">
        <v>5287</v>
      </c>
    </row>
    <row r="5421" spans="1:18" x14ac:dyDescent="0.25">
      <c r="A5421">
        <f t="shared" si="84"/>
        <v>25421</v>
      </c>
      <c r="B5421" t="s">
        <v>25198</v>
      </c>
      <c r="C5421" t="s">
        <v>28174</v>
      </c>
      <c r="D5421">
        <v>1</v>
      </c>
      <c r="E5421" t="s">
        <v>5471</v>
      </c>
      <c r="F5421" t="s">
        <v>5472</v>
      </c>
      <c r="G5421" t="s">
        <v>4439</v>
      </c>
      <c r="I5421">
        <v>7.3</v>
      </c>
      <c r="J5421">
        <v>10.3</v>
      </c>
      <c r="K5421">
        <v>9.8000000000000007</v>
      </c>
      <c r="L5421">
        <v>50</v>
      </c>
      <c r="M5421">
        <v>5</v>
      </c>
      <c r="N5421">
        <v>138</v>
      </c>
      <c r="O5421" t="s">
        <v>86</v>
      </c>
      <c r="P5421">
        <v>1843</v>
      </c>
      <c r="Q5421">
        <v>5775</v>
      </c>
      <c r="R5421" t="s">
        <v>5473</v>
      </c>
    </row>
    <row r="5422" spans="1:18" x14ac:dyDescent="0.25">
      <c r="A5422">
        <f t="shared" si="84"/>
        <v>25422</v>
      </c>
      <c r="B5422" t="s">
        <v>25200</v>
      </c>
      <c r="C5422" t="s">
        <v>28174</v>
      </c>
      <c r="D5422">
        <v>1</v>
      </c>
      <c r="E5422" t="s">
        <v>5567</v>
      </c>
      <c r="F5422" t="s">
        <v>5570</v>
      </c>
      <c r="G5422" t="s">
        <v>4439</v>
      </c>
      <c r="H5422" t="s">
        <v>36</v>
      </c>
      <c r="I5422">
        <v>6.4</v>
      </c>
      <c r="J5422">
        <v>12.3</v>
      </c>
      <c r="K5422">
        <v>14.1</v>
      </c>
      <c r="L5422">
        <v>88</v>
      </c>
      <c r="M5422">
        <v>5</v>
      </c>
      <c r="N5422" t="s">
        <v>5571</v>
      </c>
      <c r="O5422" t="s">
        <v>15</v>
      </c>
      <c r="P5422">
        <v>1962</v>
      </c>
      <c r="Q5422">
        <v>5871</v>
      </c>
      <c r="R5422" t="s">
        <v>5572</v>
      </c>
    </row>
    <row r="5423" spans="1:18" x14ac:dyDescent="0.25">
      <c r="A5423">
        <f t="shared" si="84"/>
        <v>25423</v>
      </c>
      <c r="B5423" t="s">
        <v>27513</v>
      </c>
      <c r="C5423" t="s">
        <v>28174</v>
      </c>
      <c r="D5423">
        <v>1</v>
      </c>
      <c r="E5423" t="s">
        <v>5567</v>
      </c>
      <c r="F5423" t="s">
        <v>5570</v>
      </c>
      <c r="G5423" t="s">
        <v>4439</v>
      </c>
      <c r="H5423" t="s">
        <v>621</v>
      </c>
      <c r="I5423">
        <v>7.2</v>
      </c>
      <c r="J5423">
        <v>12.3</v>
      </c>
      <c r="K5423">
        <v>15.6</v>
      </c>
      <c r="L5423">
        <v>94</v>
      </c>
      <c r="M5423">
        <v>5</v>
      </c>
      <c r="N5423" t="s">
        <v>5571</v>
      </c>
      <c r="P5423">
        <v>1953</v>
      </c>
      <c r="Q5423">
        <v>5871</v>
      </c>
    </row>
    <row r="5424" spans="1:18" x14ac:dyDescent="0.25">
      <c r="A5424">
        <f t="shared" si="84"/>
        <v>25424</v>
      </c>
      <c r="B5424" t="s">
        <v>25201</v>
      </c>
      <c r="C5424" t="s">
        <v>28174</v>
      </c>
      <c r="D5424">
        <v>1</v>
      </c>
      <c r="E5424" t="s">
        <v>5588</v>
      </c>
      <c r="F5424" t="s">
        <v>5589</v>
      </c>
      <c r="G5424" t="s">
        <v>4439</v>
      </c>
      <c r="I5424">
        <v>7.3</v>
      </c>
      <c r="J5424">
        <v>10.4</v>
      </c>
      <c r="K5424">
        <v>5.3</v>
      </c>
      <c r="L5424">
        <v>158</v>
      </c>
      <c r="M5424">
        <v>5</v>
      </c>
      <c r="N5424">
        <v>100</v>
      </c>
      <c r="O5424" t="s">
        <v>124</v>
      </c>
      <c r="P5424">
        <v>1850</v>
      </c>
      <c r="Q5424">
        <v>5884</v>
      </c>
    </row>
    <row r="5425" spans="1:18" x14ac:dyDescent="0.25">
      <c r="A5425">
        <f t="shared" si="84"/>
        <v>25425</v>
      </c>
      <c r="B5425" t="s">
        <v>25202</v>
      </c>
      <c r="C5425" t="s">
        <v>28174</v>
      </c>
      <c r="D5425">
        <v>1</v>
      </c>
      <c r="E5425" t="s">
        <v>5567</v>
      </c>
      <c r="F5425" t="s">
        <v>5568</v>
      </c>
      <c r="G5425" t="s">
        <v>4439</v>
      </c>
      <c r="H5425" t="s">
        <v>26</v>
      </c>
      <c r="I5425">
        <v>7.7</v>
      </c>
      <c r="J5425">
        <v>11.8</v>
      </c>
      <c r="K5425">
        <v>24</v>
      </c>
      <c r="L5425">
        <v>67</v>
      </c>
      <c r="M5425">
        <v>5</v>
      </c>
      <c r="N5425" t="s">
        <v>5522</v>
      </c>
      <c r="O5425" t="s">
        <v>18</v>
      </c>
      <c r="P5425">
        <v>1868</v>
      </c>
      <c r="Q5425">
        <v>5873</v>
      </c>
      <c r="R5425" t="s">
        <v>5569</v>
      </c>
    </row>
    <row r="5426" spans="1:18" x14ac:dyDescent="0.25">
      <c r="A5426">
        <f t="shared" si="84"/>
        <v>25426</v>
      </c>
      <c r="B5426" t="s">
        <v>27515</v>
      </c>
      <c r="C5426" t="s">
        <v>28174</v>
      </c>
      <c r="D5426">
        <v>1</v>
      </c>
      <c r="E5426" t="s">
        <v>5567</v>
      </c>
      <c r="F5426" t="s">
        <v>5568</v>
      </c>
      <c r="G5426" t="s">
        <v>4439</v>
      </c>
      <c r="H5426" t="s">
        <v>36</v>
      </c>
      <c r="I5426">
        <v>7.7</v>
      </c>
      <c r="J5426">
        <v>11.3</v>
      </c>
      <c r="K5426">
        <v>51.9</v>
      </c>
      <c r="L5426">
        <v>114</v>
      </c>
      <c r="M5426">
        <v>5</v>
      </c>
      <c r="N5426" t="s">
        <v>5522</v>
      </c>
      <c r="O5426" t="s">
        <v>18</v>
      </c>
      <c r="P5426">
        <v>1899</v>
      </c>
      <c r="Q5426">
        <v>5873</v>
      </c>
    </row>
    <row r="5427" spans="1:18" x14ac:dyDescent="0.25">
      <c r="A5427">
        <f t="shared" si="84"/>
        <v>25427</v>
      </c>
      <c r="B5427" t="s">
        <v>25206</v>
      </c>
      <c r="C5427" t="s">
        <v>28174</v>
      </c>
      <c r="D5427">
        <v>1</v>
      </c>
      <c r="E5427" t="s">
        <v>5868</v>
      </c>
      <c r="F5427" t="s">
        <v>5869</v>
      </c>
      <c r="G5427" t="s">
        <v>4439</v>
      </c>
      <c r="I5427">
        <v>7.9</v>
      </c>
      <c r="J5427">
        <v>11.9</v>
      </c>
      <c r="K5427">
        <v>14.9</v>
      </c>
      <c r="L5427">
        <v>247</v>
      </c>
      <c r="M5427">
        <v>5</v>
      </c>
      <c r="N5427">
        <v>100</v>
      </c>
      <c r="O5427" t="s">
        <v>56</v>
      </c>
      <c r="P5427">
        <v>1878</v>
      </c>
      <c r="Q5427">
        <v>6111</v>
      </c>
      <c r="R5427" t="s">
        <v>28343</v>
      </c>
    </row>
    <row r="5428" spans="1:18" x14ac:dyDescent="0.25">
      <c r="A5428">
        <f t="shared" si="84"/>
        <v>25428</v>
      </c>
      <c r="B5428" t="s">
        <v>25207</v>
      </c>
      <c r="C5428" t="s">
        <v>28174</v>
      </c>
      <c r="D5428">
        <v>1</v>
      </c>
      <c r="E5428" t="s">
        <v>5940</v>
      </c>
      <c r="F5428" t="s">
        <v>5942</v>
      </c>
      <c r="G5428" t="s">
        <v>4439</v>
      </c>
      <c r="H5428" t="s">
        <v>36</v>
      </c>
      <c r="I5428">
        <v>7.7</v>
      </c>
      <c r="J5428">
        <v>12.5</v>
      </c>
      <c r="K5428">
        <v>18.7</v>
      </c>
      <c r="L5428">
        <v>233</v>
      </c>
      <c r="M5428">
        <v>5</v>
      </c>
      <c r="N5428">
        <v>100</v>
      </c>
      <c r="O5428" t="s">
        <v>71</v>
      </c>
      <c r="P5428">
        <v>1843</v>
      </c>
      <c r="Q5428">
        <v>6173</v>
      </c>
      <c r="R5428" t="s">
        <v>5943</v>
      </c>
    </row>
    <row r="5429" spans="1:18" x14ac:dyDescent="0.25">
      <c r="A5429">
        <f t="shared" si="84"/>
        <v>25429</v>
      </c>
      <c r="B5429" t="s">
        <v>27521</v>
      </c>
      <c r="C5429" t="s">
        <v>28174</v>
      </c>
      <c r="D5429">
        <v>1</v>
      </c>
      <c r="E5429" t="s">
        <v>5940</v>
      </c>
      <c r="F5429" t="s">
        <v>5942</v>
      </c>
      <c r="G5429" t="s">
        <v>4439</v>
      </c>
      <c r="H5429" t="s">
        <v>38</v>
      </c>
      <c r="I5429">
        <v>7.9</v>
      </c>
      <c r="J5429">
        <v>9.6999999999999993</v>
      </c>
      <c r="K5429">
        <v>43.7</v>
      </c>
      <c r="L5429">
        <v>348</v>
      </c>
      <c r="M5429">
        <v>5</v>
      </c>
      <c r="N5429">
        <v>100</v>
      </c>
      <c r="O5429" t="s">
        <v>71</v>
      </c>
      <c r="P5429">
        <v>1867</v>
      </c>
      <c r="Q5429">
        <v>6173</v>
      </c>
    </row>
    <row r="5430" spans="1:18" x14ac:dyDescent="0.25">
      <c r="A5430">
        <f t="shared" si="84"/>
        <v>25430</v>
      </c>
      <c r="B5430" t="s">
        <v>25209</v>
      </c>
      <c r="C5430" t="s">
        <v>28174</v>
      </c>
      <c r="D5430">
        <v>1</v>
      </c>
      <c r="E5430" t="s">
        <v>5952</v>
      </c>
      <c r="F5430" t="s">
        <v>5953</v>
      </c>
      <c r="G5430" t="s">
        <v>4439</v>
      </c>
      <c r="H5430" t="s">
        <v>26</v>
      </c>
      <c r="I5430">
        <v>5.8</v>
      </c>
      <c r="J5430">
        <v>6.4</v>
      </c>
      <c r="K5430">
        <v>0.2</v>
      </c>
      <c r="L5430">
        <v>326</v>
      </c>
      <c r="M5430">
        <v>5</v>
      </c>
      <c r="N5430">
        <v>100</v>
      </c>
      <c r="O5430" t="s">
        <v>8</v>
      </c>
      <c r="P5430">
        <v>1981</v>
      </c>
      <c r="Q5430">
        <v>6185</v>
      </c>
    </row>
    <row r="5431" spans="1:18" x14ac:dyDescent="0.25">
      <c r="A5431">
        <f t="shared" si="84"/>
        <v>25431</v>
      </c>
      <c r="B5431" t="s">
        <v>27522</v>
      </c>
      <c r="C5431" t="s">
        <v>28174</v>
      </c>
      <c r="D5431">
        <v>1</v>
      </c>
      <c r="E5431" t="s">
        <v>5952</v>
      </c>
      <c r="F5431" t="s">
        <v>5953</v>
      </c>
      <c r="G5431" t="s">
        <v>4439</v>
      </c>
      <c r="H5431" t="s">
        <v>201</v>
      </c>
      <c r="I5431">
        <v>5.3</v>
      </c>
      <c r="J5431">
        <v>9.3000000000000007</v>
      </c>
      <c r="K5431">
        <v>82.7</v>
      </c>
      <c r="L5431">
        <v>194</v>
      </c>
      <c r="M5431">
        <v>5</v>
      </c>
      <c r="N5431">
        <v>100</v>
      </c>
      <c r="O5431" t="s">
        <v>8</v>
      </c>
      <c r="P5431">
        <v>1962</v>
      </c>
      <c r="Q5431">
        <v>6185</v>
      </c>
    </row>
    <row r="5432" spans="1:18" x14ac:dyDescent="0.25">
      <c r="A5432">
        <f t="shared" si="84"/>
        <v>25432</v>
      </c>
      <c r="B5432" t="s">
        <v>25214</v>
      </c>
      <c r="C5432" t="s">
        <v>28174</v>
      </c>
      <c r="D5432">
        <v>1</v>
      </c>
      <c r="E5432" t="s">
        <v>6110</v>
      </c>
      <c r="F5432" t="s">
        <v>6113</v>
      </c>
      <c r="G5432" t="s">
        <v>4439</v>
      </c>
      <c r="I5432">
        <v>8</v>
      </c>
      <c r="J5432">
        <v>12.3</v>
      </c>
      <c r="K5432">
        <v>6.3</v>
      </c>
      <c r="L5432">
        <v>260</v>
      </c>
      <c r="M5432">
        <v>5</v>
      </c>
      <c r="N5432">
        <v>101</v>
      </c>
      <c r="O5432" t="s">
        <v>99</v>
      </c>
      <c r="P5432">
        <v>1848</v>
      </c>
      <c r="Q5432">
        <v>6337</v>
      </c>
    </row>
    <row r="5433" spans="1:18" x14ac:dyDescent="0.25">
      <c r="A5433">
        <f t="shared" si="84"/>
        <v>25433</v>
      </c>
      <c r="B5433" t="s">
        <v>25216</v>
      </c>
      <c r="C5433" t="s">
        <v>28174</v>
      </c>
      <c r="D5433">
        <v>1</v>
      </c>
      <c r="E5433" t="s">
        <v>6223</v>
      </c>
      <c r="F5433" t="s">
        <v>421</v>
      </c>
      <c r="G5433" t="s">
        <v>4439</v>
      </c>
      <c r="I5433">
        <v>7.1</v>
      </c>
      <c r="J5433">
        <v>11.1</v>
      </c>
      <c r="K5433">
        <v>15.9</v>
      </c>
      <c r="L5433">
        <v>25</v>
      </c>
      <c r="M5433">
        <v>12</v>
      </c>
      <c r="N5433" t="s">
        <v>6225</v>
      </c>
      <c r="O5433" t="s">
        <v>71</v>
      </c>
      <c r="P5433">
        <v>1878</v>
      </c>
      <c r="Q5433">
        <v>6440</v>
      </c>
      <c r="R5433" t="s">
        <v>6226</v>
      </c>
    </row>
    <row r="5434" spans="1:18" x14ac:dyDescent="0.25">
      <c r="A5434">
        <f t="shared" si="84"/>
        <v>25434</v>
      </c>
      <c r="B5434" t="s">
        <v>27532</v>
      </c>
      <c r="C5434" t="s">
        <v>28174</v>
      </c>
      <c r="D5434">
        <v>1</v>
      </c>
      <c r="E5434" t="s">
        <v>6357</v>
      </c>
      <c r="F5434" t="s">
        <v>6358</v>
      </c>
      <c r="G5434" t="s">
        <v>4439</v>
      </c>
      <c r="I5434">
        <v>7.1</v>
      </c>
      <c r="J5434">
        <v>7.7</v>
      </c>
      <c r="K5434">
        <v>0.3</v>
      </c>
      <c r="L5434">
        <v>355</v>
      </c>
      <c r="M5434">
        <v>6</v>
      </c>
      <c r="N5434">
        <v>101</v>
      </c>
      <c r="O5434" t="s">
        <v>56</v>
      </c>
      <c r="P5434">
        <v>1981</v>
      </c>
      <c r="Q5434">
        <v>6549</v>
      </c>
      <c r="R5434" t="s">
        <v>28344</v>
      </c>
    </row>
    <row r="5435" spans="1:18" x14ac:dyDescent="0.25">
      <c r="A5435">
        <f t="shared" si="84"/>
        <v>25435</v>
      </c>
      <c r="B5435" t="s">
        <v>25497</v>
      </c>
      <c r="C5435" t="s">
        <v>28174</v>
      </c>
      <c r="D5435">
        <v>1</v>
      </c>
      <c r="E5435" t="s">
        <v>4881</v>
      </c>
      <c r="F5435" t="s">
        <v>4886</v>
      </c>
      <c r="G5435" t="s">
        <v>4439</v>
      </c>
      <c r="I5435">
        <v>7.9</v>
      </c>
      <c r="J5435">
        <v>10.199999999999999</v>
      </c>
      <c r="K5435">
        <v>8.1999999999999993</v>
      </c>
      <c r="L5435">
        <v>78</v>
      </c>
      <c r="M5435" s="1">
        <v>42320</v>
      </c>
      <c r="N5435">
        <v>182</v>
      </c>
      <c r="O5435" t="s">
        <v>18</v>
      </c>
      <c r="P5435">
        <v>1847</v>
      </c>
      <c r="Q5435">
        <v>5152</v>
      </c>
    </row>
    <row r="5436" spans="1:18" x14ac:dyDescent="0.25">
      <c r="A5436">
        <f t="shared" si="84"/>
        <v>25436</v>
      </c>
      <c r="B5436" t="s">
        <v>25533</v>
      </c>
      <c r="C5436" t="s">
        <v>28174</v>
      </c>
      <c r="D5436">
        <v>1</v>
      </c>
      <c r="E5436" t="s">
        <v>4698</v>
      </c>
      <c r="F5436" t="s">
        <v>4699</v>
      </c>
      <c r="G5436" t="s">
        <v>4439</v>
      </c>
      <c r="H5436" t="s">
        <v>26</v>
      </c>
      <c r="I5436">
        <v>7.2</v>
      </c>
      <c r="J5436">
        <v>9.4</v>
      </c>
      <c r="K5436">
        <v>58</v>
      </c>
      <c r="L5436">
        <v>264</v>
      </c>
      <c r="M5436">
        <v>5</v>
      </c>
      <c r="N5436">
        <v>137</v>
      </c>
      <c r="O5436" t="s">
        <v>4</v>
      </c>
      <c r="P5436">
        <v>1874</v>
      </c>
    </row>
    <row r="5437" spans="1:18" x14ac:dyDescent="0.25">
      <c r="A5437">
        <f t="shared" si="84"/>
        <v>25437</v>
      </c>
      <c r="B5437" t="s">
        <v>27646</v>
      </c>
      <c r="C5437" t="s">
        <v>28174</v>
      </c>
      <c r="D5437">
        <v>1</v>
      </c>
      <c r="E5437" t="s">
        <v>4698</v>
      </c>
      <c r="F5437" t="s">
        <v>4699</v>
      </c>
      <c r="G5437" t="s">
        <v>4439</v>
      </c>
      <c r="H5437" t="s">
        <v>29</v>
      </c>
      <c r="I5437">
        <v>7.2</v>
      </c>
      <c r="J5437">
        <v>12.4</v>
      </c>
      <c r="K5437">
        <v>41</v>
      </c>
      <c r="L5437">
        <v>290</v>
      </c>
      <c r="M5437">
        <v>5</v>
      </c>
      <c r="N5437">
        <v>137</v>
      </c>
      <c r="O5437" t="s">
        <v>4</v>
      </c>
      <c r="P5437">
        <v>1911</v>
      </c>
    </row>
    <row r="5438" spans="1:18" x14ac:dyDescent="0.25">
      <c r="A5438">
        <f t="shared" si="84"/>
        <v>25438</v>
      </c>
      <c r="B5438" t="s">
        <v>27648</v>
      </c>
      <c r="C5438" t="s">
        <v>28174</v>
      </c>
      <c r="D5438">
        <v>1</v>
      </c>
      <c r="E5438" t="s">
        <v>4698</v>
      </c>
      <c r="F5438" t="s">
        <v>763</v>
      </c>
      <c r="G5438" t="s">
        <v>4439</v>
      </c>
      <c r="I5438">
        <v>7.6</v>
      </c>
      <c r="J5438">
        <v>8.3000000000000007</v>
      </c>
      <c r="K5438">
        <v>47.3</v>
      </c>
      <c r="L5438">
        <v>128</v>
      </c>
      <c r="M5438" s="1">
        <v>42320</v>
      </c>
      <c r="N5438">
        <v>137</v>
      </c>
      <c r="O5438" t="s">
        <v>8</v>
      </c>
      <c r="P5438">
        <v>1876</v>
      </c>
    </row>
    <row r="5439" spans="1:18" x14ac:dyDescent="0.25">
      <c r="A5439">
        <f t="shared" si="84"/>
        <v>25439</v>
      </c>
      <c r="B5439" t="s">
        <v>25539</v>
      </c>
      <c r="C5439" t="s">
        <v>28174</v>
      </c>
      <c r="D5439">
        <v>1</v>
      </c>
      <c r="E5439" t="s">
        <v>5342</v>
      </c>
      <c r="F5439" t="s">
        <v>4352</v>
      </c>
      <c r="G5439" t="s">
        <v>4439</v>
      </c>
      <c r="H5439" t="s">
        <v>26</v>
      </c>
      <c r="I5439">
        <v>7.6</v>
      </c>
      <c r="J5439">
        <v>7.3</v>
      </c>
      <c r="K5439">
        <v>124</v>
      </c>
      <c r="L5439">
        <v>53</v>
      </c>
      <c r="M5439" s="1">
        <v>42320</v>
      </c>
      <c r="N5439">
        <v>183</v>
      </c>
      <c r="O5439" t="s">
        <v>4</v>
      </c>
      <c r="P5439">
        <v>1876</v>
      </c>
    </row>
    <row r="5440" spans="1:18" x14ac:dyDescent="0.25">
      <c r="A5440">
        <f t="shared" si="84"/>
        <v>25440</v>
      </c>
      <c r="B5440" t="s">
        <v>27650</v>
      </c>
      <c r="C5440" t="s">
        <v>28174</v>
      </c>
      <c r="D5440">
        <v>1</v>
      </c>
      <c r="E5440" t="s">
        <v>5342</v>
      </c>
      <c r="F5440" t="s">
        <v>4352</v>
      </c>
      <c r="G5440" t="s">
        <v>4439</v>
      </c>
      <c r="H5440" t="s">
        <v>36</v>
      </c>
      <c r="I5440">
        <v>7.6</v>
      </c>
      <c r="J5440">
        <v>8.1999999999999993</v>
      </c>
      <c r="K5440">
        <v>78.8</v>
      </c>
      <c r="L5440">
        <v>112</v>
      </c>
      <c r="M5440" s="1">
        <v>42320</v>
      </c>
      <c r="N5440">
        <v>183</v>
      </c>
      <c r="O5440" t="s">
        <v>4</v>
      </c>
      <c r="P5440">
        <v>1914</v>
      </c>
    </row>
    <row r="5441" spans="1:18" x14ac:dyDescent="0.25">
      <c r="A5441">
        <f t="shared" si="84"/>
        <v>25441</v>
      </c>
      <c r="B5441" t="s">
        <v>25542</v>
      </c>
      <c r="C5441" t="s">
        <v>28174</v>
      </c>
      <c r="D5441">
        <v>1</v>
      </c>
      <c r="E5441" t="s">
        <v>5521</v>
      </c>
      <c r="F5441" t="s">
        <v>1278</v>
      </c>
      <c r="G5441" t="s">
        <v>4439</v>
      </c>
      <c r="H5441" t="s">
        <v>36</v>
      </c>
      <c r="I5441">
        <v>7</v>
      </c>
      <c r="J5441">
        <v>7.7</v>
      </c>
      <c r="K5441">
        <v>111.6</v>
      </c>
      <c r="L5441">
        <v>84</v>
      </c>
      <c r="M5441">
        <v>5</v>
      </c>
      <c r="N5441" t="s">
        <v>5522</v>
      </c>
      <c r="O5441" t="s">
        <v>11</v>
      </c>
      <c r="P5441">
        <v>1924</v>
      </c>
      <c r="Q5441">
        <v>5827</v>
      </c>
    </row>
    <row r="5442" spans="1:18" x14ac:dyDescent="0.25">
      <c r="A5442">
        <f t="shared" si="84"/>
        <v>25442</v>
      </c>
      <c r="B5442" t="s">
        <v>25544</v>
      </c>
      <c r="C5442" t="s">
        <v>28174</v>
      </c>
      <c r="D5442">
        <v>1</v>
      </c>
      <c r="E5442" t="s">
        <v>5851</v>
      </c>
      <c r="F5442" t="s">
        <v>1870</v>
      </c>
      <c r="G5442" t="s">
        <v>4439</v>
      </c>
      <c r="H5442" t="s">
        <v>26</v>
      </c>
      <c r="I5442">
        <v>7.4</v>
      </c>
      <c r="J5442">
        <v>9.8000000000000007</v>
      </c>
      <c r="K5442">
        <v>58.9</v>
      </c>
      <c r="L5442">
        <v>24</v>
      </c>
      <c r="M5442">
        <v>5</v>
      </c>
      <c r="N5442">
        <v>139</v>
      </c>
      <c r="O5442" t="s">
        <v>42</v>
      </c>
      <c r="P5442">
        <v>1923</v>
      </c>
      <c r="R5442" t="s">
        <v>5853</v>
      </c>
    </row>
    <row r="5443" spans="1:18" x14ac:dyDescent="0.25">
      <c r="A5443">
        <f t="shared" ref="A5443:A5506" si="85">A5442+1</f>
        <v>25443</v>
      </c>
      <c r="B5443" t="s">
        <v>27654</v>
      </c>
      <c r="C5443" t="s">
        <v>28174</v>
      </c>
      <c r="D5443">
        <v>1</v>
      </c>
      <c r="E5443" t="s">
        <v>5851</v>
      </c>
      <c r="F5443" t="s">
        <v>1870</v>
      </c>
      <c r="G5443" t="s">
        <v>4439</v>
      </c>
      <c r="H5443" t="s">
        <v>29</v>
      </c>
      <c r="I5443">
        <v>7.4</v>
      </c>
      <c r="J5443">
        <v>11.5</v>
      </c>
      <c r="K5443">
        <v>34.4</v>
      </c>
      <c r="L5443">
        <v>132</v>
      </c>
      <c r="M5443">
        <v>5</v>
      </c>
      <c r="N5443">
        <v>139</v>
      </c>
      <c r="O5443" t="s">
        <v>42</v>
      </c>
      <c r="P5443">
        <v>1911</v>
      </c>
    </row>
    <row r="5444" spans="1:18" x14ac:dyDescent="0.25">
      <c r="A5444">
        <f t="shared" si="85"/>
        <v>25444</v>
      </c>
      <c r="B5444" t="s">
        <v>25545</v>
      </c>
      <c r="C5444" t="s">
        <v>28174</v>
      </c>
      <c r="D5444">
        <v>1</v>
      </c>
      <c r="E5444" t="s">
        <v>5863</v>
      </c>
      <c r="F5444" t="s">
        <v>2829</v>
      </c>
      <c r="G5444" t="s">
        <v>4439</v>
      </c>
      <c r="I5444">
        <v>7</v>
      </c>
      <c r="J5444">
        <v>8.8000000000000007</v>
      </c>
      <c r="K5444">
        <v>55.9</v>
      </c>
      <c r="L5444">
        <v>349</v>
      </c>
      <c r="M5444">
        <v>12</v>
      </c>
      <c r="N5444">
        <v>184</v>
      </c>
      <c r="O5444" t="s">
        <v>99</v>
      </c>
      <c r="P5444">
        <v>1875</v>
      </c>
    </row>
    <row r="5445" spans="1:18" x14ac:dyDescent="0.25">
      <c r="A5445">
        <f t="shared" si="85"/>
        <v>25445</v>
      </c>
      <c r="B5445" t="s">
        <v>27657</v>
      </c>
      <c r="C5445" t="s">
        <v>28174</v>
      </c>
      <c r="D5445">
        <v>1</v>
      </c>
      <c r="E5445" t="s">
        <v>6190</v>
      </c>
      <c r="F5445" t="s">
        <v>6191</v>
      </c>
      <c r="G5445" t="s">
        <v>4439</v>
      </c>
      <c r="I5445">
        <v>6.3</v>
      </c>
      <c r="J5445">
        <v>6.8</v>
      </c>
      <c r="K5445">
        <v>77</v>
      </c>
      <c r="L5445">
        <v>83</v>
      </c>
      <c r="M5445">
        <v>5</v>
      </c>
      <c r="N5445">
        <v>101</v>
      </c>
      <c r="P5445">
        <v>1875</v>
      </c>
    </row>
    <row r="5446" spans="1:18" x14ac:dyDescent="0.25">
      <c r="A5446">
        <f t="shared" si="85"/>
        <v>25446</v>
      </c>
      <c r="B5446" t="s">
        <v>25966</v>
      </c>
      <c r="C5446" t="s">
        <v>28174</v>
      </c>
      <c r="D5446">
        <v>1</v>
      </c>
      <c r="E5446" t="s">
        <v>5567</v>
      </c>
      <c r="F5446" t="s">
        <v>186</v>
      </c>
      <c r="G5446" t="s">
        <v>4439</v>
      </c>
      <c r="I5446">
        <v>7.9</v>
      </c>
      <c r="J5446">
        <v>8.4</v>
      </c>
      <c r="K5446">
        <v>2.2000000000000002</v>
      </c>
      <c r="L5446">
        <v>162</v>
      </c>
      <c r="M5446">
        <v>12</v>
      </c>
      <c r="N5446" t="s">
        <v>5493</v>
      </c>
      <c r="O5446" t="s">
        <v>56</v>
      </c>
      <c r="P5446">
        <v>1901</v>
      </c>
      <c r="Q5446">
        <v>5875</v>
      </c>
    </row>
    <row r="5447" spans="1:18" x14ac:dyDescent="0.25">
      <c r="A5447">
        <f t="shared" si="85"/>
        <v>25447</v>
      </c>
      <c r="B5447" t="s">
        <v>27758</v>
      </c>
      <c r="C5447" t="s">
        <v>21228</v>
      </c>
      <c r="D5447">
        <v>0</v>
      </c>
      <c r="E5447" t="s">
        <v>15374</v>
      </c>
      <c r="F5447" t="s">
        <v>5703</v>
      </c>
      <c r="G5447" t="s">
        <v>14801</v>
      </c>
      <c r="I5447">
        <v>4</v>
      </c>
      <c r="J5447">
        <v>12.8</v>
      </c>
      <c r="K5447">
        <v>5.6</v>
      </c>
      <c r="L5447">
        <v>228</v>
      </c>
      <c r="M5447">
        <v>23</v>
      </c>
      <c r="N5447">
        <v>414</v>
      </c>
      <c r="O5447" t="s">
        <v>18</v>
      </c>
      <c r="P5447">
        <v>1935</v>
      </c>
      <c r="R5447" t="s">
        <v>291</v>
      </c>
    </row>
    <row r="5448" spans="1:18" x14ac:dyDescent="0.25">
      <c r="A5448">
        <f t="shared" si="85"/>
        <v>25448</v>
      </c>
      <c r="B5448" t="s">
        <v>27759</v>
      </c>
      <c r="C5448" t="s">
        <v>18187</v>
      </c>
      <c r="D5448">
        <v>0</v>
      </c>
      <c r="E5448" t="s">
        <v>15382</v>
      </c>
      <c r="F5448" t="s">
        <v>6959</v>
      </c>
      <c r="G5448" t="s">
        <v>14801</v>
      </c>
      <c r="I5448">
        <v>4.3</v>
      </c>
      <c r="J5448">
        <v>9.1999999999999993</v>
      </c>
      <c r="K5448">
        <v>60.6</v>
      </c>
      <c r="L5448">
        <v>211</v>
      </c>
      <c r="M5448">
        <v>23</v>
      </c>
      <c r="N5448">
        <v>414</v>
      </c>
      <c r="O5448" t="s">
        <v>9078</v>
      </c>
      <c r="P5448">
        <v>1975</v>
      </c>
      <c r="R5448" t="s">
        <v>2317</v>
      </c>
    </row>
    <row r="5449" spans="1:18" x14ac:dyDescent="0.25">
      <c r="A5449">
        <f t="shared" si="85"/>
        <v>25449</v>
      </c>
      <c r="B5449" t="s">
        <v>15367</v>
      </c>
      <c r="C5449" t="s">
        <v>22729</v>
      </c>
      <c r="D5449">
        <v>0</v>
      </c>
      <c r="E5449" t="s">
        <v>15368</v>
      </c>
      <c r="F5449" t="s">
        <v>6258</v>
      </c>
      <c r="G5449" t="s">
        <v>14801</v>
      </c>
      <c r="I5449">
        <v>5.5</v>
      </c>
      <c r="J5449">
        <v>12.5</v>
      </c>
      <c r="K5449">
        <v>27.3</v>
      </c>
      <c r="L5449">
        <v>116</v>
      </c>
      <c r="M5449">
        <v>23</v>
      </c>
      <c r="N5449" t="s">
        <v>15352</v>
      </c>
      <c r="O5449" t="s">
        <v>6803</v>
      </c>
      <c r="P5449">
        <v>1896</v>
      </c>
    </row>
    <row r="5450" spans="1:18" x14ac:dyDescent="0.25">
      <c r="A5450">
        <f t="shared" si="85"/>
        <v>25450</v>
      </c>
      <c r="B5450" t="s">
        <v>27760</v>
      </c>
      <c r="C5450" t="s">
        <v>21308</v>
      </c>
      <c r="D5450">
        <v>0</v>
      </c>
      <c r="E5450" t="s">
        <v>15308</v>
      </c>
      <c r="F5450" t="s">
        <v>12404</v>
      </c>
      <c r="G5450" t="s">
        <v>14801</v>
      </c>
      <c r="I5450">
        <v>6.5</v>
      </c>
      <c r="J5450">
        <v>10.7</v>
      </c>
      <c r="K5450">
        <v>2.8</v>
      </c>
      <c r="L5450">
        <v>201</v>
      </c>
      <c r="M5450">
        <v>23</v>
      </c>
      <c r="N5450">
        <v>414</v>
      </c>
      <c r="O5450" t="s">
        <v>15309</v>
      </c>
      <c r="P5450">
        <v>1900</v>
      </c>
      <c r="R5450" t="s">
        <v>2317</v>
      </c>
    </row>
    <row r="5451" spans="1:18" x14ac:dyDescent="0.25">
      <c r="A5451">
        <f t="shared" si="85"/>
        <v>25451</v>
      </c>
      <c r="B5451" t="s">
        <v>28068</v>
      </c>
      <c r="C5451" t="s">
        <v>21504</v>
      </c>
      <c r="D5451">
        <v>0</v>
      </c>
      <c r="E5451" t="s">
        <v>15310</v>
      </c>
      <c r="F5451" t="s">
        <v>15311</v>
      </c>
      <c r="G5451" t="s">
        <v>14801</v>
      </c>
      <c r="I5451">
        <v>5.8</v>
      </c>
      <c r="J5451">
        <v>11.3</v>
      </c>
      <c r="K5451">
        <v>4.9000000000000004</v>
      </c>
      <c r="L5451">
        <v>214</v>
      </c>
      <c r="M5451">
        <v>23</v>
      </c>
      <c r="N5451">
        <v>414</v>
      </c>
      <c r="O5451" t="s">
        <v>65</v>
      </c>
      <c r="P5451">
        <v>1960</v>
      </c>
    </row>
    <row r="5452" spans="1:18" x14ac:dyDescent="0.25">
      <c r="A5452">
        <f t="shared" si="85"/>
        <v>25452</v>
      </c>
      <c r="B5452" t="s">
        <v>27761</v>
      </c>
      <c r="C5452" t="s">
        <v>17589</v>
      </c>
      <c r="D5452">
        <v>0</v>
      </c>
      <c r="E5452" t="s">
        <v>15445</v>
      </c>
      <c r="F5452" t="s">
        <v>11520</v>
      </c>
      <c r="G5452" t="s">
        <v>14801</v>
      </c>
      <c r="I5452">
        <v>5.8</v>
      </c>
      <c r="J5452">
        <v>11</v>
      </c>
      <c r="K5452">
        <v>2.7</v>
      </c>
      <c r="L5452">
        <v>263</v>
      </c>
      <c r="M5452">
        <v>23</v>
      </c>
      <c r="N5452" t="s">
        <v>15352</v>
      </c>
      <c r="O5452" t="s">
        <v>71</v>
      </c>
      <c r="P5452">
        <v>1891</v>
      </c>
    </row>
    <row r="5453" spans="1:18" x14ac:dyDescent="0.25">
      <c r="A5453">
        <f t="shared" si="85"/>
        <v>25453</v>
      </c>
      <c r="B5453" t="s">
        <v>15709</v>
      </c>
      <c r="C5453" t="s">
        <v>21715</v>
      </c>
      <c r="D5453">
        <v>0</v>
      </c>
      <c r="E5453" t="s">
        <v>15710</v>
      </c>
      <c r="F5453" t="s">
        <v>11691</v>
      </c>
      <c r="G5453" t="s">
        <v>14801</v>
      </c>
      <c r="H5453" t="s">
        <v>26</v>
      </c>
      <c r="I5453">
        <v>4.5</v>
      </c>
      <c r="J5453">
        <v>7</v>
      </c>
      <c r="K5453">
        <v>1.4</v>
      </c>
      <c r="L5453">
        <v>92</v>
      </c>
      <c r="M5453">
        <v>23</v>
      </c>
      <c r="N5453">
        <v>415</v>
      </c>
      <c r="O5453" t="s">
        <v>5936</v>
      </c>
      <c r="P5453">
        <v>1982</v>
      </c>
    </row>
    <row r="5454" spans="1:18" x14ac:dyDescent="0.25">
      <c r="A5454">
        <f t="shared" si="85"/>
        <v>25454</v>
      </c>
      <c r="B5454" t="s">
        <v>28123</v>
      </c>
      <c r="C5454" t="s">
        <v>26756</v>
      </c>
      <c r="D5454">
        <v>0</v>
      </c>
      <c r="E5454" t="s">
        <v>15710</v>
      </c>
      <c r="F5454" t="s">
        <v>11691</v>
      </c>
      <c r="G5454" t="s">
        <v>14801</v>
      </c>
      <c r="H5454" t="s">
        <v>36</v>
      </c>
      <c r="I5454">
        <v>4.5</v>
      </c>
      <c r="J5454">
        <v>8.1</v>
      </c>
      <c r="K5454">
        <v>160</v>
      </c>
      <c r="L5454">
        <v>293</v>
      </c>
      <c r="M5454">
        <v>23</v>
      </c>
      <c r="N5454">
        <v>415</v>
      </c>
      <c r="P5454">
        <v>1846</v>
      </c>
    </row>
    <row r="5455" spans="1:18" x14ac:dyDescent="0.25">
      <c r="A5455">
        <f t="shared" si="85"/>
        <v>25455</v>
      </c>
      <c r="B5455" t="s">
        <v>28124</v>
      </c>
      <c r="C5455" t="s">
        <v>26757</v>
      </c>
      <c r="D5455">
        <v>0</v>
      </c>
      <c r="E5455" t="s">
        <v>15710</v>
      </c>
      <c r="F5455" t="s">
        <v>11691</v>
      </c>
      <c r="G5455" t="s">
        <v>14801</v>
      </c>
      <c r="H5455" t="s">
        <v>144</v>
      </c>
      <c r="I5455">
        <v>4.5</v>
      </c>
      <c r="J5455">
        <v>12</v>
      </c>
      <c r="K5455">
        <v>95</v>
      </c>
      <c r="L5455">
        <v>335</v>
      </c>
      <c r="M5455">
        <v>23</v>
      </c>
      <c r="N5455">
        <v>415</v>
      </c>
      <c r="P5455">
        <v>1846</v>
      </c>
    </row>
    <row r="5456" spans="1:18" x14ac:dyDescent="0.25">
      <c r="A5456">
        <f t="shared" si="85"/>
        <v>25456</v>
      </c>
      <c r="B5456" t="s">
        <v>17002</v>
      </c>
      <c r="C5456" t="s">
        <v>28174</v>
      </c>
      <c r="D5456">
        <v>1</v>
      </c>
      <c r="E5456" t="s">
        <v>14987</v>
      </c>
      <c r="F5456" t="s">
        <v>6296</v>
      </c>
      <c r="G5456" t="s">
        <v>14801</v>
      </c>
      <c r="I5456">
        <v>5.7</v>
      </c>
      <c r="J5456">
        <v>8.6999999999999993</v>
      </c>
      <c r="K5456">
        <v>55</v>
      </c>
      <c r="L5456">
        <v>356</v>
      </c>
      <c r="M5456">
        <v>23</v>
      </c>
      <c r="N5456">
        <v>413</v>
      </c>
      <c r="O5456" t="s">
        <v>18</v>
      </c>
      <c r="P5456">
        <v>1931</v>
      </c>
    </row>
    <row r="5457" spans="1:18" x14ac:dyDescent="0.25">
      <c r="A5457">
        <f t="shared" si="85"/>
        <v>25457</v>
      </c>
      <c r="B5457" t="s">
        <v>17019</v>
      </c>
      <c r="C5457" t="s">
        <v>28174</v>
      </c>
      <c r="D5457">
        <v>1</v>
      </c>
      <c r="E5457" t="s">
        <v>15673</v>
      </c>
      <c r="F5457" t="s">
        <v>6488</v>
      </c>
      <c r="G5457" t="s">
        <v>14801</v>
      </c>
      <c r="I5457">
        <v>6.5</v>
      </c>
      <c r="J5457">
        <v>9.5</v>
      </c>
      <c r="K5457">
        <v>2.1</v>
      </c>
      <c r="L5457">
        <v>293</v>
      </c>
      <c r="M5457">
        <v>23</v>
      </c>
      <c r="N5457" t="s">
        <v>15655</v>
      </c>
      <c r="O5457" t="s">
        <v>8</v>
      </c>
      <c r="P5457">
        <v>1881</v>
      </c>
    </row>
    <row r="5458" spans="1:18" x14ac:dyDescent="0.25">
      <c r="A5458">
        <f t="shared" si="85"/>
        <v>25458</v>
      </c>
      <c r="B5458" t="s">
        <v>17843</v>
      </c>
      <c r="C5458" t="s">
        <v>28174</v>
      </c>
      <c r="D5458">
        <v>1</v>
      </c>
      <c r="E5458" t="s">
        <v>15226</v>
      </c>
      <c r="F5458" t="s">
        <v>15227</v>
      </c>
      <c r="G5458" t="s">
        <v>14801</v>
      </c>
      <c r="I5458">
        <v>7.6</v>
      </c>
      <c r="J5458">
        <v>10.3</v>
      </c>
      <c r="K5458">
        <v>5.5</v>
      </c>
      <c r="L5458">
        <v>353</v>
      </c>
      <c r="M5458">
        <v>23</v>
      </c>
      <c r="N5458">
        <v>414</v>
      </c>
      <c r="O5458" t="s">
        <v>18</v>
      </c>
      <c r="P5458">
        <v>1889</v>
      </c>
    </row>
    <row r="5459" spans="1:18" x14ac:dyDescent="0.25">
      <c r="A5459">
        <f t="shared" si="85"/>
        <v>25459</v>
      </c>
      <c r="B5459" t="s">
        <v>17844</v>
      </c>
      <c r="C5459" t="s">
        <v>28174</v>
      </c>
      <c r="D5459">
        <v>1</v>
      </c>
      <c r="E5459" t="s">
        <v>15350</v>
      </c>
      <c r="F5459" t="s">
        <v>6582</v>
      </c>
      <c r="G5459" t="s">
        <v>14801</v>
      </c>
      <c r="I5459">
        <v>8.9</v>
      </c>
      <c r="J5459">
        <v>9.4</v>
      </c>
      <c r="K5459">
        <v>6.5</v>
      </c>
      <c r="L5459">
        <v>184</v>
      </c>
      <c r="M5459">
        <v>23</v>
      </c>
      <c r="N5459" t="s">
        <v>15352</v>
      </c>
      <c r="O5459" t="s">
        <v>42</v>
      </c>
      <c r="P5459">
        <v>1879</v>
      </c>
    </row>
    <row r="5460" spans="1:18" x14ac:dyDescent="0.25">
      <c r="A5460">
        <f t="shared" si="85"/>
        <v>25460</v>
      </c>
      <c r="B5460" t="s">
        <v>17845</v>
      </c>
      <c r="C5460" t="s">
        <v>28174</v>
      </c>
      <c r="D5460">
        <v>1</v>
      </c>
      <c r="E5460" t="s">
        <v>15503</v>
      </c>
      <c r="F5460" t="s">
        <v>2251</v>
      </c>
      <c r="G5460" t="s">
        <v>14801</v>
      </c>
      <c r="I5460">
        <v>6.3</v>
      </c>
      <c r="J5460">
        <v>10.3</v>
      </c>
      <c r="K5460">
        <v>7.8</v>
      </c>
      <c r="L5460">
        <v>126</v>
      </c>
      <c r="M5460">
        <v>23</v>
      </c>
      <c r="N5460">
        <v>414</v>
      </c>
      <c r="O5460" t="s">
        <v>11</v>
      </c>
      <c r="P5460">
        <v>1897</v>
      </c>
      <c r="R5460" t="s">
        <v>4010</v>
      </c>
    </row>
    <row r="5461" spans="1:18" x14ac:dyDescent="0.25">
      <c r="A5461">
        <f t="shared" si="85"/>
        <v>25461</v>
      </c>
      <c r="B5461" t="s">
        <v>17846</v>
      </c>
      <c r="C5461" t="s">
        <v>28174</v>
      </c>
      <c r="D5461">
        <v>1</v>
      </c>
      <c r="E5461" t="s">
        <v>15689</v>
      </c>
      <c r="F5461" t="s">
        <v>15690</v>
      </c>
      <c r="G5461" t="s">
        <v>14801</v>
      </c>
      <c r="I5461">
        <v>8.6</v>
      </c>
      <c r="J5461">
        <v>9.8000000000000007</v>
      </c>
      <c r="K5461">
        <v>3.2</v>
      </c>
      <c r="L5461">
        <v>108</v>
      </c>
      <c r="M5461">
        <v>23</v>
      </c>
      <c r="N5461">
        <v>415</v>
      </c>
      <c r="O5461" t="s">
        <v>42</v>
      </c>
      <c r="P5461">
        <v>1889</v>
      </c>
    </row>
    <row r="5462" spans="1:18" x14ac:dyDescent="0.25">
      <c r="A5462">
        <f t="shared" si="85"/>
        <v>25462</v>
      </c>
      <c r="B5462" t="s">
        <v>18191</v>
      </c>
      <c r="C5462" t="s">
        <v>28174</v>
      </c>
      <c r="D5462">
        <v>1</v>
      </c>
      <c r="E5462" t="s">
        <v>15714</v>
      </c>
      <c r="F5462" t="s">
        <v>9837</v>
      </c>
      <c r="G5462" t="s">
        <v>14801</v>
      </c>
      <c r="I5462">
        <v>6.1</v>
      </c>
      <c r="J5462">
        <v>6.8</v>
      </c>
      <c r="K5462">
        <v>8.6999999999999993</v>
      </c>
      <c r="L5462">
        <v>255</v>
      </c>
      <c r="M5462">
        <v>23</v>
      </c>
      <c r="N5462" t="s">
        <v>15666</v>
      </c>
      <c r="O5462" t="s">
        <v>15</v>
      </c>
      <c r="P5462">
        <v>1975</v>
      </c>
    </row>
    <row r="5463" spans="1:18" x14ac:dyDescent="0.25">
      <c r="A5463">
        <f t="shared" si="85"/>
        <v>25463</v>
      </c>
      <c r="B5463" t="s">
        <v>18193</v>
      </c>
      <c r="C5463" t="s">
        <v>28174</v>
      </c>
      <c r="D5463">
        <v>1</v>
      </c>
      <c r="E5463" t="s">
        <v>15833</v>
      </c>
      <c r="F5463" t="s">
        <v>12451</v>
      </c>
      <c r="G5463" t="s">
        <v>14801</v>
      </c>
      <c r="H5463" t="s">
        <v>36</v>
      </c>
      <c r="I5463">
        <v>6.3</v>
      </c>
      <c r="J5463">
        <v>8.9</v>
      </c>
      <c r="K5463">
        <v>16.8</v>
      </c>
      <c r="L5463">
        <v>212</v>
      </c>
      <c r="M5463">
        <v>23</v>
      </c>
      <c r="N5463" t="s">
        <v>15666</v>
      </c>
      <c r="P5463">
        <v>1836</v>
      </c>
    </row>
    <row r="5464" spans="1:18" x14ac:dyDescent="0.25">
      <c r="A5464">
        <f t="shared" si="85"/>
        <v>25464</v>
      </c>
      <c r="B5464" t="s">
        <v>18194</v>
      </c>
      <c r="C5464" t="s">
        <v>28174</v>
      </c>
      <c r="D5464">
        <v>1</v>
      </c>
      <c r="E5464" t="s">
        <v>15851</v>
      </c>
      <c r="F5464" t="s">
        <v>7025</v>
      </c>
      <c r="G5464" t="s">
        <v>14801</v>
      </c>
      <c r="I5464">
        <v>6.5</v>
      </c>
      <c r="J5464">
        <v>7.3</v>
      </c>
      <c r="K5464">
        <v>26.5</v>
      </c>
      <c r="L5464">
        <v>112</v>
      </c>
      <c r="M5464">
        <v>26</v>
      </c>
      <c r="N5464">
        <v>439</v>
      </c>
      <c r="O5464" t="s">
        <v>124</v>
      </c>
      <c r="P5464">
        <v>1826</v>
      </c>
    </row>
    <row r="5465" spans="1:18" x14ac:dyDescent="0.25">
      <c r="A5465">
        <f t="shared" si="85"/>
        <v>25465</v>
      </c>
      <c r="B5465" t="s">
        <v>18807</v>
      </c>
      <c r="C5465" t="s">
        <v>28174</v>
      </c>
      <c r="D5465">
        <v>1</v>
      </c>
      <c r="E5465" t="s">
        <v>15268</v>
      </c>
      <c r="F5465" t="s">
        <v>6246</v>
      </c>
      <c r="G5465" t="s">
        <v>14801</v>
      </c>
      <c r="I5465">
        <v>5.5</v>
      </c>
      <c r="J5465">
        <v>10</v>
      </c>
      <c r="K5465">
        <v>3</v>
      </c>
      <c r="L5465">
        <v>32</v>
      </c>
      <c r="M5465">
        <v>26</v>
      </c>
      <c r="N5465">
        <v>438</v>
      </c>
      <c r="O5465" t="s">
        <v>6468</v>
      </c>
      <c r="P5465">
        <v>1975</v>
      </c>
    </row>
    <row r="5466" spans="1:18" x14ac:dyDescent="0.25">
      <c r="A5466">
        <f t="shared" si="85"/>
        <v>25466</v>
      </c>
      <c r="B5466" t="s">
        <v>18808</v>
      </c>
      <c r="C5466" t="s">
        <v>28174</v>
      </c>
      <c r="D5466">
        <v>1</v>
      </c>
      <c r="E5466" t="s">
        <v>15396</v>
      </c>
      <c r="F5466" t="s">
        <v>8152</v>
      </c>
      <c r="G5466" t="s">
        <v>14801</v>
      </c>
      <c r="I5466">
        <v>6.8</v>
      </c>
      <c r="J5466">
        <v>12</v>
      </c>
      <c r="K5466">
        <v>17.399999999999999</v>
      </c>
      <c r="L5466">
        <v>335</v>
      </c>
      <c r="M5466">
        <v>23</v>
      </c>
      <c r="N5466">
        <v>414</v>
      </c>
      <c r="O5466" t="s">
        <v>11</v>
      </c>
      <c r="P5466">
        <v>1964</v>
      </c>
    </row>
    <row r="5467" spans="1:18" x14ac:dyDescent="0.25">
      <c r="A5467">
        <f t="shared" si="85"/>
        <v>25467</v>
      </c>
      <c r="B5467" t="s">
        <v>20343</v>
      </c>
      <c r="C5467" t="s">
        <v>28174</v>
      </c>
      <c r="D5467">
        <v>1</v>
      </c>
      <c r="E5467" t="s">
        <v>14799</v>
      </c>
      <c r="F5467" t="s">
        <v>14800</v>
      </c>
      <c r="G5467" t="s">
        <v>14801</v>
      </c>
      <c r="I5467">
        <v>9</v>
      </c>
      <c r="J5467">
        <v>13</v>
      </c>
      <c r="K5467">
        <v>23.7</v>
      </c>
      <c r="L5467">
        <v>302</v>
      </c>
      <c r="M5467">
        <v>23</v>
      </c>
      <c r="N5467">
        <v>413</v>
      </c>
      <c r="O5467" t="s">
        <v>207</v>
      </c>
      <c r="P5467">
        <v>1914</v>
      </c>
    </row>
    <row r="5468" spans="1:18" x14ac:dyDescent="0.25">
      <c r="A5468">
        <f t="shared" si="85"/>
        <v>25468</v>
      </c>
      <c r="B5468" t="s">
        <v>20344</v>
      </c>
      <c r="C5468" t="s">
        <v>28174</v>
      </c>
      <c r="D5468">
        <v>1</v>
      </c>
      <c r="E5468" t="s">
        <v>14809</v>
      </c>
      <c r="F5468" t="s">
        <v>9907</v>
      </c>
      <c r="G5468" t="s">
        <v>14801</v>
      </c>
      <c r="H5468" t="s">
        <v>201</v>
      </c>
      <c r="I5468">
        <v>7.7</v>
      </c>
      <c r="J5468">
        <v>11.3</v>
      </c>
      <c r="K5468">
        <v>40.799999999999997</v>
      </c>
      <c r="L5468">
        <v>201</v>
      </c>
      <c r="M5468">
        <v>23</v>
      </c>
      <c r="N5468">
        <v>382</v>
      </c>
      <c r="P5468">
        <v>1919</v>
      </c>
    </row>
    <row r="5469" spans="1:18" x14ac:dyDescent="0.25">
      <c r="A5469">
        <f t="shared" si="85"/>
        <v>25469</v>
      </c>
      <c r="B5469" t="s">
        <v>20346</v>
      </c>
      <c r="C5469" t="s">
        <v>28174</v>
      </c>
      <c r="D5469">
        <v>1</v>
      </c>
      <c r="E5469" t="s">
        <v>14924</v>
      </c>
      <c r="F5469" t="s">
        <v>5169</v>
      </c>
      <c r="G5469" t="s">
        <v>14801</v>
      </c>
      <c r="I5469">
        <v>7.6</v>
      </c>
      <c r="J5469">
        <v>9.3000000000000007</v>
      </c>
      <c r="K5469">
        <v>19.7</v>
      </c>
      <c r="L5469">
        <v>60</v>
      </c>
      <c r="M5469">
        <v>23</v>
      </c>
      <c r="N5469" t="s">
        <v>14886</v>
      </c>
      <c r="O5469" t="s">
        <v>65</v>
      </c>
      <c r="P5469">
        <v>1879</v>
      </c>
    </row>
    <row r="5470" spans="1:18" x14ac:dyDescent="0.25">
      <c r="A5470">
        <f t="shared" si="85"/>
        <v>25470</v>
      </c>
      <c r="B5470" t="s">
        <v>20349</v>
      </c>
      <c r="C5470" t="s">
        <v>28174</v>
      </c>
      <c r="D5470">
        <v>1</v>
      </c>
      <c r="E5470" t="s">
        <v>15045</v>
      </c>
      <c r="F5470" t="s">
        <v>12208</v>
      </c>
      <c r="G5470" t="s">
        <v>14801</v>
      </c>
      <c r="I5470">
        <v>8.9</v>
      </c>
      <c r="J5470">
        <v>9</v>
      </c>
      <c r="K5470">
        <v>33.200000000000003</v>
      </c>
      <c r="L5470">
        <v>59</v>
      </c>
      <c r="M5470">
        <v>23</v>
      </c>
      <c r="N5470" t="s">
        <v>15032</v>
      </c>
      <c r="O5470" t="s">
        <v>86</v>
      </c>
      <c r="P5470">
        <v>1879</v>
      </c>
    </row>
    <row r="5471" spans="1:18" x14ac:dyDescent="0.25">
      <c r="A5471">
        <f t="shared" si="85"/>
        <v>25471</v>
      </c>
      <c r="B5471" t="s">
        <v>20354</v>
      </c>
      <c r="C5471" t="s">
        <v>28174</v>
      </c>
      <c r="D5471">
        <v>1</v>
      </c>
      <c r="E5471" t="s">
        <v>15059</v>
      </c>
      <c r="F5471" t="s">
        <v>5085</v>
      </c>
      <c r="G5471" t="s">
        <v>14801</v>
      </c>
      <c r="I5471">
        <v>9</v>
      </c>
      <c r="J5471">
        <v>10.4</v>
      </c>
      <c r="K5471">
        <v>28.8</v>
      </c>
      <c r="L5471">
        <v>51</v>
      </c>
      <c r="M5471">
        <v>23</v>
      </c>
      <c r="N5471" t="s">
        <v>15060</v>
      </c>
      <c r="O5471" t="s">
        <v>18</v>
      </c>
      <c r="P5471">
        <v>1928</v>
      </c>
    </row>
    <row r="5472" spans="1:18" x14ac:dyDescent="0.25">
      <c r="A5472">
        <f t="shared" si="85"/>
        <v>25472</v>
      </c>
      <c r="B5472" t="s">
        <v>20358</v>
      </c>
      <c r="C5472" t="s">
        <v>28174</v>
      </c>
      <c r="D5472">
        <v>1</v>
      </c>
      <c r="E5472" t="s">
        <v>15144</v>
      </c>
      <c r="F5472" t="s">
        <v>15145</v>
      </c>
      <c r="G5472" t="s">
        <v>14801</v>
      </c>
      <c r="I5472">
        <v>9</v>
      </c>
      <c r="J5472">
        <v>11.5</v>
      </c>
      <c r="K5472">
        <v>12.9</v>
      </c>
      <c r="L5472">
        <v>56</v>
      </c>
      <c r="M5472">
        <v>23</v>
      </c>
      <c r="N5472">
        <v>414</v>
      </c>
      <c r="O5472" t="s">
        <v>99</v>
      </c>
      <c r="P5472">
        <v>1914</v>
      </c>
    </row>
    <row r="5473" spans="1:18" x14ac:dyDescent="0.25">
      <c r="A5473">
        <f t="shared" si="85"/>
        <v>25473</v>
      </c>
      <c r="B5473" t="s">
        <v>20360</v>
      </c>
      <c r="C5473" t="s">
        <v>28174</v>
      </c>
      <c r="D5473">
        <v>1</v>
      </c>
      <c r="E5473" t="s">
        <v>15215</v>
      </c>
      <c r="F5473" t="s">
        <v>509</v>
      </c>
      <c r="G5473" t="s">
        <v>14801</v>
      </c>
      <c r="I5473">
        <v>7.6</v>
      </c>
      <c r="J5473">
        <v>7.7</v>
      </c>
      <c r="K5473">
        <v>2.1</v>
      </c>
      <c r="L5473">
        <v>130</v>
      </c>
      <c r="M5473">
        <v>23</v>
      </c>
      <c r="N5473">
        <v>383</v>
      </c>
      <c r="O5473" t="s">
        <v>58</v>
      </c>
      <c r="P5473">
        <v>1836</v>
      </c>
    </row>
    <row r="5474" spans="1:18" x14ac:dyDescent="0.25">
      <c r="A5474">
        <f t="shared" si="85"/>
        <v>25474</v>
      </c>
      <c r="B5474" t="s">
        <v>20364</v>
      </c>
      <c r="C5474" t="s">
        <v>28174</v>
      </c>
      <c r="D5474">
        <v>1</v>
      </c>
      <c r="E5474" t="s">
        <v>15363</v>
      </c>
      <c r="F5474" t="s">
        <v>8165</v>
      </c>
      <c r="G5474" t="s">
        <v>14801</v>
      </c>
      <c r="I5474">
        <v>7</v>
      </c>
      <c r="J5474">
        <v>10.8</v>
      </c>
      <c r="K5474">
        <v>30.3</v>
      </c>
      <c r="L5474">
        <v>183</v>
      </c>
      <c r="M5474">
        <v>26</v>
      </c>
      <c r="N5474" t="s">
        <v>15364</v>
      </c>
      <c r="O5474" t="s">
        <v>198</v>
      </c>
      <c r="P5474">
        <v>1914</v>
      </c>
    </row>
    <row r="5475" spans="1:18" x14ac:dyDescent="0.25">
      <c r="A5475">
        <f t="shared" si="85"/>
        <v>25475</v>
      </c>
      <c r="B5475" t="s">
        <v>20365</v>
      </c>
      <c r="C5475" t="s">
        <v>28174</v>
      </c>
      <c r="D5475">
        <v>1</v>
      </c>
      <c r="E5475" t="s">
        <v>15433</v>
      </c>
      <c r="F5475" t="s">
        <v>11668</v>
      </c>
      <c r="G5475" t="s">
        <v>14801</v>
      </c>
      <c r="I5475">
        <v>8.9</v>
      </c>
      <c r="J5475">
        <v>9.3000000000000007</v>
      </c>
      <c r="K5475">
        <v>5.0999999999999996</v>
      </c>
      <c r="L5475">
        <v>50</v>
      </c>
      <c r="M5475">
        <v>23</v>
      </c>
      <c r="N5475">
        <v>414</v>
      </c>
      <c r="O5475" t="s">
        <v>15</v>
      </c>
      <c r="P5475">
        <v>1879</v>
      </c>
    </row>
    <row r="5476" spans="1:18" x14ac:dyDescent="0.25">
      <c r="A5476">
        <f t="shared" si="85"/>
        <v>25476</v>
      </c>
      <c r="B5476" t="s">
        <v>20366</v>
      </c>
      <c r="C5476" t="s">
        <v>28174</v>
      </c>
      <c r="D5476">
        <v>1</v>
      </c>
      <c r="E5476" t="s">
        <v>15434</v>
      </c>
      <c r="F5476" t="s">
        <v>12669</v>
      </c>
      <c r="G5476" t="s">
        <v>14801</v>
      </c>
      <c r="I5476">
        <v>7.9</v>
      </c>
      <c r="J5476">
        <v>9.9</v>
      </c>
      <c r="K5476">
        <v>5</v>
      </c>
      <c r="L5476">
        <v>168</v>
      </c>
      <c r="M5476">
        <v>23</v>
      </c>
      <c r="N5476">
        <v>384</v>
      </c>
      <c r="O5476" t="s">
        <v>58</v>
      </c>
      <c r="P5476">
        <v>1889</v>
      </c>
    </row>
    <row r="5477" spans="1:18" x14ac:dyDescent="0.25">
      <c r="A5477">
        <f t="shared" si="85"/>
        <v>25477</v>
      </c>
      <c r="B5477" t="s">
        <v>20368</v>
      </c>
      <c r="C5477" t="s">
        <v>28174</v>
      </c>
      <c r="D5477">
        <v>1</v>
      </c>
      <c r="E5477" t="s">
        <v>15460</v>
      </c>
      <c r="F5477" t="s">
        <v>2720</v>
      </c>
      <c r="G5477" t="s">
        <v>14801</v>
      </c>
      <c r="I5477">
        <v>6.8</v>
      </c>
      <c r="J5477">
        <v>11.5</v>
      </c>
      <c r="K5477">
        <v>33.799999999999997</v>
      </c>
      <c r="L5477">
        <v>118</v>
      </c>
      <c r="M5477">
        <v>26</v>
      </c>
      <c r="N5477">
        <v>439</v>
      </c>
      <c r="O5477" t="s">
        <v>65</v>
      </c>
      <c r="P5477">
        <v>1914</v>
      </c>
    </row>
    <row r="5478" spans="1:18" x14ac:dyDescent="0.25">
      <c r="A5478">
        <f t="shared" si="85"/>
        <v>25478</v>
      </c>
      <c r="B5478" t="s">
        <v>20375</v>
      </c>
      <c r="C5478" t="s">
        <v>28174</v>
      </c>
      <c r="D5478">
        <v>1</v>
      </c>
      <c r="E5478" t="s">
        <v>15527</v>
      </c>
      <c r="F5478" t="s">
        <v>15528</v>
      </c>
      <c r="G5478" t="s">
        <v>14801</v>
      </c>
      <c r="I5478">
        <v>6.9</v>
      </c>
      <c r="J5478">
        <v>9.9</v>
      </c>
      <c r="K5478">
        <v>10.5</v>
      </c>
      <c r="L5478">
        <v>141</v>
      </c>
      <c r="M5478">
        <v>23</v>
      </c>
      <c r="N5478" t="s">
        <v>15529</v>
      </c>
      <c r="O5478" t="s">
        <v>124</v>
      </c>
      <c r="P5478">
        <v>1856</v>
      </c>
      <c r="R5478" t="s">
        <v>103</v>
      </c>
    </row>
    <row r="5479" spans="1:18" x14ac:dyDescent="0.25">
      <c r="A5479">
        <f t="shared" si="85"/>
        <v>25479</v>
      </c>
      <c r="B5479" t="s">
        <v>20377</v>
      </c>
      <c r="C5479" t="s">
        <v>28174</v>
      </c>
      <c r="D5479">
        <v>1</v>
      </c>
      <c r="E5479" t="s">
        <v>15583</v>
      </c>
      <c r="F5479" t="s">
        <v>3038</v>
      </c>
      <c r="G5479" t="s">
        <v>14801</v>
      </c>
      <c r="H5479" t="s">
        <v>26</v>
      </c>
      <c r="I5479">
        <v>8.5</v>
      </c>
      <c r="J5479">
        <v>9.1999999999999993</v>
      </c>
      <c r="K5479">
        <v>14.8</v>
      </c>
      <c r="L5479">
        <v>252</v>
      </c>
      <c r="M5479">
        <v>23</v>
      </c>
      <c r="N5479">
        <v>415</v>
      </c>
      <c r="O5479" t="s">
        <v>71</v>
      </c>
      <c r="P5479">
        <v>1879</v>
      </c>
    </row>
    <row r="5480" spans="1:18" x14ac:dyDescent="0.25">
      <c r="A5480">
        <f t="shared" si="85"/>
        <v>25480</v>
      </c>
      <c r="B5480" t="s">
        <v>20381</v>
      </c>
      <c r="C5480" t="s">
        <v>28174</v>
      </c>
      <c r="D5480">
        <v>1</v>
      </c>
      <c r="E5480" t="s">
        <v>15773</v>
      </c>
      <c r="F5480" t="s">
        <v>8180</v>
      </c>
      <c r="G5480" t="s">
        <v>14801</v>
      </c>
      <c r="I5480">
        <v>8.5</v>
      </c>
      <c r="J5480">
        <v>9.5</v>
      </c>
      <c r="K5480">
        <v>7.9</v>
      </c>
      <c r="L5480">
        <v>277</v>
      </c>
      <c r="M5480">
        <v>23</v>
      </c>
      <c r="N5480" t="s">
        <v>15774</v>
      </c>
      <c r="O5480" t="s">
        <v>65</v>
      </c>
      <c r="P5480">
        <v>1879</v>
      </c>
    </row>
    <row r="5481" spans="1:18" x14ac:dyDescent="0.25">
      <c r="A5481">
        <f t="shared" si="85"/>
        <v>25481</v>
      </c>
      <c r="B5481" t="s">
        <v>21019</v>
      </c>
      <c r="C5481" t="s">
        <v>28174</v>
      </c>
      <c r="D5481">
        <v>1</v>
      </c>
      <c r="E5481" t="s">
        <v>15346</v>
      </c>
      <c r="F5481" t="s">
        <v>15347</v>
      </c>
      <c r="G5481" t="s">
        <v>14801</v>
      </c>
      <c r="I5481">
        <v>8.9</v>
      </c>
      <c r="J5481">
        <v>9.1</v>
      </c>
      <c r="K5481">
        <v>0.2</v>
      </c>
      <c r="L5481">
        <v>345</v>
      </c>
      <c r="M5481">
        <v>23</v>
      </c>
      <c r="N5481">
        <v>414</v>
      </c>
      <c r="O5481" t="s">
        <v>58</v>
      </c>
      <c r="P5481">
        <v>1977</v>
      </c>
    </row>
    <row r="5482" spans="1:18" x14ac:dyDescent="0.25">
      <c r="A5482">
        <f t="shared" si="85"/>
        <v>25482</v>
      </c>
      <c r="B5482" t="s">
        <v>21064</v>
      </c>
      <c r="C5482" t="s">
        <v>28174</v>
      </c>
      <c r="D5482">
        <v>1</v>
      </c>
      <c r="E5482" t="s">
        <v>14906</v>
      </c>
      <c r="F5482" t="s">
        <v>11792</v>
      </c>
      <c r="G5482" t="s">
        <v>14801</v>
      </c>
      <c r="I5482">
        <v>8.6</v>
      </c>
      <c r="J5482">
        <v>12</v>
      </c>
      <c r="K5482">
        <v>3.1</v>
      </c>
      <c r="L5482">
        <v>309</v>
      </c>
      <c r="M5482">
        <v>23</v>
      </c>
      <c r="N5482">
        <v>413</v>
      </c>
      <c r="O5482" t="s">
        <v>8</v>
      </c>
      <c r="P5482">
        <v>1913</v>
      </c>
    </row>
    <row r="5483" spans="1:18" x14ac:dyDescent="0.25">
      <c r="A5483">
        <f t="shared" si="85"/>
        <v>25483</v>
      </c>
      <c r="B5483" t="s">
        <v>21065</v>
      </c>
      <c r="C5483" t="s">
        <v>28174</v>
      </c>
      <c r="D5483">
        <v>1</v>
      </c>
      <c r="E5483" t="s">
        <v>15548</v>
      </c>
      <c r="F5483" t="s">
        <v>15549</v>
      </c>
      <c r="G5483" t="s">
        <v>14801</v>
      </c>
      <c r="I5483">
        <v>8.8000000000000007</v>
      </c>
      <c r="J5483">
        <v>9.3000000000000007</v>
      </c>
      <c r="K5483">
        <v>1.3</v>
      </c>
      <c r="L5483">
        <v>41</v>
      </c>
      <c r="M5483">
        <v>23</v>
      </c>
      <c r="N5483" t="s">
        <v>15529</v>
      </c>
      <c r="O5483" t="s">
        <v>15</v>
      </c>
      <c r="P5483">
        <v>1913</v>
      </c>
    </row>
    <row r="5484" spans="1:18" x14ac:dyDescent="0.25">
      <c r="A5484">
        <f t="shared" si="85"/>
        <v>25484</v>
      </c>
      <c r="B5484" t="s">
        <v>21066</v>
      </c>
      <c r="C5484" t="s">
        <v>28174</v>
      </c>
      <c r="D5484">
        <v>1</v>
      </c>
      <c r="E5484" t="s">
        <v>15702</v>
      </c>
      <c r="F5484" t="s">
        <v>15703</v>
      </c>
      <c r="G5484" t="s">
        <v>14801</v>
      </c>
      <c r="I5484">
        <v>8</v>
      </c>
      <c r="J5484">
        <v>11</v>
      </c>
      <c r="K5484">
        <v>2.8</v>
      </c>
      <c r="L5484">
        <v>154</v>
      </c>
      <c r="M5484">
        <v>23</v>
      </c>
      <c r="N5484">
        <v>415</v>
      </c>
      <c r="O5484" t="s">
        <v>8</v>
      </c>
      <c r="P5484">
        <v>1913</v>
      </c>
    </row>
    <row r="5485" spans="1:18" x14ac:dyDescent="0.25">
      <c r="A5485">
        <f t="shared" si="85"/>
        <v>25485</v>
      </c>
      <c r="B5485" t="s">
        <v>21091</v>
      </c>
      <c r="C5485" t="s">
        <v>28174</v>
      </c>
      <c r="D5485">
        <v>1</v>
      </c>
      <c r="E5485" t="s">
        <v>15264</v>
      </c>
      <c r="F5485" t="s">
        <v>7255</v>
      </c>
      <c r="G5485" t="s">
        <v>14801</v>
      </c>
      <c r="I5485">
        <v>8.5</v>
      </c>
      <c r="J5485">
        <v>9.9</v>
      </c>
      <c r="K5485">
        <v>2.4</v>
      </c>
      <c r="L5485">
        <v>92</v>
      </c>
      <c r="M5485">
        <v>26</v>
      </c>
      <c r="N5485" t="s">
        <v>15265</v>
      </c>
      <c r="O5485" t="s">
        <v>15</v>
      </c>
      <c r="P5485">
        <v>1914</v>
      </c>
    </row>
    <row r="5486" spans="1:18" x14ac:dyDescent="0.25">
      <c r="A5486">
        <f t="shared" si="85"/>
        <v>25486</v>
      </c>
      <c r="B5486" t="s">
        <v>21092</v>
      </c>
      <c r="C5486" t="s">
        <v>28174</v>
      </c>
      <c r="D5486">
        <v>1</v>
      </c>
      <c r="E5486" t="s">
        <v>15391</v>
      </c>
      <c r="F5486" t="s">
        <v>13160</v>
      </c>
      <c r="G5486" t="s">
        <v>14801</v>
      </c>
      <c r="I5486">
        <v>8.6</v>
      </c>
      <c r="J5486">
        <v>12</v>
      </c>
      <c r="K5486">
        <v>2.4</v>
      </c>
      <c r="L5486">
        <v>256</v>
      </c>
      <c r="M5486">
        <v>26</v>
      </c>
      <c r="N5486" t="s">
        <v>15364</v>
      </c>
      <c r="O5486" t="s">
        <v>8</v>
      </c>
      <c r="P5486">
        <v>1914</v>
      </c>
    </row>
    <row r="5487" spans="1:18" x14ac:dyDescent="0.25">
      <c r="A5487">
        <f t="shared" si="85"/>
        <v>25487</v>
      </c>
      <c r="B5487" t="s">
        <v>21302</v>
      </c>
      <c r="C5487" t="s">
        <v>28174</v>
      </c>
      <c r="D5487">
        <v>1</v>
      </c>
      <c r="E5487" t="s">
        <v>14799</v>
      </c>
      <c r="F5487" t="s">
        <v>7326</v>
      </c>
      <c r="G5487" t="s">
        <v>14801</v>
      </c>
      <c r="I5487">
        <v>8.3000000000000007</v>
      </c>
      <c r="J5487">
        <v>10.8</v>
      </c>
      <c r="K5487">
        <v>7.1</v>
      </c>
      <c r="L5487">
        <v>26</v>
      </c>
      <c r="M5487">
        <v>23</v>
      </c>
      <c r="N5487">
        <v>382</v>
      </c>
      <c r="O5487" t="s">
        <v>58</v>
      </c>
      <c r="P5487">
        <v>1896</v>
      </c>
    </row>
    <row r="5488" spans="1:18" x14ac:dyDescent="0.25">
      <c r="A5488">
        <f t="shared" si="85"/>
        <v>25488</v>
      </c>
      <c r="B5488" t="s">
        <v>21306</v>
      </c>
      <c r="C5488" t="s">
        <v>28174</v>
      </c>
      <c r="D5488">
        <v>1</v>
      </c>
      <c r="E5488" t="s">
        <v>15304</v>
      </c>
      <c r="F5488" t="s">
        <v>15305</v>
      </c>
      <c r="G5488" t="s">
        <v>14801</v>
      </c>
      <c r="I5488">
        <v>7.8</v>
      </c>
      <c r="J5488">
        <v>8.4</v>
      </c>
      <c r="K5488">
        <v>0.5</v>
      </c>
      <c r="L5488">
        <v>282</v>
      </c>
      <c r="M5488">
        <v>26</v>
      </c>
      <c r="N5488">
        <v>438</v>
      </c>
      <c r="O5488" t="s">
        <v>99</v>
      </c>
      <c r="P5488">
        <v>1982</v>
      </c>
    </row>
    <row r="5489" spans="1:18" x14ac:dyDescent="0.25">
      <c r="A5489">
        <f t="shared" si="85"/>
        <v>25489</v>
      </c>
      <c r="B5489" t="s">
        <v>21311</v>
      </c>
      <c r="C5489" t="s">
        <v>28174</v>
      </c>
      <c r="D5489">
        <v>1</v>
      </c>
      <c r="E5489" t="s">
        <v>15335</v>
      </c>
      <c r="F5489" t="s">
        <v>15336</v>
      </c>
      <c r="G5489" t="s">
        <v>14801</v>
      </c>
      <c r="I5489">
        <v>7.7</v>
      </c>
      <c r="J5489">
        <v>8.6999999999999993</v>
      </c>
      <c r="K5489">
        <v>2</v>
      </c>
      <c r="L5489">
        <v>276</v>
      </c>
      <c r="M5489">
        <v>23</v>
      </c>
      <c r="N5489">
        <v>414</v>
      </c>
      <c r="O5489" t="s">
        <v>8</v>
      </c>
      <c r="P5489">
        <v>1976</v>
      </c>
    </row>
    <row r="5490" spans="1:18" x14ac:dyDescent="0.25">
      <c r="A5490">
        <f t="shared" si="85"/>
        <v>25490</v>
      </c>
      <c r="B5490" t="s">
        <v>21318</v>
      </c>
      <c r="C5490" t="s">
        <v>28174</v>
      </c>
      <c r="D5490">
        <v>1</v>
      </c>
      <c r="E5490" t="s">
        <v>15451</v>
      </c>
      <c r="F5490" t="s">
        <v>10964</v>
      </c>
      <c r="G5490" t="s">
        <v>14801</v>
      </c>
      <c r="I5490">
        <v>6.8</v>
      </c>
      <c r="J5490">
        <v>11</v>
      </c>
      <c r="K5490">
        <v>3.4</v>
      </c>
      <c r="L5490">
        <v>278</v>
      </c>
      <c r="M5490">
        <v>23</v>
      </c>
      <c r="N5490" t="s">
        <v>15352</v>
      </c>
      <c r="O5490" t="s">
        <v>42</v>
      </c>
      <c r="P5490">
        <v>1896</v>
      </c>
    </row>
    <row r="5491" spans="1:18" x14ac:dyDescent="0.25">
      <c r="A5491">
        <f t="shared" si="85"/>
        <v>25491</v>
      </c>
      <c r="B5491" t="s">
        <v>21322</v>
      </c>
      <c r="C5491" t="s">
        <v>28174</v>
      </c>
      <c r="D5491">
        <v>1</v>
      </c>
      <c r="E5491" t="s">
        <v>15544</v>
      </c>
      <c r="F5491" t="s">
        <v>4693</v>
      </c>
      <c r="G5491" t="s">
        <v>14801</v>
      </c>
      <c r="I5491">
        <v>8.4</v>
      </c>
      <c r="J5491">
        <v>10.199999999999999</v>
      </c>
      <c r="K5491">
        <v>4.2</v>
      </c>
      <c r="L5491">
        <v>271</v>
      </c>
      <c r="M5491">
        <v>26</v>
      </c>
      <c r="N5491">
        <v>439</v>
      </c>
      <c r="O5491" t="s">
        <v>11</v>
      </c>
      <c r="P5491">
        <v>1900</v>
      </c>
    </row>
    <row r="5492" spans="1:18" x14ac:dyDescent="0.25">
      <c r="A5492">
        <f t="shared" si="85"/>
        <v>25492</v>
      </c>
      <c r="B5492" t="s">
        <v>21329</v>
      </c>
      <c r="C5492" t="s">
        <v>28174</v>
      </c>
      <c r="D5492">
        <v>1</v>
      </c>
      <c r="E5492" t="s">
        <v>15864</v>
      </c>
      <c r="F5492" t="s">
        <v>15865</v>
      </c>
      <c r="G5492" t="s">
        <v>14801</v>
      </c>
      <c r="I5492">
        <v>9</v>
      </c>
      <c r="J5492">
        <v>9.5</v>
      </c>
      <c r="K5492">
        <v>0.6</v>
      </c>
      <c r="L5492">
        <v>178</v>
      </c>
      <c r="M5492">
        <v>23</v>
      </c>
      <c r="N5492">
        <v>415</v>
      </c>
      <c r="O5492" t="s">
        <v>15</v>
      </c>
      <c r="P5492">
        <v>1900</v>
      </c>
    </row>
    <row r="5493" spans="1:18" x14ac:dyDescent="0.25">
      <c r="A5493">
        <f t="shared" si="85"/>
        <v>25493</v>
      </c>
      <c r="B5493" t="s">
        <v>21330</v>
      </c>
      <c r="C5493" t="s">
        <v>28174</v>
      </c>
      <c r="D5493">
        <v>1</v>
      </c>
      <c r="E5493" t="s">
        <v>14982</v>
      </c>
      <c r="F5493" t="s">
        <v>14983</v>
      </c>
      <c r="G5493" t="s">
        <v>14801</v>
      </c>
      <c r="I5493">
        <v>8.9</v>
      </c>
      <c r="J5493">
        <v>9.9</v>
      </c>
      <c r="K5493">
        <v>0.4</v>
      </c>
      <c r="L5493">
        <v>128</v>
      </c>
      <c r="M5493">
        <v>23</v>
      </c>
      <c r="N5493">
        <v>413</v>
      </c>
      <c r="O5493" t="s">
        <v>71</v>
      </c>
      <c r="P5493">
        <v>1926</v>
      </c>
    </row>
    <row r="5494" spans="1:18" x14ac:dyDescent="0.25">
      <c r="A5494">
        <f t="shared" si="85"/>
        <v>25494</v>
      </c>
      <c r="B5494" t="s">
        <v>21331</v>
      </c>
      <c r="C5494" t="s">
        <v>28174</v>
      </c>
      <c r="D5494">
        <v>1</v>
      </c>
      <c r="E5494" t="s">
        <v>15031</v>
      </c>
      <c r="F5494" t="s">
        <v>9365</v>
      </c>
      <c r="G5494" t="s">
        <v>14801</v>
      </c>
      <c r="I5494">
        <v>8.9</v>
      </c>
      <c r="J5494">
        <v>12.9</v>
      </c>
      <c r="K5494">
        <v>3.7</v>
      </c>
      <c r="L5494">
        <v>274</v>
      </c>
      <c r="M5494">
        <v>23</v>
      </c>
      <c r="N5494" t="s">
        <v>15032</v>
      </c>
      <c r="O5494" t="s">
        <v>42</v>
      </c>
      <c r="P5494">
        <v>1926</v>
      </c>
    </row>
    <row r="5495" spans="1:18" x14ac:dyDescent="0.25">
      <c r="A5495">
        <f t="shared" si="85"/>
        <v>25495</v>
      </c>
      <c r="B5495" t="s">
        <v>21332</v>
      </c>
      <c r="C5495" t="s">
        <v>28174</v>
      </c>
      <c r="D5495">
        <v>1</v>
      </c>
      <c r="E5495" t="s">
        <v>15046</v>
      </c>
      <c r="F5495" t="s">
        <v>2356</v>
      </c>
      <c r="G5495" t="s">
        <v>14801</v>
      </c>
      <c r="I5495">
        <v>8.6</v>
      </c>
      <c r="J5495">
        <v>11.6</v>
      </c>
      <c r="K5495">
        <v>2.8</v>
      </c>
      <c r="L5495">
        <v>147</v>
      </c>
      <c r="M5495">
        <v>23</v>
      </c>
      <c r="N5495">
        <v>383</v>
      </c>
      <c r="O5495" t="s">
        <v>42</v>
      </c>
      <c r="P5495">
        <v>1926</v>
      </c>
    </row>
    <row r="5496" spans="1:18" x14ac:dyDescent="0.25">
      <c r="A5496">
        <f t="shared" si="85"/>
        <v>25496</v>
      </c>
      <c r="B5496" t="s">
        <v>21334</v>
      </c>
      <c r="C5496" t="s">
        <v>28174</v>
      </c>
      <c r="D5496">
        <v>1</v>
      </c>
      <c r="E5496" t="s">
        <v>15348</v>
      </c>
      <c r="F5496" t="s">
        <v>4114</v>
      </c>
      <c r="G5496" t="s">
        <v>14801</v>
      </c>
      <c r="I5496">
        <v>8.3000000000000007</v>
      </c>
      <c r="J5496">
        <v>11.3</v>
      </c>
      <c r="K5496">
        <v>4.2</v>
      </c>
      <c r="L5496">
        <v>20</v>
      </c>
      <c r="M5496">
        <v>23</v>
      </c>
      <c r="N5496">
        <v>414</v>
      </c>
      <c r="O5496" t="s">
        <v>11</v>
      </c>
      <c r="P5496">
        <v>1925</v>
      </c>
    </row>
    <row r="5497" spans="1:18" x14ac:dyDescent="0.25">
      <c r="A5497">
        <f t="shared" si="85"/>
        <v>25497</v>
      </c>
      <c r="B5497" t="s">
        <v>21335</v>
      </c>
      <c r="C5497" t="s">
        <v>28174</v>
      </c>
      <c r="D5497">
        <v>1</v>
      </c>
      <c r="E5497" t="s">
        <v>15405</v>
      </c>
      <c r="F5497" t="s">
        <v>7898</v>
      </c>
      <c r="G5497" t="s">
        <v>14801</v>
      </c>
      <c r="I5497">
        <v>8.3000000000000007</v>
      </c>
      <c r="J5497">
        <v>8.6</v>
      </c>
      <c r="K5497">
        <v>0.1</v>
      </c>
      <c r="L5497">
        <v>320</v>
      </c>
      <c r="M5497">
        <v>23</v>
      </c>
      <c r="N5497">
        <v>414</v>
      </c>
      <c r="O5497" t="s">
        <v>8</v>
      </c>
      <c r="P5497">
        <v>1978</v>
      </c>
      <c r="R5497" t="s">
        <v>15406</v>
      </c>
    </row>
    <row r="5498" spans="1:18" x14ac:dyDescent="0.25">
      <c r="A5498">
        <f t="shared" si="85"/>
        <v>25498</v>
      </c>
      <c r="B5498" t="s">
        <v>21336</v>
      </c>
      <c r="C5498" t="s">
        <v>28174</v>
      </c>
      <c r="D5498">
        <v>1</v>
      </c>
      <c r="E5498" t="s">
        <v>15604</v>
      </c>
      <c r="F5498" t="s">
        <v>8180</v>
      </c>
      <c r="G5498" t="s">
        <v>14801</v>
      </c>
      <c r="I5498">
        <v>8.6</v>
      </c>
      <c r="J5498">
        <v>8.6999999999999993</v>
      </c>
      <c r="K5498">
        <v>0.3</v>
      </c>
      <c r="L5498">
        <v>347</v>
      </c>
      <c r="M5498">
        <v>23</v>
      </c>
      <c r="N5498" t="s">
        <v>15605</v>
      </c>
      <c r="O5498" t="s">
        <v>58</v>
      </c>
      <c r="P5498">
        <v>1925</v>
      </c>
    </row>
    <row r="5499" spans="1:18" x14ac:dyDescent="0.25">
      <c r="A5499">
        <f t="shared" si="85"/>
        <v>25499</v>
      </c>
      <c r="B5499" t="s">
        <v>21337</v>
      </c>
      <c r="C5499" t="s">
        <v>28174</v>
      </c>
      <c r="D5499">
        <v>1</v>
      </c>
      <c r="E5499" t="s">
        <v>15758</v>
      </c>
      <c r="F5499" t="s">
        <v>2755</v>
      </c>
      <c r="G5499" t="s">
        <v>14801</v>
      </c>
      <c r="I5499">
        <v>8.1999999999999993</v>
      </c>
      <c r="J5499">
        <v>8.6999999999999993</v>
      </c>
      <c r="K5499">
        <v>0.8</v>
      </c>
      <c r="L5499">
        <v>192</v>
      </c>
      <c r="M5499">
        <v>23</v>
      </c>
      <c r="N5499">
        <v>415</v>
      </c>
      <c r="O5499" t="s">
        <v>42</v>
      </c>
      <c r="P5499">
        <v>1982</v>
      </c>
    </row>
    <row r="5500" spans="1:18" x14ac:dyDescent="0.25">
      <c r="A5500">
        <f t="shared" si="85"/>
        <v>25500</v>
      </c>
      <c r="B5500" t="s">
        <v>21404</v>
      </c>
      <c r="C5500" t="s">
        <v>28174</v>
      </c>
      <c r="D5500">
        <v>1</v>
      </c>
      <c r="E5500" t="s">
        <v>15607</v>
      </c>
      <c r="F5500" t="s">
        <v>9390</v>
      </c>
      <c r="G5500" t="s">
        <v>14801</v>
      </c>
      <c r="H5500" t="s">
        <v>26</v>
      </c>
      <c r="I5500">
        <v>7.6</v>
      </c>
      <c r="J5500">
        <v>7.9</v>
      </c>
      <c r="K5500">
        <v>0.4</v>
      </c>
      <c r="L5500">
        <v>170</v>
      </c>
      <c r="M5500">
        <v>23</v>
      </c>
      <c r="N5500">
        <v>415</v>
      </c>
      <c r="O5500" t="s">
        <v>11</v>
      </c>
      <c r="P5500">
        <v>1900</v>
      </c>
      <c r="R5500" t="s">
        <v>15608</v>
      </c>
    </row>
    <row r="5501" spans="1:18" x14ac:dyDescent="0.25">
      <c r="A5501">
        <f t="shared" si="85"/>
        <v>25501</v>
      </c>
      <c r="B5501" t="s">
        <v>26730</v>
      </c>
      <c r="C5501" t="s">
        <v>28174</v>
      </c>
      <c r="D5501">
        <v>1</v>
      </c>
      <c r="E5501" t="s">
        <v>15607</v>
      </c>
      <c r="F5501" t="s">
        <v>9390</v>
      </c>
      <c r="G5501" t="s">
        <v>14801</v>
      </c>
      <c r="H5501" t="s">
        <v>36</v>
      </c>
      <c r="I5501">
        <v>7.1</v>
      </c>
      <c r="J5501">
        <v>8.1999999999999993</v>
      </c>
      <c r="K5501">
        <v>94</v>
      </c>
      <c r="L5501">
        <v>1</v>
      </c>
      <c r="M5501">
        <v>23</v>
      </c>
      <c r="N5501">
        <v>415</v>
      </c>
      <c r="P5501">
        <v>1960</v>
      </c>
    </row>
    <row r="5502" spans="1:18" x14ac:dyDescent="0.25">
      <c r="A5502">
        <f t="shared" si="85"/>
        <v>25502</v>
      </c>
      <c r="B5502" t="s">
        <v>21432</v>
      </c>
      <c r="C5502" t="s">
        <v>28174</v>
      </c>
      <c r="D5502">
        <v>1</v>
      </c>
      <c r="E5502" t="s">
        <v>15691</v>
      </c>
      <c r="F5502" t="s">
        <v>6333</v>
      </c>
      <c r="G5502" t="s">
        <v>14801</v>
      </c>
      <c r="I5502">
        <v>8.9</v>
      </c>
      <c r="J5502">
        <v>9.1999999999999993</v>
      </c>
      <c r="K5502">
        <v>1</v>
      </c>
      <c r="L5502">
        <v>97</v>
      </c>
      <c r="M5502">
        <v>26</v>
      </c>
      <c r="N5502">
        <v>439</v>
      </c>
      <c r="O5502" t="s">
        <v>15</v>
      </c>
      <c r="P5502">
        <v>1900</v>
      </c>
    </row>
    <row r="5503" spans="1:18" x14ac:dyDescent="0.25">
      <c r="A5503">
        <f t="shared" si="85"/>
        <v>25503</v>
      </c>
      <c r="B5503" t="s">
        <v>21458</v>
      </c>
      <c r="C5503" t="s">
        <v>28174</v>
      </c>
      <c r="D5503">
        <v>1</v>
      </c>
      <c r="E5503" t="s">
        <v>15271</v>
      </c>
      <c r="F5503" t="s">
        <v>9090</v>
      </c>
      <c r="G5503" t="s">
        <v>14801</v>
      </c>
      <c r="H5503" t="s">
        <v>26</v>
      </c>
      <c r="I5503">
        <v>8.4</v>
      </c>
      <c r="J5503">
        <v>10.3</v>
      </c>
      <c r="K5503">
        <v>28.4</v>
      </c>
      <c r="L5503">
        <v>4</v>
      </c>
      <c r="M5503">
        <v>23</v>
      </c>
      <c r="N5503">
        <v>414</v>
      </c>
      <c r="O5503" t="s">
        <v>11</v>
      </c>
      <c r="P5503">
        <v>1965</v>
      </c>
    </row>
    <row r="5504" spans="1:18" x14ac:dyDescent="0.25">
      <c r="A5504">
        <f t="shared" si="85"/>
        <v>25504</v>
      </c>
      <c r="B5504" t="s">
        <v>21459</v>
      </c>
      <c r="C5504" t="s">
        <v>28174</v>
      </c>
      <c r="D5504">
        <v>1</v>
      </c>
      <c r="E5504" t="s">
        <v>15532</v>
      </c>
      <c r="F5504" t="s">
        <v>11463</v>
      </c>
      <c r="G5504" t="s">
        <v>14801</v>
      </c>
      <c r="I5504">
        <v>8.1999999999999993</v>
      </c>
      <c r="J5504">
        <v>9.6999999999999993</v>
      </c>
      <c r="K5504">
        <v>4.5</v>
      </c>
      <c r="L5504">
        <v>359</v>
      </c>
      <c r="M5504">
        <v>23</v>
      </c>
      <c r="N5504" t="s">
        <v>15529</v>
      </c>
      <c r="O5504" t="s">
        <v>8</v>
      </c>
      <c r="P5504">
        <v>1900</v>
      </c>
    </row>
    <row r="5505" spans="1:18" x14ac:dyDescent="0.25">
      <c r="A5505">
        <f t="shared" si="85"/>
        <v>25505</v>
      </c>
      <c r="B5505" t="s">
        <v>21614</v>
      </c>
      <c r="C5505" t="s">
        <v>28174</v>
      </c>
      <c r="D5505">
        <v>1</v>
      </c>
      <c r="E5505" t="s">
        <v>15532</v>
      </c>
      <c r="F5505" t="s">
        <v>15533</v>
      </c>
      <c r="G5505" t="s">
        <v>14801</v>
      </c>
      <c r="I5505">
        <v>8</v>
      </c>
      <c r="J5505">
        <v>11.8</v>
      </c>
      <c r="K5505">
        <v>3.2</v>
      </c>
      <c r="L5505">
        <v>4</v>
      </c>
      <c r="M5505">
        <v>23</v>
      </c>
      <c r="N5505" t="s">
        <v>15529</v>
      </c>
      <c r="O5505" t="s">
        <v>8</v>
      </c>
      <c r="P5505">
        <v>1925</v>
      </c>
    </row>
    <row r="5506" spans="1:18" x14ac:dyDescent="0.25">
      <c r="A5506">
        <f t="shared" si="85"/>
        <v>25506</v>
      </c>
      <c r="B5506" t="s">
        <v>21713</v>
      </c>
      <c r="C5506" t="s">
        <v>28174</v>
      </c>
      <c r="D5506">
        <v>1</v>
      </c>
      <c r="E5506" t="s">
        <v>15326</v>
      </c>
      <c r="F5506" t="s">
        <v>12680</v>
      </c>
      <c r="G5506" t="s">
        <v>14801</v>
      </c>
      <c r="I5506">
        <v>6.7</v>
      </c>
      <c r="J5506">
        <v>8.4</v>
      </c>
      <c r="K5506">
        <v>22.4</v>
      </c>
      <c r="L5506">
        <v>72</v>
      </c>
      <c r="M5506">
        <v>23</v>
      </c>
      <c r="N5506">
        <v>414</v>
      </c>
      <c r="O5506" t="s">
        <v>15</v>
      </c>
      <c r="P5506">
        <v>1968</v>
      </c>
    </row>
    <row r="5507" spans="1:18" x14ac:dyDescent="0.25">
      <c r="A5507">
        <f t="shared" ref="A5507:A5570" si="86">A5506+1</f>
        <v>25507</v>
      </c>
      <c r="B5507" t="s">
        <v>22021</v>
      </c>
      <c r="C5507" t="s">
        <v>28174</v>
      </c>
      <c r="D5507">
        <v>1</v>
      </c>
      <c r="E5507" t="s">
        <v>14818</v>
      </c>
      <c r="F5507" t="s">
        <v>14016</v>
      </c>
      <c r="G5507" t="s">
        <v>14801</v>
      </c>
      <c r="I5507">
        <v>8.5</v>
      </c>
      <c r="J5507">
        <v>12</v>
      </c>
      <c r="K5507">
        <v>28</v>
      </c>
      <c r="L5507">
        <v>225</v>
      </c>
      <c r="M5507">
        <v>23</v>
      </c>
      <c r="N5507" t="s">
        <v>14713</v>
      </c>
      <c r="O5507" t="s">
        <v>18</v>
      </c>
      <c r="P5507">
        <v>1800</v>
      </c>
    </row>
    <row r="5508" spans="1:18" x14ac:dyDescent="0.25">
      <c r="A5508">
        <f t="shared" si="86"/>
        <v>25508</v>
      </c>
      <c r="B5508" t="s">
        <v>22022</v>
      </c>
      <c r="C5508" t="s">
        <v>28174</v>
      </c>
      <c r="D5508">
        <v>1</v>
      </c>
      <c r="E5508" t="s">
        <v>15329</v>
      </c>
      <c r="F5508" t="s">
        <v>11322</v>
      </c>
      <c r="G5508" t="s">
        <v>14801</v>
      </c>
      <c r="I5508">
        <v>8.5</v>
      </c>
      <c r="J5508">
        <v>12</v>
      </c>
      <c r="K5508">
        <v>144</v>
      </c>
      <c r="L5508">
        <v>315</v>
      </c>
      <c r="M5508">
        <v>23</v>
      </c>
      <c r="N5508">
        <v>414</v>
      </c>
      <c r="O5508" t="s">
        <v>18</v>
      </c>
      <c r="P5508">
        <v>1800</v>
      </c>
    </row>
    <row r="5509" spans="1:18" x14ac:dyDescent="0.25">
      <c r="A5509">
        <f t="shared" si="86"/>
        <v>25509</v>
      </c>
      <c r="B5509" t="s">
        <v>22366</v>
      </c>
      <c r="C5509" t="s">
        <v>28174</v>
      </c>
      <c r="D5509">
        <v>1</v>
      </c>
      <c r="E5509" t="s">
        <v>15181</v>
      </c>
      <c r="F5509" t="s">
        <v>12796</v>
      </c>
      <c r="G5509" t="s">
        <v>14801</v>
      </c>
      <c r="I5509">
        <v>2.2000000000000002</v>
      </c>
      <c r="J5509">
        <v>12.3</v>
      </c>
      <c r="K5509">
        <v>28.4</v>
      </c>
      <c r="L5509">
        <v>149</v>
      </c>
      <c r="M5509">
        <v>23</v>
      </c>
      <c r="N5509">
        <v>414</v>
      </c>
      <c r="O5509" t="s">
        <v>786</v>
      </c>
      <c r="P5509">
        <v>1947</v>
      </c>
    </row>
    <row r="5510" spans="1:18" x14ac:dyDescent="0.25">
      <c r="A5510">
        <f t="shared" si="86"/>
        <v>25510</v>
      </c>
      <c r="B5510" t="s">
        <v>25559</v>
      </c>
      <c r="C5510" t="s">
        <v>28174</v>
      </c>
      <c r="D5510">
        <v>1</v>
      </c>
      <c r="E5510" t="s">
        <v>14809</v>
      </c>
      <c r="F5510" t="s">
        <v>9907</v>
      </c>
      <c r="G5510" t="s">
        <v>14801</v>
      </c>
      <c r="H5510" t="s">
        <v>26</v>
      </c>
      <c r="I5510">
        <v>8.3000000000000007</v>
      </c>
      <c r="J5510">
        <v>8.5</v>
      </c>
      <c r="K5510">
        <v>0.3</v>
      </c>
      <c r="L5510">
        <v>39</v>
      </c>
      <c r="M5510">
        <v>23</v>
      </c>
      <c r="N5510">
        <v>382</v>
      </c>
      <c r="O5510" t="s">
        <v>58</v>
      </c>
      <c r="P5510">
        <v>1927</v>
      </c>
    </row>
    <row r="5511" spans="1:18" x14ac:dyDescent="0.25">
      <c r="A5511">
        <f t="shared" si="86"/>
        <v>25511</v>
      </c>
      <c r="B5511" t="s">
        <v>25840</v>
      </c>
      <c r="C5511" t="s">
        <v>28174</v>
      </c>
      <c r="D5511">
        <v>1</v>
      </c>
      <c r="E5511" t="s">
        <v>15664</v>
      </c>
      <c r="F5511" t="s">
        <v>15665</v>
      </c>
      <c r="G5511" t="s">
        <v>14801</v>
      </c>
      <c r="I5511">
        <v>8.1</v>
      </c>
      <c r="J5511">
        <v>12</v>
      </c>
      <c r="K5511">
        <v>8</v>
      </c>
      <c r="L5511">
        <v>0</v>
      </c>
      <c r="M5511">
        <v>26</v>
      </c>
      <c r="N5511" t="s">
        <v>15666</v>
      </c>
      <c r="O5511" t="s">
        <v>18</v>
      </c>
      <c r="P5511">
        <v>1800</v>
      </c>
    </row>
    <row r="5512" spans="1:18" x14ac:dyDescent="0.25">
      <c r="A5512">
        <f t="shared" si="86"/>
        <v>25512</v>
      </c>
      <c r="B5512" t="s">
        <v>25995</v>
      </c>
      <c r="C5512" t="s">
        <v>28174</v>
      </c>
      <c r="D5512">
        <v>1</v>
      </c>
      <c r="E5512" t="s">
        <v>15489</v>
      </c>
      <c r="F5512" t="s">
        <v>12414</v>
      </c>
      <c r="G5512" t="s">
        <v>14801</v>
      </c>
      <c r="I5512">
        <v>8.9</v>
      </c>
      <c r="J5512">
        <v>11.4</v>
      </c>
      <c r="K5512">
        <v>8.1999999999999993</v>
      </c>
      <c r="L5512">
        <v>234</v>
      </c>
      <c r="M5512">
        <v>23</v>
      </c>
      <c r="N5512" t="s">
        <v>15352</v>
      </c>
      <c r="O5512" t="s">
        <v>18</v>
      </c>
      <c r="P5512">
        <v>1904</v>
      </c>
    </row>
    <row r="5513" spans="1:18" x14ac:dyDescent="0.25">
      <c r="A5513">
        <f t="shared" si="86"/>
        <v>25513</v>
      </c>
      <c r="B5513" t="s">
        <v>11394</v>
      </c>
      <c r="C5513" t="s">
        <v>24610</v>
      </c>
      <c r="D5513">
        <v>0</v>
      </c>
      <c r="E5513" t="s">
        <v>11392</v>
      </c>
      <c r="F5513" t="s">
        <v>7211</v>
      </c>
      <c r="G5513" t="s">
        <v>11087</v>
      </c>
      <c r="H5513" t="s">
        <v>26</v>
      </c>
      <c r="I5513">
        <v>5.7</v>
      </c>
      <c r="J5513">
        <v>6.9</v>
      </c>
      <c r="K5513">
        <v>69.7</v>
      </c>
      <c r="L5513">
        <v>230</v>
      </c>
      <c r="M5513">
        <v>15</v>
      </c>
      <c r="N5513">
        <v>246</v>
      </c>
      <c r="O5513" t="s">
        <v>56</v>
      </c>
      <c r="P5513">
        <v>1835</v>
      </c>
      <c r="Q5513">
        <v>10149</v>
      </c>
    </row>
    <row r="5514" spans="1:18" x14ac:dyDescent="0.25">
      <c r="A5514">
        <f t="shared" si="86"/>
        <v>25514</v>
      </c>
      <c r="B5514" t="s">
        <v>11375</v>
      </c>
      <c r="C5514" t="s">
        <v>23821</v>
      </c>
      <c r="D5514">
        <v>0</v>
      </c>
      <c r="E5514" t="s">
        <v>11373</v>
      </c>
      <c r="F5514" t="s">
        <v>11376</v>
      </c>
      <c r="G5514" t="s">
        <v>11087</v>
      </c>
      <c r="I5514">
        <v>5.0999999999999996</v>
      </c>
      <c r="J5514">
        <v>11.8</v>
      </c>
      <c r="K5514">
        <v>25.6</v>
      </c>
      <c r="L5514">
        <v>92</v>
      </c>
      <c r="M5514">
        <v>8</v>
      </c>
      <c r="N5514">
        <v>80</v>
      </c>
      <c r="O5514" t="s">
        <v>207</v>
      </c>
      <c r="P5514">
        <v>1828</v>
      </c>
      <c r="Q5514">
        <v>10144</v>
      </c>
      <c r="R5514" t="s">
        <v>5425</v>
      </c>
    </row>
    <row r="5515" spans="1:18" x14ac:dyDescent="0.25">
      <c r="A5515">
        <f t="shared" si="86"/>
        <v>25515</v>
      </c>
      <c r="B5515" t="s">
        <v>11447</v>
      </c>
      <c r="C5515" t="s">
        <v>22945</v>
      </c>
      <c r="D5515">
        <v>0</v>
      </c>
      <c r="E5515" t="s">
        <v>11448</v>
      </c>
      <c r="F5515" t="s">
        <v>3437</v>
      </c>
      <c r="G5515" t="s">
        <v>11087</v>
      </c>
      <c r="H5515" t="s">
        <v>26</v>
      </c>
      <c r="I5515">
        <v>5.4</v>
      </c>
      <c r="J5515">
        <v>9.8000000000000007</v>
      </c>
      <c r="K5515">
        <v>82.5</v>
      </c>
      <c r="L5515">
        <v>230</v>
      </c>
      <c r="M5515">
        <v>15</v>
      </c>
      <c r="N5515" t="s">
        <v>11435</v>
      </c>
      <c r="O5515" t="s">
        <v>86</v>
      </c>
      <c r="P5515">
        <v>1852</v>
      </c>
    </row>
    <row r="5516" spans="1:18" x14ac:dyDescent="0.25">
      <c r="A5516">
        <f t="shared" si="86"/>
        <v>25516</v>
      </c>
      <c r="B5516" t="s">
        <v>11467</v>
      </c>
      <c r="C5516" t="s">
        <v>28174</v>
      </c>
      <c r="D5516">
        <v>0</v>
      </c>
      <c r="E5516" t="s">
        <v>11465</v>
      </c>
      <c r="F5516" t="s">
        <v>5888</v>
      </c>
      <c r="G5516" t="s">
        <v>11087</v>
      </c>
      <c r="I5516">
        <v>5.3</v>
      </c>
      <c r="J5516">
        <v>10.5</v>
      </c>
      <c r="K5516">
        <v>122.7</v>
      </c>
      <c r="L5516">
        <v>84</v>
      </c>
      <c r="M5516">
        <v>15</v>
      </c>
      <c r="N5516" t="s">
        <v>11468</v>
      </c>
      <c r="O5516" t="s">
        <v>56</v>
      </c>
      <c r="P5516">
        <v>1911</v>
      </c>
      <c r="R5516" t="s">
        <v>11469</v>
      </c>
    </row>
    <row r="5517" spans="1:18" x14ac:dyDescent="0.25">
      <c r="A5517">
        <f t="shared" si="86"/>
        <v>25517</v>
      </c>
      <c r="B5517" t="s">
        <v>11485</v>
      </c>
      <c r="C5517" t="s">
        <v>17502</v>
      </c>
      <c r="D5517">
        <v>0</v>
      </c>
      <c r="E5517" t="s">
        <v>11484</v>
      </c>
      <c r="F5517" t="s">
        <v>11486</v>
      </c>
      <c r="G5517" t="s">
        <v>11087</v>
      </c>
      <c r="H5517" t="s">
        <v>38</v>
      </c>
      <c r="I5517">
        <v>4.9000000000000004</v>
      </c>
      <c r="J5517">
        <v>11.9</v>
      </c>
      <c r="K5517">
        <v>66.2</v>
      </c>
      <c r="L5517">
        <v>230</v>
      </c>
      <c r="M5517">
        <v>8</v>
      </c>
      <c r="N5517">
        <v>80</v>
      </c>
      <c r="O5517" t="s">
        <v>71</v>
      </c>
      <c r="P5517">
        <v>1911</v>
      </c>
      <c r="Q5517">
        <v>10227</v>
      </c>
      <c r="R5517" t="s">
        <v>28345</v>
      </c>
    </row>
    <row r="5518" spans="1:18" x14ac:dyDescent="0.25">
      <c r="A5518">
        <f t="shared" si="86"/>
        <v>25518</v>
      </c>
      <c r="B5518" t="s">
        <v>27904</v>
      </c>
      <c r="C5518" t="s">
        <v>26193</v>
      </c>
      <c r="D5518">
        <v>0</v>
      </c>
      <c r="E5518" t="s">
        <v>11484</v>
      </c>
      <c r="F5518" t="s">
        <v>11486</v>
      </c>
      <c r="G5518" t="s">
        <v>11087</v>
      </c>
      <c r="H5518" t="s">
        <v>480</v>
      </c>
      <c r="I5518">
        <v>4.9000000000000004</v>
      </c>
      <c r="J5518">
        <v>11.9</v>
      </c>
      <c r="K5518">
        <v>45.7</v>
      </c>
      <c r="L5518">
        <v>269</v>
      </c>
      <c r="M5518">
        <v>8</v>
      </c>
      <c r="N5518">
        <v>80</v>
      </c>
      <c r="O5518" t="s">
        <v>71</v>
      </c>
      <c r="P5518">
        <v>1911</v>
      </c>
      <c r="Q5518">
        <v>10227</v>
      </c>
    </row>
    <row r="5519" spans="1:18" x14ac:dyDescent="0.25">
      <c r="A5519">
        <f t="shared" si="86"/>
        <v>25519</v>
      </c>
      <c r="B5519" t="s">
        <v>11505</v>
      </c>
      <c r="C5519" t="s">
        <v>28174</v>
      </c>
      <c r="D5519">
        <v>0</v>
      </c>
      <c r="E5519" t="s">
        <v>11506</v>
      </c>
      <c r="F5519" t="s">
        <v>2945</v>
      </c>
      <c r="G5519" t="s">
        <v>11087</v>
      </c>
      <c r="I5519">
        <v>5.4</v>
      </c>
      <c r="J5519">
        <v>12.1</v>
      </c>
      <c r="K5519">
        <v>70.900000000000006</v>
      </c>
      <c r="L5519">
        <v>64</v>
      </c>
      <c r="M5519">
        <v>8</v>
      </c>
      <c r="N5519">
        <v>114</v>
      </c>
      <c r="O5519" t="s">
        <v>65</v>
      </c>
      <c r="P5519">
        <v>1960</v>
      </c>
    </row>
    <row r="5520" spans="1:18" x14ac:dyDescent="0.25">
      <c r="A5520">
        <f t="shared" si="86"/>
        <v>25520</v>
      </c>
      <c r="B5520" t="s">
        <v>11527</v>
      </c>
      <c r="C5520" t="s">
        <v>17685</v>
      </c>
      <c r="D5520">
        <v>0</v>
      </c>
      <c r="E5520" t="s">
        <v>11526</v>
      </c>
      <c r="F5520" t="s">
        <v>3738</v>
      </c>
      <c r="G5520" t="s">
        <v>11087</v>
      </c>
      <c r="I5520">
        <v>5.6</v>
      </c>
      <c r="J5520">
        <v>12.9</v>
      </c>
      <c r="K5520">
        <v>2.5</v>
      </c>
      <c r="L5520">
        <v>180</v>
      </c>
      <c r="M5520">
        <v>15</v>
      </c>
      <c r="N5520">
        <v>157</v>
      </c>
      <c r="O5520" t="s">
        <v>86</v>
      </c>
      <c r="P5520">
        <v>1967</v>
      </c>
      <c r="Q5520">
        <v>10262</v>
      </c>
    </row>
    <row r="5521" spans="1:18" x14ac:dyDescent="0.25">
      <c r="A5521">
        <f t="shared" si="86"/>
        <v>25521</v>
      </c>
      <c r="B5521" t="s">
        <v>11523</v>
      </c>
      <c r="C5521" t="s">
        <v>23843</v>
      </c>
      <c r="D5521">
        <v>0</v>
      </c>
      <c r="E5521" t="s">
        <v>11524</v>
      </c>
      <c r="F5521" t="s">
        <v>1278</v>
      </c>
      <c r="G5521" t="s">
        <v>11087</v>
      </c>
      <c r="I5521">
        <v>6.3</v>
      </c>
      <c r="J5521">
        <v>10.8</v>
      </c>
      <c r="K5521">
        <v>18.100000000000001</v>
      </c>
      <c r="L5521">
        <v>93</v>
      </c>
      <c r="M5521">
        <v>8</v>
      </c>
      <c r="N5521">
        <v>157</v>
      </c>
      <c r="O5521" t="s">
        <v>8</v>
      </c>
      <c r="P5521">
        <v>1841</v>
      </c>
      <c r="Q5521">
        <v>10259</v>
      </c>
      <c r="R5521" t="s">
        <v>11525</v>
      </c>
    </row>
    <row r="5522" spans="1:18" x14ac:dyDescent="0.25">
      <c r="A5522">
        <f t="shared" si="86"/>
        <v>25522</v>
      </c>
      <c r="B5522" t="s">
        <v>11631</v>
      </c>
      <c r="C5522" t="s">
        <v>18924</v>
      </c>
      <c r="D5522">
        <v>0</v>
      </c>
      <c r="E5522" t="s">
        <v>11632</v>
      </c>
      <c r="F5522" t="s">
        <v>11633</v>
      </c>
      <c r="G5522" t="s">
        <v>11087</v>
      </c>
      <c r="I5522">
        <v>4.9000000000000004</v>
      </c>
      <c r="J5522">
        <v>10.9</v>
      </c>
      <c r="K5522">
        <v>56</v>
      </c>
      <c r="L5522">
        <v>309</v>
      </c>
      <c r="M5522">
        <v>15</v>
      </c>
      <c r="N5522">
        <v>202</v>
      </c>
      <c r="O5522" t="s">
        <v>99</v>
      </c>
      <c r="P5522">
        <v>1924</v>
      </c>
      <c r="Q5522">
        <v>10334</v>
      </c>
      <c r="R5522" t="s">
        <v>11634</v>
      </c>
    </row>
    <row r="5523" spans="1:18" x14ac:dyDescent="0.25">
      <c r="A5523">
        <f t="shared" si="86"/>
        <v>25523</v>
      </c>
      <c r="B5523" t="s">
        <v>11804</v>
      </c>
      <c r="C5523" t="s">
        <v>22870</v>
      </c>
      <c r="D5523">
        <v>0</v>
      </c>
      <c r="E5523" t="s">
        <v>11805</v>
      </c>
      <c r="F5523" t="s">
        <v>11806</v>
      </c>
      <c r="G5523" t="s">
        <v>11087</v>
      </c>
      <c r="H5523" t="s">
        <v>26</v>
      </c>
      <c r="I5523">
        <v>5.0999999999999996</v>
      </c>
      <c r="J5523">
        <v>8.6</v>
      </c>
      <c r="K5523">
        <v>222.9</v>
      </c>
      <c r="L5523">
        <v>56</v>
      </c>
      <c r="M5523">
        <v>8</v>
      </c>
      <c r="N5523" t="s">
        <v>11780</v>
      </c>
      <c r="O5523" t="s">
        <v>56</v>
      </c>
      <c r="P5523">
        <v>1879</v>
      </c>
      <c r="R5523" t="s">
        <v>103</v>
      </c>
    </row>
    <row r="5524" spans="1:18" x14ac:dyDescent="0.25">
      <c r="A5524">
        <f t="shared" si="86"/>
        <v>25524</v>
      </c>
      <c r="B5524" t="s">
        <v>27930</v>
      </c>
      <c r="C5524" t="s">
        <v>26820</v>
      </c>
      <c r="D5524">
        <v>0</v>
      </c>
      <c r="E5524" t="s">
        <v>11805</v>
      </c>
      <c r="F5524" t="s">
        <v>11806</v>
      </c>
      <c r="G5524" t="s">
        <v>11087</v>
      </c>
      <c r="H5524" t="s">
        <v>36</v>
      </c>
      <c r="I5524">
        <v>5.0999999999999996</v>
      </c>
      <c r="J5524">
        <v>11.8</v>
      </c>
      <c r="K5524">
        <v>239.2</v>
      </c>
      <c r="L5524">
        <v>20</v>
      </c>
      <c r="M5524">
        <v>8</v>
      </c>
      <c r="N5524" t="s">
        <v>11780</v>
      </c>
      <c r="O5524" t="s">
        <v>56</v>
      </c>
      <c r="P5524">
        <v>1910</v>
      </c>
      <c r="R5524" t="s">
        <v>103</v>
      </c>
    </row>
    <row r="5525" spans="1:18" x14ac:dyDescent="0.25">
      <c r="A5525">
        <f t="shared" si="86"/>
        <v>25525</v>
      </c>
      <c r="B5525" t="s">
        <v>27931</v>
      </c>
      <c r="C5525" t="s">
        <v>26821</v>
      </c>
      <c r="D5525">
        <v>0</v>
      </c>
      <c r="E5525" t="s">
        <v>11805</v>
      </c>
      <c r="F5525" t="s">
        <v>11806</v>
      </c>
      <c r="G5525" t="s">
        <v>11087</v>
      </c>
      <c r="H5525" t="s">
        <v>621</v>
      </c>
      <c r="I5525">
        <v>8.6</v>
      </c>
      <c r="J5525">
        <v>11.8</v>
      </c>
      <c r="K5525">
        <v>146.69999999999999</v>
      </c>
      <c r="L5525">
        <v>315</v>
      </c>
      <c r="M5525">
        <v>8</v>
      </c>
      <c r="N5525" t="s">
        <v>11780</v>
      </c>
      <c r="P5525">
        <v>1911</v>
      </c>
      <c r="R5525" t="s">
        <v>103</v>
      </c>
    </row>
    <row r="5526" spans="1:18" x14ac:dyDescent="0.25">
      <c r="A5526">
        <f t="shared" si="86"/>
        <v>25526</v>
      </c>
      <c r="B5526" t="s">
        <v>11794</v>
      </c>
      <c r="C5526" t="s">
        <v>18093</v>
      </c>
      <c r="D5526">
        <v>0</v>
      </c>
      <c r="E5526" t="s">
        <v>11793</v>
      </c>
      <c r="F5526" t="s">
        <v>11795</v>
      </c>
      <c r="G5526" t="s">
        <v>11087</v>
      </c>
      <c r="I5526">
        <v>5.4</v>
      </c>
      <c r="J5526">
        <v>9.6999999999999993</v>
      </c>
      <c r="K5526">
        <v>30</v>
      </c>
      <c r="L5526">
        <v>335</v>
      </c>
      <c r="M5526">
        <v>8</v>
      </c>
      <c r="N5526">
        <v>115</v>
      </c>
      <c r="O5526" t="s">
        <v>11</v>
      </c>
      <c r="P5526">
        <v>1923</v>
      </c>
      <c r="Q5526">
        <v>10488</v>
      </c>
      <c r="R5526" t="s">
        <v>11796</v>
      </c>
    </row>
    <row r="5527" spans="1:18" x14ac:dyDescent="0.25">
      <c r="A5527">
        <f t="shared" si="86"/>
        <v>25527</v>
      </c>
      <c r="B5527" t="s">
        <v>12171</v>
      </c>
      <c r="C5527" t="s">
        <v>23934</v>
      </c>
      <c r="D5527">
        <v>0</v>
      </c>
      <c r="E5527" t="s">
        <v>12170</v>
      </c>
      <c r="F5527" t="s">
        <v>2231</v>
      </c>
      <c r="G5527" t="s">
        <v>11087</v>
      </c>
      <c r="I5527">
        <v>9</v>
      </c>
      <c r="J5527">
        <v>9.5</v>
      </c>
      <c r="K5527">
        <v>1.3</v>
      </c>
      <c r="L5527">
        <v>42</v>
      </c>
      <c r="M5527">
        <v>8</v>
      </c>
      <c r="N5527">
        <v>116</v>
      </c>
      <c r="O5527" t="s">
        <v>18</v>
      </c>
      <c r="P5527">
        <v>1976</v>
      </c>
      <c r="Q5527">
        <v>10874</v>
      </c>
      <c r="R5527" t="s">
        <v>51</v>
      </c>
    </row>
    <row r="5528" spans="1:18" x14ac:dyDescent="0.25">
      <c r="A5528">
        <f t="shared" si="86"/>
        <v>25528</v>
      </c>
      <c r="B5528" t="s">
        <v>12273</v>
      </c>
      <c r="C5528" t="s">
        <v>23950</v>
      </c>
      <c r="D5528">
        <v>0</v>
      </c>
      <c r="E5528" t="s">
        <v>12272</v>
      </c>
      <c r="F5528" t="s">
        <v>11408</v>
      </c>
      <c r="G5528" t="s">
        <v>11087</v>
      </c>
      <c r="I5528">
        <v>5.0999999999999996</v>
      </c>
      <c r="J5528">
        <v>5.2</v>
      </c>
      <c r="K5528">
        <v>6.3</v>
      </c>
      <c r="L5528">
        <v>258</v>
      </c>
      <c r="M5528">
        <v>8</v>
      </c>
      <c r="N5528">
        <v>159</v>
      </c>
      <c r="O5528" t="s">
        <v>99</v>
      </c>
      <c r="P5528">
        <v>1974</v>
      </c>
      <c r="Q5528">
        <v>10993</v>
      </c>
      <c r="R5528" t="s">
        <v>12274</v>
      </c>
    </row>
    <row r="5529" spans="1:18" x14ac:dyDescent="0.25">
      <c r="A5529">
        <f t="shared" si="86"/>
        <v>25529</v>
      </c>
      <c r="B5529" t="s">
        <v>12343</v>
      </c>
      <c r="C5529" t="s">
        <v>17747</v>
      </c>
      <c r="D5529">
        <v>0</v>
      </c>
      <c r="E5529" t="s">
        <v>12341</v>
      </c>
      <c r="F5529" t="s">
        <v>12344</v>
      </c>
      <c r="G5529" t="s">
        <v>11087</v>
      </c>
      <c r="H5529" t="s">
        <v>36</v>
      </c>
      <c r="I5529">
        <v>5.2</v>
      </c>
      <c r="J5529">
        <v>10.7</v>
      </c>
      <c r="K5529">
        <v>93.4</v>
      </c>
      <c r="L5529">
        <v>53</v>
      </c>
      <c r="M5529">
        <v>8</v>
      </c>
      <c r="N5529">
        <v>116</v>
      </c>
      <c r="O5529" t="s">
        <v>42</v>
      </c>
      <c r="P5529">
        <v>1912</v>
      </c>
      <c r="Q5529">
        <v>11077</v>
      </c>
      <c r="R5529" t="s">
        <v>28346</v>
      </c>
    </row>
    <row r="5530" spans="1:18" x14ac:dyDescent="0.25">
      <c r="A5530">
        <f t="shared" si="86"/>
        <v>25530</v>
      </c>
      <c r="B5530" t="s">
        <v>12354</v>
      </c>
      <c r="C5530" t="s">
        <v>23962</v>
      </c>
      <c r="D5530">
        <v>0</v>
      </c>
      <c r="E5530" t="s">
        <v>12352</v>
      </c>
      <c r="F5530" t="s">
        <v>11818</v>
      </c>
      <c r="G5530" t="s">
        <v>11087</v>
      </c>
      <c r="H5530" t="s">
        <v>26</v>
      </c>
      <c r="I5530">
        <v>5.9</v>
      </c>
      <c r="J5530">
        <v>6</v>
      </c>
      <c r="K5530">
        <v>14.2</v>
      </c>
      <c r="L5530">
        <v>182</v>
      </c>
      <c r="M5530">
        <v>8</v>
      </c>
      <c r="N5530">
        <v>159</v>
      </c>
      <c r="O5530" t="s">
        <v>99</v>
      </c>
      <c r="P5530">
        <v>1821</v>
      </c>
      <c r="Q5530">
        <v>11089</v>
      </c>
      <c r="R5530" t="s">
        <v>12355</v>
      </c>
    </row>
    <row r="5531" spans="1:18" x14ac:dyDescent="0.25">
      <c r="A5531">
        <f t="shared" si="86"/>
        <v>25531</v>
      </c>
      <c r="B5531" t="s">
        <v>27812</v>
      </c>
      <c r="C5531" t="s">
        <v>27080</v>
      </c>
      <c r="D5531">
        <v>0</v>
      </c>
      <c r="E5531" t="s">
        <v>12352</v>
      </c>
      <c r="F5531" t="s">
        <v>11818</v>
      </c>
      <c r="G5531" t="s">
        <v>11087</v>
      </c>
      <c r="H5531" t="s">
        <v>36</v>
      </c>
      <c r="I5531">
        <v>5.9</v>
      </c>
      <c r="J5531">
        <v>11</v>
      </c>
      <c r="K5531">
        <v>79.5</v>
      </c>
      <c r="L5531">
        <v>126</v>
      </c>
      <c r="M5531">
        <v>8</v>
      </c>
      <c r="N5531">
        <v>159</v>
      </c>
      <c r="O5531" t="s">
        <v>99</v>
      </c>
      <c r="P5531">
        <v>1959</v>
      </c>
      <c r="Q5531">
        <v>11089</v>
      </c>
    </row>
    <row r="5532" spans="1:18" x14ac:dyDescent="0.25">
      <c r="A5532">
        <f t="shared" si="86"/>
        <v>25532</v>
      </c>
      <c r="B5532" t="s">
        <v>12368</v>
      </c>
      <c r="C5532" t="s">
        <v>16323</v>
      </c>
      <c r="D5532">
        <v>0</v>
      </c>
      <c r="E5532" t="s">
        <v>12369</v>
      </c>
      <c r="F5532" t="s">
        <v>3052</v>
      </c>
      <c r="G5532" t="s">
        <v>11087</v>
      </c>
      <c r="I5532">
        <v>4.3</v>
      </c>
      <c r="J5532">
        <v>11.8</v>
      </c>
      <c r="K5532">
        <v>23.4</v>
      </c>
      <c r="L5532">
        <v>136</v>
      </c>
      <c r="M5532">
        <v>8</v>
      </c>
      <c r="N5532">
        <v>159</v>
      </c>
      <c r="O5532" t="s">
        <v>337</v>
      </c>
      <c r="P5532">
        <v>1878</v>
      </c>
      <c r="Q5532">
        <v>11102</v>
      </c>
    </row>
    <row r="5533" spans="1:18" x14ac:dyDescent="0.25">
      <c r="A5533">
        <f t="shared" si="86"/>
        <v>25533</v>
      </c>
      <c r="B5533" t="s">
        <v>12556</v>
      </c>
      <c r="C5533" t="s">
        <v>28174</v>
      </c>
      <c r="D5533">
        <v>0</v>
      </c>
      <c r="E5533" t="s">
        <v>12557</v>
      </c>
      <c r="F5533" t="s">
        <v>7764</v>
      </c>
      <c r="G5533" t="s">
        <v>11087</v>
      </c>
      <c r="I5533">
        <v>3.9</v>
      </c>
      <c r="J5533">
        <v>10.4</v>
      </c>
      <c r="K5533">
        <v>221.8</v>
      </c>
      <c r="L5533">
        <v>321</v>
      </c>
      <c r="M5533">
        <v>8</v>
      </c>
      <c r="N5533" t="s">
        <v>12514</v>
      </c>
      <c r="O5533" t="s">
        <v>8</v>
      </c>
      <c r="P5533">
        <v>1854</v>
      </c>
    </row>
    <row r="5534" spans="1:18" x14ac:dyDescent="0.25">
      <c r="A5534">
        <f t="shared" si="86"/>
        <v>25534</v>
      </c>
      <c r="B5534" t="s">
        <v>12822</v>
      </c>
      <c r="C5534" t="s">
        <v>19268</v>
      </c>
      <c r="D5534">
        <v>0</v>
      </c>
      <c r="E5534" t="s">
        <v>12820</v>
      </c>
      <c r="F5534" t="s">
        <v>12823</v>
      </c>
      <c r="G5534" t="s">
        <v>11087</v>
      </c>
      <c r="H5534" t="s">
        <v>26</v>
      </c>
      <c r="I5534">
        <v>4.3</v>
      </c>
      <c r="J5534">
        <v>13</v>
      </c>
      <c r="K5534">
        <v>48.2</v>
      </c>
      <c r="L5534">
        <v>73</v>
      </c>
      <c r="M5534">
        <v>8</v>
      </c>
      <c r="N5534">
        <v>160</v>
      </c>
      <c r="O5534" t="s">
        <v>15</v>
      </c>
      <c r="P5534">
        <v>1935</v>
      </c>
      <c r="Q5534">
        <v>11658</v>
      </c>
    </row>
    <row r="5535" spans="1:18" x14ac:dyDescent="0.25">
      <c r="A5535">
        <f t="shared" si="86"/>
        <v>25535</v>
      </c>
      <c r="B5535" t="s">
        <v>27817</v>
      </c>
      <c r="C5535" t="s">
        <v>26449</v>
      </c>
      <c r="D5535">
        <v>0</v>
      </c>
      <c r="E5535" t="s">
        <v>12820</v>
      </c>
      <c r="F5535" t="s">
        <v>12823</v>
      </c>
      <c r="G5535" t="s">
        <v>11087</v>
      </c>
      <c r="H5535" t="s">
        <v>36</v>
      </c>
      <c r="I5535">
        <v>4.3</v>
      </c>
      <c r="J5535">
        <v>11</v>
      </c>
      <c r="K5535">
        <v>63.8</v>
      </c>
      <c r="L5535">
        <v>75</v>
      </c>
      <c r="M5535">
        <v>8</v>
      </c>
      <c r="N5535">
        <v>160</v>
      </c>
      <c r="O5535" t="s">
        <v>15</v>
      </c>
      <c r="P5535">
        <v>1935</v>
      </c>
      <c r="Q5535">
        <v>11658</v>
      </c>
    </row>
    <row r="5536" spans="1:18" x14ac:dyDescent="0.25">
      <c r="A5536">
        <f t="shared" si="86"/>
        <v>25536</v>
      </c>
      <c r="B5536" t="s">
        <v>12950</v>
      </c>
      <c r="C5536" t="s">
        <v>17514</v>
      </c>
      <c r="D5536">
        <v>0</v>
      </c>
      <c r="E5536" t="s">
        <v>12951</v>
      </c>
      <c r="F5536" t="s">
        <v>12952</v>
      </c>
      <c r="G5536" t="s">
        <v>11087</v>
      </c>
      <c r="H5536" t="s">
        <v>26</v>
      </c>
      <c r="I5536">
        <v>4.5999999999999996</v>
      </c>
      <c r="J5536">
        <v>11.1</v>
      </c>
      <c r="K5536">
        <v>35.4</v>
      </c>
      <c r="L5536">
        <v>33</v>
      </c>
      <c r="M5536">
        <v>8</v>
      </c>
      <c r="N5536" t="s">
        <v>12932</v>
      </c>
      <c r="O5536" t="s">
        <v>11</v>
      </c>
      <c r="P5536">
        <v>1878</v>
      </c>
      <c r="Q5536">
        <v>11820</v>
      </c>
    </row>
    <row r="5537" spans="1:18" x14ac:dyDescent="0.25">
      <c r="A5537">
        <f t="shared" si="86"/>
        <v>25537</v>
      </c>
      <c r="B5537" t="s">
        <v>27818</v>
      </c>
      <c r="C5537" t="s">
        <v>26202</v>
      </c>
      <c r="D5537">
        <v>0</v>
      </c>
      <c r="E5537" t="s">
        <v>12951</v>
      </c>
      <c r="F5537" t="s">
        <v>12952</v>
      </c>
      <c r="G5537" t="s">
        <v>11087</v>
      </c>
      <c r="H5537" t="s">
        <v>36</v>
      </c>
      <c r="I5537">
        <v>4.5999999999999996</v>
      </c>
      <c r="J5537">
        <v>11.1</v>
      </c>
      <c r="K5537">
        <v>37.799999999999997</v>
      </c>
      <c r="L5537">
        <v>23</v>
      </c>
      <c r="M5537">
        <v>8</v>
      </c>
      <c r="N5537" t="s">
        <v>12932</v>
      </c>
      <c r="O5537" t="s">
        <v>11</v>
      </c>
      <c r="P5537">
        <v>1924</v>
      </c>
      <c r="Q5537">
        <v>11820</v>
      </c>
    </row>
    <row r="5538" spans="1:18" x14ac:dyDescent="0.25">
      <c r="A5538">
        <f t="shared" si="86"/>
        <v>25538</v>
      </c>
      <c r="B5538" t="s">
        <v>11734</v>
      </c>
      <c r="C5538" t="s">
        <v>23862</v>
      </c>
      <c r="D5538">
        <v>0</v>
      </c>
      <c r="E5538" t="s">
        <v>11732</v>
      </c>
      <c r="F5538" t="s">
        <v>7447</v>
      </c>
      <c r="G5538" t="s">
        <v>11087</v>
      </c>
      <c r="H5538" t="s">
        <v>26</v>
      </c>
      <c r="I5538">
        <v>3.5</v>
      </c>
      <c r="J5538">
        <v>5.4</v>
      </c>
      <c r="K5538">
        <v>4.8</v>
      </c>
      <c r="L5538">
        <v>108</v>
      </c>
      <c r="M5538">
        <v>15</v>
      </c>
      <c r="N5538">
        <v>202</v>
      </c>
      <c r="O5538" t="s">
        <v>207</v>
      </c>
      <c r="P5538">
        <v>1978</v>
      </c>
      <c r="Q5538">
        <v>10418</v>
      </c>
      <c r="R5538" t="s">
        <v>11735</v>
      </c>
    </row>
    <row r="5539" spans="1:18" x14ac:dyDescent="0.25">
      <c r="A5539">
        <f t="shared" si="86"/>
        <v>25539</v>
      </c>
      <c r="B5539" t="s">
        <v>27951</v>
      </c>
      <c r="C5539" t="s">
        <v>27047</v>
      </c>
      <c r="D5539">
        <v>0</v>
      </c>
      <c r="E5539" t="s">
        <v>11732</v>
      </c>
      <c r="F5539" t="s">
        <v>7447</v>
      </c>
      <c r="G5539" t="s">
        <v>11087</v>
      </c>
      <c r="H5539" t="s">
        <v>38</v>
      </c>
      <c r="I5539">
        <v>3.5</v>
      </c>
      <c r="J5539">
        <v>11.1</v>
      </c>
      <c r="K5539">
        <v>81.2</v>
      </c>
      <c r="L5539">
        <v>39</v>
      </c>
      <c r="M5539">
        <v>15</v>
      </c>
      <c r="N5539">
        <v>202</v>
      </c>
      <c r="O5539" t="s">
        <v>207</v>
      </c>
      <c r="P5539">
        <v>1890</v>
      </c>
      <c r="Q5539">
        <v>10418</v>
      </c>
    </row>
    <row r="5540" spans="1:18" x14ac:dyDescent="0.25">
      <c r="A5540">
        <f t="shared" si="86"/>
        <v>25540</v>
      </c>
      <c r="B5540" t="s">
        <v>11736</v>
      </c>
      <c r="C5540" t="s">
        <v>24623</v>
      </c>
      <c r="D5540">
        <v>0</v>
      </c>
      <c r="E5540" t="s">
        <v>11737</v>
      </c>
      <c r="F5540" t="s">
        <v>1465</v>
      </c>
      <c r="G5540" t="s">
        <v>11087</v>
      </c>
      <c r="H5540" t="s">
        <v>442</v>
      </c>
      <c r="I5540">
        <v>3.2</v>
      </c>
      <c r="J5540">
        <v>8.3000000000000007</v>
      </c>
      <c r="K5540">
        <v>9.5</v>
      </c>
      <c r="L5540">
        <v>255</v>
      </c>
      <c r="M5540">
        <v>8</v>
      </c>
      <c r="N5540">
        <v>157</v>
      </c>
      <c r="O5540" t="s">
        <v>71</v>
      </c>
      <c r="P5540">
        <v>1975</v>
      </c>
      <c r="Q5540">
        <v>10424</v>
      </c>
      <c r="R5540" t="s">
        <v>11738</v>
      </c>
    </row>
    <row r="5541" spans="1:18" x14ac:dyDescent="0.25">
      <c r="A5541">
        <f t="shared" si="86"/>
        <v>25541</v>
      </c>
      <c r="B5541" t="s">
        <v>11222</v>
      </c>
      <c r="C5541" t="s">
        <v>22943</v>
      </c>
      <c r="D5541">
        <v>0</v>
      </c>
      <c r="E5541" t="s">
        <v>11223</v>
      </c>
      <c r="F5541" t="s">
        <v>11224</v>
      </c>
      <c r="G5541" t="s">
        <v>11087</v>
      </c>
      <c r="H5541" t="s">
        <v>26</v>
      </c>
      <c r="I5541">
        <v>3.8</v>
      </c>
      <c r="J5541">
        <v>9.8000000000000007</v>
      </c>
      <c r="K5541">
        <v>41.6</v>
      </c>
      <c r="L5541">
        <v>233</v>
      </c>
      <c r="M5541">
        <v>15</v>
      </c>
      <c r="N5541">
        <v>156</v>
      </c>
      <c r="O5541" t="s">
        <v>65</v>
      </c>
      <c r="P5541">
        <v>1938</v>
      </c>
      <c r="Q5541">
        <v>10022</v>
      </c>
      <c r="R5541" t="s">
        <v>103</v>
      </c>
    </row>
    <row r="5542" spans="1:18" x14ac:dyDescent="0.25">
      <c r="A5542">
        <f t="shared" si="86"/>
        <v>25542</v>
      </c>
      <c r="B5542" t="s">
        <v>11092</v>
      </c>
      <c r="C5542" t="s">
        <v>23771</v>
      </c>
      <c r="D5542">
        <v>0</v>
      </c>
      <c r="E5542" t="s">
        <v>11093</v>
      </c>
      <c r="F5542" t="s">
        <v>3994</v>
      </c>
      <c r="G5542" t="s">
        <v>11087</v>
      </c>
      <c r="H5542" t="s">
        <v>26</v>
      </c>
      <c r="I5542">
        <v>5.3</v>
      </c>
      <c r="J5542">
        <v>6.5</v>
      </c>
      <c r="K5542">
        <v>28.1</v>
      </c>
      <c r="L5542">
        <v>12</v>
      </c>
      <c r="M5542">
        <v>15</v>
      </c>
      <c r="N5542" t="s">
        <v>10942</v>
      </c>
      <c r="O5542" t="s">
        <v>18</v>
      </c>
      <c r="P5542">
        <v>1966</v>
      </c>
      <c r="Q5542">
        <v>9933</v>
      </c>
      <c r="R5542" t="s">
        <v>4047</v>
      </c>
    </row>
    <row r="5543" spans="1:18" x14ac:dyDescent="0.25">
      <c r="A5543">
        <f t="shared" si="86"/>
        <v>25543</v>
      </c>
      <c r="B5543" t="s">
        <v>12085</v>
      </c>
      <c r="C5543" t="s">
        <v>17752</v>
      </c>
      <c r="D5543">
        <v>0</v>
      </c>
      <c r="E5543" t="s">
        <v>12086</v>
      </c>
      <c r="F5543" t="s">
        <v>317</v>
      </c>
      <c r="G5543" t="s">
        <v>11087</v>
      </c>
      <c r="H5543" t="s">
        <v>38</v>
      </c>
      <c r="I5543">
        <v>3.5</v>
      </c>
      <c r="J5543">
        <v>11.2</v>
      </c>
      <c r="K5543">
        <v>256.10000000000002</v>
      </c>
      <c r="L5543">
        <v>4</v>
      </c>
      <c r="M5543">
        <v>8</v>
      </c>
      <c r="N5543" t="s">
        <v>12087</v>
      </c>
      <c r="O5543" t="s">
        <v>18</v>
      </c>
      <c r="P5543">
        <v>1921</v>
      </c>
      <c r="Q5543">
        <v>10786</v>
      </c>
      <c r="R5543" t="s">
        <v>28347</v>
      </c>
    </row>
    <row r="5544" spans="1:18" x14ac:dyDescent="0.25">
      <c r="A5544">
        <f t="shared" si="86"/>
        <v>25544</v>
      </c>
      <c r="B5544" t="s">
        <v>11259</v>
      </c>
      <c r="C5544" t="s">
        <v>17500</v>
      </c>
      <c r="D5544">
        <v>0</v>
      </c>
      <c r="E5544" t="s">
        <v>11257</v>
      </c>
      <c r="F5544" t="s">
        <v>11260</v>
      </c>
      <c r="G5544" t="s">
        <v>11087</v>
      </c>
      <c r="H5544" t="s">
        <v>36</v>
      </c>
      <c r="I5544">
        <v>4.5</v>
      </c>
      <c r="J5544">
        <v>11</v>
      </c>
      <c r="K5544">
        <v>28.4</v>
      </c>
      <c r="L5544">
        <v>96</v>
      </c>
      <c r="M5544">
        <v>15</v>
      </c>
      <c r="N5544">
        <v>201</v>
      </c>
      <c r="O5544" t="s">
        <v>56</v>
      </c>
      <c r="P5544">
        <v>1957</v>
      </c>
      <c r="Q5544">
        <v>10054</v>
      </c>
      <c r="R5544" t="s">
        <v>4010</v>
      </c>
    </row>
    <row r="5545" spans="1:18" x14ac:dyDescent="0.25">
      <c r="A5545">
        <f t="shared" si="86"/>
        <v>25545</v>
      </c>
      <c r="B5545" t="s">
        <v>11841</v>
      </c>
      <c r="C5545" t="s">
        <v>23877</v>
      </c>
      <c r="D5545">
        <v>0</v>
      </c>
      <c r="E5545" t="s">
        <v>11842</v>
      </c>
      <c r="F5545" t="s">
        <v>11843</v>
      </c>
      <c r="G5545" t="s">
        <v>11087</v>
      </c>
      <c r="H5545" t="s">
        <v>442</v>
      </c>
      <c r="I5545">
        <v>4.5</v>
      </c>
      <c r="J5545">
        <v>5.5</v>
      </c>
      <c r="K5545">
        <v>4.0999999999999996</v>
      </c>
      <c r="L5545">
        <v>320</v>
      </c>
      <c r="M5545">
        <v>8</v>
      </c>
      <c r="N5545">
        <v>115</v>
      </c>
      <c r="O5545" t="s">
        <v>56</v>
      </c>
      <c r="P5545">
        <v>1979</v>
      </c>
      <c r="Q5545">
        <v>10526</v>
      </c>
      <c r="R5545" t="s">
        <v>11844</v>
      </c>
    </row>
    <row r="5546" spans="1:18" x14ac:dyDescent="0.25">
      <c r="A5546">
        <f t="shared" si="86"/>
        <v>25546</v>
      </c>
      <c r="B5546" t="s">
        <v>11592</v>
      </c>
      <c r="C5546" t="s">
        <v>27686</v>
      </c>
      <c r="D5546">
        <v>0</v>
      </c>
      <c r="E5546" t="s">
        <v>11593</v>
      </c>
      <c r="F5546" t="s">
        <v>820</v>
      </c>
      <c r="G5546" t="s">
        <v>11087</v>
      </c>
      <c r="I5546">
        <v>6.2</v>
      </c>
      <c r="J5546">
        <v>11</v>
      </c>
      <c r="K5546">
        <v>19</v>
      </c>
      <c r="L5546">
        <v>239</v>
      </c>
      <c r="M5546">
        <v>15</v>
      </c>
      <c r="N5546">
        <v>202</v>
      </c>
      <c r="O5546" t="s">
        <v>56</v>
      </c>
      <c r="P5546">
        <v>1800</v>
      </c>
      <c r="Q5546">
        <v>10310</v>
      </c>
      <c r="R5546" t="s">
        <v>11594</v>
      </c>
    </row>
    <row r="5547" spans="1:18" x14ac:dyDescent="0.25">
      <c r="A5547">
        <f t="shared" si="86"/>
        <v>25547</v>
      </c>
      <c r="B5547" t="s">
        <v>12054</v>
      </c>
      <c r="C5547" t="s">
        <v>18920</v>
      </c>
      <c r="D5547">
        <v>0</v>
      </c>
      <c r="E5547" t="s">
        <v>12052</v>
      </c>
      <c r="F5547" t="s">
        <v>12055</v>
      </c>
      <c r="G5547" t="s">
        <v>11087</v>
      </c>
      <c r="I5547">
        <v>6.2</v>
      </c>
      <c r="J5547">
        <v>9.3000000000000007</v>
      </c>
      <c r="K5547">
        <v>39.700000000000003</v>
      </c>
      <c r="L5547">
        <v>151</v>
      </c>
      <c r="M5547">
        <v>15</v>
      </c>
      <c r="N5547">
        <v>203</v>
      </c>
      <c r="O5547" t="s">
        <v>99</v>
      </c>
      <c r="P5547">
        <v>1959</v>
      </c>
      <c r="Q5547">
        <v>10749</v>
      </c>
      <c r="R5547" t="s">
        <v>12056</v>
      </c>
    </row>
    <row r="5548" spans="1:18" x14ac:dyDescent="0.25">
      <c r="A5548">
        <f t="shared" si="86"/>
        <v>25548</v>
      </c>
      <c r="B5548" t="s">
        <v>12125</v>
      </c>
      <c r="C5548" t="s">
        <v>28174</v>
      </c>
      <c r="D5548">
        <v>1</v>
      </c>
      <c r="E5548" t="s">
        <v>12121</v>
      </c>
      <c r="F5548" t="s">
        <v>105</v>
      </c>
      <c r="G5548" t="s">
        <v>11087</v>
      </c>
      <c r="I5548">
        <v>9</v>
      </c>
      <c r="J5548">
        <v>10</v>
      </c>
      <c r="K5548">
        <v>4.5</v>
      </c>
      <c r="L5548">
        <v>205</v>
      </c>
      <c r="M5548">
        <v>8</v>
      </c>
      <c r="N5548">
        <v>116</v>
      </c>
      <c r="O5548" t="s">
        <v>15</v>
      </c>
      <c r="P5548">
        <v>1903</v>
      </c>
      <c r="Q5548">
        <v>10821</v>
      </c>
    </row>
    <row r="5549" spans="1:18" x14ac:dyDescent="0.25">
      <c r="A5549">
        <f t="shared" si="86"/>
        <v>25549</v>
      </c>
      <c r="B5549" t="s">
        <v>16429</v>
      </c>
      <c r="C5549" t="s">
        <v>28174</v>
      </c>
      <c r="D5549">
        <v>1</v>
      </c>
      <c r="E5549" t="s">
        <v>11156</v>
      </c>
      <c r="F5549" t="s">
        <v>6297</v>
      </c>
      <c r="G5549" t="s">
        <v>11087</v>
      </c>
      <c r="I5549">
        <v>8.8000000000000007</v>
      </c>
      <c r="J5549">
        <v>9.8000000000000007</v>
      </c>
      <c r="K5549">
        <v>0.3</v>
      </c>
      <c r="L5549">
        <v>199</v>
      </c>
      <c r="M5549">
        <v>8</v>
      </c>
      <c r="N5549">
        <v>79</v>
      </c>
      <c r="O5549" t="s">
        <v>11</v>
      </c>
      <c r="P5549">
        <v>1980</v>
      </c>
      <c r="Q5549">
        <v>9975</v>
      </c>
      <c r="R5549" t="s">
        <v>242</v>
      </c>
    </row>
    <row r="5550" spans="1:18" x14ac:dyDescent="0.25">
      <c r="A5550">
        <f t="shared" si="86"/>
        <v>25550</v>
      </c>
      <c r="B5550" t="s">
        <v>16456</v>
      </c>
      <c r="C5550" t="s">
        <v>28174</v>
      </c>
      <c r="D5550">
        <v>1</v>
      </c>
      <c r="E5550" t="s">
        <v>11312</v>
      </c>
      <c r="F5550" t="s">
        <v>7447</v>
      </c>
      <c r="G5550" t="s">
        <v>11087</v>
      </c>
      <c r="I5550">
        <v>8.9</v>
      </c>
      <c r="J5550">
        <v>10.8</v>
      </c>
      <c r="K5550">
        <v>3.2</v>
      </c>
      <c r="L5550">
        <v>85</v>
      </c>
      <c r="M5550">
        <v>15</v>
      </c>
      <c r="N5550">
        <v>201</v>
      </c>
      <c r="P5550">
        <v>1908</v>
      </c>
      <c r="Q5550">
        <v>10082</v>
      </c>
    </row>
    <row r="5551" spans="1:18" x14ac:dyDescent="0.25">
      <c r="A5551">
        <f t="shared" si="86"/>
        <v>25551</v>
      </c>
      <c r="B5551" t="s">
        <v>16458</v>
      </c>
      <c r="C5551" t="s">
        <v>28174</v>
      </c>
      <c r="D5551">
        <v>1</v>
      </c>
      <c r="E5551" t="s">
        <v>11556</v>
      </c>
      <c r="F5551" t="s">
        <v>3232</v>
      </c>
      <c r="G5551" t="s">
        <v>11087</v>
      </c>
      <c r="H5551" t="s">
        <v>26</v>
      </c>
      <c r="I5551">
        <v>8.3000000000000007</v>
      </c>
      <c r="J5551">
        <v>11.6</v>
      </c>
      <c r="K5551">
        <v>4.5999999999999996</v>
      </c>
      <c r="L5551">
        <v>60</v>
      </c>
      <c r="M5551">
        <v>8</v>
      </c>
      <c r="N5551">
        <v>80</v>
      </c>
      <c r="O5551" t="s">
        <v>8</v>
      </c>
      <c r="P5551">
        <v>1971</v>
      </c>
      <c r="Q5551">
        <v>10288</v>
      </c>
    </row>
    <row r="5552" spans="1:18" x14ac:dyDescent="0.25">
      <c r="A5552">
        <f t="shared" si="86"/>
        <v>25552</v>
      </c>
      <c r="B5552" t="s">
        <v>16528</v>
      </c>
      <c r="C5552" t="s">
        <v>28174</v>
      </c>
      <c r="D5552">
        <v>1</v>
      </c>
      <c r="E5552" t="s">
        <v>12042</v>
      </c>
      <c r="F5552" t="s">
        <v>12043</v>
      </c>
      <c r="G5552" t="s">
        <v>11087</v>
      </c>
      <c r="I5552">
        <v>7.9</v>
      </c>
      <c r="J5552">
        <v>12.7</v>
      </c>
      <c r="K5552">
        <v>3.2</v>
      </c>
      <c r="L5552">
        <v>235</v>
      </c>
      <c r="M5552">
        <v>8</v>
      </c>
      <c r="N5552">
        <v>158</v>
      </c>
      <c r="O5552" t="s">
        <v>18</v>
      </c>
      <c r="P5552">
        <v>1901</v>
      </c>
      <c r="Q5552">
        <v>10737</v>
      </c>
    </row>
    <row r="5553" spans="1:18" x14ac:dyDescent="0.25">
      <c r="A5553">
        <f t="shared" si="86"/>
        <v>25553</v>
      </c>
      <c r="B5553" t="s">
        <v>16535</v>
      </c>
      <c r="C5553" t="s">
        <v>28174</v>
      </c>
      <c r="D5553">
        <v>1</v>
      </c>
      <c r="E5553" t="s">
        <v>12407</v>
      </c>
      <c r="F5553" t="s">
        <v>11560</v>
      </c>
      <c r="G5553" t="s">
        <v>11087</v>
      </c>
      <c r="I5553">
        <v>8.8000000000000007</v>
      </c>
      <c r="J5553">
        <v>9.8000000000000007</v>
      </c>
      <c r="K5553">
        <v>0.6</v>
      </c>
      <c r="L5553">
        <v>80</v>
      </c>
      <c r="M5553">
        <v>8</v>
      </c>
      <c r="N5553">
        <v>159</v>
      </c>
      <c r="O5553" t="s">
        <v>11</v>
      </c>
      <c r="P5553">
        <v>1976</v>
      </c>
      <c r="Q5553">
        <v>11144</v>
      </c>
    </row>
    <row r="5554" spans="1:18" x14ac:dyDescent="0.25">
      <c r="A5554">
        <f t="shared" si="86"/>
        <v>25554</v>
      </c>
      <c r="B5554" t="s">
        <v>16558</v>
      </c>
      <c r="C5554" t="s">
        <v>28174</v>
      </c>
      <c r="D5554">
        <v>1</v>
      </c>
      <c r="E5554" t="s">
        <v>11246</v>
      </c>
      <c r="F5554" t="s">
        <v>11247</v>
      </c>
      <c r="G5554" t="s">
        <v>11087</v>
      </c>
      <c r="I5554">
        <v>8.4</v>
      </c>
      <c r="J5554">
        <v>10.9</v>
      </c>
      <c r="K5554">
        <v>5.2</v>
      </c>
      <c r="L5554">
        <v>111</v>
      </c>
      <c r="M5554">
        <v>8</v>
      </c>
      <c r="N5554">
        <v>156</v>
      </c>
      <c r="O5554" t="s">
        <v>8</v>
      </c>
      <c r="P5554">
        <v>1896</v>
      </c>
      <c r="Q5554">
        <v>10039</v>
      </c>
    </row>
    <row r="5555" spans="1:18" x14ac:dyDescent="0.25">
      <c r="A5555">
        <f t="shared" si="86"/>
        <v>25555</v>
      </c>
      <c r="B5555" t="s">
        <v>16600</v>
      </c>
      <c r="C5555" t="s">
        <v>28174</v>
      </c>
      <c r="D5555">
        <v>1</v>
      </c>
      <c r="E5555" t="s">
        <v>11131</v>
      </c>
      <c r="F5555" t="s">
        <v>4986</v>
      </c>
      <c r="G5555" t="s">
        <v>11087</v>
      </c>
      <c r="H5555" t="s">
        <v>26</v>
      </c>
      <c r="I5555">
        <v>8.5</v>
      </c>
      <c r="J5555">
        <v>12.5</v>
      </c>
      <c r="K5555">
        <v>4</v>
      </c>
      <c r="L5555">
        <v>174</v>
      </c>
      <c r="M5555">
        <v>15</v>
      </c>
      <c r="N5555" t="s">
        <v>11130</v>
      </c>
      <c r="O5555" t="s">
        <v>11</v>
      </c>
      <c r="P5555">
        <v>1914</v>
      </c>
      <c r="Q5555">
        <v>9960</v>
      </c>
    </row>
    <row r="5556" spans="1:18" x14ac:dyDescent="0.25">
      <c r="A5556">
        <f t="shared" si="86"/>
        <v>25556</v>
      </c>
      <c r="B5556" t="s">
        <v>26020</v>
      </c>
      <c r="C5556" t="s">
        <v>28174</v>
      </c>
      <c r="D5556">
        <v>1</v>
      </c>
      <c r="E5556" t="s">
        <v>11131</v>
      </c>
      <c r="F5556" t="s">
        <v>4986</v>
      </c>
      <c r="G5556" t="s">
        <v>11087</v>
      </c>
      <c r="H5556" t="s">
        <v>36</v>
      </c>
      <c r="I5556">
        <v>8.5</v>
      </c>
      <c r="J5556">
        <v>13</v>
      </c>
      <c r="K5556">
        <v>6</v>
      </c>
      <c r="L5556">
        <v>64</v>
      </c>
      <c r="M5556">
        <v>15</v>
      </c>
      <c r="N5556" t="s">
        <v>11130</v>
      </c>
      <c r="O5556" t="s">
        <v>11</v>
      </c>
      <c r="P5556">
        <v>1926</v>
      </c>
      <c r="Q5556">
        <v>9960</v>
      </c>
    </row>
    <row r="5557" spans="1:18" x14ac:dyDescent="0.25">
      <c r="A5557">
        <f t="shared" si="86"/>
        <v>25557</v>
      </c>
      <c r="B5557" t="s">
        <v>16621</v>
      </c>
      <c r="C5557" t="s">
        <v>28174</v>
      </c>
      <c r="D5557">
        <v>1</v>
      </c>
      <c r="E5557" t="s">
        <v>12930</v>
      </c>
      <c r="F5557" t="s">
        <v>12931</v>
      </c>
      <c r="G5557" t="s">
        <v>11087</v>
      </c>
      <c r="I5557">
        <v>8.9</v>
      </c>
      <c r="J5557">
        <v>9.9</v>
      </c>
      <c r="K5557">
        <v>0.2</v>
      </c>
      <c r="L5557">
        <v>251</v>
      </c>
      <c r="M5557">
        <v>8</v>
      </c>
      <c r="N5557" t="s">
        <v>12932</v>
      </c>
      <c r="O5557" t="s">
        <v>15</v>
      </c>
      <c r="P5557">
        <v>1964</v>
      </c>
      <c r="Q5557">
        <v>11802</v>
      </c>
    </row>
    <row r="5558" spans="1:18" x14ac:dyDescent="0.25">
      <c r="A5558">
        <f t="shared" si="86"/>
        <v>25558</v>
      </c>
      <c r="B5558" t="s">
        <v>16702</v>
      </c>
      <c r="C5558" t="s">
        <v>28174</v>
      </c>
      <c r="D5558">
        <v>1</v>
      </c>
      <c r="E5558" t="s">
        <v>12095</v>
      </c>
      <c r="F5558" t="s">
        <v>12096</v>
      </c>
      <c r="G5558" t="s">
        <v>11087</v>
      </c>
      <c r="I5558">
        <v>9</v>
      </c>
      <c r="J5558">
        <v>9.1999999999999993</v>
      </c>
      <c r="K5558">
        <v>0.5</v>
      </c>
      <c r="L5558">
        <v>118</v>
      </c>
      <c r="M5558">
        <v>8</v>
      </c>
      <c r="N5558">
        <v>81</v>
      </c>
      <c r="O5558" t="s">
        <v>8</v>
      </c>
      <c r="P5558">
        <v>1904</v>
      </c>
      <c r="Q5558">
        <v>10800</v>
      </c>
    </row>
    <row r="5559" spans="1:18" x14ac:dyDescent="0.25">
      <c r="A5559">
        <f t="shared" si="86"/>
        <v>25559</v>
      </c>
      <c r="B5559" t="s">
        <v>17156</v>
      </c>
      <c r="C5559" t="s">
        <v>28174</v>
      </c>
      <c r="D5559">
        <v>1</v>
      </c>
      <c r="E5559" t="s">
        <v>12597</v>
      </c>
      <c r="F5559" t="s">
        <v>12598</v>
      </c>
      <c r="G5559" t="s">
        <v>11087</v>
      </c>
      <c r="H5559" t="s">
        <v>26</v>
      </c>
      <c r="I5559">
        <v>6.4</v>
      </c>
      <c r="J5559">
        <v>12.6</v>
      </c>
      <c r="K5559">
        <v>5.5</v>
      </c>
      <c r="L5559">
        <v>105</v>
      </c>
      <c r="M5559">
        <v>8</v>
      </c>
      <c r="N5559" t="s">
        <v>12514</v>
      </c>
      <c r="O5559" t="s">
        <v>337</v>
      </c>
      <c r="P5559">
        <v>1904</v>
      </c>
      <c r="Q5559">
        <v>11356</v>
      </c>
      <c r="R5559" t="s">
        <v>103</v>
      </c>
    </row>
    <row r="5560" spans="1:18" x14ac:dyDescent="0.25">
      <c r="A5560">
        <f t="shared" si="86"/>
        <v>25560</v>
      </c>
      <c r="B5560" t="s">
        <v>26083</v>
      </c>
      <c r="C5560" t="s">
        <v>28174</v>
      </c>
      <c r="D5560">
        <v>1</v>
      </c>
      <c r="E5560" t="s">
        <v>12597</v>
      </c>
      <c r="F5560" t="s">
        <v>12598</v>
      </c>
      <c r="G5560" t="s">
        <v>11087</v>
      </c>
      <c r="H5560" t="s">
        <v>36</v>
      </c>
      <c r="I5560">
        <v>6.6</v>
      </c>
      <c r="J5560">
        <v>8.6</v>
      </c>
      <c r="K5560">
        <v>62.1</v>
      </c>
      <c r="L5560">
        <v>60</v>
      </c>
      <c r="M5560">
        <v>8</v>
      </c>
      <c r="N5560" t="s">
        <v>12514</v>
      </c>
      <c r="O5560" t="s">
        <v>337</v>
      </c>
      <c r="P5560">
        <v>1904</v>
      </c>
      <c r="Q5560">
        <v>11356</v>
      </c>
      <c r="R5560" t="s">
        <v>103</v>
      </c>
    </row>
    <row r="5561" spans="1:18" x14ac:dyDescent="0.25">
      <c r="A5561">
        <f t="shared" si="86"/>
        <v>25561</v>
      </c>
      <c r="B5561" t="s">
        <v>17328</v>
      </c>
      <c r="C5561" t="s">
        <v>28174</v>
      </c>
      <c r="D5561">
        <v>1</v>
      </c>
      <c r="E5561" t="s">
        <v>11091</v>
      </c>
      <c r="F5561" t="s">
        <v>2339</v>
      </c>
      <c r="G5561" t="s">
        <v>11087</v>
      </c>
      <c r="H5561" t="s">
        <v>26</v>
      </c>
      <c r="I5561">
        <v>8.1</v>
      </c>
      <c r="J5561">
        <v>8.3000000000000007</v>
      </c>
      <c r="K5561">
        <v>0.3</v>
      </c>
      <c r="L5561">
        <v>282</v>
      </c>
      <c r="M5561">
        <v>8</v>
      </c>
      <c r="N5561">
        <v>79</v>
      </c>
      <c r="O5561" t="s">
        <v>8</v>
      </c>
      <c r="P5561">
        <v>1876</v>
      </c>
      <c r="Q5561">
        <v>9935</v>
      </c>
    </row>
    <row r="5562" spans="1:18" x14ac:dyDescent="0.25">
      <c r="A5562">
        <f t="shared" si="86"/>
        <v>25562</v>
      </c>
      <c r="B5562" t="s">
        <v>26132</v>
      </c>
      <c r="C5562" t="s">
        <v>28174</v>
      </c>
      <c r="D5562">
        <v>1</v>
      </c>
      <c r="E5562" t="s">
        <v>11091</v>
      </c>
      <c r="F5562" t="s">
        <v>2339</v>
      </c>
      <c r="G5562" t="s">
        <v>11087</v>
      </c>
      <c r="H5562" t="s">
        <v>201</v>
      </c>
      <c r="I5562">
        <v>7.4</v>
      </c>
      <c r="J5562">
        <v>11.6</v>
      </c>
      <c r="K5562">
        <v>26.6</v>
      </c>
      <c r="L5562">
        <v>316</v>
      </c>
      <c r="M5562">
        <v>8</v>
      </c>
      <c r="N5562">
        <v>79</v>
      </c>
      <c r="O5562" t="s">
        <v>8</v>
      </c>
      <c r="P5562">
        <v>1905</v>
      </c>
      <c r="Q5562">
        <v>9935</v>
      </c>
    </row>
    <row r="5563" spans="1:18" x14ac:dyDescent="0.25">
      <c r="A5563">
        <f t="shared" si="86"/>
        <v>25563</v>
      </c>
      <c r="B5563" t="s">
        <v>17393</v>
      </c>
      <c r="C5563" t="s">
        <v>28174</v>
      </c>
      <c r="D5563">
        <v>1</v>
      </c>
      <c r="E5563" t="s">
        <v>11721</v>
      </c>
      <c r="F5563" t="s">
        <v>11723</v>
      </c>
      <c r="G5563" t="s">
        <v>11087</v>
      </c>
      <c r="H5563" t="s">
        <v>36</v>
      </c>
      <c r="I5563">
        <v>9</v>
      </c>
      <c r="J5563">
        <v>12.2</v>
      </c>
      <c r="K5563">
        <v>40.4</v>
      </c>
      <c r="L5563">
        <v>44</v>
      </c>
      <c r="M5563">
        <v>8</v>
      </c>
      <c r="N5563" t="s">
        <v>11628</v>
      </c>
      <c r="O5563" t="s">
        <v>124</v>
      </c>
      <c r="P5563">
        <v>1925</v>
      </c>
      <c r="Q5563">
        <v>10413</v>
      </c>
    </row>
    <row r="5564" spans="1:18" x14ac:dyDescent="0.25">
      <c r="A5564">
        <f t="shared" si="86"/>
        <v>25564</v>
      </c>
      <c r="B5564" t="s">
        <v>17504</v>
      </c>
      <c r="C5564" t="s">
        <v>28174</v>
      </c>
      <c r="D5564">
        <v>1</v>
      </c>
      <c r="E5564" t="s">
        <v>12103</v>
      </c>
      <c r="F5564" t="s">
        <v>12105</v>
      </c>
      <c r="G5564" t="s">
        <v>11087</v>
      </c>
      <c r="H5564" t="s">
        <v>26</v>
      </c>
      <c r="I5564">
        <v>6.6</v>
      </c>
      <c r="J5564">
        <v>12.8</v>
      </c>
      <c r="K5564">
        <v>5.6</v>
      </c>
      <c r="L5564">
        <v>343</v>
      </c>
      <c r="M5564">
        <v>8</v>
      </c>
      <c r="N5564">
        <v>116</v>
      </c>
      <c r="O5564" t="s">
        <v>337</v>
      </c>
      <c r="P5564">
        <v>1877</v>
      </c>
      <c r="Q5564">
        <v>10807</v>
      </c>
    </row>
    <row r="5565" spans="1:18" x14ac:dyDescent="0.25">
      <c r="A5565">
        <f t="shared" si="86"/>
        <v>25565</v>
      </c>
      <c r="B5565" t="s">
        <v>17511</v>
      </c>
      <c r="C5565" t="s">
        <v>28174</v>
      </c>
      <c r="D5565">
        <v>1</v>
      </c>
      <c r="E5565" t="s">
        <v>12522</v>
      </c>
      <c r="F5565" t="s">
        <v>7141</v>
      </c>
      <c r="G5565" t="s">
        <v>11087</v>
      </c>
      <c r="I5565">
        <v>7.1</v>
      </c>
      <c r="J5565">
        <v>11.8</v>
      </c>
      <c r="K5565">
        <v>1.5</v>
      </c>
      <c r="L5565">
        <v>315</v>
      </c>
      <c r="M5565">
        <v>8</v>
      </c>
      <c r="N5565" t="s">
        <v>12523</v>
      </c>
      <c r="O5565" t="s">
        <v>18</v>
      </c>
      <c r="P5565">
        <v>1970</v>
      </c>
      <c r="Q5565">
        <v>11275</v>
      </c>
    </row>
    <row r="5566" spans="1:18" x14ac:dyDescent="0.25">
      <c r="A5566">
        <f t="shared" si="86"/>
        <v>25566</v>
      </c>
      <c r="B5566" t="s">
        <v>17513</v>
      </c>
      <c r="C5566" t="s">
        <v>28174</v>
      </c>
      <c r="D5566">
        <v>1</v>
      </c>
      <c r="E5566" t="s">
        <v>12775</v>
      </c>
      <c r="F5566" t="s">
        <v>12777</v>
      </c>
      <c r="G5566" t="s">
        <v>11087</v>
      </c>
      <c r="I5566">
        <v>7.1</v>
      </c>
      <c r="J5566">
        <v>12.1</v>
      </c>
      <c r="K5566">
        <v>9.3000000000000007</v>
      </c>
      <c r="L5566">
        <v>305</v>
      </c>
      <c r="M5566" t="s">
        <v>473</v>
      </c>
      <c r="N5566">
        <v>160</v>
      </c>
      <c r="O5566" t="s">
        <v>4</v>
      </c>
      <c r="P5566">
        <v>1877</v>
      </c>
      <c r="Q5566">
        <v>11609</v>
      </c>
    </row>
    <row r="5567" spans="1:18" x14ac:dyDescent="0.25">
      <c r="A5567">
        <f t="shared" si="86"/>
        <v>25567</v>
      </c>
      <c r="B5567" t="s">
        <v>17612</v>
      </c>
      <c r="C5567" t="s">
        <v>28174</v>
      </c>
      <c r="D5567">
        <v>1</v>
      </c>
      <c r="E5567" t="s">
        <v>11280</v>
      </c>
      <c r="F5567" t="s">
        <v>11283</v>
      </c>
      <c r="G5567" t="s">
        <v>11087</v>
      </c>
      <c r="I5567">
        <v>8.6999999999999993</v>
      </c>
      <c r="J5567">
        <v>9</v>
      </c>
      <c r="K5567">
        <v>0.3</v>
      </c>
      <c r="L5567">
        <v>355</v>
      </c>
      <c r="M5567">
        <v>8</v>
      </c>
      <c r="N5567" t="s">
        <v>11284</v>
      </c>
      <c r="O5567" t="s">
        <v>99</v>
      </c>
      <c r="P5567">
        <v>1981</v>
      </c>
      <c r="Q5567">
        <v>10068</v>
      </c>
    </row>
    <row r="5568" spans="1:18" x14ac:dyDescent="0.25">
      <c r="A5568">
        <f t="shared" si="86"/>
        <v>25568</v>
      </c>
      <c r="B5568" t="s">
        <v>17613</v>
      </c>
      <c r="C5568" t="s">
        <v>28174</v>
      </c>
      <c r="D5568">
        <v>1</v>
      </c>
      <c r="E5568" t="s">
        <v>11277</v>
      </c>
      <c r="F5568" t="s">
        <v>954</v>
      </c>
      <c r="G5568" t="s">
        <v>11087</v>
      </c>
      <c r="H5568" t="s">
        <v>26</v>
      </c>
      <c r="I5568">
        <v>8.9</v>
      </c>
      <c r="J5568">
        <v>11.2</v>
      </c>
      <c r="K5568">
        <v>17.2</v>
      </c>
      <c r="L5568">
        <v>331</v>
      </c>
      <c r="M5568">
        <v>8</v>
      </c>
      <c r="N5568" t="s">
        <v>11241</v>
      </c>
      <c r="P5568">
        <v>1958</v>
      </c>
      <c r="Q5568">
        <v>10067</v>
      </c>
      <c r="R5568" t="s">
        <v>11279</v>
      </c>
    </row>
    <row r="5569" spans="1:18" x14ac:dyDescent="0.25">
      <c r="A5569">
        <f t="shared" si="86"/>
        <v>25569</v>
      </c>
      <c r="B5569" t="s">
        <v>26244</v>
      </c>
      <c r="C5569" t="s">
        <v>28174</v>
      </c>
      <c r="D5569">
        <v>1</v>
      </c>
      <c r="E5569" t="s">
        <v>11277</v>
      </c>
      <c r="F5569" t="s">
        <v>954</v>
      </c>
      <c r="G5569" t="s">
        <v>11087</v>
      </c>
      <c r="H5569" t="s">
        <v>36</v>
      </c>
      <c r="I5569">
        <v>8.8000000000000007</v>
      </c>
      <c r="J5569">
        <v>12.2</v>
      </c>
      <c r="K5569">
        <v>67.599999999999994</v>
      </c>
      <c r="L5569">
        <v>161</v>
      </c>
      <c r="M5569">
        <v>8</v>
      </c>
      <c r="N5569" t="s">
        <v>11241</v>
      </c>
      <c r="P5569">
        <v>1901</v>
      </c>
      <c r="Q5569">
        <v>10067</v>
      </c>
    </row>
    <row r="5570" spans="1:18" x14ac:dyDescent="0.25">
      <c r="A5570">
        <f t="shared" si="86"/>
        <v>25570</v>
      </c>
      <c r="B5570" t="s">
        <v>17614</v>
      </c>
      <c r="C5570" t="s">
        <v>28174</v>
      </c>
      <c r="D5570">
        <v>1</v>
      </c>
      <c r="E5570" t="s">
        <v>11326</v>
      </c>
      <c r="F5570" t="s">
        <v>3764</v>
      </c>
      <c r="G5570" t="s">
        <v>11087</v>
      </c>
      <c r="I5570">
        <v>6.7</v>
      </c>
      <c r="J5570">
        <v>12.2</v>
      </c>
      <c r="K5570">
        <v>5.2</v>
      </c>
      <c r="L5570">
        <v>222</v>
      </c>
      <c r="M5570">
        <v>8</v>
      </c>
      <c r="N5570">
        <v>114</v>
      </c>
      <c r="O5570" t="s">
        <v>56</v>
      </c>
      <c r="P5570">
        <v>1881</v>
      </c>
      <c r="Q5570">
        <v>10100</v>
      </c>
    </row>
    <row r="5571" spans="1:18" x14ac:dyDescent="0.25">
      <c r="A5571">
        <f t="shared" ref="A5571:A5634" si="87">A5570+1</f>
        <v>25571</v>
      </c>
      <c r="B5571" t="s">
        <v>17616</v>
      </c>
      <c r="C5571" t="s">
        <v>28174</v>
      </c>
      <c r="D5571">
        <v>1</v>
      </c>
      <c r="E5571" t="s">
        <v>11613</v>
      </c>
      <c r="F5571" t="s">
        <v>11615</v>
      </c>
      <c r="G5571" t="s">
        <v>11087</v>
      </c>
      <c r="H5571" t="s">
        <v>36</v>
      </c>
      <c r="I5571">
        <v>6.7</v>
      </c>
      <c r="J5571">
        <v>9.6</v>
      </c>
      <c r="K5571">
        <v>108.1</v>
      </c>
      <c r="L5571">
        <v>134</v>
      </c>
      <c r="M5571">
        <v>15</v>
      </c>
      <c r="N5571">
        <v>157</v>
      </c>
      <c r="O5571" t="s">
        <v>198</v>
      </c>
      <c r="P5571">
        <v>1914</v>
      </c>
      <c r="Q5571">
        <v>10323</v>
      </c>
      <c r="R5571" t="s">
        <v>1972</v>
      </c>
    </row>
    <row r="5572" spans="1:18" x14ac:dyDescent="0.25">
      <c r="A5572">
        <f t="shared" si="87"/>
        <v>25572</v>
      </c>
      <c r="B5572" t="s">
        <v>17684</v>
      </c>
      <c r="C5572" t="s">
        <v>28174</v>
      </c>
      <c r="D5572">
        <v>1</v>
      </c>
      <c r="E5572" t="s">
        <v>11343</v>
      </c>
      <c r="F5572" t="s">
        <v>11344</v>
      </c>
      <c r="G5572" t="s">
        <v>11087</v>
      </c>
      <c r="H5572" t="s">
        <v>26</v>
      </c>
      <c r="I5572">
        <v>8.4</v>
      </c>
      <c r="J5572">
        <v>10.7</v>
      </c>
      <c r="K5572">
        <v>3.5</v>
      </c>
      <c r="L5572">
        <v>146</v>
      </c>
      <c r="M5572">
        <v>8</v>
      </c>
      <c r="N5572">
        <v>114</v>
      </c>
      <c r="O5572" t="s">
        <v>11</v>
      </c>
      <c r="P5572">
        <v>1880</v>
      </c>
      <c r="Q5572">
        <v>10124</v>
      </c>
    </row>
    <row r="5573" spans="1:18" x14ac:dyDescent="0.25">
      <c r="A5573">
        <f t="shared" si="87"/>
        <v>25573</v>
      </c>
      <c r="B5573" t="s">
        <v>17753</v>
      </c>
      <c r="C5573" t="s">
        <v>28174</v>
      </c>
      <c r="D5573">
        <v>1</v>
      </c>
      <c r="E5573" t="s">
        <v>12163</v>
      </c>
      <c r="F5573" t="s">
        <v>7930</v>
      </c>
      <c r="G5573" t="s">
        <v>11087</v>
      </c>
      <c r="I5573">
        <v>8.9</v>
      </c>
      <c r="J5573">
        <v>8.9</v>
      </c>
      <c r="K5573">
        <v>0.2</v>
      </c>
      <c r="L5573">
        <v>277</v>
      </c>
      <c r="M5573">
        <v>8</v>
      </c>
      <c r="N5573">
        <v>116</v>
      </c>
      <c r="O5573" t="s">
        <v>124</v>
      </c>
      <c r="P5573">
        <v>1981</v>
      </c>
      <c r="Q5573">
        <v>10866</v>
      </c>
    </row>
    <row r="5574" spans="1:18" x14ac:dyDescent="0.25">
      <c r="A5574">
        <f t="shared" si="87"/>
        <v>25574</v>
      </c>
      <c r="B5574" t="s">
        <v>17754</v>
      </c>
      <c r="C5574" t="s">
        <v>28174</v>
      </c>
      <c r="D5574">
        <v>1</v>
      </c>
      <c r="E5574" t="s">
        <v>12178</v>
      </c>
      <c r="F5574" t="s">
        <v>12180</v>
      </c>
      <c r="G5574" t="s">
        <v>11087</v>
      </c>
      <c r="I5574">
        <v>8.6</v>
      </c>
      <c r="J5574">
        <v>9.1</v>
      </c>
      <c r="K5574">
        <v>1.1000000000000001</v>
      </c>
      <c r="L5574">
        <v>241</v>
      </c>
      <c r="M5574">
        <v>8</v>
      </c>
      <c r="N5574">
        <v>116</v>
      </c>
      <c r="O5574" t="s">
        <v>58</v>
      </c>
      <c r="P5574">
        <v>1857</v>
      </c>
      <c r="Q5574">
        <v>10880</v>
      </c>
    </row>
    <row r="5575" spans="1:18" x14ac:dyDescent="0.25">
      <c r="A5575">
        <f t="shared" si="87"/>
        <v>25575</v>
      </c>
      <c r="B5575" t="s">
        <v>17913</v>
      </c>
      <c r="C5575" t="s">
        <v>28174</v>
      </c>
      <c r="D5575">
        <v>1</v>
      </c>
      <c r="E5575" t="s">
        <v>12245</v>
      </c>
      <c r="F5575" t="s">
        <v>12247</v>
      </c>
      <c r="G5575" t="s">
        <v>11087</v>
      </c>
      <c r="I5575">
        <v>8.8000000000000007</v>
      </c>
      <c r="J5575">
        <v>8.8000000000000007</v>
      </c>
      <c r="K5575">
        <v>0.2</v>
      </c>
      <c r="L5575">
        <v>120</v>
      </c>
      <c r="M5575">
        <v>8</v>
      </c>
      <c r="N5575">
        <v>159</v>
      </c>
      <c r="O5575" t="s">
        <v>8</v>
      </c>
      <c r="P5575">
        <v>1980</v>
      </c>
    </row>
    <row r="5576" spans="1:18" x14ac:dyDescent="0.25">
      <c r="A5576">
        <f t="shared" si="87"/>
        <v>25576</v>
      </c>
      <c r="B5576" t="s">
        <v>17934</v>
      </c>
      <c r="C5576" t="s">
        <v>28174</v>
      </c>
      <c r="D5576">
        <v>1</v>
      </c>
      <c r="E5576" t="s">
        <v>11976</v>
      </c>
      <c r="F5576" t="s">
        <v>11977</v>
      </c>
      <c r="G5576" t="s">
        <v>11087</v>
      </c>
      <c r="I5576">
        <v>8.4</v>
      </c>
      <c r="J5576">
        <v>9.4</v>
      </c>
      <c r="K5576">
        <v>0.4</v>
      </c>
      <c r="L5576">
        <v>250</v>
      </c>
      <c r="M5576">
        <v>8</v>
      </c>
      <c r="N5576">
        <v>81</v>
      </c>
      <c r="O5576" t="s">
        <v>42</v>
      </c>
      <c r="P5576">
        <v>1977</v>
      </c>
    </row>
    <row r="5577" spans="1:18" x14ac:dyDescent="0.25">
      <c r="A5577">
        <f t="shared" si="87"/>
        <v>25577</v>
      </c>
      <c r="B5577" t="s">
        <v>17935</v>
      </c>
      <c r="C5577" t="s">
        <v>28174</v>
      </c>
      <c r="D5577">
        <v>1</v>
      </c>
      <c r="E5577" t="s">
        <v>12167</v>
      </c>
      <c r="F5577" t="s">
        <v>12169</v>
      </c>
      <c r="G5577" t="s">
        <v>11087</v>
      </c>
      <c r="I5577">
        <v>8.9</v>
      </c>
      <c r="J5577">
        <v>9.6</v>
      </c>
      <c r="K5577">
        <v>0.5</v>
      </c>
      <c r="L5577">
        <v>122</v>
      </c>
      <c r="M5577">
        <v>8</v>
      </c>
      <c r="N5577">
        <v>81</v>
      </c>
      <c r="O5577" t="s">
        <v>58</v>
      </c>
      <c r="P5577">
        <v>1977</v>
      </c>
    </row>
    <row r="5578" spans="1:18" x14ac:dyDescent="0.25">
      <c r="A5578">
        <f t="shared" si="87"/>
        <v>25578</v>
      </c>
      <c r="B5578" t="s">
        <v>17941</v>
      </c>
      <c r="C5578" t="s">
        <v>28174</v>
      </c>
      <c r="D5578">
        <v>1</v>
      </c>
      <c r="E5578" t="s">
        <v>11554</v>
      </c>
      <c r="F5578" t="s">
        <v>3063</v>
      </c>
      <c r="G5578" t="s">
        <v>11087</v>
      </c>
      <c r="I5578">
        <v>8.9</v>
      </c>
      <c r="J5578">
        <v>8.9</v>
      </c>
      <c r="K5578">
        <v>0.2</v>
      </c>
      <c r="L5578">
        <v>70</v>
      </c>
      <c r="M5578">
        <v>8</v>
      </c>
      <c r="N5578" t="s">
        <v>11424</v>
      </c>
      <c r="O5578" t="s">
        <v>11</v>
      </c>
      <c r="P5578">
        <v>1979</v>
      </c>
    </row>
    <row r="5579" spans="1:18" x14ac:dyDescent="0.25">
      <c r="A5579">
        <f t="shared" si="87"/>
        <v>25579</v>
      </c>
      <c r="B5579" t="s">
        <v>17942</v>
      </c>
      <c r="C5579" t="s">
        <v>28174</v>
      </c>
      <c r="D5579">
        <v>1</v>
      </c>
      <c r="E5579" t="s">
        <v>12011</v>
      </c>
      <c r="F5579" t="s">
        <v>8530</v>
      </c>
      <c r="G5579" t="s">
        <v>11087</v>
      </c>
      <c r="I5579">
        <v>9</v>
      </c>
      <c r="J5579">
        <v>10</v>
      </c>
      <c r="K5579">
        <v>0.3</v>
      </c>
      <c r="L5579">
        <v>272</v>
      </c>
      <c r="M5579">
        <v>8</v>
      </c>
      <c r="N5579">
        <v>81</v>
      </c>
      <c r="O5579" t="s">
        <v>8</v>
      </c>
      <c r="P5579">
        <v>1978</v>
      </c>
    </row>
    <row r="5580" spans="1:18" x14ac:dyDescent="0.25">
      <c r="A5580">
        <f t="shared" si="87"/>
        <v>25580</v>
      </c>
      <c r="B5580" t="s">
        <v>17949</v>
      </c>
      <c r="C5580" t="s">
        <v>28174</v>
      </c>
      <c r="D5580">
        <v>1</v>
      </c>
      <c r="E5580" t="s">
        <v>11819</v>
      </c>
      <c r="F5580" t="s">
        <v>11821</v>
      </c>
      <c r="G5580" t="s">
        <v>11087</v>
      </c>
      <c r="H5580" t="s">
        <v>26</v>
      </c>
      <c r="I5580">
        <v>8.6999999999999993</v>
      </c>
      <c r="J5580">
        <v>9.6999999999999993</v>
      </c>
      <c r="K5580">
        <v>0.5</v>
      </c>
      <c r="L5580">
        <v>258</v>
      </c>
      <c r="M5580">
        <v>8</v>
      </c>
      <c r="N5580" t="s">
        <v>11780</v>
      </c>
      <c r="O5580" t="s">
        <v>8</v>
      </c>
      <c r="P5580">
        <v>1967</v>
      </c>
    </row>
    <row r="5581" spans="1:18" x14ac:dyDescent="0.25">
      <c r="A5581">
        <f t="shared" si="87"/>
        <v>25581</v>
      </c>
      <c r="B5581" t="s">
        <v>26283</v>
      </c>
      <c r="C5581" t="s">
        <v>28174</v>
      </c>
      <c r="D5581">
        <v>1</v>
      </c>
      <c r="E5581" t="s">
        <v>11819</v>
      </c>
      <c r="F5581" t="s">
        <v>11821</v>
      </c>
      <c r="G5581" t="s">
        <v>11087</v>
      </c>
      <c r="H5581" t="s">
        <v>36</v>
      </c>
      <c r="I5581">
        <v>8.6999999999999993</v>
      </c>
      <c r="J5581">
        <v>12.5</v>
      </c>
      <c r="K5581">
        <v>9.9</v>
      </c>
      <c r="L5581">
        <v>301</v>
      </c>
      <c r="M5581">
        <v>8</v>
      </c>
      <c r="N5581" t="s">
        <v>11780</v>
      </c>
      <c r="O5581" t="s">
        <v>8</v>
      </c>
      <c r="P5581">
        <v>1967</v>
      </c>
    </row>
    <row r="5582" spans="1:18" x14ac:dyDescent="0.25">
      <c r="A5582">
        <f t="shared" si="87"/>
        <v>25582</v>
      </c>
      <c r="B5582" t="s">
        <v>17953</v>
      </c>
      <c r="C5582" t="s">
        <v>28174</v>
      </c>
      <c r="D5582">
        <v>1</v>
      </c>
      <c r="E5582" t="s">
        <v>12687</v>
      </c>
      <c r="F5582" t="s">
        <v>2220</v>
      </c>
      <c r="G5582" t="s">
        <v>11087</v>
      </c>
      <c r="I5582">
        <v>8.9</v>
      </c>
      <c r="J5582">
        <v>9.9</v>
      </c>
      <c r="K5582">
        <v>0.2</v>
      </c>
      <c r="L5582">
        <v>137</v>
      </c>
      <c r="M5582">
        <v>8</v>
      </c>
      <c r="N5582">
        <v>160</v>
      </c>
      <c r="O5582" t="s">
        <v>71</v>
      </c>
      <c r="P5582">
        <v>1967</v>
      </c>
    </row>
    <row r="5583" spans="1:18" x14ac:dyDescent="0.25">
      <c r="A5583">
        <f t="shared" si="87"/>
        <v>25583</v>
      </c>
      <c r="B5583" t="s">
        <v>17973</v>
      </c>
      <c r="C5583" t="s">
        <v>28174</v>
      </c>
      <c r="D5583">
        <v>1</v>
      </c>
      <c r="E5583" t="s">
        <v>11817</v>
      </c>
      <c r="F5583" t="s">
        <v>6679</v>
      </c>
      <c r="G5583" t="s">
        <v>11087</v>
      </c>
      <c r="I5583">
        <v>8.5</v>
      </c>
      <c r="J5583">
        <v>9.3000000000000007</v>
      </c>
      <c r="K5583">
        <v>0.2</v>
      </c>
      <c r="L5583">
        <v>88</v>
      </c>
      <c r="M5583">
        <v>8</v>
      </c>
      <c r="N5583" t="s">
        <v>11780</v>
      </c>
      <c r="O5583" t="s">
        <v>15</v>
      </c>
      <c r="P5583">
        <v>1980</v>
      </c>
    </row>
    <row r="5584" spans="1:18" x14ac:dyDescent="0.25">
      <c r="A5584">
        <f t="shared" si="87"/>
        <v>25584</v>
      </c>
      <c r="B5584" t="s">
        <v>17981</v>
      </c>
      <c r="C5584" t="s">
        <v>28174</v>
      </c>
      <c r="D5584">
        <v>1</v>
      </c>
      <c r="E5584" t="s">
        <v>12189</v>
      </c>
      <c r="F5584" t="s">
        <v>3936</v>
      </c>
      <c r="G5584" t="s">
        <v>11087</v>
      </c>
      <c r="I5584">
        <v>8</v>
      </c>
      <c r="J5584">
        <v>8.6</v>
      </c>
      <c r="K5584">
        <v>0.3</v>
      </c>
      <c r="L5584">
        <v>78</v>
      </c>
      <c r="M5584">
        <v>8</v>
      </c>
      <c r="N5584" t="s">
        <v>12135</v>
      </c>
      <c r="O5584" t="s">
        <v>99</v>
      </c>
      <c r="P5584">
        <v>1970</v>
      </c>
    </row>
    <row r="5585" spans="1:17" x14ac:dyDescent="0.25">
      <c r="A5585">
        <f t="shared" si="87"/>
        <v>25585</v>
      </c>
      <c r="B5585" t="s">
        <v>17982</v>
      </c>
      <c r="C5585" t="s">
        <v>28174</v>
      </c>
      <c r="D5585">
        <v>1</v>
      </c>
      <c r="E5585" t="s">
        <v>12957</v>
      </c>
      <c r="F5585" t="s">
        <v>12958</v>
      </c>
      <c r="G5585" t="s">
        <v>11087</v>
      </c>
      <c r="H5585" t="s">
        <v>29</v>
      </c>
      <c r="I5585">
        <v>8.9</v>
      </c>
      <c r="J5585">
        <v>9.6999999999999993</v>
      </c>
      <c r="K5585">
        <v>0.5</v>
      </c>
      <c r="L5585">
        <v>200</v>
      </c>
      <c r="M5585">
        <v>8</v>
      </c>
      <c r="N5585" t="s">
        <v>12932</v>
      </c>
      <c r="O5585" t="s">
        <v>11</v>
      </c>
      <c r="P5585">
        <v>1970</v>
      </c>
    </row>
    <row r="5586" spans="1:17" x14ac:dyDescent="0.25">
      <c r="A5586">
        <f t="shared" si="87"/>
        <v>25586</v>
      </c>
      <c r="B5586" t="s">
        <v>17993</v>
      </c>
      <c r="C5586" t="s">
        <v>28174</v>
      </c>
      <c r="D5586">
        <v>1</v>
      </c>
      <c r="E5586" t="s">
        <v>12904</v>
      </c>
      <c r="F5586" t="s">
        <v>12907</v>
      </c>
      <c r="G5586" t="s">
        <v>11087</v>
      </c>
      <c r="I5586">
        <v>9</v>
      </c>
      <c r="J5586">
        <v>12.3</v>
      </c>
      <c r="K5586">
        <v>4.0999999999999996</v>
      </c>
      <c r="L5586">
        <v>194</v>
      </c>
      <c r="M5586" t="s">
        <v>473</v>
      </c>
      <c r="N5586" t="s">
        <v>12908</v>
      </c>
      <c r="O5586" t="s">
        <v>18</v>
      </c>
      <c r="P5586">
        <v>1971</v>
      </c>
    </row>
    <row r="5587" spans="1:17" x14ac:dyDescent="0.25">
      <c r="A5587">
        <f t="shared" si="87"/>
        <v>25587</v>
      </c>
      <c r="B5587" t="s">
        <v>18264</v>
      </c>
      <c r="C5587" t="s">
        <v>28174</v>
      </c>
      <c r="D5587">
        <v>1</v>
      </c>
      <c r="E5587" t="s">
        <v>11160</v>
      </c>
      <c r="F5587" t="s">
        <v>11161</v>
      </c>
      <c r="G5587" t="s">
        <v>11087</v>
      </c>
      <c r="H5587" t="s">
        <v>26</v>
      </c>
      <c r="I5587">
        <v>8.1999999999999993</v>
      </c>
      <c r="J5587">
        <v>11.6</v>
      </c>
      <c r="K5587">
        <v>33.4</v>
      </c>
      <c r="L5587">
        <v>316</v>
      </c>
      <c r="M5587">
        <v>8</v>
      </c>
      <c r="N5587">
        <v>79</v>
      </c>
      <c r="O5587" t="s">
        <v>18</v>
      </c>
      <c r="P5587">
        <v>1911</v>
      </c>
      <c r="Q5587">
        <v>9976</v>
      </c>
    </row>
    <row r="5588" spans="1:17" x14ac:dyDescent="0.25">
      <c r="A5588">
        <f t="shared" si="87"/>
        <v>25588</v>
      </c>
      <c r="B5588" t="s">
        <v>18269</v>
      </c>
      <c r="C5588" t="s">
        <v>28174</v>
      </c>
      <c r="D5588">
        <v>1</v>
      </c>
      <c r="E5588" t="s">
        <v>12341</v>
      </c>
      <c r="F5588" t="s">
        <v>7840</v>
      </c>
      <c r="G5588" t="s">
        <v>11087</v>
      </c>
      <c r="H5588" t="s">
        <v>26</v>
      </c>
      <c r="I5588">
        <v>8.1</v>
      </c>
      <c r="J5588">
        <v>10.1</v>
      </c>
      <c r="K5588">
        <v>26.2</v>
      </c>
      <c r="L5588">
        <v>180</v>
      </c>
      <c r="M5588">
        <v>8</v>
      </c>
      <c r="N5588">
        <v>82</v>
      </c>
      <c r="O5588" t="s">
        <v>58</v>
      </c>
      <c r="P5588">
        <v>1912</v>
      </c>
      <c r="Q5588">
        <v>11085</v>
      </c>
    </row>
    <row r="5589" spans="1:17" x14ac:dyDescent="0.25">
      <c r="A5589">
        <f t="shared" si="87"/>
        <v>25589</v>
      </c>
      <c r="B5589" t="s">
        <v>26307</v>
      </c>
      <c r="C5589" t="s">
        <v>28174</v>
      </c>
      <c r="D5589">
        <v>1</v>
      </c>
      <c r="E5589" t="s">
        <v>12341</v>
      </c>
      <c r="F5589" t="s">
        <v>7840</v>
      </c>
      <c r="G5589" t="s">
        <v>11087</v>
      </c>
      <c r="H5589" t="s">
        <v>38</v>
      </c>
      <c r="I5589">
        <v>8</v>
      </c>
      <c r="J5589">
        <v>10.7</v>
      </c>
      <c r="K5589">
        <v>47.2</v>
      </c>
      <c r="L5589">
        <v>243</v>
      </c>
      <c r="M5589">
        <v>8</v>
      </c>
      <c r="N5589">
        <v>82</v>
      </c>
      <c r="O5589" t="s">
        <v>58</v>
      </c>
      <c r="P5589">
        <v>1922</v>
      </c>
      <c r="Q5589">
        <v>11085</v>
      </c>
    </row>
    <row r="5590" spans="1:17" x14ac:dyDescent="0.25">
      <c r="A5590">
        <f t="shared" si="87"/>
        <v>25590</v>
      </c>
      <c r="B5590" t="s">
        <v>18282</v>
      </c>
      <c r="C5590" t="s">
        <v>28174</v>
      </c>
      <c r="D5590">
        <v>1</v>
      </c>
      <c r="E5590" t="s">
        <v>11587</v>
      </c>
      <c r="F5590" t="s">
        <v>11588</v>
      </c>
      <c r="G5590" t="s">
        <v>11087</v>
      </c>
      <c r="I5590">
        <v>8</v>
      </c>
      <c r="J5590">
        <v>11.7</v>
      </c>
      <c r="K5590">
        <v>8.4</v>
      </c>
      <c r="L5590">
        <v>45</v>
      </c>
      <c r="M5590">
        <v>8</v>
      </c>
      <c r="N5590">
        <v>80</v>
      </c>
      <c r="O5590" t="s">
        <v>198</v>
      </c>
      <c r="P5590">
        <v>1913</v>
      </c>
      <c r="Q5590">
        <v>10311</v>
      </c>
    </row>
    <row r="5591" spans="1:17" x14ac:dyDescent="0.25">
      <c r="A5591">
        <f t="shared" si="87"/>
        <v>25591</v>
      </c>
      <c r="B5591" t="s">
        <v>18283</v>
      </c>
      <c r="C5591" t="s">
        <v>28174</v>
      </c>
      <c r="D5591">
        <v>1</v>
      </c>
      <c r="E5591" t="s">
        <v>12155</v>
      </c>
      <c r="F5591" t="s">
        <v>2428</v>
      </c>
      <c r="G5591" t="s">
        <v>11087</v>
      </c>
      <c r="I5591">
        <v>9</v>
      </c>
      <c r="J5591">
        <v>9.8000000000000007</v>
      </c>
      <c r="K5591">
        <v>6.4</v>
      </c>
      <c r="L5591">
        <v>226</v>
      </c>
      <c r="M5591">
        <v>8</v>
      </c>
      <c r="N5591">
        <v>81</v>
      </c>
      <c r="P5591">
        <v>1901</v>
      </c>
      <c r="Q5591">
        <v>10864</v>
      </c>
    </row>
    <row r="5592" spans="1:17" x14ac:dyDescent="0.25">
      <c r="A5592">
        <f t="shared" si="87"/>
        <v>25592</v>
      </c>
      <c r="B5592" t="s">
        <v>18320</v>
      </c>
      <c r="C5592" t="s">
        <v>28174</v>
      </c>
      <c r="D5592">
        <v>1</v>
      </c>
      <c r="E5592" t="s">
        <v>12052</v>
      </c>
      <c r="F5592" t="s">
        <v>12057</v>
      </c>
      <c r="G5592" t="s">
        <v>11087</v>
      </c>
      <c r="I5592">
        <v>7.9</v>
      </c>
      <c r="J5592">
        <v>12.7</v>
      </c>
      <c r="K5592">
        <v>13.1</v>
      </c>
      <c r="L5592">
        <v>240</v>
      </c>
      <c r="M5592">
        <v>8</v>
      </c>
      <c r="N5592">
        <v>81</v>
      </c>
      <c r="O5592" t="s">
        <v>198</v>
      </c>
      <c r="P5592">
        <v>1916</v>
      </c>
      <c r="Q5592">
        <v>10760</v>
      </c>
    </row>
    <row r="5593" spans="1:17" x14ac:dyDescent="0.25">
      <c r="A5593">
        <f t="shared" si="87"/>
        <v>25593</v>
      </c>
      <c r="B5593" t="s">
        <v>18373</v>
      </c>
      <c r="C5593" t="s">
        <v>28174</v>
      </c>
      <c r="D5593">
        <v>1</v>
      </c>
      <c r="E5593" t="s">
        <v>12063</v>
      </c>
      <c r="F5593" t="s">
        <v>6432</v>
      </c>
      <c r="G5593" t="s">
        <v>11087</v>
      </c>
      <c r="I5593">
        <v>8.4</v>
      </c>
      <c r="J5593">
        <v>12.5</v>
      </c>
      <c r="K5593">
        <v>4</v>
      </c>
      <c r="L5593">
        <v>217</v>
      </c>
      <c r="M5593">
        <v>8</v>
      </c>
      <c r="N5593">
        <v>116</v>
      </c>
      <c r="O5593" t="s">
        <v>56</v>
      </c>
      <c r="P5593">
        <v>1923</v>
      </c>
      <c r="Q5593">
        <v>10767</v>
      </c>
    </row>
    <row r="5594" spans="1:17" x14ac:dyDescent="0.25">
      <c r="A5594">
        <f t="shared" si="87"/>
        <v>25594</v>
      </c>
      <c r="B5594" t="s">
        <v>18382</v>
      </c>
      <c r="C5594" t="s">
        <v>28174</v>
      </c>
      <c r="D5594">
        <v>1</v>
      </c>
      <c r="E5594" t="s">
        <v>12323</v>
      </c>
      <c r="F5594" t="s">
        <v>3797</v>
      </c>
      <c r="G5594" t="s">
        <v>11087</v>
      </c>
      <c r="I5594">
        <v>9</v>
      </c>
      <c r="J5594">
        <v>11</v>
      </c>
      <c r="K5594">
        <v>4.3</v>
      </c>
      <c r="L5594">
        <v>148</v>
      </c>
      <c r="M5594">
        <v>8</v>
      </c>
      <c r="N5594">
        <v>116</v>
      </c>
      <c r="P5594">
        <v>1924</v>
      </c>
      <c r="Q5594">
        <v>11063</v>
      </c>
    </row>
    <row r="5595" spans="1:17" x14ac:dyDescent="0.25">
      <c r="A5595">
        <f t="shared" si="87"/>
        <v>25595</v>
      </c>
      <c r="B5595" t="s">
        <v>18441</v>
      </c>
      <c r="C5595" t="s">
        <v>28174</v>
      </c>
      <c r="D5595">
        <v>1</v>
      </c>
      <c r="E5595" t="s">
        <v>12090</v>
      </c>
      <c r="F5595" t="s">
        <v>12091</v>
      </c>
      <c r="G5595" t="s">
        <v>11087</v>
      </c>
      <c r="H5595" t="s">
        <v>26</v>
      </c>
      <c r="I5595">
        <v>9</v>
      </c>
      <c r="J5595">
        <v>10.5</v>
      </c>
      <c r="K5595">
        <v>48.1</v>
      </c>
      <c r="L5595">
        <v>268</v>
      </c>
      <c r="M5595">
        <v>8</v>
      </c>
      <c r="N5595" t="s">
        <v>12087</v>
      </c>
      <c r="O5595" t="s">
        <v>124</v>
      </c>
      <c r="P5595">
        <v>1907</v>
      </c>
      <c r="Q5595">
        <v>10792</v>
      </c>
    </row>
    <row r="5596" spans="1:17" x14ac:dyDescent="0.25">
      <c r="A5596">
        <f t="shared" si="87"/>
        <v>25596</v>
      </c>
      <c r="B5596" t="s">
        <v>18443</v>
      </c>
      <c r="C5596" t="s">
        <v>28174</v>
      </c>
      <c r="D5596">
        <v>1</v>
      </c>
      <c r="E5596" t="s">
        <v>12308</v>
      </c>
      <c r="F5596" t="s">
        <v>9314</v>
      </c>
      <c r="G5596" t="s">
        <v>11087</v>
      </c>
      <c r="H5596" t="s">
        <v>36</v>
      </c>
      <c r="I5596">
        <v>7.3</v>
      </c>
      <c r="J5596">
        <v>10.3</v>
      </c>
      <c r="K5596">
        <v>30.4</v>
      </c>
      <c r="L5596">
        <v>44</v>
      </c>
      <c r="M5596">
        <v>8</v>
      </c>
      <c r="N5596" t="s">
        <v>12221</v>
      </c>
      <c r="O5596" t="s">
        <v>71</v>
      </c>
      <c r="P5596">
        <v>1907</v>
      </c>
      <c r="Q5596">
        <v>11040</v>
      </c>
    </row>
    <row r="5597" spans="1:17" x14ac:dyDescent="0.25">
      <c r="A5597">
        <f t="shared" si="87"/>
        <v>25597</v>
      </c>
      <c r="B5597" t="s">
        <v>18482</v>
      </c>
      <c r="C5597" t="s">
        <v>28174</v>
      </c>
      <c r="D5597">
        <v>1</v>
      </c>
      <c r="E5597" t="s">
        <v>11342</v>
      </c>
      <c r="F5597" t="s">
        <v>2830</v>
      </c>
      <c r="G5597" t="s">
        <v>11087</v>
      </c>
      <c r="I5597">
        <v>9</v>
      </c>
      <c r="J5597">
        <v>11.8</v>
      </c>
      <c r="K5597">
        <v>10.3</v>
      </c>
      <c r="L5597">
        <v>162</v>
      </c>
      <c r="M5597">
        <v>8</v>
      </c>
      <c r="N5597">
        <v>80</v>
      </c>
      <c r="O5597" t="s">
        <v>18</v>
      </c>
      <c r="P5597">
        <v>1908</v>
      </c>
      <c r="Q5597">
        <v>10123</v>
      </c>
    </row>
    <row r="5598" spans="1:17" x14ac:dyDescent="0.25">
      <c r="A5598">
        <f t="shared" si="87"/>
        <v>25598</v>
      </c>
      <c r="B5598" t="s">
        <v>18483</v>
      </c>
      <c r="C5598" t="s">
        <v>28174</v>
      </c>
      <c r="D5598">
        <v>1</v>
      </c>
      <c r="E5598" t="s">
        <v>11593</v>
      </c>
      <c r="F5598" t="s">
        <v>11595</v>
      </c>
      <c r="G5598" t="s">
        <v>11087</v>
      </c>
      <c r="I5598">
        <v>7.3</v>
      </c>
      <c r="J5598">
        <v>11.8</v>
      </c>
      <c r="K5598">
        <v>6.3</v>
      </c>
      <c r="L5598">
        <v>259</v>
      </c>
      <c r="M5598">
        <v>8</v>
      </c>
      <c r="N5598">
        <v>80</v>
      </c>
      <c r="O5598" t="s">
        <v>18</v>
      </c>
      <c r="P5598">
        <v>1908</v>
      </c>
      <c r="Q5598">
        <v>10316</v>
      </c>
    </row>
    <row r="5599" spans="1:17" x14ac:dyDescent="0.25">
      <c r="A5599">
        <f t="shared" si="87"/>
        <v>25599</v>
      </c>
      <c r="B5599" t="s">
        <v>18665</v>
      </c>
      <c r="C5599" t="s">
        <v>28174</v>
      </c>
      <c r="D5599">
        <v>1</v>
      </c>
      <c r="E5599" t="s">
        <v>11947</v>
      </c>
      <c r="F5599" t="s">
        <v>10863</v>
      </c>
      <c r="G5599" t="s">
        <v>11087</v>
      </c>
      <c r="I5599">
        <v>8.4</v>
      </c>
      <c r="J5599">
        <v>11.1</v>
      </c>
      <c r="K5599">
        <v>9</v>
      </c>
      <c r="L5599">
        <v>243</v>
      </c>
      <c r="M5599">
        <v>15</v>
      </c>
      <c r="N5599">
        <v>203</v>
      </c>
      <c r="O5599" t="s">
        <v>15</v>
      </c>
      <c r="P5599">
        <v>1895</v>
      </c>
      <c r="Q5599">
        <v>10632</v>
      </c>
    </row>
    <row r="5600" spans="1:17" x14ac:dyDescent="0.25">
      <c r="A5600">
        <f t="shared" si="87"/>
        <v>25600</v>
      </c>
      <c r="B5600" t="s">
        <v>27690</v>
      </c>
      <c r="C5600" t="s">
        <v>28174</v>
      </c>
      <c r="D5600">
        <v>1</v>
      </c>
      <c r="E5600" t="s">
        <v>11426</v>
      </c>
      <c r="F5600" t="s">
        <v>6748</v>
      </c>
      <c r="G5600" t="s">
        <v>11087</v>
      </c>
      <c r="I5600">
        <v>7.7</v>
      </c>
      <c r="J5600">
        <v>9.1</v>
      </c>
      <c r="K5600">
        <v>53.6</v>
      </c>
      <c r="L5600">
        <v>291</v>
      </c>
      <c r="M5600">
        <v>15</v>
      </c>
      <c r="N5600">
        <v>201</v>
      </c>
      <c r="O5600" t="s">
        <v>8</v>
      </c>
      <c r="P5600">
        <v>1840</v>
      </c>
    </row>
    <row r="5601" spans="1:17" x14ac:dyDescent="0.25">
      <c r="A5601">
        <f t="shared" si="87"/>
        <v>25601</v>
      </c>
      <c r="B5601" t="s">
        <v>18919</v>
      </c>
      <c r="C5601" t="s">
        <v>28174</v>
      </c>
      <c r="D5601">
        <v>1</v>
      </c>
      <c r="E5601" t="s">
        <v>11869</v>
      </c>
      <c r="F5601" t="s">
        <v>2077</v>
      </c>
      <c r="G5601" t="s">
        <v>11087</v>
      </c>
      <c r="H5601" t="s">
        <v>26</v>
      </c>
      <c r="I5601">
        <v>6.4</v>
      </c>
      <c r="J5601">
        <v>11.4</v>
      </c>
      <c r="K5601">
        <v>49.4</v>
      </c>
      <c r="L5601">
        <v>20</v>
      </c>
      <c r="M5601">
        <v>8</v>
      </c>
      <c r="N5601">
        <v>158</v>
      </c>
      <c r="O5601" t="s">
        <v>124</v>
      </c>
      <c r="P5601">
        <v>1901</v>
      </c>
    </row>
    <row r="5602" spans="1:17" x14ac:dyDescent="0.25">
      <c r="A5602">
        <f t="shared" si="87"/>
        <v>25602</v>
      </c>
      <c r="B5602" t="s">
        <v>26373</v>
      </c>
      <c r="C5602" t="s">
        <v>28174</v>
      </c>
      <c r="D5602">
        <v>1</v>
      </c>
      <c r="E5602" t="s">
        <v>11869</v>
      </c>
      <c r="F5602" t="s">
        <v>2077</v>
      </c>
      <c r="G5602" t="s">
        <v>11087</v>
      </c>
      <c r="H5602" t="s">
        <v>36</v>
      </c>
      <c r="I5602">
        <v>6.4</v>
      </c>
      <c r="J5602">
        <v>11.9</v>
      </c>
      <c r="K5602">
        <v>51.7</v>
      </c>
      <c r="L5602">
        <v>58</v>
      </c>
      <c r="M5602">
        <v>8</v>
      </c>
      <c r="N5602">
        <v>158</v>
      </c>
      <c r="O5602" t="s">
        <v>124</v>
      </c>
      <c r="P5602">
        <v>1901</v>
      </c>
    </row>
    <row r="5603" spans="1:17" x14ac:dyDescent="0.25">
      <c r="A5603">
        <f t="shared" si="87"/>
        <v>25603</v>
      </c>
      <c r="B5603" t="s">
        <v>18921</v>
      </c>
      <c r="C5603" t="s">
        <v>28174</v>
      </c>
      <c r="D5603">
        <v>1</v>
      </c>
      <c r="E5603" t="s">
        <v>12157</v>
      </c>
      <c r="F5603" t="s">
        <v>12158</v>
      </c>
      <c r="G5603" t="s">
        <v>11087</v>
      </c>
      <c r="I5603">
        <v>7.9</v>
      </c>
      <c r="J5603">
        <v>11.9</v>
      </c>
      <c r="K5603">
        <v>33.200000000000003</v>
      </c>
      <c r="L5603">
        <v>323</v>
      </c>
      <c r="M5603">
        <v>8</v>
      </c>
      <c r="N5603" t="s">
        <v>12159</v>
      </c>
      <c r="O5603" t="s">
        <v>99</v>
      </c>
      <c r="P5603">
        <v>1875</v>
      </c>
    </row>
    <row r="5604" spans="1:17" x14ac:dyDescent="0.25">
      <c r="A5604">
        <f t="shared" si="87"/>
        <v>25604</v>
      </c>
      <c r="B5604" t="s">
        <v>18925</v>
      </c>
      <c r="C5604" t="s">
        <v>28174</v>
      </c>
      <c r="D5604">
        <v>1</v>
      </c>
      <c r="E5604" t="s">
        <v>12730</v>
      </c>
      <c r="F5604" t="s">
        <v>12731</v>
      </c>
      <c r="G5604" t="s">
        <v>11087</v>
      </c>
      <c r="I5604">
        <v>6.9</v>
      </c>
      <c r="J5604">
        <v>11.4</v>
      </c>
      <c r="K5604">
        <v>39.200000000000003</v>
      </c>
      <c r="L5604">
        <v>208</v>
      </c>
      <c r="M5604" t="s">
        <v>473</v>
      </c>
      <c r="N5604">
        <v>205</v>
      </c>
      <c r="O5604" t="s">
        <v>56</v>
      </c>
      <c r="P5604">
        <v>1893</v>
      </c>
    </row>
    <row r="5605" spans="1:17" x14ac:dyDescent="0.25">
      <c r="A5605">
        <f t="shared" si="87"/>
        <v>25605</v>
      </c>
      <c r="B5605" t="s">
        <v>18926</v>
      </c>
      <c r="C5605" t="s">
        <v>28174</v>
      </c>
      <c r="D5605">
        <v>1</v>
      </c>
      <c r="E5605" t="s">
        <v>12732</v>
      </c>
      <c r="F5605" t="s">
        <v>1377</v>
      </c>
      <c r="G5605" t="s">
        <v>11087</v>
      </c>
      <c r="I5605">
        <v>8.1</v>
      </c>
      <c r="J5605">
        <v>10.5</v>
      </c>
      <c r="K5605">
        <v>26.2</v>
      </c>
      <c r="L5605">
        <v>229</v>
      </c>
      <c r="M5605">
        <v>8</v>
      </c>
      <c r="N5605">
        <v>160</v>
      </c>
      <c r="O5605" t="s">
        <v>15</v>
      </c>
      <c r="P5605">
        <v>1910</v>
      </c>
    </row>
    <row r="5606" spans="1:17" x14ac:dyDescent="0.25">
      <c r="A5606">
        <f t="shared" si="87"/>
        <v>25606</v>
      </c>
      <c r="B5606" t="s">
        <v>18927</v>
      </c>
      <c r="C5606" t="s">
        <v>28174</v>
      </c>
      <c r="D5606">
        <v>1</v>
      </c>
      <c r="E5606" t="s">
        <v>12752</v>
      </c>
      <c r="F5606" t="s">
        <v>12754</v>
      </c>
      <c r="G5606" t="s">
        <v>11087</v>
      </c>
      <c r="I5606">
        <v>8.3000000000000007</v>
      </c>
      <c r="J5606">
        <v>12.7</v>
      </c>
      <c r="K5606">
        <v>10</v>
      </c>
      <c r="L5606">
        <v>86</v>
      </c>
      <c r="M5606" t="s">
        <v>473</v>
      </c>
      <c r="N5606">
        <v>205</v>
      </c>
      <c r="O5606" t="s">
        <v>11</v>
      </c>
      <c r="P5606">
        <v>1828</v>
      </c>
    </row>
    <row r="5607" spans="1:17" x14ac:dyDescent="0.25">
      <c r="A5607">
        <f t="shared" si="87"/>
        <v>25607</v>
      </c>
      <c r="B5607" t="s">
        <v>19223</v>
      </c>
      <c r="C5607" t="s">
        <v>28174</v>
      </c>
      <c r="D5607">
        <v>1</v>
      </c>
      <c r="E5607" t="s">
        <v>11659</v>
      </c>
      <c r="F5607" t="s">
        <v>11660</v>
      </c>
      <c r="G5607" t="s">
        <v>11087</v>
      </c>
      <c r="I5607">
        <v>9</v>
      </c>
      <c r="J5607">
        <v>6</v>
      </c>
      <c r="K5607">
        <v>245.8</v>
      </c>
      <c r="L5607">
        <v>100</v>
      </c>
      <c r="M5607">
        <v>8</v>
      </c>
      <c r="N5607">
        <v>115</v>
      </c>
      <c r="P5607">
        <v>1907</v>
      </c>
    </row>
    <row r="5608" spans="1:17" x14ac:dyDescent="0.25">
      <c r="A5608">
        <f t="shared" si="87"/>
        <v>25608</v>
      </c>
      <c r="B5608" t="s">
        <v>26440</v>
      </c>
      <c r="C5608" t="s">
        <v>28174</v>
      </c>
      <c r="D5608">
        <v>1</v>
      </c>
      <c r="E5608" t="s">
        <v>11659</v>
      </c>
      <c r="F5608" t="s">
        <v>11660</v>
      </c>
      <c r="G5608" t="s">
        <v>11087</v>
      </c>
      <c r="H5608" t="s">
        <v>26</v>
      </c>
      <c r="I5608">
        <v>9</v>
      </c>
      <c r="J5608">
        <v>11</v>
      </c>
      <c r="K5608">
        <v>12.9</v>
      </c>
      <c r="L5608">
        <v>204</v>
      </c>
      <c r="M5608">
        <v>8</v>
      </c>
      <c r="N5608">
        <v>115</v>
      </c>
      <c r="P5608">
        <v>1926</v>
      </c>
    </row>
    <row r="5609" spans="1:17" x14ac:dyDescent="0.25">
      <c r="A5609">
        <f t="shared" si="87"/>
        <v>25609</v>
      </c>
      <c r="B5609" t="s">
        <v>19260</v>
      </c>
      <c r="C5609" t="s">
        <v>28174</v>
      </c>
      <c r="D5609">
        <v>1</v>
      </c>
      <c r="E5609" t="s">
        <v>11968</v>
      </c>
      <c r="F5609" t="s">
        <v>5438</v>
      </c>
      <c r="G5609" t="s">
        <v>11087</v>
      </c>
      <c r="I5609">
        <v>7</v>
      </c>
      <c r="J5609">
        <v>11</v>
      </c>
      <c r="K5609">
        <v>8</v>
      </c>
      <c r="L5609">
        <v>22</v>
      </c>
      <c r="M5609">
        <v>8</v>
      </c>
      <c r="N5609">
        <v>158</v>
      </c>
      <c r="P5609">
        <v>1830</v>
      </c>
    </row>
    <row r="5610" spans="1:17" x14ac:dyDescent="0.25">
      <c r="A5610">
        <f t="shared" si="87"/>
        <v>25610</v>
      </c>
      <c r="B5610" t="s">
        <v>19265</v>
      </c>
      <c r="C5610" t="s">
        <v>28174</v>
      </c>
      <c r="D5610">
        <v>1</v>
      </c>
      <c r="E5610" t="s">
        <v>12706</v>
      </c>
      <c r="F5610" t="s">
        <v>4681</v>
      </c>
      <c r="G5610" t="s">
        <v>11087</v>
      </c>
      <c r="I5610">
        <v>6.7</v>
      </c>
      <c r="J5610">
        <v>11.7</v>
      </c>
      <c r="K5610">
        <v>20.2</v>
      </c>
      <c r="L5610">
        <v>250</v>
      </c>
      <c r="M5610">
        <v>8</v>
      </c>
      <c r="N5610">
        <v>160</v>
      </c>
      <c r="O5610" t="s">
        <v>4</v>
      </c>
      <c r="P5610">
        <v>1879</v>
      </c>
      <c r="Q5610">
        <v>11498</v>
      </c>
    </row>
    <row r="5611" spans="1:17" x14ac:dyDescent="0.25">
      <c r="A5611">
        <f t="shared" si="87"/>
        <v>25611</v>
      </c>
      <c r="B5611" t="s">
        <v>19269</v>
      </c>
      <c r="C5611" t="s">
        <v>28174</v>
      </c>
      <c r="D5611">
        <v>1</v>
      </c>
      <c r="E5611" t="s">
        <v>12847</v>
      </c>
      <c r="F5611" t="s">
        <v>388</v>
      </c>
      <c r="G5611" t="s">
        <v>11087</v>
      </c>
      <c r="I5611">
        <v>9</v>
      </c>
      <c r="J5611">
        <v>12</v>
      </c>
      <c r="K5611">
        <v>15</v>
      </c>
      <c r="L5611">
        <v>302</v>
      </c>
      <c r="M5611">
        <v>8</v>
      </c>
      <c r="N5611">
        <v>160</v>
      </c>
      <c r="P5611">
        <v>1830</v>
      </c>
    </row>
    <row r="5612" spans="1:17" x14ac:dyDescent="0.25">
      <c r="A5612">
        <f t="shared" si="87"/>
        <v>25612</v>
      </c>
      <c r="B5612" t="s">
        <v>20433</v>
      </c>
      <c r="C5612" t="s">
        <v>28174</v>
      </c>
      <c r="D5612">
        <v>1</v>
      </c>
      <c r="E5612" t="s">
        <v>11385</v>
      </c>
      <c r="F5612" t="s">
        <v>591</v>
      </c>
      <c r="G5612" t="s">
        <v>11087</v>
      </c>
      <c r="I5612">
        <v>8.8000000000000007</v>
      </c>
      <c r="J5612">
        <v>11.8</v>
      </c>
      <c r="K5612">
        <v>16.5</v>
      </c>
      <c r="L5612">
        <v>298</v>
      </c>
      <c r="M5612">
        <v>8</v>
      </c>
      <c r="N5612">
        <v>114</v>
      </c>
      <c r="O5612" t="s">
        <v>18</v>
      </c>
      <c r="P5612">
        <v>1880</v>
      </c>
    </row>
    <row r="5613" spans="1:17" x14ac:dyDescent="0.25">
      <c r="A5613">
        <f t="shared" si="87"/>
        <v>25613</v>
      </c>
      <c r="B5613" t="s">
        <v>26632</v>
      </c>
      <c r="C5613" t="s">
        <v>28174</v>
      </c>
      <c r="D5613">
        <v>1</v>
      </c>
      <c r="E5613" t="s">
        <v>12429</v>
      </c>
      <c r="F5613" t="s">
        <v>12430</v>
      </c>
      <c r="G5613" t="s">
        <v>11087</v>
      </c>
      <c r="I5613">
        <v>8.1999999999999993</v>
      </c>
      <c r="J5613">
        <v>8.1999999999999993</v>
      </c>
      <c r="K5613">
        <v>54.8</v>
      </c>
      <c r="L5613">
        <v>136</v>
      </c>
      <c r="M5613">
        <v>8</v>
      </c>
      <c r="N5613" t="s">
        <v>12221</v>
      </c>
      <c r="O5613" t="s">
        <v>42</v>
      </c>
      <c r="P5613">
        <v>1880</v>
      </c>
    </row>
    <row r="5614" spans="1:17" x14ac:dyDescent="0.25">
      <c r="A5614">
        <f t="shared" si="87"/>
        <v>25614</v>
      </c>
      <c r="B5614" t="s">
        <v>20614</v>
      </c>
      <c r="C5614" t="s">
        <v>28174</v>
      </c>
      <c r="D5614">
        <v>1</v>
      </c>
      <c r="E5614" t="s">
        <v>12178</v>
      </c>
      <c r="F5614" t="s">
        <v>3259</v>
      </c>
      <c r="G5614" t="s">
        <v>11087</v>
      </c>
      <c r="I5614">
        <v>8.3000000000000007</v>
      </c>
      <c r="J5614">
        <v>10.9</v>
      </c>
      <c r="K5614">
        <v>4.9000000000000004</v>
      </c>
      <c r="L5614">
        <v>282</v>
      </c>
      <c r="M5614">
        <v>8</v>
      </c>
      <c r="N5614" t="s">
        <v>12080</v>
      </c>
      <c r="P5614">
        <v>1922</v>
      </c>
      <c r="Q5614">
        <v>10882</v>
      </c>
    </row>
    <row r="5615" spans="1:17" x14ac:dyDescent="0.25">
      <c r="A5615">
        <f t="shared" si="87"/>
        <v>25615</v>
      </c>
      <c r="B5615" t="s">
        <v>20763</v>
      </c>
      <c r="C5615" t="s">
        <v>28174</v>
      </c>
      <c r="D5615">
        <v>1</v>
      </c>
      <c r="E5615" t="s">
        <v>11318</v>
      </c>
      <c r="F5615" t="s">
        <v>5358</v>
      </c>
      <c r="G5615" t="s">
        <v>11087</v>
      </c>
      <c r="H5615" t="s">
        <v>36</v>
      </c>
      <c r="I5615">
        <v>8.5</v>
      </c>
      <c r="J5615">
        <v>10</v>
      </c>
      <c r="K5615">
        <v>23.4</v>
      </c>
      <c r="L5615">
        <v>22</v>
      </c>
      <c r="M5615">
        <v>8</v>
      </c>
      <c r="N5615">
        <v>156</v>
      </c>
      <c r="O5615" t="s">
        <v>8</v>
      </c>
      <c r="P5615">
        <v>1892</v>
      </c>
      <c r="Q5615">
        <v>10090</v>
      </c>
    </row>
    <row r="5616" spans="1:17" x14ac:dyDescent="0.25">
      <c r="A5616">
        <f t="shared" si="87"/>
        <v>25616</v>
      </c>
      <c r="B5616" t="s">
        <v>20767</v>
      </c>
      <c r="C5616" t="s">
        <v>28174</v>
      </c>
      <c r="D5616">
        <v>1</v>
      </c>
      <c r="E5616" t="s">
        <v>11665</v>
      </c>
      <c r="F5616" t="s">
        <v>11666</v>
      </c>
      <c r="G5616" t="s">
        <v>11087</v>
      </c>
      <c r="H5616" t="s">
        <v>36</v>
      </c>
      <c r="I5616">
        <v>5.4</v>
      </c>
      <c r="J5616">
        <v>11.4</v>
      </c>
      <c r="K5616">
        <v>20</v>
      </c>
      <c r="L5616">
        <v>136</v>
      </c>
      <c r="M5616">
        <v>8</v>
      </c>
      <c r="N5616">
        <v>115</v>
      </c>
      <c r="O5616" t="s">
        <v>124</v>
      </c>
      <c r="P5616">
        <v>1958</v>
      </c>
      <c r="Q5616">
        <v>10360</v>
      </c>
    </row>
    <row r="5617" spans="1:17" x14ac:dyDescent="0.25">
      <c r="A5617">
        <f t="shared" si="87"/>
        <v>25617</v>
      </c>
      <c r="B5617" t="s">
        <v>20769</v>
      </c>
      <c r="C5617" t="s">
        <v>28174</v>
      </c>
      <c r="D5617">
        <v>1</v>
      </c>
      <c r="E5617" t="s">
        <v>11817</v>
      </c>
      <c r="F5617" t="s">
        <v>11818</v>
      </c>
      <c r="G5617" t="s">
        <v>11087</v>
      </c>
      <c r="H5617" t="s">
        <v>36</v>
      </c>
      <c r="I5617">
        <v>8.9</v>
      </c>
      <c r="J5617">
        <v>11.5</v>
      </c>
      <c r="K5617">
        <v>31</v>
      </c>
      <c r="L5617">
        <v>305</v>
      </c>
      <c r="M5617">
        <v>8</v>
      </c>
      <c r="N5617" t="s">
        <v>11780</v>
      </c>
      <c r="O5617" t="s">
        <v>11</v>
      </c>
      <c r="P5617">
        <v>1893</v>
      </c>
      <c r="Q5617">
        <v>10504</v>
      </c>
    </row>
    <row r="5618" spans="1:17" x14ac:dyDescent="0.25">
      <c r="A5618">
        <f t="shared" si="87"/>
        <v>25618</v>
      </c>
      <c r="B5618" t="s">
        <v>20770</v>
      </c>
      <c r="C5618" t="s">
        <v>28174</v>
      </c>
      <c r="D5618">
        <v>1</v>
      </c>
      <c r="E5618" t="s">
        <v>11833</v>
      </c>
      <c r="F5618" t="s">
        <v>11834</v>
      </c>
      <c r="G5618" t="s">
        <v>11087</v>
      </c>
      <c r="I5618">
        <v>9</v>
      </c>
      <c r="J5618">
        <v>9.6999999999999993</v>
      </c>
      <c r="K5618">
        <v>1</v>
      </c>
      <c r="L5618">
        <v>340</v>
      </c>
      <c r="M5618">
        <v>8</v>
      </c>
      <c r="N5618" t="s">
        <v>11780</v>
      </c>
      <c r="O5618" t="s">
        <v>15</v>
      </c>
      <c r="P5618">
        <v>1891</v>
      </c>
      <c r="Q5618">
        <v>10514</v>
      </c>
    </row>
    <row r="5619" spans="1:17" x14ac:dyDescent="0.25">
      <c r="A5619">
        <f t="shared" si="87"/>
        <v>25619</v>
      </c>
      <c r="B5619" t="s">
        <v>20773</v>
      </c>
      <c r="C5619" t="s">
        <v>28174</v>
      </c>
      <c r="D5619">
        <v>1</v>
      </c>
      <c r="E5619" t="s">
        <v>12218</v>
      </c>
      <c r="F5619" t="s">
        <v>12220</v>
      </c>
      <c r="G5619" t="s">
        <v>11087</v>
      </c>
      <c r="I5619">
        <v>8.8000000000000007</v>
      </c>
      <c r="J5619">
        <v>11.5</v>
      </c>
      <c r="K5619">
        <v>4.5999999999999996</v>
      </c>
      <c r="L5619">
        <v>294</v>
      </c>
      <c r="M5619">
        <v>8</v>
      </c>
      <c r="N5619" t="s">
        <v>12221</v>
      </c>
      <c r="O5619" t="s">
        <v>18</v>
      </c>
      <c r="P5619">
        <v>1949</v>
      </c>
      <c r="Q5619">
        <v>10933</v>
      </c>
    </row>
    <row r="5620" spans="1:17" x14ac:dyDescent="0.25">
      <c r="A5620">
        <f t="shared" si="87"/>
        <v>25620</v>
      </c>
      <c r="B5620" t="s">
        <v>20774</v>
      </c>
      <c r="C5620" t="s">
        <v>28174</v>
      </c>
      <c r="D5620">
        <v>1</v>
      </c>
      <c r="E5620" t="s">
        <v>12224</v>
      </c>
      <c r="F5620" t="s">
        <v>12225</v>
      </c>
      <c r="G5620" t="s">
        <v>11087</v>
      </c>
      <c r="I5620">
        <v>8</v>
      </c>
      <c r="J5620">
        <v>13</v>
      </c>
      <c r="K5620">
        <v>5.3</v>
      </c>
      <c r="L5620">
        <v>143</v>
      </c>
      <c r="M5620">
        <v>8</v>
      </c>
      <c r="N5620" t="s">
        <v>12221</v>
      </c>
      <c r="O5620" t="s">
        <v>86</v>
      </c>
      <c r="P5620">
        <v>1891</v>
      </c>
      <c r="Q5620">
        <v>10942</v>
      </c>
    </row>
    <row r="5621" spans="1:17" x14ac:dyDescent="0.25">
      <c r="A5621">
        <f t="shared" si="87"/>
        <v>25621</v>
      </c>
      <c r="B5621" t="s">
        <v>20775</v>
      </c>
      <c r="C5621" t="s">
        <v>28174</v>
      </c>
      <c r="D5621">
        <v>1</v>
      </c>
      <c r="E5621" t="s">
        <v>12300</v>
      </c>
      <c r="F5621" t="s">
        <v>12301</v>
      </c>
      <c r="G5621" t="s">
        <v>11087</v>
      </c>
      <c r="I5621">
        <v>7</v>
      </c>
      <c r="J5621">
        <v>12</v>
      </c>
      <c r="K5621">
        <v>11.7</v>
      </c>
      <c r="L5621">
        <v>214</v>
      </c>
      <c r="M5621">
        <v>8</v>
      </c>
      <c r="N5621">
        <v>159</v>
      </c>
      <c r="O5621" t="s">
        <v>58</v>
      </c>
      <c r="P5621">
        <v>1962</v>
      </c>
      <c r="Q5621">
        <v>11031</v>
      </c>
    </row>
    <row r="5622" spans="1:17" x14ac:dyDescent="0.25">
      <c r="A5622">
        <f t="shared" si="87"/>
        <v>25622</v>
      </c>
      <c r="B5622" t="s">
        <v>20846</v>
      </c>
      <c r="C5622" t="s">
        <v>28174</v>
      </c>
      <c r="D5622">
        <v>1</v>
      </c>
      <c r="E5622" t="s">
        <v>11099</v>
      </c>
      <c r="F5622" t="s">
        <v>11100</v>
      </c>
      <c r="G5622" t="s">
        <v>11087</v>
      </c>
      <c r="I5622">
        <v>8.6</v>
      </c>
      <c r="J5622">
        <v>12.8</v>
      </c>
      <c r="K5622">
        <v>16.899999999999999</v>
      </c>
      <c r="L5622">
        <v>297</v>
      </c>
      <c r="M5622">
        <v>8</v>
      </c>
      <c r="N5622">
        <v>155</v>
      </c>
      <c r="O5622" t="s">
        <v>18</v>
      </c>
      <c r="P5622">
        <v>1962</v>
      </c>
      <c r="Q5622">
        <v>9937</v>
      </c>
    </row>
    <row r="5623" spans="1:17" x14ac:dyDescent="0.25">
      <c r="A5623">
        <f t="shared" si="87"/>
        <v>25623</v>
      </c>
      <c r="B5623" t="s">
        <v>20848</v>
      </c>
      <c r="C5623" t="s">
        <v>28174</v>
      </c>
      <c r="D5623">
        <v>1</v>
      </c>
      <c r="E5623" t="s">
        <v>11334</v>
      </c>
      <c r="F5623" t="s">
        <v>11335</v>
      </c>
      <c r="G5623" t="s">
        <v>11087</v>
      </c>
      <c r="I5623">
        <v>8.1999999999999993</v>
      </c>
      <c r="J5623">
        <v>12.2</v>
      </c>
      <c r="K5623">
        <v>16.600000000000001</v>
      </c>
      <c r="L5623">
        <v>299</v>
      </c>
      <c r="M5623">
        <v>8</v>
      </c>
      <c r="N5623">
        <v>156</v>
      </c>
      <c r="O5623" t="s">
        <v>8</v>
      </c>
      <c r="P5623">
        <v>1941</v>
      </c>
      <c r="Q5623">
        <v>10112</v>
      </c>
    </row>
    <row r="5624" spans="1:17" x14ac:dyDescent="0.25">
      <c r="A5624">
        <f t="shared" si="87"/>
        <v>25624</v>
      </c>
      <c r="B5624" t="s">
        <v>20849</v>
      </c>
      <c r="C5624" t="s">
        <v>28174</v>
      </c>
      <c r="D5624">
        <v>1</v>
      </c>
      <c r="E5624" t="s">
        <v>11399</v>
      </c>
      <c r="F5624" t="s">
        <v>3907</v>
      </c>
      <c r="G5624" t="s">
        <v>11087</v>
      </c>
      <c r="I5624">
        <v>7.9</v>
      </c>
      <c r="J5624">
        <v>12.4</v>
      </c>
      <c r="K5624">
        <v>12.6</v>
      </c>
      <c r="L5624">
        <v>183</v>
      </c>
      <c r="M5624">
        <v>8</v>
      </c>
      <c r="N5624">
        <v>156</v>
      </c>
      <c r="O5624" t="s">
        <v>42</v>
      </c>
      <c r="P5624">
        <v>1897</v>
      </c>
      <c r="Q5624">
        <v>10155</v>
      </c>
    </row>
    <row r="5625" spans="1:17" x14ac:dyDescent="0.25">
      <c r="A5625">
        <f t="shared" si="87"/>
        <v>25625</v>
      </c>
      <c r="B5625" t="s">
        <v>20851</v>
      </c>
      <c r="C5625" t="s">
        <v>28174</v>
      </c>
      <c r="D5625">
        <v>1</v>
      </c>
      <c r="E5625" t="s">
        <v>12044</v>
      </c>
      <c r="F5625" t="s">
        <v>1903</v>
      </c>
      <c r="G5625" t="s">
        <v>11087</v>
      </c>
      <c r="I5625">
        <v>8.6999999999999993</v>
      </c>
      <c r="J5625">
        <v>8.6999999999999993</v>
      </c>
      <c r="K5625">
        <v>1.2</v>
      </c>
      <c r="L5625">
        <v>87</v>
      </c>
      <c r="M5625">
        <v>8</v>
      </c>
      <c r="N5625" t="s">
        <v>12015</v>
      </c>
      <c r="O5625" t="s">
        <v>15</v>
      </c>
      <c r="P5625">
        <v>1981</v>
      </c>
      <c r="Q5625">
        <v>10742</v>
      </c>
    </row>
    <row r="5626" spans="1:17" x14ac:dyDescent="0.25">
      <c r="A5626">
        <f t="shared" si="87"/>
        <v>25626</v>
      </c>
      <c r="B5626" t="s">
        <v>20853</v>
      </c>
      <c r="C5626" t="s">
        <v>28174</v>
      </c>
      <c r="D5626">
        <v>1</v>
      </c>
      <c r="E5626" t="s">
        <v>12280</v>
      </c>
      <c r="F5626" t="s">
        <v>4201</v>
      </c>
      <c r="G5626" t="s">
        <v>11087</v>
      </c>
      <c r="H5626" t="s">
        <v>26</v>
      </c>
      <c r="I5626">
        <v>7.1</v>
      </c>
      <c r="J5626">
        <v>12.8</v>
      </c>
      <c r="K5626">
        <v>31.5</v>
      </c>
      <c r="L5626">
        <v>325</v>
      </c>
      <c r="M5626">
        <v>8</v>
      </c>
      <c r="N5626">
        <v>159</v>
      </c>
      <c r="O5626" t="s">
        <v>8</v>
      </c>
      <c r="P5626">
        <v>1897</v>
      </c>
      <c r="Q5626">
        <v>11003</v>
      </c>
    </row>
    <row r="5627" spans="1:17" x14ac:dyDescent="0.25">
      <c r="A5627">
        <f t="shared" si="87"/>
        <v>25627</v>
      </c>
      <c r="B5627" t="s">
        <v>26699</v>
      </c>
      <c r="C5627" t="s">
        <v>28174</v>
      </c>
      <c r="D5627">
        <v>1</v>
      </c>
      <c r="E5627" t="s">
        <v>12280</v>
      </c>
      <c r="F5627" t="s">
        <v>4201</v>
      </c>
      <c r="G5627" t="s">
        <v>11087</v>
      </c>
      <c r="H5627" t="s">
        <v>36</v>
      </c>
      <c r="I5627">
        <v>7.1</v>
      </c>
      <c r="J5627">
        <v>11</v>
      </c>
      <c r="K5627">
        <v>80.3</v>
      </c>
      <c r="L5627">
        <v>57</v>
      </c>
      <c r="M5627">
        <v>8</v>
      </c>
      <c r="N5627">
        <v>159</v>
      </c>
      <c r="O5627" t="s">
        <v>8</v>
      </c>
      <c r="P5627">
        <v>1924</v>
      </c>
      <c r="Q5627">
        <v>11003</v>
      </c>
    </row>
    <row r="5628" spans="1:17" x14ac:dyDescent="0.25">
      <c r="A5628">
        <f t="shared" si="87"/>
        <v>25628</v>
      </c>
      <c r="B5628" t="s">
        <v>20854</v>
      </c>
      <c r="C5628" t="s">
        <v>28174</v>
      </c>
      <c r="D5628">
        <v>1</v>
      </c>
      <c r="E5628" t="s">
        <v>12296</v>
      </c>
      <c r="F5628" t="s">
        <v>5358</v>
      </c>
      <c r="G5628" t="s">
        <v>11087</v>
      </c>
      <c r="H5628" t="s">
        <v>36</v>
      </c>
      <c r="I5628">
        <v>8.6</v>
      </c>
      <c r="J5628">
        <v>10.3</v>
      </c>
      <c r="K5628">
        <v>100</v>
      </c>
      <c r="L5628">
        <v>324</v>
      </c>
      <c r="M5628">
        <v>8</v>
      </c>
      <c r="N5628">
        <v>159</v>
      </c>
      <c r="O5628" t="s">
        <v>99</v>
      </c>
      <c r="P5628">
        <v>1896</v>
      </c>
      <c r="Q5628">
        <v>11012</v>
      </c>
    </row>
    <row r="5629" spans="1:17" x14ac:dyDescent="0.25">
      <c r="A5629">
        <f t="shared" si="87"/>
        <v>25629</v>
      </c>
      <c r="B5629" t="s">
        <v>20893</v>
      </c>
      <c r="C5629" t="s">
        <v>28174</v>
      </c>
      <c r="D5629">
        <v>1</v>
      </c>
      <c r="E5629" t="s">
        <v>11900</v>
      </c>
      <c r="F5629" t="s">
        <v>2863</v>
      </c>
      <c r="G5629" t="s">
        <v>11087</v>
      </c>
      <c r="I5629">
        <v>8.6999999999999993</v>
      </c>
      <c r="J5629">
        <v>12</v>
      </c>
      <c r="K5629">
        <v>6.7</v>
      </c>
      <c r="L5629">
        <v>196</v>
      </c>
      <c r="M5629">
        <v>15</v>
      </c>
      <c r="N5629">
        <v>158</v>
      </c>
      <c r="O5629" t="s">
        <v>18</v>
      </c>
      <c r="P5629">
        <v>1898</v>
      </c>
      <c r="Q5629">
        <v>10588</v>
      </c>
    </row>
    <row r="5630" spans="1:17" x14ac:dyDescent="0.25">
      <c r="A5630">
        <f t="shared" si="87"/>
        <v>25630</v>
      </c>
      <c r="B5630" t="s">
        <v>20900</v>
      </c>
      <c r="C5630" t="s">
        <v>28174</v>
      </c>
      <c r="D5630">
        <v>1</v>
      </c>
      <c r="E5630" t="s">
        <v>11765</v>
      </c>
      <c r="F5630" t="s">
        <v>11766</v>
      </c>
      <c r="G5630" t="s">
        <v>11087</v>
      </c>
      <c r="I5630">
        <v>8.8000000000000007</v>
      </c>
      <c r="J5630">
        <v>12.8</v>
      </c>
      <c r="K5630">
        <v>7.5</v>
      </c>
      <c r="L5630">
        <v>269</v>
      </c>
      <c r="M5630">
        <v>8</v>
      </c>
      <c r="N5630">
        <v>115</v>
      </c>
      <c r="O5630" t="s">
        <v>71</v>
      </c>
      <c r="P5630">
        <v>1943</v>
      </c>
      <c r="Q5630">
        <v>10453</v>
      </c>
    </row>
    <row r="5631" spans="1:17" x14ac:dyDescent="0.25">
      <c r="A5631">
        <f t="shared" si="87"/>
        <v>25631</v>
      </c>
      <c r="B5631" t="s">
        <v>20901</v>
      </c>
      <c r="C5631" t="s">
        <v>28174</v>
      </c>
      <c r="D5631">
        <v>1</v>
      </c>
      <c r="E5631" t="s">
        <v>12270</v>
      </c>
      <c r="F5631" t="s">
        <v>12271</v>
      </c>
      <c r="G5631" t="s">
        <v>11087</v>
      </c>
      <c r="I5631">
        <v>7.8</v>
      </c>
      <c r="J5631">
        <v>12.1</v>
      </c>
      <c r="K5631">
        <v>2</v>
      </c>
      <c r="L5631">
        <v>311</v>
      </c>
      <c r="M5631">
        <v>8</v>
      </c>
      <c r="N5631" t="s">
        <v>12206</v>
      </c>
      <c r="O5631" t="s">
        <v>56</v>
      </c>
      <c r="P5631">
        <v>1884</v>
      </c>
      <c r="Q5631">
        <v>10999</v>
      </c>
    </row>
    <row r="5632" spans="1:17" x14ac:dyDescent="0.25">
      <c r="A5632">
        <f t="shared" si="87"/>
        <v>25632</v>
      </c>
      <c r="B5632" t="s">
        <v>20902</v>
      </c>
      <c r="C5632" t="s">
        <v>28174</v>
      </c>
      <c r="D5632">
        <v>1</v>
      </c>
      <c r="E5632" t="s">
        <v>12389</v>
      </c>
      <c r="F5632" t="s">
        <v>12391</v>
      </c>
      <c r="G5632" t="s">
        <v>11087</v>
      </c>
      <c r="I5632">
        <v>8</v>
      </c>
      <c r="J5632">
        <v>11.7</v>
      </c>
      <c r="K5632">
        <v>2.8</v>
      </c>
      <c r="L5632">
        <v>212</v>
      </c>
      <c r="M5632">
        <v>8</v>
      </c>
      <c r="N5632">
        <v>116</v>
      </c>
      <c r="O5632" t="s">
        <v>71</v>
      </c>
      <c r="P5632">
        <v>1883</v>
      </c>
      <c r="Q5632">
        <v>11131</v>
      </c>
    </row>
    <row r="5633" spans="1:18" x14ac:dyDescent="0.25">
      <c r="A5633">
        <f t="shared" si="87"/>
        <v>25633</v>
      </c>
      <c r="B5633" t="s">
        <v>20903</v>
      </c>
      <c r="C5633" t="s">
        <v>28174</v>
      </c>
      <c r="D5633">
        <v>1</v>
      </c>
      <c r="E5633" t="s">
        <v>12576</v>
      </c>
      <c r="F5633" t="s">
        <v>11627</v>
      </c>
      <c r="G5633" t="s">
        <v>11087</v>
      </c>
      <c r="I5633">
        <v>8</v>
      </c>
      <c r="J5633">
        <v>12</v>
      </c>
      <c r="K5633">
        <v>4.8</v>
      </c>
      <c r="L5633">
        <v>195</v>
      </c>
      <c r="M5633">
        <v>8</v>
      </c>
      <c r="N5633" t="s">
        <v>12575</v>
      </c>
      <c r="O5633" t="s">
        <v>4</v>
      </c>
      <c r="P5633">
        <v>1885</v>
      </c>
      <c r="Q5633">
        <v>11338</v>
      </c>
    </row>
    <row r="5634" spans="1:18" x14ac:dyDescent="0.25">
      <c r="A5634">
        <f t="shared" si="87"/>
        <v>25634</v>
      </c>
      <c r="B5634" t="s">
        <v>20904</v>
      </c>
      <c r="C5634" t="s">
        <v>28174</v>
      </c>
      <c r="D5634">
        <v>1</v>
      </c>
      <c r="E5634" t="s">
        <v>12732</v>
      </c>
      <c r="F5634" t="s">
        <v>2546</v>
      </c>
      <c r="G5634" t="s">
        <v>11087</v>
      </c>
      <c r="H5634" t="s">
        <v>26</v>
      </c>
      <c r="I5634">
        <v>8.4</v>
      </c>
      <c r="J5634">
        <v>8.4</v>
      </c>
      <c r="K5634">
        <v>0.1</v>
      </c>
      <c r="L5634">
        <v>15</v>
      </c>
      <c r="M5634" t="s">
        <v>473</v>
      </c>
      <c r="N5634" t="s">
        <v>12697</v>
      </c>
      <c r="O5634" t="s">
        <v>18</v>
      </c>
      <c r="P5634">
        <v>1977</v>
      </c>
      <c r="Q5634">
        <v>11530</v>
      </c>
      <c r="R5634" t="s">
        <v>28348</v>
      </c>
    </row>
    <row r="5635" spans="1:18" x14ac:dyDescent="0.25">
      <c r="A5635">
        <f t="shared" ref="A5635:A5698" si="88">A5634+1</f>
        <v>25635</v>
      </c>
      <c r="B5635" t="s">
        <v>26709</v>
      </c>
      <c r="C5635" t="s">
        <v>28174</v>
      </c>
      <c r="D5635">
        <v>1</v>
      </c>
      <c r="E5635" t="s">
        <v>12732</v>
      </c>
      <c r="F5635" t="s">
        <v>2546</v>
      </c>
      <c r="G5635" t="s">
        <v>11087</v>
      </c>
      <c r="H5635" t="s">
        <v>36</v>
      </c>
      <c r="I5635">
        <v>7.6</v>
      </c>
      <c r="J5635">
        <v>12.3</v>
      </c>
      <c r="K5635">
        <v>45.6</v>
      </c>
      <c r="L5635">
        <v>131</v>
      </c>
      <c r="M5635" t="s">
        <v>473</v>
      </c>
      <c r="N5635" t="s">
        <v>12697</v>
      </c>
      <c r="O5635" t="s">
        <v>18</v>
      </c>
      <c r="P5635">
        <v>1893</v>
      </c>
      <c r="Q5635">
        <v>11530</v>
      </c>
    </row>
    <row r="5636" spans="1:18" x14ac:dyDescent="0.25">
      <c r="A5636">
        <f t="shared" si="88"/>
        <v>25636</v>
      </c>
      <c r="B5636" t="s">
        <v>20993</v>
      </c>
      <c r="C5636" t="s">
        <v>28174</v>
      </c>
      <c r="D5636">
        <v>1</v>
      </c>
      <c r="E5636" t="s">
        <v>11700</v>
      </c>
      <c r="F5636" t="s">
        <v>11701</v>
      </c>
      <c r="G5636" t="s">
        <v>11087</v>
      </c>
      <c r="H5636" t="s">
        <v>26</v>
      </c>
      <c r="I5636">
        <v>8.8000000000000007</v>
      </c>
      <c r="J5636">
        <v>9.1</v>
      </c>
      <c r="K5636">
        <v>0.3</v>
      </c>
      <c r="L5636">
        <v>13</v>
      </c>
      <c r="M5636">
        <v>8</v>
      </c>
      <c r="N5636" t="s">
        <v>11702</v>
      </c>
      <c r="O5636" t="s">
        <v>42</v>
      </c>
      <c r="P5636">
        <v>1905</v>
      </c>
      <c r="Q5636">
        <v>10391</v>
      </c>
    </row>
    <row r="5637" spans="1:18" x14ac:dyDescent="0.25">
      <c r="A5637">
        <f t="shared" si="88"/>
        <v>25637</v>
      </c>
      <c r="B5637" t="s">
        <v>21009</v>
      </c>
      <c r="C5637" t="s">
        <v>28174</v>
      </c>
      <c r="D5637">
        <v>1</v>
      </c>
      <c r="E5637" t="s">
        <v>11434</v>
      </c>
      <c r="F5637" t="s">
        <v>11411</v>
      </c>
      <c r="G5637" t="s">
        <v>11087</v>
      </c>
      <c r="I5637">
        <v>7.9</v>
      </c>
      <c r="J5637">
        <v>12.4</v>
      </c>
      <c r="K5637">
        <v>2.9</v>
      </c>
      <c r="L5637">
        <v>9</v>
      </c>
      <c r="M5637">
        <v>15</v>
      </c>
      <c r="N5637" t="s">
        <v>11435</v>
      </c>
      <c r="O5637" t="s">
        <v>56</v>
      </c>
      <c r="P5637">
        <v>1905</v>
      </c>
      <c r="Q5637">
        <v>10186</v>
      </c>
    </row>
    <row r="5638" spans="1:18" x14ac:dyDescent="0.25">
      <c r="A5638">
        <f t="shared" si="88"/>
        <v>25638</v>
      </c>
      <c r="B5638" t="s">
        <v>21010</v>
      </c>
      <c r="C5638" t="s">
        <v>28174</v>
      </c>
      <c r="D5638">
        <v>1</v>
      </c>
      <c r="E5638" t="s">
        <v>12047</v>
      </c>
      <c r="F5638" t="s">
        <v>12048</v>
      </c>
      <c r="G5638" t="s">
        <v>11087</v>
      </c>
      <c r="I5638">
        <v>9</v>
      </c>
      <c r="J5638">
        <v>9</v>
      </c>
      <c r="K5638">
        <v>0.5</v>
      </c>
      <c r="L5638">
        <v>222</v>
      </c>
      <c r="M5638">
        <v>8</v>
      </c>
      <c r="N5638">
        <v>158</v>
      </c>
      <c r="O5638" t="s">
        <v>15</v>
      </c>
      <c r="P5638">
        <v>1981</v>
      </c>
      <c r="Q5638">
        <v>10743</v>
      </c>
    </row>
    <row r="5639" spans="1:18" x14ac:dyDescent="0.25">
      <c r="A5639">
        <f t="shared" si="88"/>
        <v>25639</v>
      </c>
      <c r="B5639" t="s">
        <v>21011</v>
      </c>
      <c r="C5639" t="s">
        <v>28174</v>
      </c>
      <c r="D5639">
        <v>1</v>
      </c>
      <c r="E5639" t="s">
        <v>12095</v>
      </c>
      <c r="F5639" t="s">
        <v>9243</v>
      </c>
      <c r="G5639" t="s">
        <v>11087</v>
      </c>
      <c r="I5639">
        <v>8.6999999999999993</v>
      </c>
      <c r="J5639">
        <v>9.1999999999999993</v>
      </c>
      <c r="K5639">
        <v>0.4</v>
      </c>
      <c r="L5639">
        <v>151</v>
      </c>
      <c r="M5639">
        <v>15</v>
      </c>
      <c r="N5639">
        <v>203</v>
      </c>
      <c r="O5639" t="s">
        <v>56</v>
      </c>
      <c r="P5639">
        <v>1978</v>
      </c>
      <c r="Q5639">
        <v>10796</v>
      </c>
    </row>
    <row r="5640" spans="1:18" x14ac:dyDescent="0.25">
      <c r="A5640">
        <f t="shared" si="88"/>
        <v>25640</v>
      </c>
      <c r="B5640" t="s">
        <v>21118</v>
      </c>
      <c r="C5640" t="s">
        <v>28174</v>
      </c>
      <c r="D5640">
        <v>1</v>
      </c>
      <c r="E5640" t="s">
        <v>12366</v>
      </c>
      <c r="F5640" t="s">
        <v>12367</v>
      </c>
      <c r="G5640" t="s">
        <v>11087</v>
      </c>
      <c r="I5640">
        <v>8.6</v>
      </c>
      <c r="J5640">
        <v>8.6999999999999993</v>
      </c>
      <c r="K5640">
        <v>0.3</v>
      </c>
      <c r="L5640">
        <v>102</v>
      </c>
      <c r="M5640" t="s">
        <v>473</v>
      </c>
      <c r="N5640">
        <v>159</v>
      </c>
      <c r="O5640" t="s">
        <v>56</v>
      </c>
      <c r="P5640">
        <v>1975</v>
      </c>
      <c r="Q5640">
        <v>11098</v>
      </c>
    </row>
    <row r="5641" spans="1:18" x14ac:dyDescent="0.25">
      <c r="A5641">
        <f t="shared" si="88"/>
        <v>25641</v>
      </c>
      <c r="B5641" t="s">
        <v>21119</v>
      </c>
      <c r="C5641" t="s">
        <v>28174</v>
      </c>
      <c r="D5641">
        <v>1</v>
      </c>
      <c r="E5641" t="s">
        <v>12406</v>
      </c>
      <c r="F5641" t="s">
        <v>7927</v>
      </c>
      <c r="G5641" t="s">
        <v>11087</v>
      </c>
      <c r="I5641">
        <v>9</v>
      </c>
      <c r="J5641">
        <v>9.3000000000000007</v>
      </c>
      <c r="K5641">
        <v>1.5</v>
      </c>
      <c r="L5641">
        <v>22</v>
      </c>
      <c r="M5641" t="s">
        <v>473</v>
      </c>
      <c r="N5641" t="s">
        <v>12385</v>
      </c>
      <c r="P5641">
        <v>1978</v>
      </c>
      <c r="Q5641">
        <v>11141</v>
      </c>
    </row>
    <row r="5642" spans="1:18" x14ac:dyDescent="0.25">
      <c r="A5642">
        <f t="shared" si="88"/>
        <v>25642</v>
      </c>
      <c r="B5642" t="s">
        <v>21163</v>
      </c>
      <c r="C5642" t="s">
        <v>28174</v>
      </c>
      <c r="D5642">
        <v>1</v>
      </c>
      <c r="E5642" t="s">
        <v>11845</v>
      </c>
      <c r="F5642" t="s">
        <v>9435</v>
      </c>
      <c r="G5642" t="s">
        <v>11087</v>
      </c>
      <c r="I5642">
        <v>8.6999999999999993</v>
      </c>
      <c r="J5642">
        <v>9.3000000000000007</v>
      </c>
      <c r="K5642">
        <v>0.7</v>
      </c>
      <c r="L5642">
        <v>264</v>
      </c>
      <c r="M5642">
        <v>8</v>
      </c>
      <c r="N5642" t="s">
        <v>11780</v>
      </c>
      <c r="O5642" t="s">
        <v>15</v>
      </c>
      <c r="P5642">
        <v>1977</v>
      </c>
      <c r="Q5642">
        <v>10521</v>
      </c>
    </row>
    <row r="5643" spans="1:18" x14ac:dyDescent="0.25">
      <c r="A5643">
        <f t="shared" si="88"/>
        <v>25643</v>
      </c>
      <c r="B5643" t="s">
        <v>21165</v>
      </c>
      <c r="C5643" t="s">
        <v>28174</v>
      </c>
      <c r="D5643">
        <v>1</v>
      </c>
      <c r="E5643" t="s">
        <v>12376</v>
      </c>
      <c r="F5643" t="s">
        <v>12377</v>
      </c>
      <c r="G5643" t="s">
        <v>11087</v>
      </c>
      <c r="I5643">
        <v>7.5</v>
      </c>
      <c r="J5643">
        <v>8</v>
      </c>
      <c r="K5643">
        <v>0.5</v>
      </c>
      <c r="L5643">
        <v>232</v>
      </c>
      <c r="M5643">
        <v>3</v>
      </c>
      <c r="N5643" t="s">
        <v>12338</v>
      </c>
      <c r="O5643" t="s">
        <v>71</v>
      </c>
      <c r="P5643">
        <v>1904</v>
      </c>
      <c r="Q5643">
        <v>11128</v>
      </c>
    </row>
    <row r="5644" spans="1:18" x14ac:dyDescent="0.25">
      <c r="A5644">
        <f t="shared" si="88"/>
        <v>25644</v>
      </c>
      <c r="B5644" t="s">
        <v>21820</v>
      </c>
      <c r="C5644" t="s">
        <v>28174</v>
      </c>
      <c r="D5644">
        <v>1</v>
      </c>
      <c r="E5644" t="s">
        <v>12244</v>
      </c>
      <c r="F5644" t="s">
        <v>2663</v>
      </c>
      <c r="G5644" t="s">
        <v>11087</v>
      </c>
      <c r="I5644">
        <v>8.6999999999999993</v>
      </c>
      <c r="J5644">
        <v>12.7</v>
      </c>
      <c r="K5644">
        <v>8.1999999999999993</v>
      </c>
      <c r="L5644">
        <v>269</v>
      </c>
      <c r="M5644">
        <v>15</v>
      </c>
      <c r="N5644">
        <v>204</v>
      </c>
      <c r="P5644">
        <v>1955</v>
      </c>
    </row>
    <row r="5645" spans="1:18" x14ac:dyDescent="0.25">
      <c r="A5645">
        <f t="shared" si="88"/>
        <v>25645</v>
      </c>
      <c r="B5645" t="s">
        <v>21960</v>
      </c>
      <c r="C5645" t="s">
        <v>28174</v>
      </c>
      <c r="D5645">
        <v>1</v>
      </c>
      <c r="E5645" t="s">
        <v>12350</v>
      </c>
      <c r="F5645" t="s">
        <v>1678</v>
      </c>
      <c r="G5645" t="s">
        <v>11087</v>
      </c>
      <c r="I5645">
        <v>9</v>
      </c>
      <c r="J5645">
        <v>9</v>
      </c>
      <c r="K5645">
        <v>6.3</v>
      </c>
      <c r="L5645">
        <v>30</v>
      </c>
      <c r="M5645">
        <v>8</v>
      </c>
      <c r="N5645" t="s">
        <v>12221</v>
      </c>
      <c r="P5645">
        <v>1900</v>
      </c>
    </row>
    <row r="5646" spans="1:18" x14ac:dyDescent="0.25">
      <c r="A5646">
        <f t="shared" si="88"/>
        <v>25646</v>
      </c>
      <c r="B5646" t="s">
        <v>21965</v>
      </c>
      <c r="C5646" t="s">
        <v>28174</v>
      </c>
      <c r="D5646">
        <v>1</v>
      </c>
      <c r="E5646" t="s">
        <v>12351</v>
      </c>
      <c r="F5646" t="s">
        <v>4662</v>
      </c>
      <c r="G5646" t="s">
        <v>11087</v>
      </c>
      <c r="I5646">
        <v>8.9</v>
      </c>
      <c r="J5646">
        <v>10.5</v>
      </c>
      <c r="K5646">
        <v>114</v>
      </c>
      <c r="L5646">
        <v>19</v>
      </c>
      <c r="M5646" t="s">
        <v>473</v>
      </c>
      <c r="N5646">
        <v>204</v>
      </c>
      <c r="O5646" t="s">
        <v>11</v>
      </c>
      <c r="P5646">
        <v>1936</v>
      </c>
    </row>
    <row r="5647" spans="1:18" x14ac:dyDescent="0.25">
      <c r="A5647">
        <f t="shared" si="88"/>
        <v>25647</v>
      </c>
      <c r="B5647" t="s">
        <v>22126</v>
      </c>
      <c r="C5647" t="s">
        <v>28174</v>
      </c>
      <c r="D5647">
        <v>1</v>
      </c>
      <c r="E5647" t="s">
        <v>11650</v>
      </c>
      <c r="F5647" t="s">
        <v>848</v>
      </c>
      <c r="G5647" t="s">
        <v>11087</v>
      </c>
      <c r="I5647">
        <v>8.8000000000000007</v>
      </c>
      <c r="J5647">
        <v>13</v>
      </c>
      <c r="K5647">
        <v>11.8</v>
      </c>
      <c r="L5647">
        <v>106</v>
      </c>
      <c r="M5647">
        <v>8</v>
      </c>
      <c r="N5647" t="s">
        <v>11651</v>
      </c>
      <c r="P5647">
        <v>1916</v>
      </c>
    </row>
    <row r="5648" spans="1:18" x14ac:dyDescent="0.25">
      <c r="A5648">
        <f t="shared" si="88"/>
        <v>25648</v>
      </c>
      <c r="B5648" t="s">
        <v>22155</v>
      </c>
      <c r="C5648" t="s">
        <v>28174</v>
      </c>
      <c r="D5648">
        <v>1</v>
      </c>
      <c r="E5648" t="s">
        <v>11713</v>
      </c>
      <c r="F5648" t="s">
        <v>1654</v>
      </c>
      <c r="G5648" t="s">
        <v>11087</v>
      </c>
      <c r="I5648">
        <v>9</v>
      </c>
      <c r="J5648">
        <v>10.8</v>
      </c>
      <c r="K5648">
        <v>19.5</v>
      </c>
      <c r="L5648">
        <v>12</v>
      </c>
      <c r="M5648">
        <v>8</v>
      </c>
      <c r="N5648">
        <v>157</v>
      </c>
      <c r="P5648">
        <v>1892</v>
      </c>
    </row>
    <row r="5649" spans="1:18" x14ac:dyDescent="0.25">
      <c r="A5649">
        <f t="shared" si="88"/>
        <v>25649</v>
      </c>
      <c r="B5649" t="s">
        <v>22156</v>
      </c>
      <c r="C5649" t="s">
        <v>28174</v>
      </c>
      <c r="D5649">
        <v>1</v>
      </c>
      <c r="E5649" t="s">
        <v>12652</v>
      </c>
      <c r="F5649" t="s">
        <v>12653</v>
      </c>
      <c r="G5649" t="s">
        <v>11087</v>
      </c>
      <c r="I5649">
        <v>7.7</v>
      </c>
      <c r="J5649">
        <v>12.1</v>
      </c>
      <c r="K5649">
        <v>11.3</v>
      </c>
      <c r="L5649">
        <v>238</v>
      </c>
      <c r="M5649">
        <v>8</v>
      </c>
      <c r="N5649">
        <v>160</v>
      </c>
      <c r="O5649" t="s">
        <v>124</v>
      </c>
      <c r="P5649">
        <v>1901</v>
      </c>
    </row>
    <row r="5650" spans="1:18" x14ac:dyDescent="0.25">
      <c r="A5650">
        <f t="shared" si="88"/>
        <v>25650</v>
      </c>
      <c r="B5650" t="s">
        <v>22157</v>
      </c>
      <c r="C5650" t="s">
        <v>28174</v>
      </c>
      <c r="D5650">
        <v>1</v>
      </c>
      <c r="E5650" t="s">
        <v>12957</v>
      </c>
      <c r="F5650" t="s">
        <v>12958</v>
      </c>
      <c r="G5650" t="s">
        <v>11087</v>
      </c>
      <c r="I5650">
        <v>8.4</v>
      </c>
      <c r="J5650">
        <v>9.4</v>
      </c>
      <c r="K5650">
        <v>24.1</v>
      </c>
      <c r="L5650">
        <v>46</v>
      </c>
      <c r="M5650">
        <v>8</v>
      </c>
      <c r="N5650" t="s">
        <v>12932</v>
      </c>
      <c r="P5650">
        <v>1894</v>
      </c>
    </row>
    <row r="5651" spans="1:18" x14ac:dyDescent="0.25">
      <c r="A5651">
        <f t="shared" si="88"/>
        <v>25651</v>
      </c>
      <c r="B5651" t="s">
        <v>22177</v>
      </c>
      <c r="C5651" t="s">
        <v>28174</v>
      </c>
      <c r="D5651">
        <v>1</v>
      </c>
      <c r="E5651" t="s">
        <v>12314</v>
      </c>
      <c r="F5651" t="s">
        <v>12315</v>
      </c>
      <c r="G5651" t="s">
        <v>11087</v>
      </c>
      <c r="I5651">
        <v>6.4</v>
      </c>
      <c r="J5651">
        <v>12.4</v>
      </c>
      <c r="K5651">
        <v>22</v>
      </c>
      <c r="L5651">
        <v>187</v>
      </c>
      <c r="M5651">
        <v>8</v>
      </c>
      <c r="N5651">
        <v>82</v>
      </c>
      <c r="O5651" t="s">
        <v>65</v>
      </c>
      <c r="P5651">
        <v>1908</v>
      </c>
      <c r="Q5651">
        <v>11054</v>
      </c>
      <c r="R5651" t="s">
        <v>103</v>
      </c>
    </row>
    <row r="5652" spans="1:18" x14ac:dyDescent="0.25">
      <c r="A5652">
        <f t="shared" si="88"/>
        <v>25652</v>
      </c>
      <c r="B5652" t="s">
        <v>22524</v>
      </c>
      <c r="C5652" t="s">
        <v>28174</v>
      </c>
      <c r="D5652">
        <v>1</v>
      </c>
      <c r="E5652" t="s">
        <v>11345</v>
      </c>
      <c r="F5652" t="s">
        <v>11346</v>
      </c>
      <c r="G5652" t="s">
        <v>11087</v>
      </c>
      <c r="I5652">
        <v>9</v>
      </c>
      <c r="J5652">
        <v>10.5</v>
      </c>
      <c r="K5652">
        <v>10.6</v>
      </c>
      <c r="L5652">
        <v>233</v>
      </c>
      <c r="M5652">
        <v>8</v>
      </c>
      <c r="N5652">
        <v>114</v>
      </c>
      <c r="P5652">
        <v>1894</v>
      </c>
    </row>
    <row r="5653" spans="1:18" x14ac:dyDescent="0.25">
      <c r="A5653">
        <f t="shared" si="88"/>
        <v>25653</v>
      </c>
      <c r="B5653" t="s">
        <v>22560</v>
      </c>
      <c r="C5653" t="s">
        <v>28174</v>
      </c>
      <c r="D5653">
        <v>1</v>
      </c>
      <c r="E5653" t="s">
        <v>11498</v>
      </c>
      <c r="F5653" t="s">
        <v>11499</v>
      </c>
      <c r="G5653" t="s">
        <v>11087</v>
      </c>
      <c r="I5653">
        <v>8.5</v>
      </c>
      <c r="J5653">
        <v>12.6</v>
      </c>
      <c r="K5653">
        <v>122.1</v>
      </c>
      <c r="L5653">
        <v>56</v>
      </c>
      <c r="M5653">
        <v>15</v>
      </c>
      <c r="N5653" t="s">
        <v>11432</v>
      </c>
      <c r="O5653" t="s">
        <v>86</v>
      </c>
      <c r="P5653">
        <v>1911</v>
      </c>
    </row>
    <row r="5654" spans="1:18" x14ac:dyDescent="0.25">
      <c r="A5654">
        <f t="shared" si="88"/>
        <v>25654</v>
      </c>
      <c r="B5654" t="s">
        <v>22869</v>
      </c>
      <c r="C5654" t="s">
        <v>28174</v>
      </c>
      <c r="D5654">
        <v>1</v>
      </c>
      <c r="E5654" t="s">
        <v>11770</v>
      </c>
      <c r="F5654" t="s">
        <v>1655</v>
      </c>
      <c r="G5654" t="s">
        <v>11087</v>
      </c>
      <c r="I5654">
        <v>8.1</v>
      </c>
      <c r="J5654">
        <v>9.6999999999999993</v>
      </c>
      <c r="K5654">
        <v>52.4</v>
      </c>
      <c r="L5654">
        <v>4</v>
      </c>
      <c r="M5654">
        <v>8</v>
      </c>
      <c r="N5654" t="s">
        <v>11764</v>
      </c>
      <c r="O5654" t="s">
        <v>71</v>
      </c>
      <c r="P5654">
        <v>1825</v>
      </c>
    </row>
    <row r="5655" spans="1:18" x14ac:dyDescent="0.25">
      <c r="A5655">
        <f t="shared" si="88"/>
        <v>25655</v>
      </c>
      <c r="B5655" t="s">
        <v>22871</v>
      </c>
      <c r="C5655" t="s">
        <v>28174</v>
      </c>
      <c r="D5655">
        <v>1</v>
      </c>
      <c r="E5655" t="s">
        <v>11855</v>
      </c>
      <c r="F5655" t="s">
        <v>11857</v>
      </c>
      <c r="G5655" t="s">
        <v>11087</v>
      </c>
      <c r="I5655">
        <v>8.1</v>
      </c>
      <c r="J5655">
        <v>8.6999999999999993</v>
      </c>
      <c r="K5655">
        <v>89.6</v>
      </c>
      <c r="L5655">
        <v>198</v>
      </c>
      <c r="M5655">
        <v>8</v>
      </c>
      <c r="N5655" t="s">
        <v>11858</v>
      </c>
      <c r="O5655" t="s">
        <v>198</v>
      </c>
      <c r="P5655">
        <v>1825</v>
      </c>
    </row>
    <row r="5656" spans="1:18" x14ac:dyDescent="0.25">
      <c r="A5656">
        <f t="shared" si="88"/>
        <v>25656</v>
      </c>
      <c r="B5656" t="s">
        <v>22944</v>
      </c>
      <c r="C5656" t="s">
        <v>28174</v>
      </c>
      <c r="D5656">
        <v>1</v>
      </c>
      <c r="E5656" t="s">
        <v>11325</v>
      </c>
      <c r="F5656" t="s">
        <v>5827</v>
      </c>
      <c r="G5656" t="s">
        <v>11087</v>
      </c>
      <c r="I5656">
        <v>7.2</v>
      </c>
      <c r="J5656">
        <v>9.1</v>
      </c>
      <c r="K5656">
        <v>58.9</v>
      </c>
      <c r="L5656">
        <v>71</v>
      </c>
      <c r="M5656">
        <v>15</v>
      </c>
      <c r="N5656">
        <v>201</v>
      </c>
      <c r="O5656" t="s">
        <v>18</v>
      </c>
      <c r="P5656">
        <v>1823</v>
      </c>
    </row>
    <row r="5657" spans="1:18" x14ac:dyDescent="0.25">
      <c r="A5657">
        <f t="shared" si="88"/>
        <v>25657</v>
      </c>
      <c r="B5657" t="s">
        <v>23774</v>
      </c>
      <c r="C5657" t="s">
        <v>28174</v>
      </c>
      <c r="D5657">
        <v>1</v>
      </c>
      <c r="E5657" t="s">
        <v>11097</v>
      </c>
      <c r="F5657" t="s">
        <v>11098</v>
      </c>
      <c r="G5657" t="s">
        <v>11087</v>
      </c>
      <c r="I5657">
        <v>8.5</v>
      </c>
      <c r="J5657">
        <v>11</v>
      </c>
      <c r="K5657">
        <v>8.3000000000000007</v>
      </c>
      <c r="L5657">
        <v>91</v>
      </c>
      <c r="M5657">
        <v>8</v>
      </c>
      <c r="N5657">
        <v>79</v>
      </c>
      <c r="O5657" t="s">
        <v>58</v>
      </c>
      <c r="P5657">
        <v>1830</v>
      </c>
      <c r="Q5657">
        <v>9938</v>
      </c>
    </row>
    <row r="5658" spans="1:18" x14ac:dyDescent="0.25">
      <c r="A5658">
        <f t="shared" si="88"/>
        <v>25658</v>
      </c>
      <c r="B5658" t="s">
        <v>23775</v>
      </c>
      <c r="C5658" t="s">
        <v>28174</v>
      </c>
      <c r="D5658">
        <v>1</v>
      </c>
      <c r="E5658" t="s">
        <v>11099</v>
      </c>
      <c r="F5658" t="s">
        <v>11101</v>
      </c>
      <c r="G5658" t="s">
        <v>11087</v>
      </c>
      <c r="H5658" t="s">
        <v>26</v>
      </c>
      <c r="I5658">
        <v>8.8000000000000007</v>
      </c>
      <c r="J5658">
        <v>9.8000000000000007</v>
      </c>
      <c r="K5658">
        <v>3</v>
      </c>
      <c r="L5658">
        <v>159</v>
      </c>
      <c r="M5658">
        <v>8</v>
      </c>
      <c r="N5658">
        <v>79</v>
      </c>
      <c r="O5658" t="s">
        <v>15</v>
      </c>
      <c r="P5658">
        <v>1829</v>
      </c>
      <c r="Q5658">
        <v>9940</v>
      </c>
    </row>
    <row r="5659" spans="1:18" x14ac:dyDescent="0.25">
      <c r="A5659">
        <f t="shared" si="88"/>
        <v>25659</v>
      </c>
      <c r="B5659" t="s">
        <v>23776</v>
      </c>
      <c r="C5659" t="s">
        <v>28174</v>
      </c>
      <c r="D5659">
        <v>1</v>
      </c>
      <c r="E5659" t="s">
        <v>11128</v>
      </c>
      <c r="F5659" t="s">
        <v>11129</v>
      </c>
      <c r="G5659" t="s">
        <v>11087</v>
      </c>
      <c r="I5659">
        <v>8.6</v>
      </c>
      <c r="J5659">
        <v>10</v>
      </c>
      <c r="K5659">
        <v>7.3</v>
      </c>
      <c r="L5659">
        <v>147</v>
      </c>
      <c r="M5659">
        <v>15</v>
      </c>
      <c r="N5659" t="s">
        <v>11130</v>
      </c>
      <c r="O5659" t="s">
        <v>99</v>
      </c>
      <c r="P5659">
        <v>1830</v>
      </c>
      <c r="Q5659">
        <v>9959</v>
      </c>
    </row>
    <row r="5660" spans="1:18" x14ac:dyDescent="0.25">
      <c r="A5660">
        <f t="shared" si="88"/>
        <v>25660</v>
      </c>
      <c r="B5660" t="s">
        <v>23777</v>
      </c>
      <c r="C5660" t="s">
        <v>28174</v>
      </c>
      <c r="D5660">
        <v>1</v>
      </c>
      <c r="E5660" t="s">
        <v>11131</v>
      </c>
      <c r="F5660" t="s">
        <v>3479</v>
      </c>
      <c r="G5660" t="s">
        <v>11087</v>
      </c>
      <c r="I5660">
        <v>8.6</v>
      </c>
      <c r="J5660">
        <v>9.3000000000000007</v>
      </c>
      <c r="K5660">
        <v>26.4</v>
      </c>
      <c r="L5660">
        <v>254</v>
      </c>
      <c r="M5660">
        <v>15</v>
      </c>
      <c r="N5660" t="s">
        <v>11130</v>
      </c>
      <c r="O5660" t="s">
        <v>86</v>
      </c>
      <c r="P5660">
        <v>1954</v>
      </c>
    </row>
    <row r="5661" spans="1:18" x14ac:dyDescent="0.25">
      <c r="A5661">
        <f t="shared" si="88"/>
        <v>25661</v>
      </c>
      <c r="B5661" t="s">
        <v>23780</v>
      </c>
      <c r="C5661" t="s">
        <v>28174</v>
      </c>
      <c r="D5661">
        <v>1</v>
      </c>
      <c r="E5661" t="s">
        <v>11147</v>
      </c>
      <c r="F5661" t="s">
        <v>11148</v>
      </c>
      <c r="G5661" t="s">
        <v>11087</v>
      </c>
      <c r="H5661" t="s">
        <v>26</v>
      </c>
      <c r="I5661">
        <v>7.5</v>
      </c>
      <c r="J5661">
        <v>7.7</v>
      </c>
      <c r="K5661">
        <v>4.0999999999999996</v>
      </c>
      <c r="L5661">
        <v>351</v>
      </c>
      <c r="M5661">
        <v>15</v>
      </c>
      <c r="N5661" t="s">
        <v>11130</v>
      </c>
      <c r="O5661" t="s">
        <v>8</v>
      </c>
      <c r="P5661">
        <v>1981</v>
      </c>
      <c r="Q5661">
        <v>9969</v>
      </c>
    </row>
    <row r="5662" spans="1:18" x14ac:dyDescent="0.25">
      <c r="A5662">
        <f t="shared" si="88"/>
        <v>25662</v>
      </c>
      <c r="B5662" t="s">
        <v>27032</v>
      </c>
      <c r="C5662" t="s">
        <v>28174</v>
      </c>
      <c r="D5662">
        <v>1</v>
      </c>
      <c r="E5662" t="s">
        <v>11147</v>
      </c>
      <c r="F5662" t="s">
        <v>11148</v>
      </c>
      <c r="G5662" t="s">
        <v>11087</v>
      </c>
      <c r="H5662" t="s">
        <v>36</v>
      </c>
      <c r="I5662">
        <v>6.8</v>
      </c>
      <c r="J5662">
        <v>10.6</v>
      </c>
      <c r="K5662">
        <v>236.2</v>
      </c>
      <c r="L5662">
        <v>123</v>
      </c>
      <c r="M5662">
        <v>15</v>
      </c>
      <c r="N5662" t="s">
        <v>11130</v>
      </c>
      <c r="O5662" t="s">
        <v>8</v>
      </c>
      <c r="P5662">
        <v>1921</v>
      </c>
      <c r="Q5662">
        <v>9969</v>
      </c>
    </row>
    <row r="5663" spans="1:18" x14ac:dyDescent="0.25">
      <c r="A5663">
        <f t="shared" si="88"/>
        <v>25663</v>
      </c>
      <c r="B5663" t="s">
        <v>23782</v>
      </c>
      <c r="C5663" t="s">
        <v>28174</v>
      </c>
      <c r="D5663">
        <v>1</v>
      </c>
      <c r="E5663" t="s">
        <v>11167</v>
      </c>
      <c r="F5663" t="s">
        <v>7218</v>
      </c>
      <c r="G5663" t="s">
        <v>11087</v>
      </c>
      <c r="I5663">
        <v>8.9</v>
      </c>
      <c r="J5663">
        <v>9.9</v>
      </c>
      <c r="K5663">
        <v>1.8</v>
      </c>
      <c r="L5663">
        <v>224</v>
      </c>
      <c r="M5663">
        <v>15</v>
      </c>
      <c r="N5663" t="s">
        <v>11168</v>
      </c>
      <c r="O5663" t="s">
        <v>15</v>
      </c>
      <c r="P5663">
        <v>1977</v>
      </c>
      <c r="Q5663">
        <v>9974</v>
      </c>
    </row>
    <row r="5664" spans="1:18" x14ac:dyDescent="0.25">
      <c r="A5664">
        <f t="shared" si="88"/>
        <v>25664</v>
      </c>
      <c r="B5664" t="s">
        <v>23783</v>
      </c>
      <c r="C5664" t="s">
        <v>28174</v>
      </c>
      <c r="D5664">
        <v>1</v>
      </c>
      <c r="E5664" t="s">
        <v>11123</v>
      </c>
      <c r="F5664" t="s">
        <v>7775</v>
      </c>
      <c r="G5664" t="s">
        <v>11087</v>
      </c>
      <c r="I5664">
        <v>6</v>
      </c>
      <c r="J5664">
        <v>9.6999999999999993</v>
      </c>
      <c r="K5664">
        <v>23.6</v>
      </c>
      <c r="L5664">
        <v>44</v>
      </c>
      <c r="M5664">
        <v>8</v>
      </c>
      <c r="N5664">
        <v>79</v>
      </c>
      <c r="O5664" t="s">
        <v>198</v>
      </c>
      <c r="P5664">
        <v>1900</v>
      </c>
      <c r="Q5664">
        <v>9962</v>
      </c>
    </row>
    <row r="5665" spans="1:18" x14ac:dyDescent="0.25">
      <c r="A5665">
        <f t="shared" si="88"/>
        <v>25665</v>
      </c>
      <c r="B5665" t="s">
        <v>23784</v>
      </c>
      <c r="C5665" t="s">
        <v>28174</v>
      </c>
      <c r="D5665">
        <v>1</v>
      </c>
      <c r="E5665" t="s">
        <v>11119</v>
      </c>
      <c r="F5665" t="s">
        <v>11120</v>
      </c>
      <c r="G5665" t="s">
        <v>11087</v>
      </c>
      <c r="I5665">
        <v>7.8</v>
      </c>
      <c r="J5665">
        <v>11.1</v>
      </c>
      <c r="K5665">
        <v>2.6</v>
      </c>
      <c r="L5665">
        <v>164</v>
      </c>
      <c r="M5665">
        <v>8</v>
      </c>
      <c r="N5665">
        <v>79</v>
      </c>
      <c r="O5665" t="s">
        <v>65</v>
      </c>
      <c r="P5665">
        <v>1830</v>
      </c>
      <c r="Q5665">
        <v>9956</v>
      </c>
    </row>
    <row r="5666" spans="1:18" x14ac:dyDescent="0.25">
      <c r="A5666">
        <f t="shared" si="88"/>
        <v>25666</v>
      </c>
      <c r="B5666" t="s">
        <v>23787</v>
      </c>
      <c r="C5666" t="s">
        <v>28174</v>
      </c>
      <c r="D5666">
        <v>1</v>
      </c>
      <c r="E5666" t="s">
        <v>11142</v>
      </c>
      <c r="F5666" t="s">
        <v>11144</v>
      </c>
      <c r="G5666" t="s">
        <v>11087</v>
      </c>
      <c r="I5666">
        <v>7.8</v>
      </c>
      <c r="J5666">
        <v>11.1</v>
      </c>
      <c r="K5666">
        <v>5.6</v>
      </c>
      <c r="L5666">
        <v>238</v>
      </c>
      <c r="M5666">
        <v>8</v>
      </c>
      <c r="N5666">
        <v>79</v>
      </c>
      <c r="O5666" t="s">
        <v>56</v>
      </c>
      <c r="P5666">
        <v>1831</v>
      </c>
      <c r="Q5666">
        <v>9968</v>
      </c>
    </row>
    <row r="5667" spans="1:18" x14ac:dyDescent="0.25">
      <c r="A5667">
        <f t="shared" si="88"/>
        <v>25667</v>
      </c>
      <c r="B5667" t="s">
        <v>23792</v>
      </c>
      <c r="C5667" t="s">
        <v>28174</v>
      </c>
      <c r="D5667">
        <v>1</v>
      </c>
      <c r="E5667" t="s">
        <v>11228</v>
      </c>
      <c r="F5667" t="s">
        <v>11229</v>
      </c>
      <c r="G5667" t="s">
        <v>11087</v>
      </c>
      <c r="I5667">
        <v>8.9</v>
      </c>
      <c r="J5667">
        <v>10.8</v>
      </c>
      <c r="K5667">
        <v>17.8</v>
      </c>
      <c r="L5667">
        <v>10</v>
      </c>
      <c r="M5667">
        <v>8</v>
      </c>
      <c r="N5667">
        <v>156</v>
      </c>
      <c r="O5667" t="s">
        <v>18</v>
      </c>
      <c r="P5667">
        <v>1904</v>
      </c>
      <c r="R5667" t="s">
        <v>11230</v>
      </c>
    </row>
    <row r="5668" spans="1:18" x14ac:dyDescent="0.25">
      <c r="A5668">
        <f t="shared" si="88"/>
        <v>25668</v>
      </c>
      <c r="B5668" t="s">
        <v>23793</v>
      </c>
      <c r="C5668" t="s">
        <v>28174</v>
      </c>
      <c r="D5668">
        <v>1</v>
      </c>
      <c r="E5668" t="s">
        <v>11238</v>
      </c>
      <c r="F5668" t="s">
        <v>5885</v>
      </c>
      <c r="G5668" t="s">
        <v>11087</v>
      </c>
      <c r="I5668">
        <v>8</v>
      </c>
      <c r="J5668">
        <v>10</v>
      </c>
      <c r="K5668">
        <v>6.7</v>
      </c>
      <c r="L5668">
        <v>313</v>
      </c>
      <c r="M5668">
        <v>15</v>
      </c>
      <c r="N5668">
        <v>201</v>
      </c>
      <c r="O5668" t="s">
        <v>58</v>
      </c>
      <c r="P5668">
        <v>1831</v>
      </c>
      <c r="Q5668">
        <v>10030</v>
      </c>
    </row>
    <row r="5669" spans="1:18" x14ac:dyDescent="0.25">
      <c r="A5669">
        <f t="shared" si="88"/>
        <v>25669</v>
      </c>
      <c r="B5669" t="s">
        <v>23795</v>
      </c>
      <c r="C5669" t="s">
        <v>28174</v>
      </c>
      <c r="D5669">
        <v>1</v>
      </c>
      <c r="E5669" t="s">
        <v>11271</v>
      </c>
      <c r="F5669" t="s">
        <v>6771</v>
      </c>
      <c r="G5669" t="s">
        <v>11087</v>
      </c>
      <c r="I5669">
        <v>8.6</v>
      </c>
      <c r="J5669">
        <v>11.4</v>
      </c>
      <c r="K5669">
        <v>20.399999999999999</v>
      </c>
      <c r="L5669">
        <v>109</v>
      </c>
      <c r="M5669">
        <v>15</v>
      </c>
      <c r="N5669" t="s">
        <v>11272</v>
      </c>
      <c r="O5669" t="s">
        <v>65</v>
      </c>
      <c r="P5669">
        <v>1901</v>
      </c>
      <c r="R5669" t="s">
        <v>11273</v>
      </c>
    </row>
    <row r="5670" spans="1:18" x14ac:dyDescent="0.25">
      <c r="A5670">
        <f t="shared" si="88"/>
        <v>25670</v>
      </c>
      <c r="B5670" t="s">
        <v>23796</v>
      </c>
      <c r="C5670" t="s">
        <v>28174</v>
      </c>
      <c r="D5670">
        <v>1</v>
      </c>
      <c r="E5670" t="s">
        <v>11262</v>
      </c>
      <c r="F5670" t="s">
        <v>11263</v>
      </c>
      <c r="G5670" t="s">
        <v>11087</v>
      </c>
      <c r="I5670">
        <v>8</v>
      </c>
      <c r="J5670">
        <v>11.3</v>
      </c>
      <c r="K5670">
        <v>9.8000000000000007</v>
      </c>
      <c r="L5670">
        <v>87</v>
      </c>
      <c r="M5670">
        <v>15</v>
      </c>
      <c r="N5670" t="s">
        <v>11264</v>
      </c>
      <c r="O5670" t="s">
        <v>11</v>
      </c>
      <c r="P5670">
        <v>1830</v>
      </c>
      <c r="Q5670">
        <v>10057</v>
      </c>
    </row>
    <row r="5671" spans="1:18" x14ac:dyDescent="0.25">
      <c r="A5671">
        <f t="shared" si="88"/>
        <v>25671</v>
      </c>
      <c r="B5671" t="s">
        <v>23798</v>
      </c>
      <c r="C5671" t="s">
        <v>28174</v>
      </c>
      <c r="D5671">
        <v>1</v>
      </c>
      <c r="E5671" t="s">
        <v>11239</v>
      </c>
      <c r="F5671" t="s">
        <v>11240</v>
      </c>
      <c r="G5671" t="s">
        <v>11087</v>
      </c>
      <c r="I5671">
        <v>8.6</v>
      </c>
      <c r="J5671">
        <v>9.1</v>
      </c>
      <c r="K5671">
        <v>2.1</v>
      </c>
      <c r="L5671">
        <v>325</v>
      </c>
      <c r="M5671">
        <v>8</v>
      </c>
      <c r="N5671" t="s">
        <v>11241</v>
      </c>
      <c r="O5671" t="s">
        <v>42</v>
      </c>
      <c r="P5671">
        <v>1977</v>
      </c>
      <c r="Q5671">
        <v>10038</v>
      </c>
    </row>
    <row r="5672" spans="1:18" x14ac:dyDescent="0.25">
      <c r="A5672">
        <f t="shared" si="88"/>
        <v>25672</v>
      </c>
      <c r="B5672" t="s">
        <v>23800</v>
      </c>
      <c r="C5672" t="s">
        <v>28174</v>
      </c>
      <c r="D5672">
        <v>1</v>
      </c>
      <c r="E5672" t="s">
        <v>11288</v>
      </c>
      <c r="F5672" t="s">
        <v>11290</v>
      </c>
      <c r="G5672" t="s">
        <v>11087</v>
      </c>
      <c r="I5672">
        <v>7.1</v>
      </c>
      <c r="J5672">
        <v>8.1</v>
      </c>
      <c r="K5672">
        <v>1.1000000000000001</v>
      </c>
      <c r="L5672">
        <v>198</v>
      </c>
      <c r="M5672">
        <v>8</v>
      </c>
      <c r="N5672">
        <v>156</v>
      </c>
      <c r="O5672" t="s">
        <v>99</v>
      </c>
      <c r="P5672">
        <v>1829</v>
      </c>
      <c r="Q5672">
        <v>10070</v>
      </c>
    </row>
    <row r="5673" spans="1:18" x14ac:dyDescent="0.25">
      <c r="A5673">
        <f t="shared" si="88"/>
        <v>25673</v>
      </c>
      <c r="B5673" t="s">
        <v>23803</v>
      </c>
      <c r="C5673" t="s">
        <v>28174</v>
      </c>
      <c r="D5673">
        <v>1</v>
      </c>
      <c r="E5673" t="s">
        <v>11307</v>
      </c>
      <c r="F5673" t="s">
        <v>686</v>
      </c>
      <c r="G5673" t="s">
        <v>11087</v>
      </c>
      <c r="I5673">
        <v>7.9</v>
      </c>
      <c r="J5673">
        <v>9.4</v>
      </c>
      <c r="K5673">
        <v>13.7</v>
      </c>
      <c r="L5673">
        <v>19</v>
      </c>
      <c r="M5673">
        <v>15</v>
      </c>
      <c r="N5673">
        <v>201</v>
      </c>
      <c r="O5673" t="s">
        <v>8</v>
      </c>
      <c r="P5673">
        <v>1832</v>
      </c>
      <c r="Q5673">
        <v>10077</v>
      </c>
    </row>
    <row r="5674" spans="1:18" x14ac:dyDescent="0.25">
      <c r="A5674">
        <f t="shared" si="88"/>
        <v>25674</v>
      </c>
      <c r="B5674" t="s">
        <v>23804</v>
      </c>
      <c r="C5674" t="s">
        <v>28174</v>
      </c>
      <c r="D5674">
        <v>1</v>
      </c>
      <c r="E5674" t="s">
        <v>11300</v>
      </c>
      <c r="F5674" t="s">
        <v>11301</v>
      </c>
      <c r="G5674" t="s">
        <v>11087</v>
      </c>
      <c r="H5674" t="s">
        <v>26</v>
      </c>
      <c r="I5674">
        <v>7.8</v>
      </c>
      <c r="J5674">
        <v>7.8</v>
      </c>
      <c r="K5674">
        <v>1.5</v>
      </c>
      <c r="L5674">
        <v>134</v>
      </c>
      <c r="M5674">
        <v>15</v>
      </c>
      <c r="N5674">
        <v>156</v>
      </c>
      <c r="O5674" t="s">
        <v>8</v>
      </c>
      <c r="P5674">
        <v>1981</v>
      </c>
      <c r="Q5674">
        <v>10075</v>
      </c>
      <c r="R5674" t="s">
        <v>28349</v>
      </c>
    </row>
    <row r="5675" spans="1:18" x14ac:dyDescent="0.25">
      <c r="A5675">
        <f t="shared" si="88"/>
        <v>25675</v>
      </c>
      <c r="B5675" t="s">
        <v>27037</v>
      </c>
      <c r="C5675" t="s">
        <v>28174</v>
      </c>
      <c r="D5675">
        <v>1</v>
      </c>
      <c r="E5675" t="s">
        <v>11300</v>
      </c>
      <c r="F5675" t="s">
        <v>11301</v>
      </c>
      <c r="G5675" t="s">
        <v>11087</v>
      </c>
      <c r="H5675" t="s">
        <v>36</v>
      </c>
      <c r="I5675">
        <v>7</v>
      </c>
      <c r="J5675">
        <v>11.1</v>
      </c>
      <c r="K5675">
        <v>143.30000000000001</v>
      </c>
      <c r="L5675">
        <v>29</v>
      </c>
      <c r="M5675">
        <v>15</v>
      </c>
      <c r="N5675">
        <v>156</v>
      </c>
      <c r="O5675" t="s">
        <v>8</v>
      </c>
      <c r="P5675">
        <v>1925</v>
      </c>
      <c r="Q5675">
        <v>10075</v>
      </c>
    </row>
    <row r="5676" spans="1:18" x14ac:dyDescent="0.25">
      <c r="A5676">
        <f t="shared" si="88"/>
        <v>25676</v>
      </c>
      <c r="B5676" t="s">
        <v>23807</v>
      </c>
      <c r="C5676" t="s">
        <v>28174</v>
      </c>
      <c r="D5676">
        <v>1</v>
      </c>
      <c r="E5676" t="s">
        <v>11326</v>
      </c>
      <c r="F5676" t="s">
        <v>11327</v>
      </c>
      <c r="G5676" t="s">
        <v>11087</v>
      </c>
      <c r="I5676">
        <v>7.9</v>
      </c>
      <c r="J5676">
        <v>9</v>
      </c>
      <c r="K5676">
        <v>6.3</v>
      </c>
      <c r="L5676">
        <v>315</v>
      </c>
      <c r="M5676">
        <v>15</v>
      </c>
      <c r="N5676" t="s">
        <v>11272</v>
      </c>
      <c r="O5676" t="s">
        <v>99</v>
      </c>
      <c r="P5676">
        <v>1831</v>
      </c>
      <c r="Q5676">
        <v>10094</v>
      </c>
    </row>
    <row r="5677" spans="1:18" x14ac:dyDescent="0.25">
      <c r="A5677">
        <f t="shared" si="88"/>
        <v>25677</v>
      </c>
      <c r="B5677" t="s">
        <v>23808</v>
      </c>
      <c r="C5677" t="s">
        <v>28174</v>
      </c>
      <c r="D5677">
        <v>1</v>
      </c>
      <c r="E5677" t="s">
        <v>11318</v>
      </c>
      <c r="F5677" t="s">
        <v>4929</v>
      </c>
      <c r="G5677" t="s">
        <v>11087</v>
      </c>
      <c r="I5677">
        <v>8.6999999999999993</v>
      </c>
      <c r="J5677">
        <v>8.8000000000000007</v>
      </c>
      <c r="K5677">
        <v>0.6</v>
      </c>
      <c r="L5677">
        <v>197</v>
      </c>
      <c r="M5677">
        <v>8</v>
      </c>
      <c r="N5677" t="s">
        <v>11320</v>
      </c>
      <c r="O5677" t="s">
        <v>15</v>
      </c>
      <c r="P5677">
        <v>1978</v>
      </c>
      <c r="Q5677">
        <v>10093</v>
      </c>
    </row>
    <row r="5678" spans="1:18" x14ac:dyDescent="0.25">
      <c r="A5678">
        <f t="shared" si="88"/>
        <v>25678</v>
      </c>
      <c r="B5678" t="s">
        <v>23810</v>
      </c>
      <c r="C5678" t="s">
        <v>28174</v>
      </c>
      <c r="D5678">
        <v>1</v>
      </c>
      <c r="E5678" t="s">
        <v>11336</v>
      </c>
      <c r="F5678" t="s">
        <v>11337</v>
      </c>
      <c r="G5678" t="s">
        <v>11087</v>
      </c>
      <c r="I5678">
        <v>8</v>
      </c>
      <c r="J5678">
        <v>10.8</v>
      </c>
      <c r="K5678">
        <v>2.5</v>
      </c>
      <c r="L5678">
        <v>26</v>
      </c>
      <c r="M5678">
        <v>8</v>
      </c>
      <c r="N5678">
        <v>114</v>
      </c>
      <c r="O5678" t="s">
        <v>58</v>
      </c>
      <c r="P5678">
        <v>1829</v>
      </c>
      <c r="Q5678">
        <v>10113</v>
      </c>
    </row>
    <row r="5679" spans="1:18" x14ac:dyDescent="0.25">
      <c r="A5679">
        <f t="shared" si="88"/>
        <v>25679</v>
      </c>
      <c r="B5679" t="s">
        <v>23811</v>
      </c>
      <c r="C5679" t="s">
        <v>28174</v>
      </c>
      <c r="D5679">
        <v>1</v>
      </c>
      <c r="E5679" t="s">
        <v>11328</v>
      </c>
      <c r="F5679" t="s">
        <v>7375</v>
      </c>
      <c r="G5679" t="s">
        <v>11087</v>
      </c>
      <c r="I5679">
        <v>5.7</v>
      </c>
      <c r="J5679">
        <v>8.1999999999999993</v>
      </c>
      <c r="K5679">
        <v>16.3</v>
      </c>
      <c r="L5679">
        <v>194</v>
      </c>
      <c r="M5679">
        <v>8</v>
      </c>
      <c r="N5679">
        <v>80</v>
      </c>
      <c r="O5679" t="s">
        <v>56</v>
      </c>
      <c r="P5679">
        <v>1830</v>
      </c>
      <c r="Q5679">
        <v>10105</v>
      </c>
      <c r="R5679" t="s">
        <v>4008</v>
      </c>
    </row>
    <row r="5680" spans="1:18" x14ac:dyDescent="0.25">
      <c r="A5680">
        <f t="shared" si="88"/>
        <v>25680</v>
      </c>
      <c r="B5680" t="s">
        <v>23812</v>
      </c>
      <c r="C5680" t="s">
        <v>28174</v>
      </c>
      <c r="D5680">
        <v>1</v>
      </c>
      <c r="E5680" t="s">
        <v>11331</v>
      </c>
      <c r="F5680" t="s">
        <v>9909</v>
      </c>
      <c r="G5680" t="s">
        <v>11087</v>
      </c>
      <c r="H5680" t="s">
        <v>26</v>
      </c>
      <c r="I5680">
        <v>8.8000000000000007</v>
      </c>
      <c r="J5680">
        <v>9.5</v>
      </c>
      <c r="K5680">
        <v>32</v>
      </c>
      <c r="L5680">
        <v>216</v>
      </c>
      <c r="M5680">
        <v>8</v>
      </c>
      <c r="N5680" t="s">
        <v>11320</v>
      </c>
      <c r="O5680" t="s">
        <v>58</v>
      </c>
      <c r="P5680">
        <v>1975</v>
      </c>
    </row>
    <row r="5681" spans="1:18" x14ac:dyDescent="0.25">
      <c r="A5681">
        <f t="shared" si="88"/>
        <v>25681</v>
      </c>
      <c r="B5681" t="s">
        <v>23813</v>
      </c>
      <c r="C5681" t="s">
        <v>28174</v>
      </c>
      <c r="D5681">
        <v>1</v>
      </c>
      <c r="E5681" t="s">
        <v>11353</v>
      </c>
      <c r="F5681" t="s">
        <v>11354</v>
      </c>
      <c r="G5681" t="s">
        <v>11087</v>
      </c>
      <c r="I5681">
        <v>7.2</v>
      </c>
      <c r="J5681">
        <v>10.8</v>
      </c>
      <c r="K5681">
        <v>27.7</v>
      </c>
      <c r="L5681">
        <v>73</v>
      </c>
      <c r="M5681">
        <v>8</v>
      </c>
      <c r="N5681">
        <v>114</v>
      </c>
      <c r="O5681" t="s">
        <v>8</v>
      </c>
      <c r="P5681">
        <v>1901</v>
      </c>
      <c r="Q5681">
        <v>10127</v>
      </c>
      <c r="R5681" t="s">
        <v>11355</v>
      </c>
    </row>
    <row r="5682" spans="1:18" x14ac:dyDescent="0.25">
      <c r="A5682">
        <f t="shared" si="88"/>
        <v>25682</v>
      </c>
      <c r="B5682" t="s">
        <v>23814</v>
      </c>
      <c r="C5682" t="s">
        <v>28174</v>
      </c>
      <c r="D5682">
        <v>1</v>
      </c>
      <c r="E5682" t="s">
        <v>11369</v>
      </c>
      <c r="F5682" t="s">
        <v>11370</v>
      </c>
      <c r="G5682" t="s">
        <v>11087</v>
      </c>
      <c r="I5682">
        <v>8</v>
      </c>
      <c r="J5682">
        <v>9.8000000000000007</v>
      </c>
      <c r="K5682">
        <v>28.4</v>
      </c>
      <c r="L5682">
        <v>140</v>
      </c>
      <c r="M5682">
        <v>15</v>
      </c>
      <c r="N5682">
        <v>156</v>
      </c>
      <c r="O5682" t="s">
        <v>8</v>
      </c>
      <c r="P5682">
        <v>1905</v>
      </c>
      <c r="R5682" t="s">
        <v>11371</v>
      </c>
    </row>
    <row r="5683" spans="1:18" x14ac:dyDescent="0.25">
      <c r="A5683">
        <f t="shared" si="88"/>
        <v>25683</v>
      </c>
      <c r="B5683" t="s">
        <v>23815</v>
      </c>
      <c r="C5683" t="s">
        <v>28174</v>
      </c>
      <c r="D5683">
        <v>1</v>
      </c>
      <c r="E5683" t="s">
        <v>11373</v>
      </c>
      <c r="F5683" t="s">
        <v>5207</v>
      </c>
      <c r="G5683" t="s">
        <v>11087</v>
      </c>
      <c r="I5683">
        <v>8.6</v>
      </c>
      <c r="J5683">
        <v>10.6</v>
      </c>
      <c r="K5683">
        <v>27.7</v>
      </c>
      <c r="L5683">
        <v>77</v>
      </c>
      <c r="M5683">
        <v>15</v>
      </c>
      <c r="N5683" t="s">
        <v>11264</v>
      </c>
      <c r="O5683" t="s">
        <v>15</v>
      </c>
      <c r="P5683">
        <v>1905</v>
      </c>
      <c r="R5683" t="s">
        <v>11374</v>
      </c>
    </row>
    <row r="5684" spans="1:18" x14ac:dyDescent="0.25">
      <c r="A5684">
        <f t="shared" si="88"/>
        <v>25684</v>
      </c>
      <c r="B5684" t="s">
        <v>23816</v>
      </c>
      <c r="C5684" t="s">
        <v>28174</v>
      </c>
      <c r="D5684">
        <v>1</v>
      </c>
      <c r="E5684" t="s">
        <v>11392</v>
      </c>
      <c r="F5684" t="s">
        <v>7211</v>
      </c>
      <c r="G5684" t="s">
        <v>11087</v>
      </c>
      <c r="H5684" t="s">
        <v>11395</v>
      </c>
      <c r="I5684">
        <v>6.9</v>
      </c>
      <c r="J5684">
        <v>11.7</v>
      </c>
      <c r="K5684">
        <v>25.2</v>
      </c>
      <c r="L5684">
        <v>316</v>
      </c>
      <c r="M5684">
        <v>15</v>
      </c>
      <c r="N5684">
        <v>246</v>
      </c>
      <c r="O5684" t="s">
        <v>56</v>
      </c>
      <c r="P5684">
        <v>1904</v>
      </c>
      <c r="Q5684">
        <v>10149</v>
      </c>
      <c r="R5684" t="s">
        <v>11396</v>
      </c>
    </row>
    <row r="5685" spans="1:18" x14ac:dyDescent="0.25">
      <c r="A5685">
        <f t="shared" si="88"/>
        <v>25685</v>
      </c>
      <c r="B5685" t="s">
        <v>23818</v>
      </c>
      <c r="C5685" t="s">
        <v>28174</v>
      </c>
      <c r="D5685">
        <v>1</v>
      </c>
      <c r="E5685" t="s">
        <v>11383</v>
      </c>
      <c r="F5685" t="s">
        <v>11384</v>
      </c>
      <c r="G5685" t="s">
        <v>11087</v>
      </c>
      <c r="I5685">
        <v>7.4</v>
      </c>
      <c r="J5685">
        <v>8.1999999999999993</v>
      </c>
      <c r="K5685">
        <v>16.8</v>
      </c>
      <c r="L5685">
        <v>91</v>
      </c>
      <c r="M5685">
        <v>8</v>
      </c>
      <c r="N5685">
        <v>156</v>
      </c>
      <c r="O5685" t="s">
        <v>65</v>
      </c>
      <c r="P5685">
        <v>1831</v>
      </c>
      <c r="Q5685">
        <v>10146</v>
      </c>
    </row>
    <row r="5686" spans="1:18" x14ac:dyDescent="0.25">
      <c r="A5686">
        <f t="shared" si="88"/>
        <v>25686</v>
      </c>
      <c r="B5686" t="s">
        <v>23822</v>
      </c>
      <c r="C5686" t="s">
        <v>28174</v>
      </c>
      <c r="D5686">
        <v>1</v>
      </c>
      <c r="E5686" t="s">
        <v>11410</v>
      </c>
      <c r="F5686" t="s">
        <v>11411</v>
      </c>
      <c r="G5686" t="s">
        <v>11087</v>
      </c>
      <c r="I5686">
        <v>8.9</v>
      </c>
      <c r="J5686">
        <v>9.4</v>
      </c>
      <c r="K5686">
        <v>12.7</v>
      </c>
      <c r="L5686">
        <v>334</v>
      </c>
      <c r="M5686">
        <v>15</v>
      </c>
      <c r="N5686">
        <v>201</v>
      </c>
      <c r="O5686" t="s">
        <v>8</v>
      </c>
      <c r="P5686">
        <v>1830</v>
      </c>
      <c r="Q5686">
        <v>10168</v>
      </c>
    </row>
    <row r="5687" spans="1:18" x14ac:dyDescent="0.25">
      <c r="A5687">
        <f t="shared" si="88"/>
        <v>25687</v>
      </c>
      <c r="B5687" t="s">
        <v>23823</v>
      </c>
      <c r="C5687" t="s">
        <v>28174</v>
      </c>
      <c r="D5687">
        <v>1</v>
      </c>
      <c r="E5687" t="s">
        <v>11407</v>
      </c>
      <c r="F5687" t="s">
        <v>11408</v>
      </c>
      <c r="G5687" t="s">
        <v>11087</v>
      </c>
      <c r="I5687">
        <v>7.3</v>
      </c>
      <c r="J5687">
        <v>8.8000000000000007</v>
      </c>
      <c r="K5687">
        <v>5.4</v>
      </c>
      <c r="L5687">
        <v>309</v>
      </c>
      <c r="M5687">
        <v>8</v>
      </c>
      <c r="N5687">
        <v>156</v>
      </c>
      <c r="O5687" t="s">
        <v>56</v>
      </c>
      <c r="P5687">
        <v>1830</v>
      </c>
      <c r="Q5687">
        <v>10167</v>
      </c>
    </row>
    <row r="5688" spans="1:18" x14ac:dyDescent="0.25">
      <c r="A5688">
        <f t="shared" si="88"/>
        <v>25688</v>
      </c>
      <c r="B5688" t="s">
        <v>23825</v>
      </c>
      <c r="C5688" t="s">
        <v>28174</v>
      </c>
      <c r="D5688">
        <v>1</v>
      </c>
      <c r="E5688" t="s">
        <v>11409</v>
      </c>
      <c r="F5688" t="s">
        <v>4233</v>
      </c>
      <c r="G5688" t="s">
        <v>11087</v>
      </c>
      <c r="H5688" t="s">
        <v>26</v>
      </c>
      <c r="I5688">
        <v>9</v>
      </c>
      <c r="J5688">
        <v>9</v>
      </c>
      <c r="K5688">
        <v>5.5</v>
      </c>
      <c r="L5688">
        <v>289</v>
      </c>
      <c r="M5688">
        <v>8</v>
      </c>
      <c r="N5688">
        <v>156</v>
      </c>
      <c r="O5688" t="s">
        <v>18</v>
      </c>
      <c r="P5688">
        <v>1972</v>
      </c>
      <c r="Q5688">
        <v>10171</v>
      </c>
    </row>
    <row r="5689" spans="1:18" x14ac:dyDescent="0.25">
      <c r="A5689">
        <f t="shared" si="88"/>
        <v>25689</v>
      </c>
      <c r="B5689" t="s">
        <v>27038</v>
      </c>
      <c r="C5689" t="s">
        <v>28174</v>
      </c>
      <c r="D5689">
        <v>1</v>
      </c>
      <c r="E5689" t="s">
        <v>11409</v>
      </c>
      <c r="F5689" t="s">
        <v>4233</v>
      </c>
      <c r="G5689" t="s">
        <v>11087</v>
      </c>
      <c r="H5689" t="s">
        <v>36</v>
      </c>
      <c r="I5689">
        <v>8.1999999999999993</v>
      </c>
      <c r="J5689">
        <v>11.5</v>
      </c>
      <c r="K5689">
        <v>121.4</v>
      </c>
      <c r="L5689">
        <v>354</v>
      </c>
      <c r="M5689">
        <v>8</v>
      </c>
      <c r="N5689">
        <v>156</v>
      </c>
      <c r="O5689" t="s">
        <v>18</v>
      </c>
      <c r="P5689">
        <v>1911</v>
      </c>
      <c r="Q5689">
        <v>10171</v>
      </c>
    </row>
    <row r="5690" spans="1:18" x14ac:dyDescent="0.25">
      <c r="A5690">
        <f t="shared" si="88"/>
        <v>25690</v>
      </c>
      <c r="B5690" t="s">
        <v>23827</v>
      </c>
      <c r="C5690" t="s">
        <v>28174</v>
      </c>
      <c r="D5690">
        <v>1</v>
      </c>
      <c r="E5690" t="s">
        <v>11420</v>
      </c>
      <c r="F5690" t="s">
        <v>3936</v>
      </c>
      <c r="G5690" t="s">
        <v>11087</v>
      </c>
      <c r="I5690">
        <v>8.3000000000000007</v>
      </c>
      <c r="J5690">
        <v>11.8</v>
      </c>
      <c r="K5690">
        <v>2.4</v>
      </c>
      <c r="L5690">
        <v>63</v>
      </c>
      <c r="M5690">
        <v>8</v>
      </c>
      <c r="N5690">
        <v>156</v>
      </c>
      <c r="O5690" t="s">
        <v>15</v>
      </c>
      <c r="P5690">
        <v>1830</v>
      </c>
      <c r="Q5690">
        <v>10174</v>
      </c>
    </row>
    <row r="5691" spans="1:18" x14ac:dyDescent="0.25">
      <c r="A5691">
        <f t="shared" si="88"/>
        <v>25691</v>
      </c>
      <c r="B5691" t="s">
        <v>23828</v>
      </c>
      <c r="C5691" t="s">
        <v>28174</v>
      </c>
      <c r="D5691">
        <v>1</v>
      </c>
      <c r="E5691" t="s">
        <v>11439</v>
      </c>
      <c r="F5691" t="s">
        <v>4045</v>
      </c>
      <c r="G5691" t="s">
        <v>11087</v>
      </c>
      <c r="H5691" t="s">
        <v>36</v>
      </c>
      <c r="I5691">
        <v>8.1</v>
      </c>
      <c r="J5691">
        <v>9.9</v>
      </c>
      <c r="K5691">
        <v>66.900000000000006</v>
      </c>
      <c r="L5691">
        <v>26</v>
      </c>
      <c r="M5691">
        <v>15</v>
      </c>
      <c r="N5691" t="s">
        <v>11435</v>
      </c>
      <c r="O5691" t="s">
        <v>198</v>
      </c>
      <c r="P5691">
        <v>1904</v>
      </c>
      <c r="R5691" t="s">
        <v>11440</v>
      </c>
    </row>
    <row r="5692" spans="1:18" x14ac:dyDescent="0.25">
      <c r="A5692">
        <f t="shared" si="88"/>
        <v>25692</v>
      </c>
      <c r="B5692" t="s">
        <v>27039</v>
      </c>
      <c r="C5692" t="s">
        <v>28174</v>
      </c>
      <c r="D5692">
        <v>1</v>
      </c>
      <c r="E5692" t="s">
        <v>11439</v>
      </c>
      <c r="F5692" t="s">
        <v>4045</v>
      </c>
      <c r="G5692" t="s">
        <v>11087</v>
      </c>
      <c r="H5692" t="s">
        <v>38</v>
      </c>
      <c r="I5692">
        <v>8.1</v>
      </c>
      <c r="J5692">
        <v>9.6</v>
      </c>
      <c r="K5692">
        <v>92.9</v>
      </c>
      <c r="L5692">
        <v>32</v>
      </c>
      <c r="M5692">
        <v>15</v>
      </c>
      <c r="N5692" t="s">
        <v>11435</v>
      </c>
      <c r="O5692" t="s">
        <v>198</v>
      </c>
      <c r="P5692">
        <v>1904</v>
      </c>
    </row>
    <row r="5693" spans="1:18" x14ac:dyDescent="0.25">
      <c r="A5693">
        <f t="shared" si="88"/>
        <v>25693</v>
      </c>
      <c r="B5693" t="s">
        <v>23829</v>
      </c>
      <c r="C5693" t="s">
        <v>28174</v>
      </c>
      <c r="D5693">
        <v>1</v>
      </c>
      <c r="E5693" t="s">
        <v>11404</v>
      </c>
      <c r="F5693" t="s">
        <v>9982</v>
      </c>
      <c r="G5693" t="s">
        <v>11087</v>
      </c>
      <c r="I5693">
        <v>8.3000000000000007</v>
      </c>
      <c r="J5693">
        <v>8.8000000000000007</v>
      </c>
      <c r="K5693">
        <v>0.5</v>
      </c>
      <c r="L5693">
        <v>316</v>
      </c>
      <c r="M5693">
        <v>8</v>
      </c>
      <c r="N5693">
        <v>80</v>
      </c>
      <c r="O5693" t="s">
        <v>65</v>
      </c>
      <c r="P5693">
        <v>1978</v>
      </c>
      <c r="Q5693">
        <v>10169</v>
      </c>
    </row>
    <row r="5694" spans="1:18" x14ac:dyDescent="0.25">
      <c r="A5694">
        <f t="shared" si="88"/>
        <v>25694</v>
      </c>
      <c r="B5694" t="s">
        <v>23830</v>
      </c>
      <c r="C5694" t="s">
        <v>28174</v>
      </c>
      <c r="D5694">
        <v>1</v>
      </c>
      <c r="E5694" t="s">
        <v>11429</v>
      </c>
      <c r="F5694" t="s">
        <v>10031</v>
      </c>
      <c r="G5694" t="s">
        <v>11087</v>
      </c>
      <c r="H5694" t="s">
        <v>26</v>
      </c>
      <c r="I5694">
        <v>7.4</v>
      </c>
      <c r="J5694">
        <v>7.7</v>
      </c>
      <c r="K5694">
        <v>1.3</v>
      </c>
      <c r="L5694">
        <v>75</v>
      </c>
      <c r="M5694">
        <v>8</v>
      </c>
      <c r="N5694" t="s">
        <v>11430</v>
      </c>
      <c r="O5694" t="s">
        <v>58</v>
      </c>
      <c r="P5694">
        <v>1980</v>
      </c>
      <c r="Q5694">
        <v>10184</v>
      </c>
    </row>
    <row r="5695" spans="1:18" x14ac:dyDescent="0.25">
      <c r="A5695">
        <f t="shared" si="88"/>
        <v>25695</v>
      </c>
      <c r="B5695" t="s">
        <v>27040</v>
      </c>
      <c r="C5695" t="s">
        <v>28174</v>
      </c>
      <c r="D5695">
        <v>1</v>
      </c>
      <c r="E5695" t="s">
        <v>11429</v>
      </c>
      <c r="F5695" t="s">
        <v>10031</v>
      </c>
      <c r="G5695" t="s">
        <v>11087</v>
      </c>
      <c r="H5695" t="s">
        <v>36</v>
      </c>
      <c r="I5695">
        <v>6.8</v>
      </c>
      <c r="J5695">
        <v>11</v>
      </c>
      <c r="K5695">
        <v>24.9</v>
      </c>
      <c r="L5695">
        <v>311</v>
      </c>
      <c r="M5695">
        <v>8</v>
      </c>
      <c r="N5695" t="s">
        <v>11430</v>
      </c>
      <c r="O5695" t="s">
        <v>58</v>
      </c>
      <c r="P5695">
        <v>1830</v>
      </c>
      <c r="Q5695">
        <v>10184</v>
      </c>
    </row>
    <row r="5696" spans="1:18" x14ac:dyDescent="0.25">
      <c r="A5696">
        <f t="shared" si="88"/>
        <v>25696</v>
      </c>
      <c r="B5696" t="s">
        <v>23831</v>
      </c>
      <c r="C5696" t="s">
        <v>28174</v>
      </c>
      <c r="D5696">
        <v>1</v>
      </c>
      <c r="E5696" t="s">
        <v>11442</v>
      </c>
      <c r="F5696" t="s">
        <v>11444</v>
      </c>
      <c r="G5696" t="s">
        <v>11087</v>
      </c>
      <c r="I5696">
        <v>7.3</v>
      </c>
      <c r="J5696">
        <v>9.3000000000000007</v>
      </c>
      <c r="K5696">
        <v>5.2</v>
      </c>
      <c r="L5696">
        <v>161</v>
      </c>
      <c r="M5696">
        <v>8</v>
      </c>
      <c r="N5696" t="s">
        <v>11445</v>
      </c>
      <c r="O5696" t="s">
        <v>15</v>
      </c>
      <c r="P5696">
        <v>1966</v>
      </c>
      <c r="Q5696">
        <v>10194</v>
      </c>
    </row>
    <row r="5697" spans="1:18" x14ac:dyDescent="0.25">
      <c r="A5697">
        <f t="shared" si="88"/>
        <v>25697</v>
      </c>
      <c r="B5697" t="s">
        <v>23833</v>
      </c>
      <c r="C5697" t="s">
        <v>28174</v>
      </c>
      <c r="D5697">
        <v>1</v>
      </c>
      <c r="E5697" t="s">
        <v>11439</v>
      </c>
      <c r="F5697" t="s">
        <v>11441</v>
      </c>
      <c r="G5697" t="s">
        <v>11087</v>
      </c>
      <c r="H5697" t="s">
        <v>36</v>
      </c>
      <c r="I5697">
        <v>8.9</v>
      </c>
      <c r="J5697">
        <v>12.4</v>
      </c>
      <c r="K5697">
        <v>36.799999999999997</v>
      </c>
      <c r="L5697">
        <v>6</v>
      </c>
      <c r="M5697">
        <v>8</v>
      </c>
      <c r="N5697">
        <v>114</v>
      </c>
      <c r="O5697" t="s">
        <v>18</v>
      </c>
      <c r="P5697">
        <v>1879</v>
      </c>
      <c r="Q5697">
        <v>10193</v>
      </c>
    </row>
    <row r="5698" spans="1:18" x14ac:dyDescent="0.25">
      <c r="A5698">
        <f t="shared" si="88"/>
        <v>25698</v>
      </c>
      <c r="B5698" t="s">
        <v>23834</v>
      </c>
      <c r="C5698" t="s">
        <v>28174</v>
      </c>
      <c r="D5698">
        <v>1</v>
      </c>
      <c r="E5698" t="s">
        <v>11446</v>
      </c>
      <c r="F5698" t="s">
        <v>501</v>
      </c>
      <c r="G5698" t="s">
        <v>11087</v>
      </c>
      <c r="H5698" t="s">
        <v>26</v>
      </c>
      <c r="I5698">
        <v>8.6999999999999993</v>
      </c>
      <c r="J5698">
        <v>9.4</v>
      </c>
      <c r="K5698">
        <v>14.3</v>
      </c>
      <c r="L5698">
        <v>146</v>
      </c>
      <c r="M5698">
        <v>8</v>
      </c>
      <c r="N5698">
        <v>114</v>
      </c>
      <c r="O5698" t="s">
        <v>18</v>
      </c>
      <c r="P5698">
        <v>1831</v>
      </c>
      <c r="Q5698">
        <v>10201</v>
      </c>
    </row>
    <row r="5699" spans="1:18" x14ac:dyDescent="0.25">
      <c r="A5699">
        <f t="shared" ref="A5699:A5762" si="89">A5698+1</f>
        <v>25699</v>
      </c>
      <c r="B5699" t="s">
        <v>27042</v>
      </c>
      <c r="C5699" t="s">
        <v>28174</v>
      </c>
      <c r="D5699">
        <v>1</v>
      </c>
      <c r="E5699" t="s">
        <v>11446</v>
      </c>
      <c r="F5699" t="s">
        <v>501</v>
      </c>
      <c r="G5699" t="s">
        <v>11087</v>
      </c>
      <c r="H5699" t="s">
        <v>36</v>
      </c>
      <c r="I5699">
        <v>8.6999999999999993</v>
      </c>
      <c r="J5699">
        <v>10.199999999999999</v>
      </c>
      <c r="K5699">
        <v>64.599999999999994</v>
      </c>
      <c r="L5699">
        <v>135</v>
      </c>
      <c r="M5699">
        <v>8</v>
      </c>
      <c r="N5699">
        <v>114</v>
      </c>
      <c r="O5699" t="s">
        <v>18</v>
      </c>
      <c r="P5699">
        <v>1825</v>
      </c>
      <c r="Q5699">
        <v>10201</v>
      </c>
    </row>
    <row r="5700" spans="1:18" x14ac:dyDescent="0.25">
      <c r="A5700">
        <f t="shared" si="89"/>
        <v>25700</v>
      </c>
      <c r="B5700" t="s">
        <v>27043</v>
      </c>
      <c r="C5700" t="s">
        <v>28174</v>
      </c>
      <c r="D5700">
        <v>1</v>
      </c>
      <c r="E5700" t="s">
        <v>11446</v>
      </c>
      <c r="F5700" t="s">
        <v>501</v>
      </c>
      <c r="G5700" t="s">
        <v>11087</v>
      </c>
      <c r="H5700" t="s">
        <v>38</v>
      </c>
      <c r="I5700">
        <v>8.6999999999999993</v>
      </c>
      <c r="J5700">
        <v>8.6999999999999993</v>
      </c>
      <c r="K5700">
        <v>62.6</v>
      </c>
      <c r="L5700">
        <v>16</v>
      </c>
      <c r="M5700">
        <v>8</v>
      </c>
      <c r="N5700">
        <v>114</v>
      </c>
      <c r="O5700" t="s">
        <v>18</v>
      </c>
      <c r="P5700">
        <v>1909</v>
      </c>
      <c r="Q5700">
        <v>10201</v>
      </c>
    </row>
    <row r="5701" spans="1:18" x14ac:dyDescent="0.25">
      <c r="A5701">
        <f t="shared" si="89"/>
        <v>25701</v>
      </c>
      <c r="B5701" t="s">
        <v>23836</v>
      </c>
      <c r="C5701" t="s">
        <v>28174</v>
      </c>
      <c r="D5701">
        <v>1</v>
      </c>
      <c r="E5701" t="s">
        <v>11423</v>
      </c>
      <c r="F5701" t="s">
        <v>5413</v>
      </c>
      <c r="G5701" t="s">
        <v>11087</v>
      </c>
      <c r="I5701">
        <v>8.5</v>
      </c>
      <c r="J5701">
        <v>10.7</v>
      </c>
      <c r="K5701">
        <v>23.3</v>
      </c>
      <c r="L5701">
        <v>295</v>
      </c>
      <c r="M5701">
        <v>3</v>
      </c>
      <c r="N5701" t="s">
        <v>11424</v>
      </c>
      <c r="P5701">
        <v>1900</v>
      </c>
      <c r="R5701" t="s">
        <v>11425</v>
      </c>
    </row>
    <row r="5702" spans="1:18" x14ac:dyDescent="0.25">
      <c r="A5702">
        <f t="shared" si="89"/>
        <v>25702</v>
      </c>
      <c r="B5702" t="s">
        <v>23837</v>
      </c>
      <c r="C5702" t="s">
        <v>28174</v>
      </c>
      <c r="D5702">
        <v>1</v>
      </c>
      <c r="E5702" t="s">
        <v>11448</v>
      </c>
      <c r="F5702" t="s">
        <v>11449</v>
      </c>
      <c r="G5702" t="s">
        <v>11087</v>
      </c>
      <c r="I5702">
        <v>7.4</v>
      </c>
      <c r="J5702">
        <v>10.1</v>
      </c>
      <c r="K5702">
        <v>4.2</v>
      </c>
      <c r="L5702">
        <v>51</v>
      </c>
      <c r="M5702">
        <v>8</v>
      </c>
      <c r="N5702">
        <v>114</v>
      </c>
      <c r="O5702" t="s">
        <v>11</v>
      </c>
      <c r="P5702">
        <v>1968</v>
      </c>
      <c r="Q5702">
        <v>10203</v>
      </c>
    </row>
    <row r="5703" spans="1:18" x14ac:dyDescent="0.25">
      <c r="A5703">
        <f t="shared" si="89"/>
        <v>25703</v>
      </c>
      <c r="B5703" t="s">
        <v>23838</v>
      </c>
      <c r="C5703" t="s">
        <v>28174</v>
      </c>
      <c r="D5703">
        <v>1</v>
      </c>
      <c r="E5703" t="s">
        <v>11480</v>
      </c>
      <c r="F5703" t="s">
        <v>11481</v>
      </c>
      <c r="G5703" t="s">
        <v>11087</v>
      </c>
      <c r="I5703">
        <v>8.8000000000000007</v>
      </c>
      <c r="J5703">
        <v>11.3</v>
      </c>
      <c r="K5703">
        <v>13.8</v>
      </c>
      <c r="L5703">
        <v>275</v>
      </c>
      <c r="M5703">
        <v>8</v>
      </c>
      <c r="N5703" t="s">
        <v>11430</v>
      </c>
      <c r="O5703" t="s">
        <v>18</v>
      </c>
      <c r="P5703">
        <v>1830</v>
      </c>
      <c r="Q5703">
        <v>10223</v>
      </c>
    </row>
    <row r="5704" spans="1:18" x14ac:dyDescent="0.25">
      <c r="A5704">
        <f t="shared" si="89"/>
        <v>25704</v>
      </c>
      <c r="B5704" t="s">
        <v>23839</v>
      </c>
      <c r="C5704" t="s">
        <v>28174</v>
      </c>
      <c r="D5704">
        <v>1</v>
      </c>
      <c r="E5704" t="s">
        <v>11491</v>
      </c>
      <c r="F5704" t="s">
        <v>11493</v>
      </c>
      <c r="G5704" t="s">
        <v>11087</v>
      </c>
      <c r="H5704" t="s">
        <v>26</v>
      </c>
      <c r="I5704">
        <v>6</v>
      </c>
      <c r="J5704">
        <v>10.8</v>
      </c>
      <c r="K5704">
        <v>5.3</v>
      </c>
      <c r="L5704">
        <v>43</v>
      </c>
      <c r="M5704">
        <v>15</v>
      </c>
      <c r="N5704" t="s">
        <v>11435</v>
      </c>
      <c r="O5704" t="s">
        <v>56</v>
      </c>
      <c r="P5704">
        <v>1958</v>
      </c>
      <c r="Q5704">
        <v>10225</v>
      </c>
    </row>
    <row r="5705" spans="1:18" x14ac:dyDescent="0.25">
      <c r="A5705">
        <f t="shared" si="89"/>
        <v>25705</v>
      </c>
      <c r="B5705" t="s">
        <v>23840</v>
      </c>
      <c r="C5705" t="s">
        <v>28174</v>
      </c>
      <c r="D5705">
        <v>1</v>
      </c>
      <c r="E5705" t="s">
        <v>11480</v>
      </c>
      <c r="F5705" t="s">
        <v>3919</v>
      </c>
      <c r="G5705" t="s">
        <v>11087</v>
      </c>
      <c r="I5705">
        <v>7.3</v>
      </c>
      <c r="J5705">
        <v>9.1</v>
      </c>
      <c r="K5705">
        <v>5.8</v>
      </c>
      <c r="L5705">
        <v>19</v>
      </c>
      <c r="M5705">
        <v>8</v>
      </c>
      <c r="N5705">
        <v>114</v>
      </c>
      <c r="O5705" t="s">
        <v>58</v>
      </c>
      <c r="P5705">
        <v>1829</v>
      </c>
      <c r="Q5705">
        <v>10224</v>
      </c>
    </row>
    <row r="5706" spans="1:18" x14ac:dyDescent="0.25">
      <c r="A5706">
        <f t="shared" si="89"/>
        <v>25706</v>
      </c>
      <c r="B5706" t="s">
        <v>23842</v>
      </c>
      <c r="C5706" t="s">
        <v>28174</v>
      </c>
      <c r="D5706">
        <v>1</v>
      </c>
      <c r="E5706" t="s">
        <v>11507</v>
      </c>
      <c r="F5706" t="s">
        <v>9172</v>
      </c>
      <c r="G5706" t="s">
        <v>11087</v>
      </c>
      <c r="I5706">
        <v>8.1999999999999993</v>
      </c>
      <c r="J5706">
        <v>11.4</v>
      </c>
      <c r="K5706">
        <v>6</v>
      </c>
      <c r="L5706">
        <v>314</v>
      </c>
      <c r="M5706">
        <v>8</v>
      </c>
      <c r="N5706">
        <v>157</v>
      </c>
      <c r="O5706" t="s">
        <v>8</v>
      </c>
      <c r="P5706">
        <v>1831</v>
      </c>
      <c r="Q5706">
        <v>10249</v>
      </c>
    </row>
    <row r="5707" spans="1:18" x14ac:dyDescent="0.25">
      <c r="A5707">
        <f t="shared" si="89"/>
        <v>25707</v>
      </c>
      <c r="B5707" t="s">
        <v>23849</v>
      </c>
      <c r="C5707" t="s">
        <v>28174</v>
      </c>
      <c r="D5707">
        <v>1</v>
      </c>
      <c r="E5707" t="s">
        <v>11624</v>
      </c>
      <c r="F5707" t="s">
        <v>11627</v>
      </c>
      <c r="G5707" t="s">
        <v>11087</v>
      </c>
      <c r="H5707" t="s">
        <v>26</v>
      </c>
      <c r="I5707">
        <v>7.3</v>
      </c>
      <c r="J5707">
        <v>10.1</v>
      </c>
      <c r="K5707">
        <v>19.2</v>
      </c>
      <c r="L5707">
        <v>232</v>
      </c>
      <c r="M5707">
        <v>8</v>
      </c>
      <c r="N5707" t="s">
        <v>11628</v>
      </c>
      <c r="O5707" t="s">
        <v>8</v>
      </c>
      <c r="P5707">
        <v>1982</v>
      </c>
      <c r="Q5707">
        <v>10332</v>
      </c>
      <c r="R5707" t="s">
        <v>3373</v>
      </c>
    </row>
    <row r="5708" spans="1:18" x14ac:dyDescent="0.25">
      <c r="A5708">
        <f t="shared" si="89"/>
        <v>25708</v>
      </c>
      <c r="B5708" t="s">
        <v>27044</v>
      </c>
      <c r="C5708" t="s">
        <v>28174</v>
      </c>
      <c r="D5708">
        <v>1</v>
      </c>
      <c r="E5708" t="s">
        <v>11624</v>
      </c>
      <c r="F5708" t="s">
        <v>11627</v>
      </c>
      <c r="G5708" t="s">
        <v>11087</v>
      </c>
      <c r="H5708" t="s">
        <v>36</v>
      </c>
      <c r="I5708">
        <v>7.3</v>
      </c>
      <c r="J5708">
        <v>10.5</v>
      </c>
      <c r="K5708">
        <v>144.80000000000001</v>
      </c>
      <c r="L5708">
        <v>174</v>
      </c>
      <c r="M5708">
        <v>8</v>
      </c>
      <c r="N5708" t="s">
        <v>11628</v>
      </c>
      <c r="O5708" t="s">
        <v>8</v>
      </c>
      <c r="P5708">
        <v>1907</v>
      </c>
      <c r="Q5708">
        <v>10332</v>
      </c>
    </row>
    <row r="5709" spans="1:18" x14ac:dyDescent="0.25">
      <c r="A5709">
        <f t="shared" si="89"/>
        <v>25709</v>
      </c>
      <c r="B5709" t="s">
        <v>23850</v>
      </c>
      <c r="C5709" t="s">
        <v>28174</v>
      </c>
      <c r="D5709">
        <v>1</v>
      </c>
      <c r="E5709" t="s">
        <v>11609</v>
      </c>
      <c r="F5709" t="s">
        <v>3658</v>
      </c>
      <c r="G5709" t="s">
        <v>11087</v>
      </c>
      <c r="I5709">
        <v>8.4</v>
      </c>
      <c r="J5709">
        <v>10.4</v>
      </c>
      <c r="K5709">
        <v>2.7</v>
      </c>
      <c r="L5709">
        <v>147</v>
      </c>
      <c r="M5709">
        <v>8</v>
      </c>
      <c r="N5709">
        <v>80</v>
      </c>
      <c r="O5709" t="s">
        <v>8</v>
      </c>
      <c r="P5709">
        <v>1831</v>
      </c>
      <c r="Q5709">
        <v>10322</v>
      </c>
    </row>
    <row r="5710" spans="1:18" x14ac:dyDescent="0.25">
      <c r="A5710">
        <f t="shared" si="89"/>
        <v>25710</v>
      </c>
      <c r="B5710" t="s">
        <v>23852</v>
      </c>
      <c r="C5710" t="s">
        <v>28174</v>
      </c>
      <c r="D5710">
        <v>1</v>
      </c>
      <c r="E5710" t="s">
        <v>11655</v>
      </c>
      <c r="F5710" t="s">
        <v>4412</v>
      </c>
      <c r="G5710" t="s">
        <v>11087</v>
      </c>
      <c r="I5710">
        <v>8.8000000000000007</v>
      </c>
      <c r="J5710">
        <v>11.1</v>
      </c>
      <c r="K5710">
        <v>16.399999999999999</v>
      </c>
      <c r="L5710">
        <v>274</v>
      </c>
      <c r="M5710">
        <v>8</v>
      </c>
      <c r="N5710">
        <v>115</v>
      </c>
      <c r="O5710" t="s">
        <v>99</v>
      </c>
      <c r="P5710">
        <v>1904</v>
      </c>
      <c r="R5710" t="s">
        <v>11656</v>
      </c>
    </row>
    <row r="5711" spans="1:18" x14ac:dyDescent="0.25">
      <c r="A5711">
        <f t="shared" si="89"/>
        <v>25711</v>
      </c>
      <c r="B5711" t="s">
        <v>23855</v>
      </c>
      <c r="C5711" t="s">
        <v>28174</v>
      </c>
      <c r="D5711">
        <v>1</v>
      </c>
      <c r="E5711" t="s">
        <v>11684</v>
      </c>
      <c r="F5711" t="s">
        <v>3147</v>
      </c>
      <c r="G5711" t="s">
        <v>11087</v>
      </c>
      <c r="I5711">
        <v>8.5</v>
      </c>
      <c r="J5711">
        <v>9.5</v>
      </c>
      <c r="K5711">
        <v>24.3</v>
      </c>
      <c r="L5711">
        <v>178</v>
      </c>
      <c r="M5711">
        <v>8</v>
      </c>
      <c r="N5711">
        <v>115</v>
      </c>
      <c r="O5711" t="s">
        <v>18</v>
      </c>
      <c r="P5711">
        <v>1830</v>
      </c>
    </row>
    <row r="5712" spans="1:18" x14ac:dyDescent="0.25">
      <c r="A5712">
        <f t="shared" si="89"/>
        <v>25712</v>
      </c>
      <c r="B5712" t="s">
        <v>23857</v>
      </c>
      <c r="C5712" t="s">
        <v>28174</v>
      </c>
      <c r="D5712">
        <v>1</v>
      </c>
      <c r="E5712" t="s">
        <v>11708</v>
      </c>
      <c r="F5712" t="s">
        <v>11709</v>
      </c>
      <c r="G5712" t="s">
        <v>11087</v>
      </c>
      <c r="H5712" t="s">
        <v>26</v>
      </c>
      <c r="I5712">
        <v>7.5</v>
      </c>
      <c r="J5712">
        <v>8.8000000000000007</v>
      </c>
      <c r="K5712">
        <v>8.1</v>
      </c>
      <c r="L5712">
        <v>189</v>
      </c>
      <c r="M5712">
        <v>8</v>
      </c>
      <c r="N5712">
        <v>157</v>
      </c>
      <c r="O5712" t="s">
        <v>8</v>
      </c>
      <c r="P5712">
        <v>1973</v>
      </c>
      <c r="Q5712">
        <v>10394</v>
      </c>
    </row>
    <row r="5713" spans="1:18" x14ac:dyDescent="0.25">
      <c r="A5713">
        <f t="shared" si="89"/>
        <v>25713</v>
      </c>
      <c r="B5713" t="s">
        <v>27046</v>
      </c>
      <c r="C5713" t="s">
        <v>28174</v>
      </c>
      <c r="D5713">
        <v>1</v>
      </c>
      <c r="E5713" t="s">
        <v>11708</v>
      </c>
      <c r="F5713" t="s">
        <v>11709</v>
      </c>
      <c r="G5713" t="s">
        <v>11087</v>
      </c>
      <c r="H5713" t="s">
        <v>36</v>
      </c>
      <c r="I5713">
        <v>7.2</v>
      </c>
      <c r="J5713">
        <v>11.9</v>
      </c>
      <c r="K5713">
        <v>158.9</v>
      </c>
      <c r="L5713">
        <v>208</v>
      </c>
      <c r="M5713">
        <v>8</v>
      </c>
      <c r="N5713">
        <v>157</v>
      </c>
      <c r="O5713" t="s">
        <v>8</v>
      </c>
      <c r="P5713">
        <v>1911</v>
      </c>
      <c r="Q5713">
        <v>10394</v>
      </c>
    </row>
    <row r="5714" spans="1:18" x14ac:dyDescent="0.25">
      <c r="A5714">
        <f t="shared" si="89"/>
        <v>25714</v>
      </c>
      <c r="B5714" t="s">
        <v>23858</v>
      </c>
      <c r="C5714" t="s">
        <v>28174</v>
      </c>
      <c r="D5714">
        <v>1</v>
      </c>
      <c r="E5714" t="s">
        <v>11700</v>
      </c>
      <c r="F5714" t="s">
        <v>11701</v>
      </c>
      <c r="G5714" t="s">
        <v>11087</v>
      </c>
      <c r="H5714" t="s">
        <v>201</v>
      </c>
      <c r="I5714">
        <v>8</v>
      </c>
      <c r="J5714">
        <v>10</v>
      </c>
      <c r="K5714">
        <v>15.4</v>
      </c>
      <c r="L5714">
        <v>113</v>
      </c>
      <c r="M5714">
        <v>8</v>
      </c>
      <c r="N5714" t="s">
        <v>11702</v>
      </c>
      <c r="P5714">
        <v>1831</v>
      </c>
      <c r="Q5714">
        <v>10391</v>
      </c>
    </row>
    <row r="5715" spans="1:18" x14ac:dyDescent="0.25">
      <c r="A5715">
        <f t="shared" si="89"/>
        <v>25715</v>
      </c>
      <c r="B5715" t="s">
        <v>23859</v>
      </c>
      <c r="C5715" t="s">
        <v>28174</v>
      </c>
      <c r="D5715">
        <v>1</v>
      </c>
      <c r="E5715" t="s">
        <v>11721</v>
      </c>
      <c r="F5715" t="s">
        <v>11722</v>
      </c>
      <c r="G5715" t="s">
        <v>11087</v>
      </c>
      <c r="I5715">
        <v>8.9</v>
      </c>
      <c r="J5715">
        <v>9.9</v>
      </c>
      <c r="K5715">
        <v>4.0999999999999996</v>
      </c>
      <c r="L5715">
        <v>144</v>
      </c>
      <c r="M5715">
        <v>15</v>
      </c>
      <c r="N5715">
        <v>202</v>
      </c>
      <c r="O5715" t="s">
        <v>71</v>
      </c>
      <c r="P5715">
        <v>1830</v>
      </c>
      <c r="Q5715">
        <v>10407</v>
      </c>
    </row>
    <row r="5716" spans="1:18" x14ac:dyDescent="0.25">
      <c r="A5716">
        <f t="shared" si="89"/>
        <v>25716</v>
      </c>
      <c r="B5716" t="s">
        <v>23864</v>
      </c>
      <c r="C5716" t="s">
        <v>28174</v>
      </c>
      <c r="D5716">
        <v>1</v>
      </c>
      <c r="E5716" t="s">
        <v>11703</v>
      </c>
      <c r="F5716" t="s">
        <v>11705</v>
      </c>
      <c r="G5716" t="s">
        <v>11087</v>
      </c>
      <c r="H5716" t="s">
        <v>26</v>
      </c>
      <c r="I5716">
        <v>6</v>
      </c>
      <c r="J5716">
        <v>9.8000000000000007</v>
      </c>
      <c r="K5716">
        <v>5.2</v>
      </c>
      <c r="L5716">
        <v>114</v>
      </c>
      <c r="M5716">
        <v>8</v>
      </c>
      <c r="N5716" t="s">
        <v>11671</v>
      </c>
      <c r="O5716" t="s">
        <v>71</v>
      </c>
      <c r="P5716">
        <v>1830</v>
      </c>
      <c r="Q5716">
        <v>10397</v>
      </c>
    </row>
    <row r="5717" spans="1:18" x14ac:dyDescent="0.25">
      <c r="A5717">
        <f t="shared" si="89"/>
        <v>25717</v>
      </c>
      <c r="B5717" t="s">
        <v>23868</v>
      </c>
      <c r="C5717" t="s">
        <v>28174</v>
      </c>
      <c r="D5717">
        <v>1</v>
      </c>
      <c r="E5717" t="s">
        <v>11761</v>
      </c>
      <c r="F5717" t="s">
        <v>3109</v>
      </c>
      <c r="G5717" t="s">
        <v>11087</v>
      </c>
      <c r="I5717">
        <v>7.1</v>
      </c>
      <c r="J5717">
        <v>11</v>
      </c>
      <c r="K5717">
        <v>6.5</v>
      </c>
      <c r="L5717">
        <v>93</v>
      </c>
      <c r="M5717">
        <v>8</v>
      </c>
      <c r="N5717" t="s">
        <v>11764</v>
      </c>
      <c r="O5717" t="s">
        <v>207</v>
      </c>
      <c r="P5717">
        <v>1833</v>
      </c>
      <c r="Q5717">
        <v>10451</v>
      </c>
    </row>
    <row r="5718" spans="1:18" x14ac:dyDescent="0.25">
      <c r="A5718">
        <f t="shared" si="89"/>
        <v>25718</v>
      </c>
      <c r="B5718" t="s">
        <v>23872</v>
      </c>
      <c r="C5718" t="s">
        <v>28174</v>
      </c>
      <c r="D5718">
        <v>1</v>
      </c>
      <c r="E5718" t="s">
        <v>11828</v>
      </c>
      <c r="F5718" t="s">
        <v>7611</v>
      </c>
      <c r="G5718" t="s">
        <v>11087</v>
      </c>
      <c r="H5718" t="s">
        <v>201</v>
      </c>
      <c r="I5718">
        <v>8.9</v>
      </c>
      <c r="J5718">
        <v>10.3</v>
      </c>
      <c r="K5718">
        <v>2.5</v>
      </c>
      <c r="L5718">
        <v>207</v>
      </c>
      <c r="M5718">
        <v>15</v>
      </c>
      <c r="N5718" t="s">
        <v>11829</v>
      </c>
      <c r="O5718" t="s">
        <v>18</v>
      </c>
      <c r="P5718">
        <v>1977</v>
      </c>
      <c r="Q5718">
        <v>10508</v>
      </c>
    </row>
    <row r="5719" spans="1:18" x14ac:dyDescent="0.25">
      <c r="A5719">
        <f t="shared" si="89"/>
        <v>25719</v>
      </c>
      <c r="B5719" t="s">
        <v>23876</v>
      </c>
      <c r="C5719" t="s">
        <v>28174</v>
      </c>
      <c r="D5719">
        <v>1</v>
      </c>
      <c r="E5719" t="s">
        <v>11852</v>
      </c>
      <c r="F5719" t="s">
        <v>11854</v>
      </c>
      <c r="G5719" t="s">
        <v>11087</v>
      </c>
      <c r="I5719">
        <v>6.2</v>
      </c>
      <c r="J5719">
        <v>10.7</v>
      </c>
      <c r="K5719">
        <v>3.9</v>
      </c>
      <c r="L5719">
        <v>66</v>
      </c>
      <c r="M5719">
        <v>15</v>
      </c>
      <c r="N5719">
        <v>203</v>
      </c>
      <c r="O5719" t="s">
        <v>4</v>
      </c>
      <c r="P5719">
        <v>1830</v>
      </c>
      <c r="Q5719">
        <v>10528</v>
      </c>
    </row>
    <row r="5720" spans="1:18" x14ac:dyDescent="0.25">
      <c r="A5720">
        <f t="shared" si="89"/>
        <v>25720</v>
      </c>
      <c r="B5720" t="s">
        <v>23878</v>
      </c>
      <c r="C5720" t="s">
        <v>28174</v>
      </c>
      <c r="D5720">
        <v>1</v>
      </c>
      <c r="E5720" t="s">
        <v>11842</v>
      </c>
      <c r="F5720" t="s">
        <v>342</v>
      </c>
      <c r="G5720" t="s">
        <v>11087</v>
      </c>
      <c r="I5720">
        <v>8</v>
      </c>
      <c r="J5720">
        <v>9.5</v>
      </c>
      <c r="K5720">
        <v>9.3000000000000007</v>
      </c>
      <c r="L5720">
        <v>13</v>
      </c>
      <c r="M5720">
        <v>8</v>
      </c>
      <c r="N5720">
        <v>81</v>
      </c>
      <c r="O5720" t="s">
        <v>42</v>
      </c>
      <c r="P5720">
        <v>1976</v>
      </c>
      <c r="Q5720">
        <v>10530</v>
      </c>
    </row>
    <row r="5721" spans="1:18" x14ac:dyDescent="0.25">
      <c r="A5721">
        <f t="shared" si="89"/>
        <v>25721</v>
      </c>
      <c r="B5721" t="s">
        <v>23879</v>
      </c>
      <c r="C5721" t="s">
        <v>28174</v>
      </c>
      <c r="D5721">
        <v>1</v>
      </c>
      <c r="E5721" t="s">
        <v>11872</v>
      </c>
      <c r="F5721" t="s">
        <v>1964</v>
      </c>
      <c r="G5721" t="s">
        <v>11087</v>
      </c>
      <c r="H5721" t="s">
        <v>26</v>
      </c>
      <c r="I5721">
        <v>7.8</v>
      </c>
      <c r="J5721">
        <v>9.3000000000000007</v>
      </c>
      <c r="K5721">
        <v>9.1999999999999993</v>
      </c>
      <c r="L5721">
        <v>59</v>
      </c>
      <c r="M5721">
        <v>8</v>
      </c>
      <c r="N5721">
        <v>115</v>
      </c>
      <c r="O5721" t="s">
        <v>65</v>
      </c>
      <c r="P5721">
        <v>1964</v>
      </c>
      <c r="Q5721">
        <v>10553</v>
      </c>
      <c r="R5721" t="s">
        <v>11873</v>
      </c>
    </row>
    <row r="5722" spans="1:18" x14ac:dyDescent="0.25">
      <c r="A5722">
        <f t="shared" si="89"/>
        <v>25722</v>
      </c>
      <c r="B5722" t="s">
        <v>27049</v>
      </c>
      <c r="C5722" t="s">
        <v>28174</v>
      </c>
      <c r="D5722">
        <v>1</v>
      </c>
      <c r="E5722" t="s">
        <v>11872</v>
      </c>
      <c r="F5722" t="s">
        <v>1964</v>
      </c>
      <c r="G5722" t="s">
        <v>11087</v>
      </c>
      <c r="H5722" t="s">
        <v>36</v>
      </c>
      <c r="I5722">
        <v>7.8</v>
      </c>
      <c r="J5722">
        <v>9.6</v>
      </c>
      <c r="K5722">
        <v>95.5</v>
      </c>
      <c r="L5722">
        <v>250</v>
      </c>
      <c r="M5722">
        <v>8</v>
      </c>
      <c r="N5722">
        <v>115</v>
      </c>
      <c r="O5722" t="s">
        <v>65</v>
      </c>
      <c r="P5722">
        <v>1956</v>
      </c>
      <c r="Q5722">
        <v>10553</v>
      </c>
    </row>
    <row r="5723" spans="1:18" x14ac:dyDescent="0.25">
      <c r="A5723">
        <f t="shared" si="89"/>
        <v>25723</v>
      </c>
      <c r="B5723" t="s">
        <v>23881</v>
      </c>
      <c r="C5723" t="s">
        <v>28174</v>
      </c>
      <c r="D5723">
        <v>1</v>
      </c>
      <c r="E5723" t="s">
        <v>11848</v>
      </c>
      <c r="F5723" t="s">
        <v>11849</v>
      </c>
      <c r="G5723" t="s">
        <v>11087</v>
      </c>
      <c r="I5723">
        <v>8.1999999999999993</v>
      </c>
      <c r="J5723">
        <v>10.8</v>
      </c>
      <c r="K5723">
        <v>18.399999999999999</v>
      </c>
      <c r="L5723">
        <v>222</v>
      </c>
      <c r="M5723">
        <v>8</v>
      </c>
      <c r="N5723" t="s">
        <v>11850</v>
      </c>
      <c r="O5723" t="s">
        <v>15</v>
      </c>
      <c r="P5723">
        <v>1900</v>
      </c>
      <c r="Q5723">
        <v>10541</v>
      </c>
      <c r="R5723" t="s">
        <v>11851</v>
      </c>
    </row>
    <row r="5724" spans="1:18" x14ac:dyDescent="0.25">
      <c r="A5724">
        <f t="shared" si="89"/>
        <v>25724</v>
      </c>
      <c r="B5724" t="s">
        <v>23885</v>
      </c>
      <c r="C5724" t="s">
        <v>28174</v>
      </c>
      <c r="D5724">
        <v>1</v>
      </c>
      <c r="E5724" t="s">
        <v>11894</v>
      </c>
      <c r="F5724" t="s">
        <v>11895</v>
      </c>
      <c r="G5724" t="s">
        <v>11087</v>
      </c>
      <c r="I5724">
        <v>8.5</v>
      </c>
      <c r="J5724">
        <v>10.5</v>
      </c>
      <c r="K5724">
        <v>13.2</v>
      </c>
      <c r="L5724">
        <v>9</v>
      </c>
      <c r="M5724">
        <v>8</v>
      </c>
      <c r="N5724">
        <v>115</v>
      </c>
      <c r="O5724" t="s">
        <v>15</v>
      </c>
      <c r="P5724">
        <v>1831</v>
      </c>
      <c r="Q5724">
        <v>10591</v>
      </c>
    </row>
    <row r="5725" spans="1:18" x14ac:dyDescent="0.25">
      <c r="A5725">
        <f t="shared" si="89"/>
        <v>25725</v>
      </c>
      <c r="B5725" t="s">
        <v>23886</v>
      </c>
      <c r="C5725" t="s">
        <v>28174</v>
      </c>
      <c r="D5725">
        <v>1</v>
      </c>
      <c r="E5725" t="s">
        <v>11896</v>
      </c>
      <c r="F5725" t="s">
        <v>11898</v>
      </c>
      <c r="G5725" t="s">
        <v>11087</v>
      </c>
      <c r="I5725">
        <v>7.5</v>
      </c>
      <c r="J5725">
        <v>9.1</v>
      </c>
      <c r="K5725">
        <v>10.7</v>
      </c>
      <c r="L5725">
        <v>130</v>
      </c>
      <c r="M5725">
        <v>8</v>
      </c>
      <c r="N5725">
        <v>115</v>
      </c>
      <c r="O5725" t="s">
        <v>8</v>
      </c>
      <c r="P5725">
        <v>1832</v>
      </c>
      <c r="Q5725">
        <v>10594</v>
      </c>
      <c r="R5725" t="s">
        <v>11899</v>
      </c>
    </row>
    <row r="5726" spans="1:18" x14ac:dyDescent="0.25">
      <c r="A5726">
        <f t="shared" si="89"/>
        <v>25726</v>
      </c>
      <c r="B5726" t="s">
        <v>23889</v>
      </c>
      <c r="C5726" t="s">
        <v>28174</v>
      </c>
      <c r="D5726">
        <v>1</v>
      </c>
      <c r="E5726" t="s">
        <v>11925</v>
      </c>
      <c r="F5726" t="s">
        <v>79</v>
      </c>
      <c r="G5726" t="s">
        <v>11087</v>
      </c>
      <c r="H5726" t="s">
        <v>26</v>
      </c>
      <c r="I5726">
        <v>7.2</v>
      </c>
      <c r="J5726">
        <v>9.4</v>
      </c>
      <c r="K5726">
        <v>30</v>
      </c>
      <c r="L5726">
        <v>321</v>
      </c>
      <c r="M5726">
        <v>8</v>
      </c>
      <c r="N5726">
        <v>115</v>
      </c>
      <c r="O5726" t="s">
        <v>8</v>
      </c>
      <c r="P5726">
        <v>1969</v>
      </c>
      <c r="R5726" t="s">
        <v>11926</v>
      </c>
    </row>
    <row r="5727" spans="1:18" x14ac:dyDescent="0.25">
      <c r="A5727">
        <f t="shared" si="89"/>
        <v>25727</v>
      </c>
      <c r="B5727" t="s">
        <v>27050</v>
      </c>
      <c r="C5727" t="s">
        <v>28174</v>
      </c>
      <c r="D5727">
        <v>1</v>
      </c>
      <c r="E5727" t="s">
        <v>11925</v>
      </c>
      <c r="F5727" t="s">
        <v>79</v>
      </c>
      <c r="G5727" t="s">
        <v>11087</v>
      </c>
      <c r="H5727" t="s">
        <v>36</v>
      </c>
      <c r="I5727">
        <v>7.2</v>
      </c>
      <c r="J5727">
        <v>10.4</v>
      </c>
      <c r="K5727">
        <v>47.8</v>
      </c>
      <c r="L5727">
        <v>210</v>
      </c>
      <c r="M5727">
        <v>8</v>
      </c>
      <c r="N5727">
        <v>115</v>
      </c>
      <c r="O5727" t="s">
        <v>8</v>
      </c>
      <c r="P5727">
        <v>1926</v>
      </c>
    </row>
    <row r="5728" spans="1:18" x14ac:dyDescent="0.25">
      <c r="A5728">
        <f t="shared" si="89"/>
        <v>25728</v>
      </c>
      <c r="B5728" t="s">
        <v>23894</v>
      </c>
      <c r="C5728" t="s">
        <v>28174</v>
      </c>
      <c r="D5728">
        <v>1</v>
      </c>
      <c r="E5728" t="s">
        <v>11939</v>
      </c>
      <c r="F5728" t="s">
        <v>2133</v>
      </c>
      <c r="G5728" t="s">
        <v>11087</v>
      </c>
      <c r="H5728" t="s">
        <v>26</v>
      </c>
      <c r="I5728">
        <v>7.7</v>
      </c>
      <c r="J5728">
        <v>10.1</v>
      </c>
      <c r="K5728">
        <v>21</v>
      </c>
      <c r="L5728">
        <v>100</v>
      </c>
      <c r="M5728">
        <v>8</v>
      </c>
      <c r="N5728">
        <v>81</v>
      </c>
      <c r="O5728" t="s">
        <v>56</v>
      </c>
      <c r="P5728">
        <v>1901</v>
      </c>
      <c r="Q5728">
        <v>10630</v>
      </c>
    </row>
    <row r="5729" spans="1:18" x14ac:dyDescent="0.25">
      <c r="A5729">
        <f t="shared" si="89"/>
        <v>25729</v>
      </c>
      <c r="B5729" t="s">
        <v>27055</v>
      </c>
      <c r="C5729" t="s">
        <v>28174</v>
      </c>
      <c r="D5729">
        <v>1</v>
      </c>
      <c r="E5729" t="s">
        <v>11939</v>
      </c>
      <c r="F5729" t="s">
        <v>2133</v>
      </c>
      <c r="G5729" t="s">
        <v>11087</v>
      </c>
      <c r="H5729" t="s">
        <v>36</v>
      </c>
      <c r="I5729">
        <v>8.1</v>
      </c>
      <c r="J5729">
        <v>8.8000000000000007</v>
      </c>
      <c r="K5729">
        <v>65.099999999999994</v>
      </c>
      <c r="L5729">
        <v>100</v>
      </c>
      <c r="M5729">
        <v>8</v>
      </c>
      <c r="N5729">
        <v>81</v>
      </c>
      <c r="O5729" t="s">
        <v>56</v>
      </c>
      <c r="P5729">
        <v>1901</v>
      </c>
      <c r="Q5729">
        <v>10630</v>
      </c>
    </row>
    <row r="5730" spans="1:18" x14ac:dyDescent="0.25">
      <c r="A5730">
        <f t="shared" si="89"/>
        <v>25730</v>
      </c>
      <c r="B5730" t="s">
        <v>23896</v>
      </c>
      <c r="C5730" t="s">
        <v>28174</v>
      </c>
      <c r="D5730">
        <v>1</v>
      </c>
      <c r="E5730" t="s">
        <v>11968</v>
      </c>
      <c r="F5730" t="s">
        <v>11969</v>
      </c>
      <c r="G5730" t="s">
        <v>11087</v>
      </c>
      <c r="I5730">
        <v>5.8</v>
      </c>
      <c r="J5730">
        <v>9.3000000000000007</v>
      </c>
      <c r="K5730">
        <v>10.3</v>
      </c>
      <c r="L5730">
        <v>23</v>
      </c>
      <c r="M5730">
        <v>8</v>
      </c>
      <c r="N5730">
        <v>158</v>
      </c>
      <c r="O5730" t="s">
        <v>71</v>
      </c>
      <c r="P5730">
        <v>1829</v>
      </c>
      <c r="Q5730">
        <v>10655</v>
      </c>
      <c r="R5730" t="s">
        <v>103</v>
      </c>
    </row>
    <row r="5731" spans="1:18" x14ac:dyDescent="0.25">
      <c r="A5731">
        <f t="shared" si="89"/>
        <v>25731</v>
      </c>
      <c r="B5731" t="s">
        <v>23898</v>
      </c>
      <c r="C5731" t="s">
        <v>28174</v>
      </c>
      <c r="D5731">
        <v>1</v>
      </c>
      <c r="E5731" t="s">
        <v>12014</v>
      </c>
      <c r="F5731" t="s">
        <v>4555</v>
      </c>
      <c r="G5731" t="s">
        <v>11087</v>
      </c>
      <c r="I5731">
        <v>7.6</v>
      </c>
      <c r="J5731">
        <v>10</v>
      </c>
      <c r="K5731">
        <v>12.9</v>
      </c>
      <c r="L5731">
        <v>45</v>
      </c>
      <c r="M5731">
        <v>8</v>
      </c>
      <c r="N5731" t="s">
        <v>12015</v>
      </c>
      <c r="O5731" t="s">
        <v>8</v>
      </c>
      <c r="P5731">
        <v>1957</v>
      </c>
      <c r="Q5731">
        <v>10703</v>
      </c>
    </row>
    <row r="5732" spans="1:18" x14ac:dyDescent="0.25">
      <c r="A5732">
        <f t="shared" si="89"/>
        <v>25732</v>
      </c>
      <c r="B5732" t="s">
        <v>23899</v>
      </c>
      <c r="C5732" t="s">
        <v>28174</v>
      </c>
      <c r="D5732">
        <v>1</v>
      </c>
      <c r="E5732" t="s">
        <v>12022</v>
      </c>
      <c r="F5732" t="s">
        <v>12023</v>
      </c>
      <c r="G5732" t="s">
        <v>11087</v>
      </c>
      <c r="H5732" t="s">
        <v>26</v>
      </c>
      <c r="I5732">
        <v>6.6</v>
      </c>
      <c r="J5732">
        <v>8.9</v>
      </c>
      <c r="K5732">
        <v>16.3</v>
      </c>
      <c r="L5732">
        <v>8</v>
      </c>
      <c r="M5732">
        <v>8</v>
      </c>
      <c r="N5732">
        <v>158</v>
      </c>
      <c r="O5732" t="s">
        <v>8</v>
      </c>
      <c r="P5732">
        <v>1831</v>
      </c>
      <c r="Q5732">
        <v>10715</v>
      </c>
      <c r="R5732" t="s">
        <v>5919</v>
      </c>
    </row>
    <row r="5733" spans="1:18" x14ac:dyDescent="0.25">
      <c r="A5733">
        <f t="shared" si="89"/>
        <v>25733</v>
      </c>
      <c r="B5733" t="s">
        <v>27056</v>
      </c>
      <c r="C5733" t="s">
        <v>28174</v>
      </c>
      <c r="D5733">
        <v>1</v>
      </c>
      <c r="E5733" t="s">
        <v>12022</v>
      </c>
      <c r="F5733" t="s">
        <v>12023</v>
      </c>
      <c r="G5733" t="s">
        <v>11087</v>
      </c>
      <c r="H5733" t="s">
        <v>36</v>
      </c>
      <c r="I5733">
        <v>6.6</v>
      </c>
      <c r="J5733">
        <v>9.4</v>
      </c>
      <c r="K5733">
        <v>167.7</v>
      </c>
      <c r="L5733">
        <v>161</v>
      </c>
      <c r="M5733">
        <v>8</v>
      </c>
      <c r="N5733">
        <v>158</v>
      </c>
      <c r="O5733" t="s">
        <v>8</v>
      </c>
      <c r="P5733">
        <v>1880</v>
      </c>
      <c r="Q5733">
        <v>10715</v>
      </c>
    </row>
    <row r="5734" spans="1:18" x14ac:dyDescent="0.25">
      <c r="A5734">
        <f t="shared" si="89"/>
        <v>25734</v>
      </c>
      <c r="B5734" t="s">
        <v>23906</v>
      </c>
      <c r="C5734" t="s">
        <v>28174</v>
      </c>
      <c r="D5734">
        <v>1</v>
      </c>
      <c r="E5734" t="s">
        <v>12073</v>
      </c>
      <c r="F5734" t="s">
        <v>12074</v>
      </c>
      <c r="G5734" t="s">
        <v>11087</v>
      </c>
      <c r="I5734">
        <v>8.5</v>
      </c>
      <c r="J5734">
        <v>8.9</v>
      </c>
      <c r="K5734">
        <v>1.5</v>
      </c>
      <c r="L5734">
        <v>339</v>
      </c>
      <c r="M5734">
        <v>15</v>
      </c>
      <c r="N5734" t="s">
        <v>12075</v>
      </c>
      <c r="O5734" t="s">
        <v>8</v>
      </c>
      <c r="P5734">
        <v>1980</v>
      </c>
      <c r="Q5734">
        <v>10769</v>
      </c>
    </row>
    <row r="5735" spans="1:18" x14ac:dyDescent="0.25">
      <c r="A5735">
        <f t="shared" si="89"/>
        <v>25735</v>
      </c>
      <c r="B5735" t="s">
        <v>23908</v>
      </c>
      <c r="C5735" t="s">
        <v>28174</v>
      </c>
      <c r="D5735">
        <v>1</v>
      </c>
      <c r="E5735" t="s">
        <v>12036</v>
      </c>
      <c r="F5735" t="s">
        <v>4429</v>
      </c>
      <c r="G5735" t="s">
        <v>11087</v>
      </c>
      <c r="I5735">
        <v>8.4</v>
      </c>
      <c r="J5735">
        <v>10.4</v>
      </c>
      <c r="K5735">
        <v>29.3</v>
      </c>
      <c r="L5735">
        <v>128</v>
      </c>
      <c r="M5735">
        <v>8</v>
      </c>
      <c r="N5735">
        <v>81</v>
      </c>
      <c r="O5735" t="s">
        <v>65</v>
      </c>
      <c r="P5735">
        <v>1900</v>
      </c>
      <c r="R5735" t="s">
        <v>12037</v>
      </c>
    </row>
    <row r="5736" spans="1:18" x14ac:dyDescent="0.25">
      <c r="A5736">
        <f t="shared" si="89"/>
        <v>25736</v>
      </c>
      <c r="B5736" t="s">
        <v>23910</v>
      </c>
      <c r="C5736" t="s">
        <v>28174</v>
      </c>
      <c r="D5736">
        <v>1</v>
      </c>
      <c r="E5736" t="s">
        <v>12031</v>
      </c>
      <c r="F5736" t="s">
        <v>996</v>
      </c>
      <c r="G5736" t="s">
        <v>11087</v>
      </c>
      <c r="I5736">
        <v>8.6</v>
      </c>
      <c r="J5736">
        <v>10.1</v>
      </c>
      <c r="K5736">
        <v>3.2</v>
      </c>
      <c r="L5736">
        <v>122</v>
      </c>
      <c r="M5736">
        <v>8</v>
      </c>
      <c r="N5736" t="s">
        <v>12032</v>
      </c>
      <c r="O5736" t="s">
        <v>8</v>
      </c>
      <c r="P5736">
        <v>1831</v>
      </c>
      <c r="Q5736">
        <v>10736</v>
      </c>
    </row>
    <row r="5737" spans="1:18" x14ac:dyDescent="0.25">
      <c r="A5737">
        <f t="shared" si="89"/>
        <v>25737</v>
      </c>
      <c r="B5737" t="s">
        <v>23912</v>
      </c>
      <c r="C5737" t="s">
        <v>28174</v>
      </c>
      <c r="D5737">
        <v>1</v>
      </c>
      <c r="E5737" t="s">
        <v>12063</v>
      </c>
      <c r="F5737" t="s">
        <v>12064</v>
      </c>
      <c r="G5737" t="s">
        <v>11087</v>
      </c>
      <c r="I5737">
        <v>8</v>
      </c>
      <c r="J5737">
        <v>8.5</v>
      </c>
      <c r="K5737">
        <v>4.7</v>
      </c>
      <c r="L5737">
        <v>330</v>
      </c>
      <c r="M5737">
        <v>8</v>
      </c>
      <c r="N5737">
        <v>116</v>
      </c>
      <c r="O5737" t="s">
        <v>42</v>
      </c>
      <c r="P5737">
        <v>1836</v>
      </c>
      <c r="Q5737">
        <v>10765</v>
      </c>
    </row>
    <row r="5738" spans="1:18" x14ac:dyDescent="0.25">
      <c r="A5738">
        <f t="shared" si="89"/>
        <v>25738</v>
      </c>
      <c r="B5738" t="s">
        <v>23914</v>
      </c>
      <c r="C5738" t="s">
        <v>28174</v>
      </c>
      <c r="D5738">
        <v>1</v>
      </c>
      <c r="E5738" t="s">
        <v>12088</v>
      </c>
      <c r="F5738" t="s">
        <v>12089</v>
      </c>
      <c r="G5738" t="s">
        <v>11087</v>
      </c>
      <c r="H5738" t="s">
        <v>26</v>
      </c>
      <c r="I5738">
        <v>8.6999999999999993</v>
      </c>
      <c r="J5738">
        <v>9.1</v>
      </c>
      <c r="K5738">
        <v>6.8</v>
      </c>
      <c r="L5738">
        <v>285</v>
      </c>
      <c r="M5738">
        <v>15</v>
      </c>
      <c r="N5738">
        <v>203</v>
      </c>
      <c r="O5738" t="s">
        <v>11</v>
      </c>
      <c r="P5738">
        <v>1830</v>
      </c>
      <c r="Q5738">
        <v>10784</v>
      </c>
    </row>
    <row r="5739" spans="1:18" x14ac:dyDescent="0.25">
      <c r="A5739">
        <f t="shared" si="89"/>
        <v>25739</v>
      </c>
      <c r="B5739" t="s">
        <v>27061</v>
      </c>
      <c r="C5739" t="s">
        <v>28174</v>
      </c>
      <c r="D5739">
        <v>1</v>
      </c>
      <c r="E5739" t="s">
        <v>12088</v>
      </c>
      <c r="F5739" t="s">
        <v>12089</v>
      </c>
      <c r="G5739" t="s">
        <v>11087</v>
      </c>
      <c r="H5739" t="s">
        <v>36</v>
      </c>
      <c r="I5739">
        <v>8.1</v>
      </c>
      <c r="J5739">
        <v>12.7</v>
      </c>
      <c r="K5739">
        <v>25.4</v>
      </c>
      <c r="L5739">
        <v>304</v>
      </c>
      <c r="M5739">
        <v>15</v>
      </c>
      <c r="N5739">
        <v>203</v>
      </c>
      <c r="O5739" t="s">
        <v>11</v>
      </c>
      <c r="P5739">
        <v>1916</v>
      </c>
      <c r="Q5739">
        <v>10784</v>
      </c>
    </row>
    <row r="5740" spans="1:18" x14ac:dyDescent="0.25">
      <c r="A5740">
        <f t="shared" si="89"/>
        <v>25740</v>
      </c>
      <c r="B5740" t="s">
        <v>23917</v>
      </c>
      <c r="C5740" t="s">
        <v>28174</v>
      </c>
      <c r="D5740">
        <v>1</v>
      </c>
      <c r="E5740" t="s">
        <v>12086</v>
      </c>
      <c r="F5740" t="s">
        <v>317</v>
      </c>
      <c r="G5740" t="s">
        <v>11087</v>
      </c>
      <c r="H5740" t="s">
        <v>26</v>
      </c>
      <c r="I5740">
        <v>3.5</v>
      </c>
      <c r="J5740">
        <v>10.199999999999999</v>
      </c>
      <c r="K5740">
        <v>33.799999999999997</v>
      </c>
      <c r="L5740">
        <v>247</v>
      </c>
      <c r="M5740">
        <v>8</v>
      </c>
      <c r="N5740" t="s">
        <v>12087</v>
      </c>
      <c r="O5740" t="s">
        <v>18</v>
      </c>
      <c r="P5740">
        <v>1970</v>
      </c>
      <c r="Q5740">
        <v>10786</v>
      </c>
    </row>
    <row r="5741" spans="1:18" x14ac:dyDescent="0.25">
      <c r="A5741">
        <f t="shared" si="89"/>
        <v>25741</v>
      </c>
      <c r="B5741" t="s">
        <v>23919</v>
      </c>
      <c r="C5741" t="s">
        <v>28174</v>
      </c>
      <c r="D5741">
        <v>1</v>
      </c>
      <c r="E5741" t="s">
        <v>12103</v>
      </c>
      <c r="F5741" t="s">
        <v>12104</v>
      </c>
      <c r="G5741" t="s">
        <v>11087</v>
      </c>
      <c r="I5741">
        <v>8.6</v>
      </c>
      <c r="J5741">
        <v>10.3</v>
      </c>
      <c r="K5741">
        <v>2.1</v>
      </c>
      <c r="L5741">
        <v>60</v>
      </c>
      <c r="M5741">
        <v>15</v>
      </c>
      <c r="N5741">
        <v>203</v>
      </c>
      <c r="O5741" t="s">
        <v>8</v>
      </c>
      <c r="P5741">
        <v>1830</v>
      </c>
      <c r="Q5741">
        <v>10803</v>
      </c>
    </row>
    <row r="5742" spans="1:18" x14ac:dyDescent="0.25">
      <c r="A5742">
        <f t="shared" si="89"/>
        <v>25742</v>
      </c>
      <c r="B5742" t="s">
        <v>23921</v>
      </c>
      <c r="C5742" t="s">
        <v>28174</v>
      </c>
      <c r="D5742">
        <v>1</v>
      </c>
      <c r="E5742" t="s">
        <v>12078</v>
      </c>
      <c r="F5742" t="s">
        <v>12079</v>
      </c>
      <c r="G5742" t="s">
        <v>11087</v>
      </c>
      <c r="I5742">
        <v>6.7</v>
      </c>
      <c r="J5742">
        <v>9.9</v>
      </c>
      <c r="K5742">
        <v>7.7</v>
      </c>
      <c r="L5742">
        <v>350</v>
      </c>
      <c r="M5742">
        <v>8</v>
      </c>
      <c r="N5742" t="s">
        <v>12080</v>
      </c>
      <c r="O5742" t="s">
        <v>8</v>
      </c>
      <c r="P5742">
        <v>1831</v>
      </c>
      <c r="Q5742">
        <v>10782</v>
      </c>
      <c r="R5742" t="s">
        <v>8627</v>
      </c>
    </row>
    <row r="5743" spans="1:18" x14ac:dyDescent="0.25">
      <c r="A5743">
        <f t="shared" si="89"/>
        <v>25743</v>
      </c>
      <c r="B5743" t="s">
        <v>23923</v>
      </c>
      <c r="C5743" t="s">
        <v>28174</v>
      </c>
      <c r="D5743">
        <v>1</v>
      </c>
      <c r="E5743" t="s">
        <v>12090</v>
      </c>
      <c r="F5743" t="s">
        <v>11449</v>
      </c>
      <c r="G5743" t="s">
        <v>11087</v>
      </c>
      <c r="I5743">
        <v>8.8000000000000007</v>
      </c>
      <c r="J5743">
        <v>11.8</v>
      </c>
      <c r="K5743">
        <v>12.1</v>
      </c>
      <c r="L5743">
        <v>90</v>
      </c>
      <c r="M5743">
        <v>8</v>
      </c>
      <c r="N5743">
        <v>116</v>
      </c>
      <c r="P5743">
        <v>1958</v>
      </c>
      <c r="Q5743">
        <v>10798</v>
      </c>
    </row>
    <row r="5744" spans="1:18" x14ac:dyDescent="0.25">
      <c r="A5744">
        <f t="shared" si="89"/>
        <v>25744</v>
      </c>
      <c r="B5744" t="s">
        <v>23924</v>
      </c>
      <c r="C5744" t="s">
        <v>28174</v>
      </c>
      <c r="D5744">
        <v>1</v>
      </c>
      <c r="E5744" t="s">
        <v>12076</v>
      </c>
      <c r="F5744" t="s">
        <v>12077</v>
      </c>
      <c r="G5744" t="s">
        <v>11087</v>
      </c>
      <c r="I5744">
        <v>8.3000000000000007</v>
      </c>
      <c r="J5744">
        <v>10.3</v>
      </c>
      <c r="K5744">
        <v>6.2</v>
      </c>
      <c r="L5744">
        <v>342</v>
      </c>
      <c r="M5744">
        <v>3</v>
      </c>
      <c r="N5744" t="s">
        <v>12032</v>
      </c>
      <c r="O5744" t="s">
        <v>86</v>
      </c>
      <c r="P5744">
        <v>1830</v>
      </c>
      <c r="Q5744">
        <v>10790</v>
      </c>
    </row>
    <row r="5745" spans="1:18" x14ac:dyDescent="0.25">
      <c r="A5745">
        <f t="shared" si="89"/>
        <v>25745</v>
      </c>
      <c r="B5745" t="s">
        <v>23926</v>
      </c>
      <c r="C5745" t="s">
        <v>28174</v>
      </c>
      <c r="D5745">
        <v>1</v>
      </c>
      <c r="E5745" t="s">
        <v>12133</v>
      </c>
      <c r="F5745" t="s">
        <v>4917</v>
      </c>
      <c r="G5745" t="s">
        <v>11087</v>
      </c>
      <c r="I5745">
        <v>6.8</v>
      </c>
      <c r="J5745">
        <v>8.3000000000000007</v>
      </c>
      <c r="K5745">
        <v>6.4</v>
      </c>
      <c r="L5745">
        <v>140</v>
      </c>
      <c r="M5745">
        <v>8</v>
      </c>
      <c r="N5745" t="s">
        <v>12135</v>
      </c>
      <c r="O5745" t="s">
        <v>71</v>
      </c>
      <c r="P5745">
        <v>1830</v>
      </c>
      <c r="Q5745">
        <v>10827</v>
      </c>
    </row>
    <row r="5746" spans="1:18" x14ac:dyDescent="0.25">
      <c r="A5746">
        <f t="shared" si="89"/>
        <v>25746</v>
      </c>
      <c r="B5746" t="s">
        <v>23929</v>
      </c>
      <c r="C5746" t="s">
        <v>28174</v>
      </c>
      <c r="D5746">
        <v>1</v>
      </c>
      <c r="E5746" t="s">
        <v>12133</v>
      </c>
      <c r="F5746" t="s">
        <v>12136</v>
      </c>
      <c r="G5746" t="s">
        <v>11087</v>
      </c>
      <c r="I5746">
        <v>8.3000000000000007</v>
      </c>
      <c r="J5746">
        <v>10.3</v>
      </c>
      <c r="K5746">
        <v>3.1</v>
      </c>
      <c r="L5746">
        <v>96</v>
      </c>
      <c r="M5746">
        <v>8</v>
      </c>
      <c r="N5746">
        <v>116</v>
      </c>
      <c r="O5746" t="s">
        <v>11</v>
      </c>
      <c r="P5746">
        <v>1830</v>
      </c>
      <c r="Q5746">
        <v>10832</v>
      </c>
    </row>
    <row r="5747" spans="1:18" x14ac:dyDescent="0.25">
      <c r="A5747">
        <f t="shared" si="89"/>
        <v>25747</v>
      </c>
      <c r="B5747" t="s">
        <v>23930</v>
      </c>
      <c r="C5747" t="s">
        <v>28174</v>
      </c>
      <c r="D5747">
        <v>1</v>
      </c>
      <c r="E5747" t="s">
        <v>12128</v>
      </c>
      <c r="F5747" t="s">
        <v>632</v>
      </c>
      <c r="G5747" t="s">
        <v>11087</v>
      </c>
      <c r="I5747">
        <v>8</v>
      </c>
      <c r="J5747">
        <v>10.3</v>
      </c>
      <c r="K5747">
        <v>20.399999999999999</v>
      </c>
      <c r="L5747">
        <v>8</v>
      </c>
      <c r="M5747">
        <v>8</v>
      </c>
      <c r="N5747">
        <v>81</v>
      </c>
      <c r="O5747" t="s">
        <v>58</v>
      </c>
      <c r="P5747">
        <v>1829</v>
      </c>
      <c r="Q5747">
        <v>10829</v>
      </c>
    </row>
    <row r="5748" spans="1:18" x14ac:dyDescent="0.25">
      <c r="A5748">
        <f t="shared" si="89"/>
        <v>25748</v>
      </c>
      <c r="B5748" t="s">
        <v>23933</v>
      </c>
      <c r="C5748" t="s">
        <v>28174</v>
      </c>
      <c r="D5748">
        <v>1</v>
      </c>
      <c r="E5748" t="s">
        <v>12146</v>
      </c>
      <c r="F5748" t="s">
        <v>10755</v>
      </c>
      <c r="G5748" t="s">
        <v>11087</v>
      </c>
      <c r="I5748">
        <v>8</v>
      </c>
      <c r="J5748">
        <v>8</v>
      </c>
      <c r="K5748">
        <v>3.5</v>
      </c>
      <c r="L5748">
        <v>327</v>
      </c>
      <c r="M5748">
        <v>8</v>
      </c>
      <c r="N5748">
        <v>81</v>
      </c>
      <c r="O5748" t="s">
        <v>65</v>
      </c>
      <c r="P5748">
        <v>1830</v>
      </c>
      <c r="Q5748">
        <v>10849</v>
      </c>
    </row>
    <row r="5749" spans="1:18" x14ac:dyDescent="0.25">
      <c r="A5749">
        <f t="shared" si="89"/>
        <v>25749</v>
      </c>
      <c r="B5749" t="s">
        <v>23937</v>
      </c>
      <c r="C5749" t="s">
        <v>28174</v>
      </c>
      <c r="D5749">
        <v>1</v>
      </c>
      <c r="E5749" t="s">
        <v>12183</v>
      </c>
      <c r="F5749" t="s">
        <v>2228</v>
      </c>
      <c r="G5749" t="s">
        <v>11087</v>
      </c>
      <c r="I5749">
        <v>8.6999999999999993</v>
      </c>
      <c r="J5749">
        <v>11.7</v>
      </c>
      <c r="K5749">
        <v>15.6</v>
      </c>
      <c r="L5749">
        <v>23</v>
      </c>
      <c r="M5749">
        <v>8</v>
      </c>
      <c r="N5749" t="s">
        <v>12032</v>
      </c>
      <c r="O5749" t="s">
        <v>8</v>
      </c>
      <c r="P5749">
        <v>1961</v>
      </c>
      <c r="Q5749">
        <v>10889</v>
      </c>
    </row>
    <row r="5750" spans="1:18" x14ac:dyDescent="0.25">
      <c r="A5750">
        <f t="shared" si="89"/>
        <v>25750</v>
      </c>
      <c r="B5750" t="s">
        <v>23939</v>
      </c>
      <c r="C5750" t="s">
        <v>28174</v>
      </c>
      <c r="D5750">
        <v>1</v>
      </c>
      <c r="E5750" t="s">
        <v>12226</v>
      </c>
      <c r="F5750" t="s">
        <v>12227</v>
      </c>
      <c r="G5750" t="s">
        <v>11087</v>
      </c>
      <c r="H5750" t="s">
        <v>26</v>
      </c>
      <c r="I5750">
        <v>8.5</v>
      </c>
      <c r="J5750">
        <v>11.2</v>
      </c>
      <c r="K5750">
        <v>13</v>
      </c>
      <c r="L5750">
        <v>78</v>
      </c>
      <c r="M5750">
        <v>15</v>
      </c>
      <c r="N5750">
        <v>204</v>
      </c>
      <c r="O5750" t="s">
        <v>207</v>
      </c>
      <c r="P5750">
        <v>1965</v>
      </c>
      <c r="Q5750">
        <v>10940</v>
      </c>
    </row>
    <row r="5751" spans="1:18" x14ac:dyDescent="0.25">
      <c r="A5751">
        <f t="shared" si="89"/>
        <v>25751</v>
      </c>
      <c r="B5751" t="s">
        <v>27065</v>
      </c>
      <c r="C5751" t="s">
        <v>28174</v>
      </c>
      <c r="D5751">
        <v>1</v>
      </c>
      <c r="E5751" t="s">
        <v>12226</v>
      </c>
      <c r="F5751" t="s">
        <v>12227</v>
      </c>
      <c r="G5751" t="s">
        <v>11087</v>
      </c>
      <c r="H5751" t="s">
        <v>36</v>
      </c>
      <c r="I5751">
        <v>8.5</v>
      </c>
      <c r="J5751">
        <v>11.5</v>
      </c>
      <c r="K5751">
        <v>73.2</v>
      </c>
      <c r="L5751">
        <v>64</v>
      </c>
      <c r="M5751">
        <v>15</v>
      </c>
      <c r="N5751">
        <v>204</v>
      </c>
      <c r="O5751" t="s">
        <v>207</v>
      </c>
      <c r="P5751">
        <v>1921</v>
      </c>
      <c r="Q5751">
        <v>10940</v>
      </c>
    </row>
    <row r="5752" spans="1:18" x14ac:dyDescent="0.25">
      <c r="A5752">
        <f t="shared" si="89"/>
        <v>25752</v>
      </c>
      <c r="B5752" t="s">
        <v>23941</v>
      </c>
      <c r="C5752" t="s">
        <v>28174</v>
      </c>
      <c r="D5752">
        <v>1</v>
      </c>
      <c r="E5752" t="s">
        <v>12207</v>
      </c>
      <c r="F5752" t="s">
        <v>12210</v>
      </c>
      <c r="G5752" t="s">
        <v>11087</v>
      </c>
      <c r="I5752">
        <v>8.9</v>
      </c>
      <c r="J5752">
        <v>10.9</v>
      </c>
      <c r="K5752">
        <v>8.8000000000000007</v>
      </c>
      <c r="L5752">
        <v>343</v>
      </c>
      <c r="M5752">
        <v>8</v>
      </c>
      <c r="N5752" t="s">
        <v>12206</v>
      </c>
      <c r="O5752" t="s">
        <v>58</v>
      </c>
      <c r="P5752">
        <v>1830</v>
      </c>
      <c r="Q5752">
        <v>10920</v>
      </c>
    </row>
    <row r="5753" spans="1:18" x14ac:dyDescent="0.25">
      <c r="A5753">
        <f t="shared" si="89"/>
        <v>25753</v>
      </c>
      <c r="B5753" t="s">
        <v>23942</v>
      </c>
      <c r="C5753" t="s">
        <v>28174</v>
      </c>
      <c r="D5753">
        <v>1</v>
      </c>
      <c r="E5753" t="s">
        <v>12211</v>
      </c>
      <c r="F5753" t="s">
        <v>12213</v>
      </c>
      <c r="G5753" t="s">
        <v>11087</v>
      </c>
      <c r="H5753" t="s">
        <v>36</v>
      </c>
      <c r="I5753">
        <v>8.6999999999999993</v>
      </c>
      <c r="J5753">
        <v>12.7</v>
      </c>
      <c r="K5753">
        <v>8.4</v>
      </c>
      <c r="L5753">
        <v>318</v>
      </c>
      <c r="M5753">
        <v>8</v>
      </c>
      <c r="N5753">
        <v>116</v>
      </c>
      <c r="O5753" t="s">
        <v>18</v>
      </c>
      <c r="P5753">
        <v>1885</v>
      </c>
      <c r="Q5753">
        <v>10925</v>
      </c>
      <c r="R5753" t="s">
        <v>12214</v>
      </c>
    </row>
    <row r="5754" spans="1:18" x14ac:dyDescent="0.25">
      <c r="A5754">
        <f t="shared" si="89"/>
        <v>25754</v>
      </c>
      <c r="B5754" t="s">
        <v>23943</v>
      </c>
      <c r="C5754" t="s">
        <v>28174</v>
      </c>
      <c r="D5754">
        <v>1</v>
      </c>
      <c r="E5754" t="s">
        <v>12215</v>
      </c>
      <c r="F5754" t="s">
        <v>3831</v>
      </c>
      <c r="G5754" t="s">
        <v>11087</v>
      </c>
      <c r="I5754">
        <v>7.8</v>
      </c>
      <c r="J5754">
        <v>11</v>
      </c>
      <c r="K5754">
        <v>22.8</v>
      </c>
      <c r="L5754">
        <v>151</v>
      </c>
      <c r="M5754">
        <v>8</v>
      </c>
      <c r="N5754">
        <v>116</v>
      </c>
      <c r="O5754" t="s">
        <v>8</v>
      </c>
      <c r="P5754">
        <v>1963</v>
      </c>
      <c r="Q5754">
        <v>10932</v>
      </c>
    </row>
    <row r="5755" spans="1:18" x14ac:dyDescent="0.25">
      <c r="A5755">
        <f t="shared" si="89"/>
        <v>25755</v>
      </c>
      <c r="B5755" t="s">
        <v>23944</v>
      </c>
      <c r="C5755" t="s">
        <v>28174</v>
      </c>
      <c r="D5755">
        <v>1</v>
      </c>
      <c r="E5755" t="s">
        <v>12205</v>
      </c>
      <c r="F5755" t="s">
        <v>2482</v>
      </c>
      <c r="G5755" t="s">
        <v>11087</v>
      </c>
      <c r="I5755">
        <v>8.6999999999999993</v>
      </c>
      <c r="J5755">
        <v>8.9</v>
      </c>
      <c r="K5755">
        <v>2.2000000000000002</v>
      </c>
      <c r="L5755">
        <v>221</v>
      </c>
      <c r="M5755">
        <v>8</v>
      </c>
      <c r="N5755" t="s">
        <v>12206</v>
      </c>
      <c r="O5755" t="s">
        <v>18</v>
      </c>
      <c r="P5755">
        <v>1830</v>
      </c>
      <c r="Q5755">
        <v>10924</v>
      </c>
    </row>
    <row r="5756" spans="1:18" x14ac:dyDescent="0.25">
      <c r="A5756">
        <f t="shared" si="89"/>
        <v>25756</v>
      </c>
      <c r="B5756" t="s">
        <v>23945</v>
      </c>
      <c r="C5756" t="s">
        <v>28174</v>
      </c>
      <c r="D5756">
        <v>1</v>
      </c>
      <c r="E5756" t="s">
        <v>12232</v>
      </c>
      <c r="F5756" t="s">
        <v>2949</v>
      </c>
      <c r="G5756" t="s">
        <v>11087</v>
      </c>
      <c r="I5756">
        <v>7.4</v>
      </c>
      <c r="J5756">
        <v>8.4</v>
      </c>
      <c r="K5756">
        <v>19.600000000000001</v>
      </c>
      <c r="L5756">
        <v>278</v>
      </c>
      <c r="M5756">
        <v>8</v>
      </c>
      <c r="N5756">
        <v>116</v>
      </c>
      <c r="O5756" t="s">
        <v>56</v>
      </c>
      <c r="P5756">
        <v>1831</v>
      </c>
      <c r="Q5756">
        <v>10955</v>
      </c>
    </row>
    <row r="5757" spans="1:18" x14ac:dyDescent="0.25">
      <c r="A5757">
        <f t="shared" si="89"/>
        <v>25757</v>
      </c>
      <c r="B5757" t="s">
        <v>23949</v>
      </c>
      <c r="C5757" t="s">
        <v>28174</v>
      </c>
      <c r="D5757">
        <v>1</v>
      </c>
      <c r="E5757" t="s">
        <v>12260</v>
      </c>
      <c r="F5757" t="s">
        <v>12261</v>
      </c>
      <c r="G5757" t="s">
        <v>11087</v>
      </c>
      <c r="I5757">
        <v>8.6</v>
      </c>
      <c r="J5757">
        <v>9.6</v>
      </c>
      <c r="K5757">
        <v>7.5</v>
      </c>
      <c r="L5757">
        <v>161</v>
      </c>
      <c r="M5757">
        <v>8</v>
      </c>
      <c r="N5757">
        <v>159</v>
      </c>
      <c r="P5757">
        <v>1830</v>
      </c>
      <c r="Q5757">
        <v>10982</v>
      </c>
    </row>
    <row r="5758" spans="1:18" x14ac:dyDescent="0.25">
      <c r="A5758">
        <f t="shared" si="89"/>
        <v>25758</v>
      </c>
      <c r="B5758" t="s">
        <v>23952</v>
      </c>
      <c r="C5758" t="s">
        <v>28174</v>
      </c>
      <c r="D5758">
        <v>1</v>
      </c>
      <c r="E5758" t="s">
        <v>12275</v>
      </c>
      <c r="F5758" t="s">
        <v>12277</v>
      </c>
      <c r="G5758" t="s">
        <v>11087</v>
      </c>
      <c r="I5758">
        <v>8.6</v>
      </c>
      <c r="J5758">
        <v>8.6</v>
      </c>
      <c r="K5758">
        <v>0.7</v>
      </c>
      <c r="L5758">
        <v>263</v>
      </c>
      <c r="M5758">
        <v>8</v>
      </c>
      <c r="N5758" t="s">
        <v>12206</v>
      </c>
      <c r="O5758" t="s">
        <v>99</v>
      </c>
      <c r="P5758">
        <v>1981</v>
      </c>
      <c r="Q5758">
        <v>11001</v>
      </c>
    </row>
    <row r="5759" spans="1:18" x14ac:dyDescent="0.25">
      <c r="A5759">
        <f t="shared" si="89"/>
        <v>25759</v>
      </c>
      <c r="B5759" t="s">
        <v>23953</v>
      </c>
      <c r="C5759" t="s">
        <v>28174</v>
      </c>
      <c r="D5759">
        <v>1</v>
      </c>
      <c r="E5759" t="s">
        <v>12303</v>
      </c>
      <c r="F5759" t="s">
        <v>12304</v>
      </c>
      <c r="G5759" t="s">
        <v>11087</v>
      </c>
      <c r="I5759">
        <v>8</v>
      </c>
      <c r="J5759">
        <v>11.3</v>
      </c>
      <c r="K5759">
        <v>22.3</v>
      </c>
      <c r="L5759">
        <v>164</v>
      </c>
      <c r="M5759" t="s">
        <v>473</v>
      </c>
      <c r="N5759">
        <v>204</v>
      </c>
      <c r="O5759" t="s">
        <v>56</v>
      </c>
      <c r="P5759">
        <v>1830</v>
      </c>
      <c r="Q5759">
        <v>11032</v>
      </c>
    </row>
    <row r="5760" spans="1:18" x14ac:dyDescent="0.25">
      <c r="A5760">
        <f t="shared" si="89"/>
        <v>25760</v>
      </c>
      <c r="B5760" t="s">
        <v>23958</v>
      </c>
      <c r="C5760" t="s">
        <v>28174</v>
      </c>
      <c r="D5760">
        <v>1</v>
      </c>
      <c r="E5760" t="s">
        <v>12308</v>
      </c>
      <c r="F5760" t="s">
        <v>12309</v>
      </c>
      <c r="G5760" t="s">
        <v>11087</v>
      </c>
      <c r="I5760">
        <v>8.8000000000000007</v>
      </c>
      <c r="J5760">
        <v>11.1</v>
      </c>
      <c r="K5760">
        <v>16.8</v>
      </c>
      <c r="L5760">
        <v>284</v>
      </c>
      <c r="M5760">
        <v>8</v>
      </c>
      <c r="N5760">
        <v>159</v>
      </c>
      <c r="O5760" t="s">
        <v>99</v>
      </c>
      <c r="P5760">
        <v>1905</v>
      </c>
      <c r="R5760" t="s">
        <v>12310</v>
      </c>
    </row>
    <row r="5761" spans="1:18" x14ac:dyDescent="0.25">
      <c r="A5761">
        <f t="shared" si="89"/>
        <v>25761</v>
      </c>
      <c r="B5761" t="s">
        <v>23960</v>
      </c>
      <c r="C5761" t="s">
        <v>28174</v>
      </c>
      <c r="D5761">
        <v>1</v>
      </c>
      <c r="E5761" t="s">
        <v>12294</v>
      </c>
      <c r="F5761" t="s">
        <v>12295</v>
      </c>
      <c r="G5761" t="s">
        <v>11087</v>
      </c>
      <c r="H5761" t="s">
        <v>26</v>
      </c>
      <c r="I5761">
        <v>6.3</v>
      </c>
      <c r="J5761">
        <v>8.1999999999999993</v>
      </c>
      <c r="K5761">
        <v>26.8</v>
      </c>
      <c r="L5761">
        <v>125</v>
      </c>
      <c r="M5761">
        <v>8</v>
      </c>
      <c r="N5761" t="s">
        <v>12206</v>
      </c>
      <c r="O5761" t="s">
        <v>56</v>
      </c>
      <c r="P5761">
        <v>1972</v>
      </c>
      <c r="Q5761">
        <v>11028</v>
      </c>
    </row>
    <row r="5762" spans="1:18" x14ac:dyDescent="0.25">
      <c r="A5762">
        <f t="shared" si="89"/>
        <v>25762</v>
      </c>
      <c r="B5762" t="s">
        <v>27075</v>
      </c>
      <c r="C5762" t="s">
        <v>28174</v>
      </c>
      <c r="D5762">
        <v>1</v>
      </c>
      <c r="E5762" t="s">
        <v>12294</v>
      </c>
      <c r="F5762" t="s">
        <v>12295</v>
      </c>
      <c r="G5762" t="s">
        <v>11087</v>
      </c>
      <c r="H5762" t="s">
        <v>36</v>
      </c>
      <c r="I5762">
        <v>6.1</v>
      </c>
      <c r="J5762">
        <v>9.6999999999999993</v>
      </c>
      <c r="K5762">
        <v>94</v>
      </c>
      <c r="L5762">
        <v>292</v>
      </c>
      <c r="M5762">
        <v>8</v>
      </c>
      <c r="N5762" t="s">
        <v>12206</v>
      </c>
      <c r="O5762" t="s">
        <v>56</v>
      </c>
      <c r="P5762">
        <v>1959</v>
      </c>
      <c r="Q5762">
        <v>11028</v>
      </c>
    </row>
    <row r="5763" spans="1:18" x14ac:dyDescent="0.25">
      <c r="A5763">
        <f t="shared" ref="A5763:A5826" si="90">A5762+1</f>
        <v>25763</v>
      </c>
      <c r="B5763" t="s">
        <v>27076</v>
      </c>
      <c r="C5763" t="s">
        <v>28174</v>
      </c>
      <c r="D5763">
        <v>1</v>
      </c>
      <c r="E5763" t="s">
        <v>12294</v>
      </c>
      <c r="F5763" t="s">
        <v>12295</v>
      </c>
      <c r="G5763" t="s">
        <v>11087</v>
      </c>
      <c r="H5763" t="s">
        <v>621</v>
      </c>
      <c r="I5763">
        <v>8.1999999999999993</v>
      </c>
      <c r="J5763">
        <v>9.6999999999999993</v>
      </c>
      <c r="K5763">
        <v>115.3</v>
      </c>
      <c r="L5763">
        <v>290</v>
      </c>
      <c r="M5763">
        <v>8</v>
      </c>
      <c r="N5763" t="s">
        <v>12206</v>
      </c>
      <c r="P5763">
        <v>1909</v>
      </c>
      <c r="Q5763">
        <v>11028</v>
      </c>
    </row>
    <row r="5764" spans="1:18" x14ac:dyDescent="0.25">
      <c r="A5764">
        <f t="shared" si="90"/>
        <v>25764</v>
      </c>
      <c r="B5764" t="s">
        <v>23964</v>
      </c>
      <c r="C5764" t="s">
        <v>28174</v>
      </c>
      <c r="D5764">
        <v>1</v>
      </c>
      <c r="E5764" t="s">
        <v>12334</v>
      </c>
      <c r="F5764" t="s">
        <v>12335</v>
      </c>
      <c r="G5764" t="s">
        <v>11087</v>
      </c>
      <c r="I5764">
        <v>7.4</v>
      </c>
      <c r="J5764">
        <v>8.4</v>
      </c>
      <c r="K5764">
        <v>2.8</v>
      </c>
      <c r="L5764">
        <v>84</v>
      </c>
      <c r="M5764">
        <v>8</v>
      </c>
      <c r="N5764">
        <v>82</v>
      </c>
      <c r="O5764" t="s">
        <v>56</v>
      </c>
      <c r="P5764">
        <v>1975</v>
      </c>
      <c r="Q5764">
        <v>11074</v>
      </c>
    </row>
    <row r="5765" spans="1:18" x14ac:dyDescent="0.25">
      <c r="A5765">
        <f t="shared" si="90"/>
        <v>25765</v>
      </c>
      <c r="B5765" t="s">
        <v>23970</v>
      </c>
      <c r="C5765" t="s">
        <v>28174</v>
      </c>
      <c r="D5765">
        <v>1</v>
      </c>
      <c r="E5765" t="s">
        <v>12384</v>
      </c>
      <c r="F5765" t="s">
        <v>256</v>
      </c>
      <c r="G5765" t="s">
        <v>11087</v>
      </c>
      <c r="I5765">
        <v>6.5</v>
      </c>
      <c r="J5765">
        <v>7.5</v>
      </c>
      <c r="K5765">
        <v>1</v>
      </c>
      <c r="L5765">
        <v>223</v>
      </c>
      <c r="M5765" t="s">
        <v>473</v>
      </c>
      <c r="N5765" t="s">
        <v>12385</v>
      </c>
      <c r="O5765" t="s">
        <v>58</v>
      </c>
      <c r="P5765">
        <v>1829</v>
      </c>
      <c r="Q5765">
        <v>11123</v>
      </c>
      <c r="R5765" t="s">
        <v>12386</v>
      </c>
    </row>
    <row r="5766" spans="1:18" x14ac:dyDescent="0.25">
      <c r="A5766">
        <f t="shared" si="90"/>
        <v>25766</v>
      </c>
      <c r="B5766" t="s">
        <v>23972</v>
      </c>
      <c r="C5766" t="s">
        <v>28174</v>
      </c>
      <c r="D5766">
        <v>1</v>
      </c>
      <c r="E5766" t="s">
        <v>12336</v>
      </c>
      <c r="F5766" t="s">
        <v>1288</v>
      </c>
      <c r="G5766" t="s">
        <v>11087</v>
      </c>
      <c r="H5766" t="s">
        <v>26</v>
      </c>
      <c r="I5766">
        <v>8.9</v>
      </c>
      <c r="J5766">
        <v>11.2</v>
      </c>
      <c r="K5766">
        <v>3.9</v>
      </c>
      <c r="L5766">
        <v>354</v>
      </c>
      <c r="M5766" s="1">
        <v>42071</v>
      </c>
      <c r="N5766" t="s">
        <v>12338</v>
      </c>
      <c r="O5766" t="s">
        <v>99</v>
      </c>
      <c r="P5766">
        <v>1832</v>
      </c>
      <c r="Q5766">
        <v>11082</v>
      </c>
    </row>
    <row r="5767" spans="1:18" x14ac:dyDescent="0.25">
      <c r="A5767">
        <f t="shared" si="90"/>
        <v>25767</v>
      </c>
      <c r="B5767" t="s">
        <v>27081</v>
      </c>
      <c r="C5767" t="s">
        <v>28174</v>
      </c>
      <c r="D5767">
        <v>1</v>
      </c>
      <c r="E5767" t="s">
        <v>12336</v>
      </c>
      <c r="F5767" t="s">
        <v>1288</v>
      </c>
      <c r="G5767" t="s">
        <v>11087</v>
      </c>
      <c r="H5767" t="s">
        <v>36</v>
      </c>
      <c r="I5767">
        <v>8.8000000000000007</v>
      </c>
      <c r="J5767">
        <v>12.6</v>
      </c>
      <c r="K5767">
        <v>177.1</v>
      </c>
      <c r="L5767">
        <v>70</v>
      </c>
      <c r="M5767" s="1">
        <v>42071</v>
      </c>
      <c r="N5767" t="s">
        <v>12338</v>
      </c>
      <c r="O5767" t="s">
        <v>99</v>
      </c>
      <c r="P5767">
        <v>1880</v>
      </c>
      <c r="Q5767">
        <v>11082</v>
      </c>
    </row>
    <row r="5768" spans="1:18" x14ac:dyDescent="0.25">
      <c r="A5768">
        <f t="shared" si="90"/>
        <v>25768</v>
      </c>
      <c r="B5768" t="s">
        <v>23973</v>
      </c>
      <c r="C5768" t="s">
        <v>28174</v>
      </c>
      <c r="D5768">
        <v>1</v>
      </c>
      <c r="E5768" t="s">
        <v>12415</v>
      </c>
      <c r="F5768" t="s">
        <v>4463</v>
      </c>
      <c r="G5768" t="s">
        <v>11087</v>
      </c>
      <c r="I5768">
        <v>8.9</v>
      </c>
      <c r="J5768">
        <v>9</v>
      </c>
      <c r="K5768">
        <v>1</v>
      </c>
      <c r="L5768">
        <v>271</v>
      </c>
      <c r="M5768">
        <v>8</v>
      </c>
      <c r="N5768" t="s">
        <v>12221</v>
      </c>
      <c r="O5768" t="s">
        <v>71</v>
      </c>
      <c r="P5768">
        <v>1975</v>
      </c>
      <c r="Q5768">
        <v>11155</v>
      </c>
    </row>
    <row r="5769" spans="1:18" x14ac:dyDescent="0.25">
      <c r="A5769">
        <f t="shared" si="90"/>
        <v>25769</v>
      </c>
      <c r="B5769" t="s">
        <v>23974</v>
      </c>
      <c r="C5769" t="s">
        <v>28174</v>
      </c>
      <c r="D5769">
        <v>1</v>
      </c>
      <c r="E5769" t="s">
        <v>12378</v>
      </c>
      <c r="F5769" t="s">
        <v>2927</v>
      </c>
      <c r="G5769" t="s">
        <v>11087</v>
      </c>
      <c r="I5769">
        <v>8.1</v>
      </c>
      <c r="J5769">
        <v>10.3</v>
      </c>
      <c r="K5769">
        <v>13.1</v>
      </c>
      <c r="L5769">
        <v>83</v>
      </c>
      <c r="M5769">
        <v>8</v>
      </c>
      <c r="N5769">
        <v>82</v>
      </c>
      <c r="O5769" t="s">
        <v>11</v>
      </c>
      <c r="P5769">
        <v>1902</v>
      </c>
      <c r="Q5769">
        <v>11130</v>
      </c>
      <c r="R5769" t="s">
        <v>12380</v>
      </c>
    </row>
    <row r="5770" spans="1:18" x14ac:dyDescent="0.25">
      <c r="A5770">
        <f t="shared" si="90"/>
        <v>25770</v>
      </c>
      <c r="B5770" t="s">
        <v>23976</v>
      </c>
      <c r="C5770" t="s">
        <v>28174</v>
      </c>
      <c r="D5770">
        <v>1</v>
      </c>
      <c r="E5770" t="s">
        <v>12419</v>
      </c>
      <c r="F5770" t="s">
        <v>9967</v>
      </c>
      <c r="G5770" t="s">
        <v>11087</v>
      </c>
      <c r="I5770">
        <v>8.9</v>
      </c>
      <c r="J5770">
        <v>11</v>
      </c>
      <c r="K5770">
        <v>9.3000000000000007</v>
      </c>
      <c r="L5770">
        <v>174</v>
      </c>
      <c r="M5770">
        <v>8</v>
      </c>
      <c r="N5770">
        <v>116</v>
      </c>
      <c r="P5770">
        <v>1831</v>
      </c>
      <c r="Q5770">
        <v>11164</v>
      </c>
    </row>
    <row r="5771" spans="1:18" x14ac:dyDescent="0.25">
      <c r="A5771">
        <f t="shared" si="90"/>
        <v>25771</v>
      </c>
      <c r="B5771" t="s">
        <v>23978</v>
      </c>
      <c r="C5771" t="s">
        <v>28174</v>
      </c>
      <c r="D5771">
        <v>1</v>
      </c>
      <c r="E5771" t="s">
        <v>12421</v>
      </c>
      <c r="F5771" t="s">
        <v>12424</v>
      </c>
      <c r="G5771" t="s">
        <v>11087</v>
      </c>
      <c r="H5771" t="s">
        <v>26</v>
      </c>
      <c r="I5771">
        <v>8.6</v>
      </c>
      <c r="J5771">
        <v>8.8000000000000007</v>
      </c>
      <c r="K5771">
        <v>2</v>
      </c>
      <c r="L5771">
        <v>176</v>
      </c>
      <c r="M5771">
        <v>8</v>
      </c>
      <c r="N5771">
        <v>82</v>
      </c>
      <c r="O5771" t="s">
        <v>15</v>
      </c>
      <c r="P5771">
        <v>1978</v>
      </c>
      <c r="Q5771">
        <v>11174</v>
      </c>
    </row>
    <row r="5772" spans="1:18" x14ac:dyDescent="0.25">
      <c r="A5772">
        <f t="shared" si="90"/>
        <v>25772</v>
      </c>
      <c r="B5772" t="s">
        <v>27082</v>
      </c>
      <c r="C5772" t="s">
        <v>28174</v>
      </c>
      <c r="D5772">
        <v>1</v>
      </c>
      <c r="E5772" t="s">
        <v>12421</v>
      </c>
      <c r="F5772" t="s">
        <v>12424</v>
      </c>
      <c r="G5772" t="s">
        <v>11087</v>
      </c>
      <c r="H5772" t="s">
        <v>36</v>
      </c>
      <c r="I5772">
        <v>8</v>
      </c>
      <c r="J5772">
        <v>10.4</v>
      </c>
      <c r="K5772">
        <v>76.400000000000006</v>
      </c>
      <c r="L5772">
        <v>40</v>
      </c>
      <c r="M5772">
        <v>8</v>
      </c>
      <c r="N5772">
        <v>82</v>
      </c>
      <c r="O5772" t="s">
        <v>15</v>
      </c>
      <c r="P5772">
        <v>1881</v>
      </c>
      <c r="Q5772">
        <v>11174</v>
      </c>
    </row>
    <row r="5773" spans="1:18" x14ac:dyDescent="0.25">
      <c r="A5773">
        <f t="shared" si="90"/>
        <v>25773</v>
      </c>
      <c r="B5773" t="s">
        <v>23988</v>
      </c>
      <c r="C5773" t="s">
        <v>28174</v>
      </c>
      <c r="D5773">
        <v>1</v>
      </c>
      <c r="E5773" t="s">
        <v>12513</v>
      </c>
      <c r="F5773" t="s">
        <v>6446</v>
      </c>
      <c r="G5773" t="s">
        <v>11087</v>
      </c>
      <c r="I5773">
        <v>8.6999999999999993</v>
      </c>
      <c r="J5773">
        <v>9.1999999999999993</v>
      </c>
      <c r="K5773">
        <v>3.6</v>
      </c>
      <c r="L5773">
        <v>353</v>
      </c>
      <c r="M5773">
        <v>8</v>
      </c>
      <c r="N5773" t="s">
        <v>12514</v>
      </c>
      <c r="O5773" t="s">
        <v>56</v>
      </c>
      <c r="P5773">
        <v>1830</v>
      </c>
      <c r="Q5773">
        <v>11267</v>
      </c>
    </row>
    <row r="5774" spans="1:18" x14ac:dyDescent="0.25">
      <c r="A5774">
        <f t="shared" si="90"/>
        <v>25774</v>
      </c>
      <c r="B5774" t="s">
        <v>23990</v>
      </c>
      <c r="C5774" t="s">
        <v>28174</v>
      </c>
      <c r="D5774">
        <v>1</v>
      </c>
      <c r="E5774" t="s">
        <v>12520</v>
      </c>
      <c r="F5774" t="s">
        <v>2407</v>
      </c>
      <c r="G5774" t="s">
        <v>11087</v>
      </c>
      <c r="I5774">
        <v>6.8</v>
      </c>
      <c r="J5774">
        <v>10.1</v>
      </c>
      <c r="K5774">
        <v>5.0999999999999996</v>
      </c>
      <c r="L5774">
        <v>236</v>
      </c>
      <c r="M5774">
        <v>8</v>
      </c>
      <c r="N5774" t="s">
        <v>12514</v>
      </c>
      <c r="O5774" t="s">
        <v>4</v>
      </c>
      <c r="P5774">
        <v>1830</v>
      </c>
      <c r="Q5774">
        <v>11273</v>
      </c>
    </row>
    <row r="5775" spans="1:18" x14ac:dyDescent="0.25">
      <c r="A5775">
        <f t="shared" si="90"/>
        <v>25775</v>
      </c>
      <c r="B5775" t="s">
        <v>23991</v>
      </c>
      <c r="C5775" t="s">
        <v>28174</v>
      </c>
      <c r="D5775">
        <v>1</v>
      </c>
      <c r="E5775" t="s">
        <v>12535</v>
      </c>
      <c r="F5775" t="s">
        <v>12536</v>
      </c>
      <c r="G5775" t="s">
        <v>11087</v>
      </c>
      <c r="I5775">
        <v>9</v>
      </c>
      <c r="J5775">
        <v>10</v>
      </c>
      <c r="K5775">
        <v>1.6</v>
      </c>
      <c r="L5775">
        <v>339</v>
      </c>
      <c r="M5775">
        <v>8</v>
      </c>
      <c r="N5775" t="s">
        <v>12523</v>
      </c>
      <c r="O5775" t="s">
        <v>56</v>
      </c>
      <c r="P5775">
        <v>1831</v>
      </c>
      <c r="Q5775">
        <v>11280</v>
      </c>
    </row>
    <row r="5776" spans="1:18" x14ac:dyDescent="0.25">
      <c r="A5776">
        <f t="shared" si="90"/>
        <v>25776</v>
      </c>
      <c r="B5776" t="s">
        <v>23993</v>
      </c>
      <c r="C5776" t="s">
        <v>28174</v>
      </c>
      <c r="D5776">
        <v>1</v>
      </c>
      <c r="E5776" t="s">
        <v>12574</v>
      </c>
      <c r="F5776" t="s">
        <v>12225</v>
      </c>
      <c r="G5776" t="s">
        <v>11087</v>
      </c>
      <c r="H5776" t="s">
        <v>26</v>
      </c>
      <c r="I5776">
        <v>6.6</v>
      </c>
      <c r="J5776">
        <v>7.6</v>
      </c>
      <c r="K5776">
        <v>0.6</v>
      </c>
      <c r="L5776">
        <v>130</v>
      </c>
      <c r="M5776">
        <v>8</v>
      </c>
      <c r="N5776" t="s">
        <v>12575</v>
      </c>
      <c r="O5776" t="s">
        <v>56</v>
      </c>
      <c r="P5776">
        <v>1828</v>
      </c>
      <c r="Q5776">
        <v>11334</v>
      </c>
      <c r="R5776" t="s">
        <v>28350</v>
      </c>
    </row>
    <row r="5777" spans="1:18" x14ac:dyDescent="0.25">
      <c r="A5777">
        <f t="shared" si="90"/>
        <v>25777</v>
      </c>
      <c r="B5777" t="s">
        <v>23995</v>
      </c>
      <c r="C5777" t="s">
        <v>28174</v>
      </c>
      <c r="D5777">
        <v>1</v>
      </c>
      <c r="E5777" t="s">
        <v>12576</v>
      </c>
      <c r="F5777" t="s">
        <v>11818</v>
      </c>
      <c r="G5777" t="s">
        <v>11087</v>
      </c>
      <c r="H5777" t="s">
        <v>26</v>
      </c>
      <c r="I5777">
        <v>7.8</v>
      </c>
      <c r="J5777">
        <v>10.5</v>
      </c>
      <c r="K5777">
        <v>24.8</v>
      </c>
      <c r="L5777">
        <v>224</v>
      </c>
      <c r="M5777">
        <v>8</v>
      </c>
      <c r="N5777" t="s">
        <v>12514</v>
      </c>
      <c r="O5777" t="s">
        <v>8</v>
      </c>
      <c r="P5777">
        <v>1904</v>
      </c>
      <c r="Q5777">
        <v>11337</v>
      </c>
      <c r="R5777" t="s">
        <v>12577</v>
      </c>
    </row>
    <row r="5778" spans="1:18" x14ac:dyDescent="0.25">
      <c r="A5778">
        <f t="shared" si="90"/>
        <v>25778</v>
      </c>
      <c r="B5778" t="s">
        <v>27088</v>
      </c>
      <c r="C5778" t="s">
        <v>28174</v>
      </c>
      <c r="D5778">
        <v>1</v>
      </c>
      <c r="E5778" t="s">
        <v>12576</v>
      </c>
      <c r="F5778" t="s">
        <v>11818</v>
      </c>
      <c r="G5778" t="s">
        <v>11087</v>
      </c>
      <c r="H5778" t="s">
        <v>38</v>
      </c>
      <c r="I5778">
        <v>7.9</v>
      </c>
      <c r="J5778">
        <v>9.5</v>
      </c>
      <c r="K5778">
        <v>44.6</v>
      </c>
      <c r="L5778">
        <v>190</v>
      </c>
      <c r="M5778">
        <v>8</v>
      </c>
      <c r="N5778" t="s">
        <v>12514</v>
      </c>
      <c r="O5778" t="s">
        <v>8</v>
      </c>
      <c r="P5778">
        <v>1904</v>
      </c>
      <c r="Q5778">
        <v>11337</v>
      </c>
    </row>
    <row r="5779" spans="1:18" x14ac:dyDescent="0.25">
      <c r="A5779">
        <f t="shared" si="90"/>
        <v>25779</v>
      </c>
      <c r="B5779" t="s">
        <v>23996</v>
      </c>
      <c r="C5779" t="s">
        <v>28174</v>
      </c>
      <c r="D5779">
        <v>1</v>
      </c>
      <c r="E5779" t="s">
        <v>12580</v>
      </c>
      <c r="F5779" t="s">
        <v>12582</v>
      </c>
      <c r="G5779" t="s">
        <v>11087</v>
      </c>
      <c r="I5779">
        <v>8.1</v>
      </c>
      <c r="J5779">
        <v>10.3</v>
      </c>
      <c r="K5779">
        <v>20.8</v>
      </c>
      <c r="L5779">
        <v>254</v>
      </c>
      <c r="M5779">
        <v>8</v>
      </c>
      <c r="N5779" t="s">
        <v>12514</v>
      </c>
      <c r="O5779" t="s">
        <v>8</v>
      </c>
      <c r="P5779">
        <v>1829</v>
      </c>
    </row>
    <row r="5780" spans="1:18" x14ac:dyDescent="0.25">
      <c r="A5780">
        <f t="shared" si="90"/>
        <v>25780</v>
      </c>
      <c r="B5780" t="s">
        <v>23997</v>
      </c>
      <c r="C5780" t="s">
        <v>28174</v>
      </c>
      <c r="D5780">
        <v>1</v>
      </c>
      <c r="E5780" t="s">
        <v>12606</v>
      </c>
      <c r="F5780" t="s">
        <v>1412</v>
      </c>
      <c r="G5780" t="s">
        <v>11087</v>
      </c>
      <c r="H5780" t="s">
        <v>26</v>
      </c>
      <c r="I5780">
        <v>8.1999999999999993</v>
      </c>
      <c r="J5780">
        <v>8.6</v>
      </c>
      <c r="K5780">
        <v>5.4</v>
      </c>
      <c r="L5780">
        <v>190</v>
      </c>
      <c r="M5780" t="s">
        <v>473</v>
      </c>
      <c r="N5780" t="s">
        <v>12514</v>
      </c>
      <c r="O5780" t="s">
        <v>15</v>
      </c>
      <c r="P5780">
        <v>1967</v>
      </c>
      <c r="Q5780">
        <v>11372</v>
      </c>
    </row>
    <row r="5781" spans="1:18" x14ac:dyDescent="0.25">
      <c r="A5781">
        <f t="shared" si="90"/>
        <v>25781</v>
      </c>
      <c r="B5781" t="s">
        <v>27089</v>
      </c>
      <c r="C5781" t="s">
        <v>28174</v>
      </c>
      <c r="D5781">
        <v>1</v>
      </c>
      <c r="E5781" t="s">
        <v>12606</v>
      </c>
      <c r="F5781" t="s">
        <v>1412</v>
      </c>
      <c r="G5781" t="s">
        <v>11087</v>
      </c>
      <c r="H5781" t="s">
        <v>36</v>
      </c>
      <c r="I5781">
        <v>7.7</v>
      </c>
      <c r="J5781">
        <v>10.5</v>
      </c>
      <c r="K5781">
        <v>41.2</v>
      </c>
      <c r="L5781">
        <v>278</v>
      </c>
      <c r="M5781" t="s">
        <v>473</v>
      </c>
      <c r="N5781" t="s">
        <v>12514</v>
      </c>
      <c r="O5781" t="s">
        <v>15</v>
      </c>
      <c r="P5781">
        <v>1956</v>
      </c>
      <c r="Q5781">
        <v>11372</v>
      </c>
    </row>
    <row r="5782" spans="1:18" x14ac:dyDescent="0.25">
      <c r="A5782">
        <f t="shared" si="90"/>
        <v>25782</v>
      </c>
      <c r="B5782" t="s">
        <v>27090</v>
      </c>
      <c r="C5782" t="s">
        <v>28174</v>
      </c>
      <c r="D5782">
        <v>1</v>
      </c>
      <c r="E5782" t="s">
        <v>12606</v>
      </c>
      <c r="F5782" t="s">
        <v>1412</v>
      </c>
      <c r="G5782" t="s">
        <v>11087</v>
      </c>
      <c r="H5782" t="s">
        <v>621</v>
      </c>
      <c r="I5782">
        <v>8.6</v>
      </c>
      <c r="J5782">
        <v>10.5</v>
      </c>
      <c r="K5782">
        <v>40.299999999999997</v>
      </c>
      <c r="L5782">
        <v>282</v>
      </c>
      <c r="M5782" t="s">
        <v>473</v>
      </c>
      <c r="N5782" t="s">
        <v>12514</v>
      </c>
      <c r="P5782">
        <v>1909</v>
      </c>
      <c r="Q5782">
        <v>11372</v>
      </c>
    </row>
    <row r="5783" spans="1:18" x14ac:dyDescent="0.25">
      <c r="A5783">
        <f t="shared" si="90"/>
        <v>25783</v>
      </c>
      <c r="B5783" t="s">
        <v>24007</v>
      </c>
      <c r="C5783" t="s">
        <v>28174</v>
      </c>
      <c r="D5783">
        <v>1</v>
      </c>
      <c r="E5783" t="s">
        <v>12639</v>
      </c>
      <c r="F5783" t="s">
        <v>12640</v>
      </c>
      <c r="G5783" t="s">
        <v>11087</v>
      </c>
      <c r="I5783">
        <v>8.1</v>
      </c>
      <c r="J5783">
        <v>9.8000000000000007</v>
      </c>
      <c r="K5783">
        <v>17.600000000000001</v>
      </c>
      <c r="L5783">
        <v>169</v>
      </c>
      <c r="M5783" t="s">
        <v>473</v>
      </c>
      <c r="N5783">
        <v>205</v>
      </c>
      <c r="O5783" t="s">
        <v>8</v>
      </c>
      <c r="P5783">
        <v>1952</v>
      </c>
      <c r="Q5783">
        <v>11418</v>
      </c>
    </row>
    <row r="5784" spans="1:18" x14ac:dyDescent="0.25">
      <c r="A5784">
        <f t="shared" si="90"/>
        <v>25784</v>
      </c>
      <c r="B5784" t="s">
        <v>24010</v>
      </c>
      <c r="C5784" t="s">
        <v>28174</v>
      </c>
      <c r="D5784">
        <v>1</v>
      </c>
      <c r="E5784" t="s">
        <v>12660</v>
      </c>
      <c r="F5784" t="s">
        <v>12661</v>
      </c>
      <c r="G5784" t="s">
        <v>11087</v>
      </c>
      <c r="I5784">
        <v>8.9</v>
      </c>
      <c r="J5784">
        <v>10</v>
      </c>
      <c r="K5784">
        <v>6.6</v>
      </c>
      <c r="L5784">
        <v>8</v>
      </c>
      <c r="M5784" t="s">
        <v>473</v>
      </c>
      <c r="N5784">
        <v>205</v>
      </c>
      <c r="O5784" t="s">
        <v>633</v>
      </c>
      <c r="P5784">
        <v>1830</v>
      </c>
      <c r="Q5784">
        <v>11437</v>
      </c>
    </row>
    <row r="5785" spans="1:18" x14ac:dyDescent="0.25">
      <c r="A5785">
        <f t="shared" si="90"/>
        <v>25785</v>
      </c>
      <c r="B5785" t="s">
        <v>24013</v>
      </c>
      <c r="C5785" t="s">
        <v>28174</v>
      </c>
      <c r="D5785">
        <v>1</v>
      </c>
      <c r="E5785" t="s">
        <v>12692</v>
      </c>
      <c r="F5785" t="s">
        <v>5363</v>
      </c>
      <c r="G5785" t="s">
        <v>11087</v>
      </c>
      <c r="I5785">
        <v>8.6999999999999993</v>
      </c>
      <c r="J5785">
        <v>10.4</v>
      </c>
      <c r="K5785">
        <v>11.1</v>
      </c>
      <c r="L5785">
        <v>219</v>
      </c>
      <c r="M5785">
        <v>8</v>
      </c>
      <c r="N5785">
        <v>160</v>
      </c>
      <c r="O5785" t="s">
        <v>346</v>
      </c>
      <c r="P5785">
        <v>1975</v>
      </c>
      <c r="Q5785">
        <v>11480</v>
      </c>
    </row>
    <row r="5786" spans="1:18" x14ac:dyDescent="0.25">
      <c r="A5786">
        <f t="shared" si="90"/>
        <v>25786</v>
      </c>
      <c r="B5786" t="s">
        <v>24024</v>
      </c>
      <c r="C5786" t="s">
        <v>28174</v>
      </c>
      <c r="D5786">
        <v>1</v>
      </c>
      <c r="E5786" t="s">
        <v>12736</v>
      </c>
      <c r="F5786" t="s">
        <v>11821</v>
      </c>
      <c r="G5786" t="s">
        <v>11087</v>
      </c>
      <c r="I5786">
        <v>7.8</v>
      </c>
      <c r="J5786">
        <v>9</v>
      </c>
      <c r="K5786">
        <v>2.4</v>
      </c>
      <c r="L5786">
        <v>359</v>
      </c>
      <c r="M5786">
        <v>8</v>
      </c>
      <c r="N5786">
        <v>160</v>
      </c>
      <c r="O5786" t="s">
        <v>142</v>
      </c>
      <c r="P5786">
        <v>1966</v>
      </c>
      <c r="Q5786">
        <v>11546</v>
      </c>
    </row>
    <row r="5787" spans="1:18" x14ac:dyDescent="0.25">
      <c r="A5787">
        <f t="shared" si="90"/>
        <v>25787</v>
      </c>
      <c r="B5787" t="s">
        <v>24027</v>
      </c>
      <c r="C5787" t="s">
        <v>28174</v>
      </c>
      <c r="D5787">
        <v>1</v>
      </c>
      <c r="E5787" t="s">
        <v>12744</v>
      </c>
      <c r="F5787" t="s">
        <v>12746</v>
      </c>
      <c r="G5787" t="s">
        <v>11087</v>
      </c>
      <c r="I5787">
        <v>8.1</v>
      </c>
      <c r="J5787">
        <v>10.3</v>
      </c>
      <c r="K5787">
        <v>9.9</v>
      </c>
      <c r="L5787">
        <v>175</v>
      </c>
      <c r="M5787">
        <v>8</v>
      </c>
      <c r="N5787">
        <v>160</v>
      </c>
      <c r="O5787" t="s">
        <v>8</v>
      </c>
      <c r="P5787">
        <v>1975</v>
      </c>
      <c r="Q5787">
        <v>11560</v>
      </c>
    </row>
    <row r="5788" spans="1:18" x14ac:dyDescent="0.25">
      <c r="A5788">
        <f t="shared" si="90"/>
        <v>25788</v>
      </c>
      <c r="B5788" t="s">
        <v>24046</v>
      </c>
      <c r="C5788" t="s">
        <v>28174</v>
      </c>
      <c r="D5788">
        <v>1</v>
      </c>
      <c r="E5788" t="s">
        <v>12832</v>
      </c>
      <c r="F5788" t="s">
        <v>12696</v>
      </c>
      <c r="G5788" t="s">
        <v>11087</v>
      </c>
      <c r="I5788">
        <v>8.4</v>
      </c>
      <c r="J5788">
        <v>10.8</v>
      </c>
      <c r="K5788">
        <v>5.3</v>
      </c>
      <c r="L5788">
        <v>32</v>
      </c>
      <c r="M5788" t="s">
        <v>473</v>
      </c>
      <c r="N5788" t="s">
        <v>12697</v>
      </c>
      <c r="O5788" t="s">
        <v>11</v>
      </c>
      <c r="P5788">
        <v>1962</v>
      </c>
      <c r="Q5788">
        <v>11671</v>
      </c>
    </row>
    <row r="5789" spans="1:18" x14ac:dyDescent="0.25">
      <c r="A5789">
        <f t="shared" si="90"/>
        <v>25789</v>
      </c>
      <c r="B5789" t="s">
        <v>24059</v>
      </c>
      <c r="C5789" t="s">
        <v>28174</v>
      </c>
      <c r="D5789">
        <v>1</v>
      </c>
      <c r="E5789" t="s">
        <v>12869</v>
      </c>
      <c r="F5789" t="s">
        <v>6277</v>
      </c>
      <c r="G5789" t="s">
        <v>11087</v>
      </c>
      <c r="H5789" t="s">
        <v>26</v>
      </c>
      <c r="I5789">
        <v>8.8000000000000007</v>
      </c>
      <c r="J5789">
        <v>9.4</v>
      </c>
      <c r="K5789">
        <v>15.9</v>
      </c>
      <c r="L5789">
        <v>119</v>
      </c>
      <c r="M5789" t="s">
        <v>473</v>
      </c>
      <c r="N5789">
        <v>205</v>
      </c>
      <c r="O5789" t="s">
        <v>56</v>
      </c>
      <c r="P5789">
        <v>1829</v>
      </c>
      <c r="Q5789">
        <v>11716</v>
      </c>
    </row>
    <row r="5790" spans="1:18" x14ac:dyDescent="0.25">
      <c r="A5790">
        <f t="shared" si="90"/>
        <v>25790</v>
      </c>
      <c r="B5790" t="s">
        <v>27112</v>
      </c>
      <c r="C5790" t="s">
        <v>28174</v>
      </c>
      <c r="D5790">
        <v>1</v>
      </c>
      <c r="E5790" t="s">
        <v>12869</v>
      </c>
      <c r="F5790" t="s">
        <v>6277</v>
      </c>
      <c r="G5790" t="s">
        <v>11087</v>
      </c>
      <c r="H5790" t="s">
        <v>36</v>
      </c>
      <c r="I5790">
        <v>8.5</v>
      </c>
      <c r="J5790">
        <v>10.3</v>
      </c>
      <c r="K5790">
        <v>31.4</v>
      </c>
      <c r="L5790">
        <v>49</v>
      </c>
      <c r="M5790" t="s">
        <v>473</v>
      </c>
      <c r="N5790">
        <v>205</v>
      </c>
      <c r="O5790" t="s">
        <v>56</v>
      </c>
      <c r="P5790">
        <v>1965</v>
      </c>
      <c r="Q5790">
        <v>11716</v>
      </c>
    </row>
    <row r="5791" spans="1:18" x14ac:dyDescent="0.25">
      <c r="A5791">
        <f t="shared" si="90"/>
        <v>25791</v>
      </c>
      <c r="B5791" t="s">
        <v>24062</v>
      </c>
      <c r="C5791" t="s">
        <v>28174</v>
      </c>
      <c r="D5791">
        <v>1</v>
      </c>
      <c r="E5791" t="s">
        <v>12863</v>
      </c>
      <c r="F5791" t="s">
        <v>12866</v>
      </c>
      <c r="G5791" t="s">
        <v>11087</v>
      </c>
      <c r="H5791" t="s">
        <v>36</v>
      </c>
      <c r="I5791">
        <v>8.1999999999999993</v>
      </c>
      <c r="J5791">
        <v>10.6</v>
      </c>
      <c r="K5791">
        <v>4.8</v>
      </c>
      <c r="L5791">
        <v>172</v>
      </c>
      <c r="M5791" t="s">
        <v>473</v>
      </c>
      <c r="N5791" t="s">
        <v>12697</v>
      </c>
      <c r="O5791" t="s">
        <v>11</v>
      </c>
      <c r="P5791">
        <v>1926</v>
      </c>
      <c r="Q5791">
        <v>11711</v>
      </c>
    </row>
    <row r="5792" spans="1:18" x14ac:dyDescent="0.25">
      <c r="A5792">
        <f t="shared" si="90"/>
        <v>25792</v>
      </c>
      <c r="B5792" t="s">
        <v>24063</v>
      </c>
      <c r="C5792" t="s">
        <v>28174</v>
      </c>
      <c r="D5792">
        <v>1</v>
      </c>
      <c r="E5792" t="s">
        <v>12867</v>
      </c>
      <c r="F5792" t="s">
        <v>12868</v>
      </c>
      <c r="G5792" t="s">
        <v>11087</v>
      </c>
      <c r="H5792" t="s">
        <v>26</v>
      </c>
      <c r="I5792">
        <v>7.1</v>
      </c>
      <c r="J5792">
        <v>8.6999999999999993</v>
      </c>
      <c r="K5792">
        <v>4.3</v>
      </c>
      <c r="L5792">
        <v>38</v>
      </c>
      <c r="M5792">
        <v>8</v>
      </c>
      <c r="N5792">
        <v>160</v>
      </c>
      <c r="O5792" t="s">
        <v>786</v>
      </c>
      <c r="P5792">
        <v>1828</v>
      </c>
      <c r="Q5792">
        <v>11715</v>
      </c>
    </row>
    <row r="5793" spans="1:18" x14ac:dyDescent="0.25">
      <c r="A5793">
        <f t="shared" si="90"/>
        <v>25793</v>
      </c>
      <c r="B5793" t="s">
        <v>24070</v>
      </c>
      <c r="C5793" t="s">
        <v>28174</v>
      </c>
      <c r="D5793">
        <v>1</v>
      </c>
      <c r="E5793" t="s">
        <v>12903</v>
      </c>
      <c r="F5793" t="s">
        <v>3454</v>
      </c>
      <c r="G5793" t="s">
        <v>11087</v>
      </c>
      <c r="H5793" t="s">
        <v>36</v>
      </c>
      <c r="I5793">
        <v>7.9</v>
      </c>
      <c r="J5793">
        <v>10.9</v>
      </c>
      <c r="K5793">
        <v>32.799999999999997</v>
      </c>
      <c r="L5793">
        <v>196</v>
      </c>
      <c r="M5793" t="s">
        <v>473</v>
      </c>
      <c r="N5793">
        <v>205</v>
      </c>
      <c r="O5793" t="s">
        <v>18</v>
      </c>
      <c r="P5793">
        <v>1900</v>
      </c>
      <c r="Q5793">
        <v>11763</v>
      </c>
    </row>
    <row r="5794" spans="1:18" x14ac:dyDescent="0.25">
      <c r="A5794">
        <f t="shared" si="90"/>
        <v>25794</v>
      </c>
      <c r="B5794" t="s">
        <v>24072</v>
      </c>
      <c r="C5794" t="s">
        <v>28174</v>
      </c>
      <c r="D5794">
        <v>1</v>
      </c>
      <c r="E5794" t="s">
        <v>12922</v>
      </c>
      <c r="F5794" t="s">
        <v>3479</v>
      </c>
      <c r="G5794" t="s">
        <v>11087</v>
      </c>
      <c r="I5794">
        <v>6.6</v>
      </c>
      <c r="J5794">
        <v>9.4</v>
      </c>
      <c r="K5794">
        <v>13.5</v>
      </c>
      <c r="L5794">
        <v>95</v>
      </c>
      <c r="M5794" t="s">
        <v>473</v>
      </c>
      <c r="N5794" t="s">
        <v>12906</v>
      </c>
      <c r="O5794" t="s">
        <v>8</v>
      </c>
      <c r="P5794">
        <v>1829</v>
      </c>
      <c r="Q5794">
        <v>11773</v>
      </c>
    </row>
    <row r="5795" spans="1:18" x14ac:dyDescent="0.25">
      <c r="A5795">
        <f t="shared" si="90"/>
        <v>25795</v>
      </c>
      <c r="B5795" t="s">
        <v>24073</v>
      </c>
      <c r="C5795" t="s">
        <v>28174</v>
      </c>
      <c r="D5795">
        <v>1</v>
      </c>
      <c r="E5795" t="s">
        <v>12923</v>
      </c>
      <c r="F5795" t="s">
        <v>3635</v>
      </c>
      <c r="G5795" t="s">
        <v>11087</v>
      </c>
      <c r="I5795">
        <v>8.6</v>
      </c>
      <c r="J5795">
        <v>8.6999999999999993</v>
      </c>
      <c r="K5795">
        <v>1.3</v>
      </c>
      <c r="L5795">
        <v>56</v>
      </c>
      <c r="M5795" t="s">
        <v>473</v>
      </c>
      <c r="N5795" t="s">
        <v>12906</v>
      </c>
      <c r="O5795" t="s">
        <v>86</v>
      </c>
      <c r="P5795">
        <v>1830</v>
      </c>
      <c r="Q5795">
        <v>11778</v>
      </c>
    </row>
    <row r="5796" spans="1:18" x14ac:dyDescent="0.25">
      <c r="A5796">
        <f t="shared" si="90"/>
        <v>25796</v>
      </c>
      <c r="B5796" t="s">
        <v>24075</v>
      </c>
      <c r="C5796" t="s">
        <v>28174</v>
      </c>
      <c r="D5796">
        <v>1</v>
      </c>
      <c r="E5796" t="s">
        <v>12945</v>
      </c>
      <c r="F5796" t="s">
        <v>12948</v>
      </c>
      <c r="G5796" t="s">
        <v>11087</v>
      </c>
      <c r="I5796">
        <v>7</v>
      </c>
      <c r="J5796">
        <v>8.9</v>
      </c>
      <c r="K5796">
        <v>2</v>
      </c>
      <c r="L5796">
        <v>292</v>
      </c>
      <c r="M5796">
        <v>8</v>
      </c>
      <c r="N5796" t="s">
        <v>12932</v>
      </c>
      <c r="O5796" t="s">
        <v>56</v>
      </c>
      <c r="P5796">
        <v>1831</v>
      </c>
      <c r="Q5796">
        <v>11816</v>
      </c>
    </row>
    <row r="5797" spans="1:18" x14ac:dyDescent="0.25">
      <c r="A5797">
        <f t="shared" si="90"/>
        <v>25797</v>
      </c>
      <c r="B5797" t="s">
        <v>24624</v>
      </c>
      <c r="C5797" t="s">
        <v>28174</v>
      </c>
      <c r="D5797">
        <v>1</v>
      </c>
      <c r="E5797" t="s">
        <v>12263</v>
      </c>
      <c r="F5797" t="s">
        <v>12264</v>
      </c>
      <c r="G5797" t="s">
        <v>11087</v>
      </c>
      <c r="I5797">
        <v>7.5</v>
      </c>
      <c r="J5797">
        <v>10.4</v>
      </c>
      <c r="K5797">
        <v>30.8</v>
      </c>
      <c r="L5797">
        <v>169</v>
      </c>
      <c r="M5797">
        <v>8</v>
      </c>
      <c r="N5797" t="s">
        <v>12206</v>
      </c>
      <c r="O5797" t="s">
        <v>4</v>
      </c>
      <c r="P5797">
        <v>1830</v>
      </c>
    </row>
    <row r="5798" spans="1:18" x14ac:dyDescent="0.25">
      <c r="A5798">
        <f t="shared" si="90"/>
        <v>25798</v>
      </c>
      <c r="B5798" t="s">
        <v>24633</v>
      </c>
      <c r="C5798" t="s">
        <v>28174</v>
      </c>
      <c r="D5798">
        <v>1</v>
      </c>
      <c r="E5798" t="s">
        <v>11556</v>
      </c>
      <c r="F5798" t="s">
        <v>3232</v>
      </c>
      <c r="G5798" t="s">
        <v>11087</v>
      </c>
      <c r="H5798" t="s">
        <v>36</v>
      </c>
      <c r="I5798">
        <v>8.1999999999999993</v>
      </c>
      <c r="J5798">
        <v>8.1999999999999993</v>
      </c>
      <c r="K5798">
        <v>112.7</v>
      </c>
      <c r="L5798">
        <v>262</v>
      </c>
      <c r="M5798">
        <v>8</v>
      </c>
      <c r="N5798">
        <v>80</v>
      </c>
      <c r="O5798" t="s">
        <v>8</v>
      </c>
      <c r="P5798">
        <v>1834</v>
      </c>
      <c r="Q5798">
        <v>10288</v>
      </c>
    </row>
    <row r="5799" spans="1:18" x14ac:dyDescent="0.25">
      <c r="A5799">
        <f t="shared" si="90"/>
        <v>25799</v>
      </c>
      <c r="B5799" t="s">
        <v>27299</v>
      </c>
      <c r="C5799" t="s">
        <v>28174</v>
      </c>
      <c r="D5799">
        <v>1</v>
      </c>
      <c r="E5799" t="s">
        <v>11610</v>
      </c>
      <c r="F5799" t="s">
        <v>11411</v>
      </c>
      <c r="G5799" t="s">
        <v>11087</v>
      </c>
      <c r="H5799" t="s">
        <v>26</v>
      </c>
      <c r="I5799">
        <v>5.9</v>
      </c>
      <c r="J5799">
        <v>6.1</v>
      </c>
      <c r="K5799">
        <v>299.10000000000002</v>
      </c>
      <c r="L5799">
        <v>116</v>
      </c>
      <c r="M5799">
        <v>15</v>
      </c>
      <c r="N5799">
        <v>202</v>
      </c>
      <c r="O5799" t="s">
        <v>56</v>
      </c>
      <c r="P5799">
        <v>1923</v>
      </c>
    </row>
    <row r="5800" spans="1:18" x14ac:dyDescent="0.25">
      <c r="A5800">
        <f t="shared" si="90"/>
        <v>25800</v>
      </c>
      <c r="B5800" t="s">
        <v>27300</v>
      </c>
      <c r="C5800" t="s">
        <v>28174</v>
      </c>
      <c r="D5800">
        <v>1</v>
      </c>
      <c r="E5800" t="s">
        <v>11610</v>
      </c>
      <c r="F5800" t="s">
        <v>11411</v>
      </c>
      <c r="G5800" t="s">
        <v>11087</v>
      </c>
      <c r="H5800" t="s">
        <v>11395</v>
      </c>
      <c r="I5800">
        <v>6.1</v>
      </c>
      <c r="J5800">
        <v>10</v>
      </c>
      <c r="K5800">
        <v>152.19999999999999</v>
      </c>
      <c r="L5800">
        <v>267</v>
      </c>
      <c r="M5800">
        <v>15</v>
      </c>
      <c r="N5800">
        <v>202</v>
      </c>
      <c r="O5800" t="s">
        <v>86</v>
      </c>
      <c r="P5800">
        <v>1887</v>
      </c>
    </row>
    <row r="5801" spans="1:18" x14ac:dyDescent="0.25">
      <c r="A5801">
        <f t="shared" si="90"/>
        <v>25801</v>
      </c>
      <c r="B5801" t="s">
        <v>25184</v>
      </c>
      <c r="C5801" t="s">
        <v>28174</v>
      </c>
      <c r="D5801">
        <v>1</v>
      </c>
      <c r="E5801" t="s">
        <v>11421</v>
      </c>
      <c r="F5801" t="s">
        <v>11422</v>
      </c>
      <c r="G5801" t="s">
        <v>11087</v>
      </c>
      <c r="I5801">
        <v>7.1</v>
      </c>
      <c r="J5801">
        <v>8.5</v>
      </c>
      <c r="K5801">
        <v>99</v>
      </c>
      <c r="L5801">
        <v>135</v>
      </c>
      <c r="M5801">
        <v>8</v>
      </c>
      <c r="N5801">
        <v>156</v>
      </c>
      <c r="O5801" t="s">
        <v>42</v>
      </c>
      <c r="P5801">
        <v>1875</v>
      </c>
    </row>
    <row r="5802" spans="1:18" x14ac:dyDescent="0.25">
      <c r="A5802">
        <f t="shared" si="90"/>
        <v>25802</v>
      </c>
      <c r="B5802" t="s">
        <v>25187</v>
      </c>
      <c r="C5802" t="s">
        <v>28174</v>
      </c>
      <c r="D5802">
        <v>1</v>
      </c>
      <c r="E5802" t="s">
        <v>11779</v>
      </c>
      <c r="F5802" t="s">
        <v>2734</v>
      </c>
      <c r="G5802" t="s">
        <v>11087</v>
      </c>
      <c r="I5802">
        <v>8.1999999999999993</v>
      </c>
      <c r="J5802">
        <v>10.1</v>
      </c>
      <c r="K5802">
        <v>51.9</v>
      </c>
      <c r="L5802">
        <v>49</v>
      </c>
      <c r="M5802">
        <v>8</v>
      </c>
      <c r="N5802" t="s">
        <v>11780</v>
      </c>
      <c r="O5802" t="s">
        <v>8</v>
      </c>
      <c r="P5802">
        <v>1874</v>
      </c>
    </row>
    <row r="5803" spans="1:18" x14ac:dyDescent="0.25">
      <c r="A5803">
        <f t="shared" si="90"/>
        <v>25803</v>
      </c>
      <c r="B5803" t="s">
        <v>25192</v>
      </c>
      <c r="C5803" t="s">
        <v>28174</v>
      </c>
      <c r="D5803">
        <v>1</v>
      </c>
      <c r="E5803" t="s">
        <v>12021</v>
      </c>
      <c r="F5803" t="s">
        <v>4548</v>
      </c>
      <c r="G5803" t="s">
        <v>11087</v>
      </c>
      <c r="I5803">
        <v>6.4</v>
      </c>
      <c r="J5803">
        <v>8.5</v>
      </c>
      <c r="K5803">
        <v>115</v>
      </c>
      <c r="L5803">
        <v>109</v>
      </c>
      <c r="M5803">
        <v>8</v>
      </c>
      <c r="N5803" t="s">
        <v>12015</v>
      </c>
      <c r="O5803" t="s">
        <v>8</v>
      </c>
      <c r="P5803">
        <v>1924</v>
      </c>
    </row>
    <row r="5804" spans="1:18" x14ac:dyDescent="0.25">
      <c r="A5804">
        <f t="shared" si="90"/>
        <v>25804</v>
      </c>
      <c r="B5804" t="s">
        <v>25326</v>
      </c>
      <c r="C5804" t="s">
        <v>28174</v>
      </c>
      <c r="D5804">
        <v>1</v>
      </c>
      <c r="E5804" t="s">
        <v>11112</v>
      </c>
      <c r="F5804" t="s">
        <v>11113</v>
      </c>
      <c r="G5804" t="s">
        <v>11087</v>
      </c>
      <c r="I5804">
        <v>7.7</v>
      </c>
      <c r="J5804">
        <v>10.7</v>
      </c>
      <c r="K5804">
        <v>17.5</v>
      </c>
      <c r="L5804">
        <v>202</v>
      </c>
      <c r="M5804">
        <v>8</v>
      </c>
      <c r="N5804">
        <v>79</v>
      </c>
      <c r="O5804" t="s">
        <v>8</v>
      </c>
      <c r="P5804">
        <v>1851</v>
      </c>
      <c r="Q5804">
        <v>9950</v>
      </c>
      <c r="R5804" t="s">
        <v>11114</v>
      </c>
    </row>
    <row r="5805" spans="1:18" x14ac:dyDescent="0.25">
      <c r="A5805">
        <f t="shared" si="90"/>
        <v>25805</v>
      </c>
      <c r="B5805" t="s">
        <v>25327</v>
      </c>
      <c r="C5805" t="s">
        <v>28174</v>
      </c>
      <c r="D5805">
        <v>1</v>
      </c>
      <c r="E5805" t="s">
        <v>11192</v>
      </c>
      <c r="F5805" t="s">
        <v>11193</v>
      </c>
      <c r="G5805" t="s">
        <v>11087</v>
      </c>
      <c r="I5805">
        <v>8.6</v>
      </c>
      <c r="J5805">
        <v>8.8000000000000007</v>
      </c>
      <c r="K5805">
        <v>0.3</v>
      </c>
      <c r="L5805">
        <v>286</v>
      </c>
      <c r="M5805">
        <v>8</v>
      </c>
      <c r="N5805">
        <v>79</v>
      </c>
      <c r="O5805" t="s">
        <v>124</v>
      </c>
      <c r="P5805">
        <v>1980</v>
      </c>
      <c r="Q5805">
        <v>10006</v>
      </c>
    </row>
    <row r="5806" spans="1:18" x14ac:dyDescent="0.25">
      <c r="A5806">
        <f t="shared" si="90"/>
        <v>25806</v>
      </c>
      <c r="B5806" t="s">
        <v>25329</v>
      </c>
      <c r="C5806" t="s">
        <v>28174</v>
      </c>
      <c r="D5806">
        <v>1</v>
      </c>
      <c r="E5806" t="s">
        <v>11257</v>
      </c>
      <c r="F5806" t="s">
        <v>11261</v>
      </c>
      <c r="G5806" t="s">
        <v>11087</v>
      </c>
      <c r="I5806">
        <v>8.4</v>
      </c>
      <c r="J5806">
        <v>11</v>
      </c>
      <c r="K5806">
        <v>3</v>
      </c>
      <c r="L5806">
        <v>224</v>
      </c>
      <c r="M5806">
        <v>8</v>
      </c>
      <c r="N5806">
        <v>114</v>
      </c>
      <c r="O5806" t="s">
        <v>8</v>
      </c>
      <c r="P5806">
        <v>1854</v>
      </c>
      <c r="Q5806">
        <v>10061</v>
      </c>
    </row>
    <row r="5807" spans="1:18" x14ac:dyDescent="0.25">
      <c r="A5807">
        <f t="shared" si="90"/>
        <v>25807</v>
      </c>
      <c r="B5807" t="s">
        <v>25330</v>
      </c>
      <c r="C5807" t="s">
        <v>28174</v>
      </c>
      <c r="D5807">
        <v>1</v>
      </c>
      <c r="E5807" t="s">
        <v>11285</v>
      </c>
      <c r="F5807" t="s">
        <v>4911</v>
      </c>
      <c r="G5807" t="s">
        <v>11087</v>
      </c>
      <c r="H5807" t="s">
        <v>36</v>
      </c>
      <c r="I5807">
        <v>8.4</v>
      </c>
      <c r="J5807">
        <v>11.7</v>
      </c>
      <c r="K5807">
        <v>6.7</v>
      </c>
      <c r="L5807">
        <v>301</v>
      </c>
      <c r="M5807">
        <v>8</v>
      </c>
      <c r="N5807">
        <v>156</v>
      </c>
      <c r="O5807" t="s">
        <v>346</v>
      </c>
      <c r="P5807">
        <v>1975</v>
      </c>
      <c r="Q5807">
        <v>10069</v>
      </c>
    </row>
    <row r="5808" spans="1:18" x14ac:dyDescent="0.25">
      <c r="A5808">
        <f t="shared" si="90"/>
        <v>25808</v>
      </c>
      <c r="B5808" t="s">
        <v>25332</v>
      </c>
      <c r="C5808" t="s">
        <v>28174</v>
      </c>
      <c r="D5808">
        <v>1</v>
      </c>
      <c r="E5808" t="s">
        <v>11331</v>
      </c>
      <c r="F5808" t="s">
        <v>11332</v>
      </c>
      <c r="G5808" t="s">
        <v>11087</v>
      </c>
      <c r="I5808">
        <v>7.7</v>
      </c>
      <c r="J5808">
        <v>8.3000000000000007</v>
      </c>
      <c r="K5808">
        <v>1</v>
      </c>
      <c r="L5808">
        <v>136</v>
      </c>
      <c r="M5808">
        <v>8</v>
      </c>
      <c r="N5808">
        <v>80</v>
      </c>
      <c r="O5808" t="s">
        <v>18</v>
      </c>
      <c r="P5808">
        <v>1976</v>
      </c>
      <c r="Q5808">
        <v>10111</v>
      </c>
    </row>
    <row r="5809" spans="1:18" x14ac:dyDescent="0.25">
      <c r="A5809">
        <f t="shared" si="90"/>
        <v>25809</v>
      </c>
      <c r="B5809" t="s">
        <v>25333</v>
      </c>
      <c r="C5809" t="s">
        <v>28174</v>
      </c>
      <c r="D5809">
        <v>1</v>
      </c>
      <c r="E5809" t="s">
        <v>11377</v>
      </c>
      <c r="F5809" t="s">
        <v>5699</v>
      </c>
      <c r="G5809" t="s">
        <v>11087</v>
      </c>
      <c r="I5809">
        <v>8.8000000000000007</v>
      </c>
      <c r="J5809">
        <v>11.7</v>
      </c>
      <c r="K5809">
        <v>3.7</v>
      </c>
      <c r="L5809">
        <v>234</v>
      </c>
      <c r="M5809">
        <v>8</v>
      </c>
      <c r="N5809">
        <v>156</v>
      </c>
      <c r="O5809" t="s">
        <v>86</v>
      </c>
      <c r="P5809">
        <v>1851</v>
      </c>
      <c r="Q5809">
        <v>10137</v>
      </c>
    </row>
    <row r="5810" spans="1:18" x14ac:dyDescent="0.25">
      <c r="A5810">
        <f t="shared" si="90"/>
        <v>25810</v>
      </c>
      <c r="B5810" t="s">
        <v>25335</v>
      </c>
      <c r="C5810" t="s">
        <v>28174</v>
      </c>
      <c r="D5810">
        <v>1</v>
      </c>
      <c r="E5810" t="s">
        <v>11503</v>
      </c>
      <c r="F5810" t="s">
        <v>11504</v>
      </c>
      <c r="G5810" t="s">
        <v>11087</v>
      </c>
      <c r="H5810" t="s">
        <v>26</v>
      </c>
      <c r="I5810">
        <v>8.4</v>
      </c>
      <c r="J5810">
        <v>12</v>
      </c>
      <c r="K5810">
        <v>19.3</v>
      </c>
      <c r="L5810">
        <v>214</v>
      </c>
      <c r="M5810">
        <v>8</v>
      </c>
      <c r="N5810">
        <v>80</v>
      </c>
      <c r="O5810" t="s">
        <v>18</v>
      </c>
      <c r="P5810">
        <v>1924</v>
      </c>
      <c r="Q5810">
        <v>10246</v>
      </c>
    </row>
    <row r="5811" spans="1:18" x14ac:dyDescent="0.25">
      <c r="A5811">
        <f t="shared" si="90"/>
        <v>25811</v>
      </c>
      <c r="B5811" t="s">
        <v>27586</v>
      </c>
      <c r="C5811" t="s">
        <v>28174</v>
      </c>
      <c r="D5811">
        <v>1</v>
      </c>
      <c r="E5811" t="s">
        <v>11503</v>
      </c>
      <c r="F5811" t="s">
        <v>11504</v>
      </c>
      <c r="G5811" t="s">
        <v>11087</v>
      </c>
      <c r="H5811" t="s">
        <v>36</v>
      </c>
      <c r="I5811">
        <v>8.4</v>
      </c>
      <c r="J5811">
        <v>9.1</v>
      </c>
      <c r="K5811">
        <v>119.3</v>
      </c>
      <c r="L5811">
        <v>317</v>
      </c>
      <c r="M5811">
        <v>8</v>
      </c>
      <c r="N5811">
        <v>80</v>
      </c>
      <c r="O5811" t="s">
        <v>18</v>
      </c>
      <c r="P5811">
        <v>1923</v>
      </c>
      <c r="Q5811">
        <v>10246</v>
      </c>
    </row>
    <row r="5812" spans="1:18" x14ac:dyDescent="0.25">
      <c r="A5812">
        <f t="shared" si="90"/>
        <v>25812</v>
      </c>
      <c r="B5812" t="s">
        <v>25336</v>
      </c>
      <c r="C5812" t="s">
        <v>28174</v>
      </c>
      <c r="D5812">
        <v>1</v>
      </c>
      <c r="E5812" t="s">
        <v>11542</v>
      </c>
      <c r="F5812" t="s">
        <v>11543</v>
      </c>
      <c r="G5812" t="s">
        <v>11087</v>
      </c>
      <c r="I5812">
        <v>7</v>
      </c>
      <c r="J5812">
        <v>9.6</v>
      </c>
      <c r="K5812">
        <v>2.7</v>
      </c>
      <c r="L5812">
        <v>246</v>
      </c>
      <c r="M5812">
        <v>15</v>
      </c>
      <c r="N5812">
        <v>202</v>
      </c>
      <c r="O5812" t="s">
        <v>8</v>
      </c>
      <c r="P5812">
        <v>1847</v>
      </c>
      <c r="Q5812">
        <v>10270</v>
      </c>
    </row>
    <row r="5813" spans="1:18" x14ac:dyDescent="0.25">
      <c r="A5813">
        <f t="shared" si="90"/>
        <v>25813</v>
      </c>
      <c r="B5813" t="s">
        <v>25337</v>
      </c>
      <c r="C5813" t="s">
        <v>28174</v>
      </c>
      <c r="D5813">
        <v>1</v>
      </c>
      <c r="E5813" t="s">
        <v>11557</v>
      </c>
      <c r="F5813" t="s">
        <v>11558</v>
      </c>
      <c r="G5813" t="s">
        <v>11087</v>
      </c>
      <c r="I5813">
        <v>8.1999999999999993</v>
      </c>
      <c r="J5813">
        <v>9.1999999999999993</v>
      </c>
      <c r="K5813">
        <v>0.9</v>
      </c>
      <c r="L5813">
        <v>65</v>
      </c>
      <c r="M5813">
        <v>15</v>
      </c>
      <c r="N5813">
        <v>202</v>
      </c>
      <c r="O5813" t="s">
        <v>8</v>
      </c>
      <c r="P5813">
        <v>1847</v>
      </c>
      <c r="Q5813">
        <v>10277</v>
      </c>
    </row>
    <row r="5814" spans="1:18" x14ac:dyDescent="0.25">
      <c r="A5814">
        <f t="shared" si="90"/>
        <v>25814</v>
      </c>
      <c r="B5814" t="s">
        <v>25339</v>
      </c>
      <c r="C5814" t="s">
        <v>28174</v>
      </c>
      <c r="D5814">
        <v>1</v>
      </c>
      <c r="E5814" t="s">
        <v>11559</v>
      </c>
      <c r="F5814" t="s">
        <v>11560</v>
      </c>
      <c r="G5814" t="s">
        <v>11087</v>
      </c>
      <c r="I5814">
        <v>8.8000000000000007</v>
      </c>
      <c r="J5814">
        <v>12.4</v>
      </c>
      <c r="K5814">
        <v>6</v>
      </c>
      <c r="L5814">
        <v>253</v>
      </c>
      <c r="M5814">
        <v>8</v>
      </c>
      <c r="N5814">
        <v>157</v>
      </c>
      <c r="P5814">
        <v>1849</v>
      </c>
      <c r="Q5814">
        <v>10282</v>
      </c>
    </row>
    <row r="5815" spans="1:18" x14ac:dyDescent="0.25">
      <c r="A5815">
        <f t="shared" si="90"/>
        <v>25815</v>
      </c>
      <c r="B5815" t="s">
        <v>25340</v>
      </c>
      <c r="C5815" t="s">
        <v>28174</v>
      </c>
      <c r="D5815">
        <v>1</v>
      </c>
      <c r="E5815" t="s">
        <v>11566</v>
      </c>
      <c r="F5815" t="s">
        <v>11567</v>
      </c>
      <c r="G5815" t="s">
        <v>11087</v>
      </c>
      <c r="I5815">
        <v>8.5</v>
      </c>
      <c r="J5815">
        <v>9.5</v>
      </c>
      <c r="K5815">
        <v>0.5</v>
      </c>
      <c r="L5815">
        <v>10</v>
      </c>
      <c r="M5815">
        <v>15</v>
      </c>
      <c r="N5815">
        <v>202</v>
      </c>
      <c r="O5815" t="s">
        <v>8</v>
      </c>
      <c r="P5815">
        <v>1848</v>
      </c>
      <c r="Q5815">
        <v>10294</v>
      </c>
    </row>
    <row r="5816" spans="1:18" x14ac:dyDescent="0.25">
      <c r="A5816">
        <f t="shared" si="90"/>
        <v>25816</v>
      </c>
      <c r="B5816" t="s">
        <v>25341</v>
      </c>
      <c r="C5816" t="s">
        <v>28174</v>
      </c>
      <c r="D5816">
        <v>1</v>
      </c>
      <c r="E5816" t="s">
        <v>11630</v>
      </c>
      <c r="F5816" t="s">
        <v>527</v>
      </c>
      <c r="G5816" t="s">
        <v>11087</v>
      </c>
      <c r="I5816">
        <v>8.1999999999999993</v>
      </c>
      <c r="J5816">
        <v>11.3</v>
      </c>
      <c r="K5816">
        <v>9.1999999999999993</v>
      </c>
      <c r="L5816">
        <v>90</v>
      </c>
      <c r="M5816">
        <v>8</v>
      </c>
      <c r="N5816">
        <v>80</v>
      </c>
      <c r="O5816" t="s">
        <v>8</v>
      </c>
      <c r="P5816">
        <v>1943</v>
      </c>
      <c r="Q5816">
        <v>10338</v>
      </c>
    </row>
    <row r="5817" spans="1:18" x14ac:dyDescent="0.25">
      <c r="A5817">
        <f t="shared" si="90"/>
        <v>25817</v>
      </c>
      <c r="B5817" t="s">
        <v>25342</v>
      </c>
      <c r="C5817" t="s">
        <v>28174</v>
      </c>
      <c r="D5817">
        <v>1</v>
      </c>
      <c r="E5817" t="s">
        <v>11665</v>
      </c>
      <c r="F5817" t="s">
        <v>4534</v>
      </c>
      <c r="G5817" t="s">
        <v>11087</v>
      </c>
      <c r="I5817">
        <v>6.6</v>
      </c>
      <c r="J5817">
        <v>11.1</v>
      </c>
      <c r="K5817">
        <v>3.9</v>
      </c>
      <c r="L5817">
        <v>220</v>
      </c>
      <c r="M5817">
        <v>8</v>
      </c>
      <c r="N5817">
        <v>115</v>
      </c>
      <c r="O5817" t="s">
        <v>86</v>
      </c>
      <c r="P5817">
        <v>1853</v>
      </c>
      <c r="Q5817">
        <v>10356</v>
      </c>
    </row>
    <row r="5818" spans="1:18" x14ac:dyDescent="0.25">
      <c r="A5818">
        <f t="shared" si="90"/>
        <v>25818</v>
      </c>
      <c r="B5818" t="s">
        <v>25344</v>
      </c>
      <c r="C5818" t="s">
        <v>28174</v>
      </c>
      <c r="D5818">
        <v>1</v>
      </c>
      <c r="E5818" t="s">
        <v>11852</v>
      </c>
      <c r="F5818" t="s">
        <v>4366</v>
      </c>
      <c r="G5818" t="s">
        <v>11087</v>
      </c>
      <c r="I5818">
        <v>6.7</v>
      </c>
      <c r="J5818">
        <v>8.4</v>
      </c>
      <c r="K5818">
        <v>33.200000000000003</v>
      </c>
      <c r="L5818">
        <v>13</v>
      </c>
      <c r="M5818">
        <v>8</v>
      </c>
      <c r="N5818">
        <v>115</v>
      </c>
      <c r="O5818" t="s">
        <v>18</v>
      </c>
      <c r="P5818">
        <v>1867</v>
      </c>
      <c r="Q5818">
        <v>10535</v>
      </c>
    </row>
    <row r="5819" spans="1:18" x14ac:dyDescent="0.25">
      <c r="A5819">
        <f t="shared" si="90"/>
        <v>25819</v>
      </c>
      <c r="B5819" t="s">
        <v>25346</v>
      </c>
      <c r="C5819" t="s">
        <v>28174</v>
      </c>
      <c r="D5819">
        <v>1</v>
      </c>
      <c r="E5819" t="s">
        <v>11902</v>
      </c>
      <c r="F5819" t="s">
        <v>11903</v>
      </c>
      <c r="G5819" t="s">
        <v>11087</v>
      </c>
      <c r="I5819">
        <v>7.6</v>
      </c>
      <c r="J5819">
        <v>11.2</v>
      </c>
      <c r="K5819">
        <v>14.3</v>
      </c>
      <c r="L5819">
        <v>57</v>
      </c>
      <c r="M5819">
        <v>15</v>
      </c>
      <c r="N5819">
        <v>203</v>
      </c>
      <c r="O5819" t="s">
        <v>15</v>
      </c>
      <c r="P5819">
        <v>1848</v>
      </c>
      <c r="Q5819">
        <v>10592</v>
      </c>
    </row>
    <row r="5820" spans="1:18" x14ac:dyDescent="0.25">
      <c r="A5820">
        <f t="shared" si="90"/>
        <v>25820</v>
      </c>
      <c r="B5820" t="s">
        <v>25348</v>
      </c>
      <c r="C5820" t="s">
        <v>28174</v>
      </c>
      <c r="D5820">
        <v>1</v>
      </c>
      <c r="E5820" t="s">
        <v>11957</v>
      </c>
      <c r="F5820" t="s">
        <v>5833</v>
      </c>
      <c r="G5820" t="s">
        <v>11087</v>
      </c>
      <c r="H5820" t="s">
        <v>26</v>
      </c>
      <c r="I5820">
        <v>8</v>
      </c>
      <c r="J5820">
        <v>11.1</v>
      </c>
      <c r="K5820">
        <v>10.3</v>
      </c>
      <c r="L5820">
        <v>112</v>
      </c>
      <c r="M5820">
        <v>15</v>
      </c>
      <c r="N5820">
        <v>203</v>
      </c>
      <c r="O5820" t="s">
        <v>8</v>
      </c>
      <c r="P5820">
        <v>1848</v>
      </c>
      <c r="Q5820">
        <v>10641</v>
      </c>
    </row>
    <row r="5821" spans="1:18" x14ac:dyDescent="0.25">
      <c r="A5821">
        <f t="shared" si="90"/>
        <v>25821</v>
      </c>
      <c r="B5821" t="s">
        <v>27588</v>
      </c>
      <c r="C5821" t="s">
        <v>28174</v>
      </c>
      <c r="D5821">
        <v>1</v>
      </c>
      <c r="E5821" t="s">
        <v>11957</v>
      </c>
      <c r="F5821" t="s">
        <v>5833</v>
      </c>
      <c r="G5821" t="s">
        <v>11087</v>
      </c>
      <c r="H5821" t="s">
        <v>36</v>
      </c>
      <c r="I5821">
        <v>7.9</v>
      </c>
      <c r="J5821">
        <v>12.4</v>
      </c>
      <c r="K5821">
        <v>41.5</v>
      </c>
      <c r="L5821">
        <v>60</v>
      </c>
      <c r="M5821">
        <v>15</v>
      </c>
      <c r="N5821">
        <v>203</v>
      </c>
      <c r="O5821" t="s">
        <v>8</v>
      </c>
      <c r="P5821">
        <v>1912</v>
      </c>
      <c r="Q5821">
        <v>10641</v>
      </c>
    </row>
    <row r="5822" spans="1:18" x14ac:dyDescent="0.25">
      <c r="A5822">
        <f t="shared" si="90"/>
        <v>25822</v>
      </c>
      <c r="B5822" t="s">
        <v>25349</v>
      </c>
      <c r="C5822" t="s">
        <v>28174</v>
      </c>
      <c r="D5822">
        <v>1</v>
      </c>
      <c r="E5822" t="s">
        <v>12047</v>
      </c>
      <c r="F5822" t="s">
        <v>9921</v>
      </c>
      <c r="G5822" t="s">
        <v>11087</v>
      </c>
      <c r="I5822">
        <v>8.1999999999999993</v>
      </c>
      <c r="J5822">
        <v>9.6</v>
      </c>
      <c r="K5822">
        <v>15.2</v>
      </c>
      <c r="L5822">
        <v>356</v>
      </c>
      <c r="M5822">
        <v>8</v>
      </c>
      <c r="N5822" t="s">
        <v>12015</v>
      </c>
      <c r="O5822" t="s">
        <v>18</v>
      </c>
      <c r="P5822">
        <v>1848</v>
      </c>
      <c r="Q5822">
        <v>10747</v>
      </c>
    </row>
    <row r="5823" spans="1:18" x14ac:dyDescent="0.25">
      <c r="A5823">
        <f t="shared" si="90"/>
        <v>25823</v>
      </c>
      <c r="B5823" t="s">
        <v>25350</v>
      </c>
      <c r="C5823" t="s">
        <v>28174</v>
      </c>
      <c r="D5823">
        <v>1</v>
      </c>
      <c r="E5823" t="s">
        <v>12076</v>
      </c>
      <c r="F5823" t="s">
        <v>6270</v>
      </c>
      <c r="G5823" t="s">
        <v>11087</v>
      </c>
      <c r="I5823">
        <v>8.1</v>
      </c>
      <c r="J5823">
        <v>9.1999999999999993</v>
      </c>
      <c r="K5823">
        <v>25</v>
      </c>
      <c r="L5823">
        <v>140</v>
      </c>
      <c r="M5823">
        <v>8</v>
      </c>
      <c r="N5823">
        <v>158</v>
      </c>
      <c r="O5823" t="s">
        <v>56</v>
      </c>
      <c r="P5823">
        <v>1846</v>
      </c>
      <c r="Q5823">
        <v>10774</v>
      </c>
    </row>
    <row r="5824" spans="1:18" x14ac:dyDescent="0.25">
      <c r="A5824">
        <f t="shared" si="90"/>
        <v>25824</v>
      </c>
      <c r="B5824" t="s">
        <v>25351</v>
      </c>
      <c r="C5824" t="s">
        <v>28174</v>
      </c>
      <c r="D5824">
        <v>1</v>
      </c>
      <c r="E5824" t="s">
        <v>12103</v>
      </c>
      <c r="F5824" t="s">
        <v>12105</v>
      </c>
      <c r="G5824" t="s">
        <v>11087</v>
      </c>
      <c r="H5824" t="s">
        <v>38</v>
      </c>
      <c r="I5824">
        <v>6.6</v>
      </c>
      <c r="J5824">
        <v>10.6</v>
      </c>
      <c r="K5824">
        <v>42.1</v>
      </c>
      <c r="L5824">
        <v>163</v>
      </c>
      <c r="M5824">
        <v>8</v>
      </c>
      <c r="N5824">
        <v>116</v>
      </c>
      <c r="O5824" t="s">
        <v>337</v>
      </c>
      <c r="P5824">
        <v>1947</v>
      </c>
      <c r="Q5824">
        <v>10807</v>
      </c>
      <c r="R5824" t="s">
        <v>12106</v>
      </c>
    </row>
    <row r="5825" spans="1:18" x14ac:dyDescent="0.25">
      <c r="A5825">
        <f t="shared" si="90"/>
        <v>25825</v>
      </c>
      <c r="B5825" t="s">
        <v>25353</v>
      </c>
      <c r="C5825" t="s">
        <v>28174</v>
      </c>
      <c r="D5825">
        <v>1</v>
      </c>
      <c r="E5825" t="s">
        <v>12152</v>
      </c>
      <c r="F5825" t="s">
        <v>5833</v>
      </c>
      <c r="G5825" t="s">
        <v>11087</v>
      </c>
      <c r="H5825" t="s">
        <v>26</v>
      </c>
      <c r="I5825">
        <v>6.8</v>
      </c>
      <c r="J5825">
        <v>7.1</v>
      </c>
      <c r="K5825">
        <v>0.8</v>
      </c>
      <c r="L5825">
        <v>352</v>
      </c>
      <c r="M5825">
        <v>15</v>
      </c>
      <c r="N5825" t="s">
        <v>12142</v>
      </c>
      <c r="O5825" t="s">
        <v>8</v>
      </c>
      <c r="P5825">
        <v>1981</v>
      </c>
      <c r="Q5825">
        <v>10850</v>
      </c>
      <c r="R5825" t="s">
        <v>12154</v>
      </c>
    </row>
    <row r="5826" spans="1:18" x14ac:dyDescent="0.25">
      <c r="A5826">
        <f t="shared" si="90"/>
        <v>25826</v>
      </c>
      <c r="B5826" t="s">
        <v>27589</v>
      </c>
      <c r="C5826" t="s">
        <v>28174</v>
      </c>
      <c r="D5826">
        <v>1</v>
      </c>
      <c r="E5826" t="s">
        <v>12152</v>
      </c>
      <c r="F5826" t="s">
        <v>5833</v>
      </c>
      <c r="G5826" t="s">
        <v>11087</v>
      </c>
      <c r="H5826" t="s">
        <v>36</v>
      </c>
      <c r="I5826">
        <v>6.5</v>
      </c>
      <c r="J5826">
        <v>12.9</v>
      </c>
      <c r="K5826">
        <v>28</v>
      </c>
      <c r="L5826">
        <v>217</v>
      </c>
      <c r="M5826">
        <v>15</v>
      </c>
      <c r="N5826" t="s">
        <v>12142</v>
      </c>
      <c r="O5826" t="s">
        <v>8</v>
      </c>
      <c r="P5826">
        <v>1894</v>
      </c>
      <c r="Q5826">
        <v>10850</v>
      </c>
    </row>
    <row r="5827" spans="1:18" x14ac:dyDescent="0.25">
      <c r="A5827">
        <f t="shared" ref="A5827:A5890" si="91">A5826+1</f>
        <v>25827</v>
      </c>
      <c r="B5827" t="s">
        <v>27590</v>
      </c>
      <c r="C5827" t="s">
        <v>28174</v>
      </c>
      <c r="D5827">
        <v>1</v>
      </c>
      <c r="E5827" t="s">
        <v>12152</v>
      </c>
      <c r="F5827" t="s">
        <v>5833</v>
      </c>
      <c r="G5827" t="s">
        <v>11087</v>
      </c>
      <c r="H5827" t="s">
        <v>38</v>
      </c>
      <c r="I5827">
        <v>6.5</v>
      </c>
      <c r="J5827">
        <v>9.9</v>
      </c>
      <c r="K5827">
        <v>95.2</v>
      </c>
      <c r="L5827">
        <v>251</v>
      </c>
      <c r="M5827">
        <v>15</v>
      </c>
      <c r="N5827" t="s">
        <v>12142</v>
      </c>
      <c r="O5827" t="s">
        <v>8</v>
      </c>
      <c r="P5827">
        <v>1906</v>
      </c>
      <c r="Q5827">
        <v>10850</v>
      </c>
    </row>
    <row r="5828" spans="1:18" x14ac:dyDescent="0.25">
      <c r="A5828">
        <f t="shared" si="91"/>
        <v>25828</v>
      </c>
      <c r="B5828" t="s">
        <v>25354</v>
      </c>
      <c r="C5828" t="s">
        <v>28174</v>
      </c>
      <c r="D5828">
        <v>1</v>
      </c>
      <c r="E5828" t="s">
        <v>12192</v>
      </c>
      <c r="F5828" t="s">
        <v>12193</v>
      </c>
      <c r="G5828" t="s">
        <v>11087</v>
      </c>
      <c r="I5828">
        <v>8.1999999999999993</v>
      </c>
      <c r="J5828">
        <v>10.6</v>
      </c>
      <c r="K5828">
        <v>3.8</v>
      </c>
      <c r="L5828">
        <v>172</v>
      </c>
      <c r="M5828">
        <v>8</v>
      </c>
      <c r="N5828">
        <v>159</v>
      </c>
      <c r="O5828" t="s">
        <v>18</v>
      </c>
      <c r="P5828">
        <v>1971</v>
      </c>
      <c r="Q5828">
        <v>10904</v>
      </c>
    </row>
    <row r="5829" spans="1:18" x14ac:dyDescent="0.25">
      <c r="A5829">
        <f t="shared" si="91"/>
        <v>25829</v>
      </c>
      <c r="B5829" t="s">
        <v>25357</v>
      </c>
      <c r="C5829" t="s">
        <v>28174</v>
      </c>
      <c r="D5829">
        <v>1</v>
      </c>
      <c r="E5829" t="s">
        <v>12326</v>
      </c>
      <c r="F5829" t="s">
        <v>549</v>
      </c>
      <c r="G5829" t="s">
        <v>11087</v>
      </c>
      <c r="H5829" t="s">
        <v>36</v>
      </c>
      <c r="I5829">
        <v>7</v>
      </c>
      <c r="J5829">
        <v>9.6</v>
      </c>
      <c r="K5829">
        <v>28.2</v>
      </c>
      <c r="L5829">
        <v>172</v>
      </c>
      <c r="M5829">
        <v>8</v>
      </c>
      <c r="N5829">
        <v>159</v>
      </c>
      <c r="O5829" t="s">
        <v>11</v>
      </c>
      <c r="P5829">
        <v>1905</v>
      </c>
      <c r="Q5829">
        <v>11060</v>
      </c>
      <c r="R5829" t="s">
        <v>12327</v>
      </c>
    </row>
    <row r="5830" spans="1:18" x14ac:dyDescent="0.25">
      <c r="A5830">
        <f t="shared" si="91"/>
        <v>25830</v>
      </c>
      <c r="B5830" t="s">
        <v>27591</v>
      </c>
      <c r="C5830" t="s">
        <v>28174</v>
      </c>
      <c r="D5830">
        <v>1</v>
      </c>
      <c r="E5830" t="s">
        <v>12326</v>
      </c>
      <c r="F5830" t="s">
        <v>549</v>
      </c>
      <c r="G5830" t="s">
        <v>11087</v>
      </c>
      <c r="H5830" t="s">
        <v>38</v>
      </c>
      <c r="I5830">
        <v>7</v>
      </c>
      <c r="J5830">
        <v>9.6</v>
      </c>
      <c r="K5830">
        <v>38.9</v>
      </c>
      <c r="L5830">
        <v>101</v>
      </c>
      <c r="M5830">
        <v>8</v>
      </c>
      <c r="N5830">
        <v>159</v>
      </c>
      <c r="O5830" t="s">
        <v>11</v>
      </c>
      <c r="P5830">
        <v>1905</v>
      </c>
      <c r="Q5830">
        <v>11060</v>
      </c>
    </row>
    <row r="5831" spans="1:18" x14ac:dyDescent="0.25">
      <c r="A5831">
        <f t="shared" si="91"/>
        <v>25831</v>
      </c>
      <c r="B5831" t="s">
        <v>27592</v>
      </c>
      <c r="C5831" t="s">
        <v>28174</v>
      </c>
      <c r="D5831">
        <v>1</v>
      </c>
      <c r="E5831" t="s">
        <v>12326</v>
      </c>
      <c r="F5831" t="s">
        <v>549</v>
      </c>
      <c r="G5831" t="s">
        <v>11087</v>
      </c>
      <c r="H5831" t="s">
        <v>480</v>
      </c>
      <c r="I5831">
        <v>7</v>
      </c>
      <c r="J5831">
        <v>9.6</v>
      </c>
      <c r="K5831">
        <v>64.900000000000006</v>
      </c>
      <c r="L5831">
        <v>38</v>
      </c>
      <c r="M5831">
        <v>8</v>
      </c>
      <c r="N5831">
        <v>159</v>
      </c>
      <c r="O5831" t="s">
        <v>11</v>
      </c>
      <c r="P5831">
        <v>1905</v>
      </c>
      <c r="Q5831">
        <v>11060</v>
      </c>
    </row>
    <row r="5832" spans="1:18" x14ac:dyDescent="0.25">
      <c r="A5832">
        <f t="shared" si="91"/>
        <v>25832</v>
      </c>
      <c r="B5832" t="s">
        <v>27593</v>
      </c>
      <c r="C5832" t="s">
        <v>28174</v>
      </c>
      <c r="D5832">
        <v>1</v>
      </c>
      <c r="E5832" t="s">
        <v>12326</v>
      </c>
      <c r="F5832" t="s">
        <v>549</v>
      </c>
      <c r="G5832" t="s">
        <v>11087</v>
      </c>
      <c r="H5832" t="s">
        <v>88</v>
      </c>
      <c r="I5832">
        <v>7</v>
      </c>
      <c r="J5832">
        <v>9.6</v>
      </c>
      <c r="K5832">
        <v>108</v>
      </c>
      <c r="L5832">
        <v>355</v>
      </c>
      <c r="M5832">
        <v>8</v>
      </c>
      <c r="N5832">
        <v>159</v>
      </c>
      <c r="O5832" t="s">
        <v>11</v>
      </c>
      <c r="P5832">
        <v>1905</v>
      </c>
      <c r="Q5832">
        <v>11060</v>
      </c>
    </row>
    <row r="5833" spans="1:18" x14ac:dyDescent="0.25">
      <c r="A5833">
        <f t="shared" si="91"/>
        <v>25833</v>
      </c>
      <c r="B5833" t="s">
        <v>27594</v>
      </c>
      <c r="C5833" t="s">
        <v>28174</v>
      </c>
      <c r="D5833">
        <v>1</v>
      </c>
      <c r="E5833" t="s">
        <v>12326</v>
      </c>
      <c r="F5833" t="s">
        <v>549</v>
      </c>
      <c r="G5833" t="s">
        <v>11087</v>
      </c>
      <c r="H5833" t="s">
        <v>651</v>
      </c>
      <c r="I5833">
        <v>7.2</v>
      </c>
      <c r="J5833">
        <v>8.6</v>
      </c>
      <c r="K5833">
        <v>135.9</v>
      </c>
      <c r="L5833">
        <v>238</v>
      </c>
      <c r="M5833">
        <v>8</v>
      </c>
      <c r="N5833">
        <v>159</v>
      </c>
      <c r="O5833" t="s">
        <v>11</v>
      </c>
      <c r="P5833">
        <v>1933</v>
      </c>
      <c r="Q5833">
        <v>11060</v>
      </c>
    </row>
    <row r="5834" spans="1:18" x14ac:dyDescent="0.25">
      <c r="A5834">
        <f t="shared" si="91"/>
        <v>25834</v>
      </c>
      <c r="B5834" t="s">
        <v>25358</v>
      </c>
      <c r="C5834" t="s">
        <v>28174</v>
      </c>
      <c r="D5834">
        <v>1</v>
      </c>
      <c r="E5834" t="s">
        <v>12313</v>
      </c>
      <c r="F5834" t="s">
        <v>1120</v>
      </c>
      <c r="G5834" t="s">
        <v>11087</v>
      </c>
      <c r="I5834">
        <v>8</v>
      </c>
      <c r="J5834">
        <v>11</v>
      </c>
      <c r="K5834">
        <v>2.9</v>
      </c>
      <c r="L5834">
        <v>76</v>
      </c>
      <c r="M5834">
        <v>8</v>
      </c>
      <c r="N5834">
        <v>82</v>
      </c>
      <c r="O5834" t="s">
        <v>71</v>
      </c>
      <c r="P5834">
        <v>1846</v>
      </c>
      <c r="Q5834">
        <v>11058</v>
      </c>
    </row>
    <row r="5835" spans="1:18" x14ac:dyDescent="0.25">
      <c r="A5835">
        <f t="shared" si="91"/>
        <v>25835</v>
      </c>
      <c r="B5835" t="s">
        <v>25359</v>
      </c>
      <c r="C5835" t="s">
        <v>28174</v>
      </c>
      <c r="D5835">
        <v>1</v>
      </c>
      <c r="E5835" t="s">
        <v>12345</v>
      </c>
      <c r="F5835" t="s">
        <v>12346</v>
      </c>
      <c r="G5835" t="s">
        <v>11087</v>
      </c>
      <c r="I5835">
        <v>6.3</v>
      </c>
      <c r="J5835">
        <v>10.4</v>
      </c>
      <c r="K5835">
        <v>2.4</v>
      </c>
      <c r="L5835">
        <v>144</v>
      </c>
      <c r="M5835">
        <v>8</v>
      </c>
      <c r="N5835" t="s">
        <v>12338</v>
      </c>
      <c r="O5835" t="s">
        <v>56</v>
      </c>
      <c r="P5835">
        <v>1966</v>
      </c>
      <c r="Q5835">
        <v>11090</v>
      </c>
      <c r="R5835" t="s">
        <v>103</v>
      </c>
    </row>
    <row r="5836" spans="1:18" x14ac:dyDescent="0.25">
      <c r="A5836">
        <f t="shared" si="91"/>
        <v>25836</v>
      </c>
      <c r="B5836" t="s">
        <v>25360</v>
      </c>
      <c r="C5836" t="s">
        <v>28174</v>
      </c>
      <c r="D5836">
        <v>1</v>
      </c>
      <c r="E5836" t="s">
        <v>12456</v>
      </c>
      <c r="F5836" t="s">
        <v>3235</v>
      </c>
      <c r="G5836" t="s">
        <v>11087</v>
      </c>
      <c r="I5836">
        <v>8.1999999999999993</v>
      </c>
      <c r="J5836">
        <v>9</v>
      </c>
      <c r="K5836">
        <v>5.2</v>
      </c>
      <c r="L5836">
        <v>332</v>
      </c>
      <c r="M5836" t="s">
        <v>473</v>
      </c>
      <c r="N5836">
        <v>159</v>
      </c>
      <c r="O5836" t="s">
        <v>58</v>
      </c>
      <c r="P5836">
        <v>1965</v>
      </c>
      <c r="Q5836">
        <v>11208</v>
      </c>
    </row>
    <row r="5837" spans="1:18" x14ac:dyDescent="0.25">
      <c r="A5837">
        <f t="shared" si="91"/>
        <v>25837</v>
      </c>
      <c r="B5837" t="s">
        <v>25371</v>
      </c>
      <c r="C5837" t="s">
        <v>28174</v>
      </c>
      <c r="D5837">
        <v>1</v>
      </c>
      <c r="E5837" t="s">
        <v>12695</v>
      </c>
      <c r="F5837" t="s">
        <v>12696</v>
      </c>
      <c r="G5837" t="s">
        <v>11087</v>
      </c>
      <c r="H5837" t="s">
        <v>26</v>
      </c>
      <c r="I5837">
        <v>6.8</v>
      </c>
      <c r="J5837">
        <v>7.2</v>
      </c>
      <c r="K5837">
        <v>1.8</v>
      </c>
      <c r="L5837">
        <v>163</v>
      </c>
      <c r="M5837" t="s">
        <v>473</v>
      </c>
      <c r="N5837" t="s">
        <v>12697</v>
      </c>
      <c r="O5837" t="s">
        <v>11</v>
      </c>
      <c r="P5837">
        <v>1981</v>
      </c>
      <c r="Q5837">
        <v>11483</v>
      </c>
      <c r="R5837" t="s">
        <v>28351</v>
      </c>
    </row>
    <row r="5838" spans="1:18" x14ac:dyDescent="0.25">
      <c r="A5838">
        <f t="shared" si="91"/>
        <v>25838</v>
      </c>
      <c r="B5838" t="s">
        <v>25372</v>
      </c>
      <c r="C5838" t="s">
        <v>28174</v>
      </c>
      <c r="D5838">
        <v>1</v>
      </c>
      <c r="E5838" t="s">
        <v>12693</v>
      </c>
      <c r="F5838" t="s">
        <v>1453</v>
      </c>
      <c r="G5838" t="s">
        <v>11087</v>
      </c>
      <c r="I5838">
        <v>6.4</v>
      </c>
      <c r="J5838">
        <v>6.7</v>
      </c>
      <c r="K5838">
        <v>0.6</v>
      </c>
      <c r="L5838">
        <v>10</v>
      </c>
      <c r="M5838">
        <v>8</v>
      </c>
      <c r="N5838">
        <v>160</v>
      </c>
      <c r="O5838" t="s">
        <v>8</v>
      </c>
      <c r="P5838">
        <v>1981</v>
      </c>
      <c r="Q5838">
        <v>11479</v>
      </c>
      <c r="R5838" t="s">
        <v>28352</v>
      </c>
    </row>
    <row r="5839" spans="1:18" x14ac:dyDescent="0.25">
      <c r="A5839">
        <f t="shared" si="91"/>
        <v>25839</v>
      </c>
      <c r="B5839" t="s">
        <v>25508</v>
      </c>
      <c r="C5839" t="s">
        <v>28174</v>
      </c>
      <c r="D5839">
        <v>1</v>
      </c>
      <c r="E5839" t="s">
        <v>12314</v>
      </c>
      <c r="F5839" t="s">
        <v>549</v>
      </c>
      <c r="G5839" t="s">
        <v>11087</v>
      </c>
      <c r="I5839">
        <v>8.4</v>
      </c>
      <c r="J5839">
        <v>10.4</v>
      </c>
      <c r="K5839">
        <v>2.2000000000000002</v>
      </c>
      <c r="L5839">
        <v>270</v>
      </c>
      <c r="M5839">
        <v>8</v>
      </c>
      <c r="N5839">
        <v>159</v>
      </c>
      <c r="O5839" t="s">
        <v>11</v>
      </c>
      <c r="P5839">
        <v>1852</v>
      </c>
      <c r="Q5839">
        <v>11045</v>
      </c>
    </row>
    <row r="5840" spans="1:18" x14ac:dyDescent="0.25">
      <c r="A5840">
        <f t="shared" si="91"/>
        <v>25840</v>
      </c>
      <c r="B5840" t="s">
        <v>25969</v>
      </c>
      <c r="C5840" t="s">
        <v>28174</v>
      </c>
      <c r="D5840">
        <v>1</v>
      </c>
      <c r="E5840" t="s">
        <v>11085</v>
      </c>
      <c r="F5840" t="s">
        <v>11086</v>
      </c>
      <c r="G5840" t="s">
        <v>11087</v>
      </c>
      <c r="I5840">
        <v>8.9</v>
      </c>
      <c r="J5840">
        <v>9.6999999999999993</v>
      </c>
      <c r="K5840">
        <v>12.2</v>
      </c>
      <c r="L5840">
        <v>225</v>
      </c>
      <c r="M5840">
        <v>8</v>
      </c>
      <c r="N5840">
        <v>155</v>
      </c>
      <c r="O5840" t="s">
        <v>15</v>
      </c>
      <c r="P5840">
        <v>1901</v>
      </c>
      <c r="Q5840">
        <v>9929</v>
      </c>
    </row>
    <row r="5841" spans="1:18" x14ac:dyDescent="0.25">
      <c r="A5841">
        <f t="shared" si="91"/>
        <v>25841</v>
      </c>
      <c r="B5841" t="s">
        <v>25970</v>
      </c>
      <c r="C5841" t="s">
        <v>28174</v>
      </c>
      <c r="D5841">
        <v>1</v>
      </c>
      <c r="E5841" t="s">
        <v>11464</v>
      </c>
      <c r="F5841" t="s">
        <v>1954</v>
      </c>
      <c r="G5841" t="s">
        <v>11087</v>
      </c>
      <c r="H5841" t="s">
        <v>36</v>
      </c>
      <c r="I5841">
        <v>8.6</v>
      </c>
      <c r="J5841">
        <v>10.9</v>
      </c>
      <c r="K5841">
        <v>27.1</v>
      </c>
      <c r="L5841">
        <v>245</v>
      </c>
      <c r="M5841">
        <v>8</v>
      </c>
      <c r="N5841" t="s">
        <v>11430</v>
      </c>
      <c r="P5841">
        <v>1879</v>
      </c>
      <c r="Q5841">
        <v>10216</v>
      </c>
    </row>
    <row r="5842" spans="1:18" x14ac:dyDescent="0.25">
      <c r="A5842">
        <f t="shared" si="91"/>
        <v>25842</v>
      </c>
      <c r="B5842" t="s">
        <v>1969</v>
      </c>
      <c r="C5842" t="s">
        <v>18620</v>
      </c>
      <c r="D5842">
        <v>0</v>
      </c>
      <c r="E5842" t="s">
        <v>1970</v>
      </c>
      <c r="F5842" t="s">
        <v>1971</v>
      </c>
      <c r="G5842" t="s">
        <v>1662</v>
      </c>
      <c r="I5842">
        <v>5.7</v>
      </c>
      <c r="J5842">
        <v>13</v>
      </c>
      <c r="K5842">
        <v>20</v>
      </c>
      <c r="L5842">
        <v>70</v>
      </c>
      <c r="M5842">
        <v>24</v>
      </c>
      <c r="N5842">
        <v>442</v>
      </c>
      <c r="O5842" t="s">
        <v>8</v>
      </c>
      <c r="P5842">
        <v>1895</v>
      </c>
      <c r="R5842" t="s">
        <v>1972</v>
      </c>
    </row>
    <row r="5843" spans="1:18" x14ac:dyDescent="0.25">
      <c r="A5843">
        <f t="shared" si="91"/>
        <v>25843</v>
      </c>
      <c r="B5843" t="s">
        <v>17770</v>
      </c>
      <c r="C5843" t="s">
        <v>28174</v>
      </c>
      <c r="D5843">
        <v>1</v>
      </c>
      <c r="E5843" t="s">
        <v>1880</v>
      </c>
      <c r="F5843" t="s">
        <v>1881</v>
      </c>
      <c r="G5843" t="s">
        <v>1662</v>
      </c>
      <c r="I5843">
        <v>7.4</v>
      </c>
      <c r="J5843">
        <v>8.3000000000000007</v>
      </c>
      <c r="K5843">
        <v>8.8000000000000007</v>
      </c>
      <c r="L5843">
        <v>129</v>
      </c>
      <c r="M5843">
        <v>24</v>
      </c>
      <c r="N5843">
        <v>419</v>
      </c>
      <c r="O5843" t="s">
        <v>42</v>
      </c>
      <c r="P5843">
        <v>1917</v>
      </c>
    </row>
    <row r="5844" spans="1:18" x14ac:dyDescent="0.25">
      <c r="A5844">
        <f t="shared" si="91"/>
        <v>25844</v>
      </c>
      <c r="B5844" t="s">
        <v>18011</v>
      </c>
      <c r="C5844" t="s">
        <v>28174</v>
      </c>
      <c r="D5844">
        <v>1</v>
      </c>
      <c r="E5844" t="s">
        <v>1766</v>
      </c>
      <c r="F5844" t="s">
        <v>1767</v>
      </c>
      <c r="G5844" t="s">
        <v>1662</v>
      </c>
      <c r="H5844" t="s">
        <v>26</v>
      </c>
      <c r="I5844">
        <v>8.1999999999999993</v>
      </c>
      <c r="J5844">
        <v>8.6</v>
      </c>
      <c r="K5844">
        <v>1</v>
      </c>
      <c r="L5844">
        <v>211</v>
      </c>
      <c r="M5844">
        <v>24</v>
      </c>
      <c r="N5844" t="s">
        <v>1768</v>
      </c>
      <c r="O5844" t="s">
        <v>42</v>
      </c>
      <c r="P5844">
        <v>1916</v>
      </c>
    </row>
    <row r="5845" spans="1:18" x14ac:dyDescent="0.25">
      <c r="A5845">
        <f t="shared" si="91"/>
        <v>25845</v>
      </c>
      <c r="B5845" t="s">
        <v>18094</v>
      </c>
      <c r="C5845" t="s">
        <v>28174</v>
      </c>
      <c r="D5845">
        <v>1</v>
      </c>
      <c r="E5845" t="s">
        <v>2167</v>
      </c>
      <c r="F5845" t="s">
        <v>2168</v>
      </c>
      <c r="G5845" t="s">
        <v>1662</v>
      </c>
      <c r="I5845">
        <v>7.5</v>
      </c>
      <c r="J5845">
        <v>8.8000000000000007</v>
      </c>
      <c r="K5845">
        <v>38.200000000000003</v>
      </c>
      <c r="L5845">
        <v>70</v>
      </c>
      <c r="M5845">
        <v>24</v>
      </c>
      <c r="N5845" t="s">
        <v>2169</v>
      </c>
      <c r="O5845" t="s">
        <v>11</v>
      </c>
      <c r="P5845">
        <v>1837</v>
      </c>
    </row>
    <row r="5846" spans="1:18" x14ac:dyDescent="0.25">
      <c r="A5846">
        <f t="shared" si="91"/>
        <v>25846</v>
      </c>
      <c r="B5846" t="s">
        <v>18228</v>
      </c>
      <c r="C5846" t="s">
        <v>28174</v>
      </c>
      <c r="D5846">
        <v>1</v>
      </c>
      <c r="E5846" t="s">
        <v>1900</v>
      </c>
      <c r="F5846" t="s">
        <v>1901</v>
      </c>
      <c r="G5846" t="s">
        <v>1662</v>
      </c>
      <c r="H5846" t="s">
        <v>26</v>
      </c>
      <c r="I5846">
        <v>7.2</v>
      </c>
      <c r="J5846">
        <v>7.5</v>
      </c>
      <c r="K5846">
        <v>36.6</v>
      </c>
      <c r="L5846">
        <v>96</v>
      </c>
      <c r="M5846">
        <v>24</v>
      </c>
      <c r="N5846">
        <v>419</v>
      </c>
      <c r="O5846" t="s">
        <v>8</v>
      </c>
      <c r="P5846">
        <v>1836</v>
      </c>
    </row>
    <row r="5847" spans="1:18" x14ac:dyDescent="0.25">
      <c r="A5847">
        <f t="shared" si="91"/>
        <v>25847</v>
      </c>
      <c r="B5847" t="s">
        <v>18582</v>
      </c>
      <c r="C5847" t="s">
        <v>28174</v>
      </c>
      <c r="D5847">
        <v>1</v>
      </c>
      <c r="E5847" t="s">
        <v>1949</v>
      </c>
      <c r="F5847" t="s">
        <v>1950</v>
      </c>
      <c r="G5847" t="s">
        <v>1662</v>
      </c>
      <c r="I5847">
        <v>7.1</v>
      </c>
      <c r="J5847">
        <v>7.1</v>
      </c>
      <c r="K5847">
        <v>0.4</v>
      </c>
      <c r="L5847">
        <v>36</v>
      </c>
      <c r="M5847">
        <v>24</v>
      </c>
      <c r="N5847">
        <v>442</v>
      </c>
      <c r="O5847" t="s">
        <v>42</v>
      </c>
      <c r="P5847">
        <v>1955</v>
      </c>
      <c r="R5847" t="s">
        <v>28353</v>
      </c>
    </row>
    <row r="5848" spans="1:18" x14ac:dyDescent="0.25">
      <c r="A5848">
        <f t="shared" si="91"/>
        <v>25848</v>
      </c>
      <c r="B5848" t="s">
        <v>19446</v>
      </c>
      <c r="C5848" t="s">
        <v>28174</v>
      </c>
      <c r="D5848">
        <v>1</v>
      </c>
      <c r="E5848" t="s">
        <v>1685</v>
      </c>
      <c r="F5848" t="s">
        <v>1686</v>
      </c>
      <c r="G5848" t="s">
        <v>1662</v>
      </c>
      <c r="I5848">
        <v>5.6</v>
      </c>
      <c r="J5848">
        <v>10.5</v>
      </c>
      <c r="K5848">
        <v>35.299999999999997</v>
      </c>
      <c r="L5848">
        <v>82</v>
      </c>
      <c r="M5848">
        <v>24</v>
      </c>
      <c r="N5848">
        <v>418</v>
      </c>
      <c r="O5848" t="s">
        <v>198</v>
      </c>
      <c r="P5848">
        <v>1899</v>
      </c>
    </row>
    <row r="5849" spans="1:18" x14ac:dyDescent="0.25">
      <c r="A5849">
        <f t="shared" si="91"/>
        <v>25849</v>
      </c>
      <c r="B5849" t="s">
        <v>19449</v>
      </c>
      <c r="C5849" t="s">
        <v>28174</v>
      </c>
      <c r="D5849">
        <v>1</v>
      </c>
      <c r="E5849" t="s">
        <v>1748</v>
      </c>
      <c r="F5849" t="s">
        <v>1749</v>
      </c>
      <c r="G5849" t="s">
        <v>1662</v>
      </c>
      <c r="I5849">
        <v>9</v>
      </c>
      <c r="J5849">
        <v>11.4</v>
      </c>
      <c r="K5849">
        <v>22.9</v>
      </c>
      <c r="L5849">
        <v>337</v>
      </c>
      <c r="M5849">
        <v>24</v>
      </c>
      <c r="N5849">
        <v>442</v>
      </c>
      <c r="O5849" t="s">
        <v>18</v>
      </c>
      <c r="P5849">
        <v>1916</v>
      </c>
    </row>
    <row r="5850" spans="1:18" x14ac:dyDescent="0.25">
      <c r="A5850">
        <f t="shared" si="91"/>
        <v>25850</v>
      </c>
      <c r="B5850" t="s">
        <v>19451</v>
      </c>
      <c r="C5850" t="s">
        <v>28174</v>
      </c>
      <c r="D5850">
        <v>1</v>
      </c>
      <c r="E5850" t="s">
        <v>1766</v>
      </c>
      <c r="F5850" t="s">
        <v>1767</v>
      </c>
      <c r="G5850" t="s">
        <v>1662</v>
      </c>
      <c r="H5850" t="s">
        <v>201</v>
      </c>
      <c r="I5850">
        <v>7.6</v>
      </c>
      <c r="J5850">
        <v>10.199999999999999</v>
      </c>
      <c r="K5850">
        <v>17.7</v>
      </c>
      <c r="L5850">
        <v>300</v>
      </c>
      <c r="M5850">
        <v>24</v>
      </c>
      <c r="N5850" t="s">
        <v>1768</v>
      </c>
      <c r="P5850">
        <v>1916</v>
      </c>
    </row>
    <row r="5851" spans="1:18" x14ac:dyDescent="0.25">
      <c r="A5851">
        <f t="shared" si="91"/>
        <v>25851</v>
      </c>
      <c r="B5851" t="s">
        <v>19458</v>
      </c>
      <c r="C5851" t="s">
        <v>28174</v>
      </c>
      <c r="D5851">
        <v>1</v>
      </c>
      <c r="E5851" t="s">
        <v>1883</v>
      </c>
      <c r="F5851" t="s">
        <v>1884</v>
      </c>
      <c r="G5851" t="s">
        <v>1662</v>
      </c>
      <c r="I5851">
        <v>7.5</v>
      </c>
      <c r="J5851">
        <v>8.6</v>
      </c>
      <c r="K5851">
        <v>20.8</v>
      </c>
      <c r="L5851">
        <v>204</v>
      </c>
      <c r="M5851">
        <v>24</v>
      </c>
      <c r="N5851">
        <v>419</v>
      </c>
      <c r="O5851" t="s">
        <v>15</v>
      </c>
      <c r="P5851">
        <v>1879</v>
      </c>
    </row>
    <row r="5852" spans="1:18" x14ac:dyDescent="0.25">
      <c r="A5852">
        <f t="shared" si="91"/>
        <v>25852</v>
      </c>
      <c r="B5852" t="s">
        <v>19465</v>
      </c>
      <c r="C5852" t="s">
        <v>28174</v>
      </c>
      <c r="D5852">
        <v>1</v>
      </c>
      <c r="E5852" t="s">
        <v>1980</v>
      </c>
      <c r="F5852" t="s">
        <v>1981</v>
      </c>
      <c r="G5852" t="s">
        <v>1662</v>
      </c>
      <c r="H5852" t="s">
        <v>201</v>
      </c>
      <c r="I5852">
        <v>8.8000000000000007</v>
      </c>
      <c r="J5852">
        <v>10.8</v>
      </c>
      <c r="K5852">
        <v>21</v>
      </c>
      <c r="L5852">
        <v>214</v>
      </c>
      <c r="M5852">
        <v>24</v>
      </c>
      <c r="N5852">
        <v>419</v>
      </c>
      <c r="P5852">
        <v>1900</v>
      </c>
    </row>
    <row r="5853" spans="1:18" x14ac:dyDescent="0.25">
      <c r="A5853">
        <f t="shared" si="91"/>
        <v>25853</v>
      </c>
      <c r="B5853" t="s">
        <v>19467</v>
      </c>
      <c r="C5853" t="s">
        <v>28174</v>
      </c>
      <c r="D5853">
        <v>1</v>
      </c>
      <c r="E5853" t="s">
        <v>2041</v>
      </c>
      <c r="F5853" t="s">
        <v>2042</v>
      </c>
      <c r="G5853" t="s">
        <v>1662</v>
      </c>
      <c r="I5853">
        <v>8.8000000000000007</v>
      </c>
      <c r="J5853">
        <v>10.1</v>
      </c>
      <c r="K5853">
        <v>2.5</v>
      </c>
      <c r="L5853">
        <v>160</v>
      </c>
      <c r="M5853">
        <v>24</v>
      </c>
      <c r="N5853">
        <v>419</v>
      </c>
      <c r="O5853" t="s">
        <v>42</v>
      </c>
      <c r="P5853">
        <v>1883</v>
      </c>
    </row>
    <row r="5854" spans="1:18" x14ac:dyDescent="0.25">
      <c r="A5854">
        <f t="shared" si="91"/>
        <v>25854</v>
      </c>
      <c r="B5854" t="s">
        <v>19474</v>
      </c>
      <c r="C5854" t="s">
        <v>28174</v>
      </c>
      <c r="D5854">
        <v>1</v>
      </c>
      <c r="E5854" t="s">
        <v>2217</v>
      </c>
      <c r="F5854" t="s">
        <v>2218</v>
      </c>
      <c r="G5854" t="s">
        <v>1662</v>
      </c>
      <c r="I5854">
        <v>6.7</v>
      </c>
      <c r="J5854">
        <v>10.7</v>
      </c>
      <c r="K5854">
        <v>43.1</v>
      </c>
      <c r="L5854">
        <v>40</v>
      </c>
      <c r="M5854">
        <v>24</v>
      </c>
      <c r="N5854">
        <v>443</v>
      </c>
      <c r="O5854" t="s">
        <v>71</v>
      </c>
      <c r="P5854">
        <v>1879</v>
      </c>
    </row>
    <row r="5855" spans="1:18" x14ac:dyDescent="0.25">
      <c r="A5855">
        <f t="shared" si="91"/>
        <v>25855</v>
      </c>
      <c r="B5855" t="s">
        <v>19476</v>
      </c>
      <c r="C5855" t="s">
        <v>28174</v>
      </c>
      <c r="D5855">
        <v>1</v>
      </c>
      <c r="E5855" t="s">
        <v>2234</v>
      </c>
      <c r="F5855" t="s">
        <v>2235</v>
      </c>
      <c r="G5855" t="s">
        <v>1662</v>
      </c>
      <c r="I5855">
        <v>9</v>
      </c>
      <c r="J5855">
        <v>9.3000000000000007</v>
      </c>
      <c r="K5855">
        <v>34.299999999999997</v>
      </c>
      <c r="L5855">
        <v>330</v>
      </c>
      <c r="M5855">
        <v>24</v>
      </c>
      <c r="N5855">
        <v>443</v>
      </c>
      <c r="O5855" t="s">
        <v>42</v>
      </c>
      <c r="P5855">
        <v>1836</v>
      </c>
    </row>
    <row r="5856" spans="1:18" x14ac:dyDescent="0.25">
      <c r="A5856">
        <f t="shared" si="91"/>
        <v>25856</v>
      </c>
      <c r="B5856" t="s">
        <v>19479</v>
      </c>
      <c r="C5856" t="s">
        <v>28174</v>
      </c>
      <c r="D5856">
        <v>1</v>
      </c>
      <c r="E5856" t="s">
        <v>2255</v>
      </c>
      <c r="F5856" t="s">
        <v>2256</v>
      </c>
      <c r="G5856" t="s">
        <v>1662</v>
      </c>
      <c r="I5856">
        <v>8.6</v>
      </c>
      <c r="J5856">
        <v>12.3</v>
      </c>
      <c r="K5856">
        <v>13.3</v>
      </c>
      <c r="L5856">
        <v>36</v>
      </c>
      <c r="M5856">
        <v>24</v>
      </c>
      <c r="N5856">
        <v>443</v>
      </c>
      <c r="O5856" t="s">
        <v>42</v>
      </c>
      <c r="P5856">
        <v>1916</v>
      </c>
    </row>
    <row r="5857" spans="1:16" x14ac:dyDescent="0.25">
      <c r="A5857">
        <f t="shared" si="91"/>
        <v>25857</v>
      </c>
      <c r="B5857" t="s">
        <v>19484</v>
      </c>
      <c r="C5857" t="s">
        <v>28174</v>
      </c>
      <c r="D5857">
        <v>1</v>
      </c>
      <c r="E5857" t="s">
        <v>2359</v>
      </c>
      <c r="F5857" t="s">
        <v>2360</v>
      </c>
      <c r="G5857" t="s">
        <v>1662</v>
      </c>
      <c r="I5857">
        <v>8.5</v>
      </c>
      <c r="J5857">
        <v>10.8</v>
      </c>
      <c r="K5857">
        <v>14.7</v>
      </c>
      <c r="L5857">
        <v>234</v>
      </c>
      <c r="M5857">
        <v>18</v>
      </c>
      <c r="N5857">
        <v>390</v>
      </c>
      <c r="O5857" t="s">
        <v>8</v>
      </c>
      <c r="P5857">
        <v>1916</v>
      </c>
    </row>
    <row r="5858" spans="1:16" x14ac:dyDescent="0.25">
      <c r="A5858">
        <f t="shared" si="91"/>
        <v>25858</v>
      </c>
      <c r="B5858" t="s">
        <v>19485</v>
      </c>
      <c r="C5858" t="s">
        <v>28174</v>
      </c>
      <c r="D5858">
        <v>1</v>
      </c>
      <c r="E5858" t="s">
        <v>2380</v>
      </c>
      <c r="F5858" t="s">
        <v>2381</v>
      </c>
      <c r="G5858" t="s">
        <v>1662</v>
      </c>
      <c r="I5858">
        <v>6.7</v>
      </c>
      <c r="J5858">
        <v>10.199999999999999</v>
      </c>
      <c r="K5858">
        <v>34.700000000000003</v>
      </c>
      <c r="L5858">
        <v>44</v>
      </c>
      <c r="M5858">
        <v>24</v>
      </c>
      <c r="N5858" t="s">
        <v>2169</v>
      </c>
      <c r="O5858" t="s">
        <v>56</v>
      </c>
      <c r="P5858">
        <v>1835</v>
      </c>
    </row>
    <row r="5859" spans="1:16" x14ac:dyDescent="0.25">
      <c r="A5859">
        <f t="shared" si="91"/>
        <v>25859</v>
      </c>
      <c r="B5859" t="s">
        <v>19486</v>
      </c>
      <c r="C5859" t="s">
        <v>28174</v>
      </c>
      <c r="D5859">
        <v>1</v>
      </c>
      <c r="E5859" t="s">
        <v>2378</v>
      </c>
      <c r="F5859" t="s">
        <v>2379</v>
      </c>
      <c r="G5859" t="s">
        <v>1662</v>
      </c>
      <c r="I5859">
        <v>7.4</v>
      </c>
      <c r="J5859">
        <v>9</v>
      </c>
      <c r="K5859">
        <v>2.9</v>
      </c>
      <c r="L5859">
        <v>341</v>
      </c>
      <c r="M5859">
        <v>18</v>
      </c>
      <c r="N5859">
        <v>390</v>
      </c>
      <c r="O5859" t="s">
        <v>71</v>
      </c>
      <c r="P5859">
        <v>1836</v>
      </c>
    </row>
    <row r="5860" spans="1:16" x14ac:dyDescent="0.25">
      <c r="A5860">
        <f t="shared" si="91"/>
        <v>25860</v>
      </c>
      <c r="B5860" t="s">
        <v>19490</v>
      </c>
      <c r="C5860" t="s">
        <v>28174</v>
      </c>
      <c r="D5860">
        <v>1</v>
      </c>
      <c r="E5860" t="s">
        <v>2509</v>
      </c>
      <c r="F5860" t="s">
        <v>2510</v>
      </c>
      <c r="G5860" t="s">
        <v>1662</v>
      </c>
      <c r="I5860">
        <v>8.3000000000000007</v>
      </c>
      <c r="J5860">
        <v>11.9</v>
      </c>
      <c r="K5860">
        <v>15.6</v>
      </c>
      <c r="L5860">
        <v>358</v>
      </c>
      <c r="M5860">
        <v>24</v>
      </c>
      <c r="N5860" t="s">
        <v>2511</v>
      </c>
      <c r="O5860" t="s">
        <v>18</v>
      </c>
      <c r="P5860">
        <v>1916</v>
      </c>
    </row>
    <row r="5861" spans="1:16" x14ac:dyDescent="0.25">
      <c r="A5861">
        <f t="shared" si="91"/>
        <v>25861</v>
      </c>
      <c r="B5861" t="s">
        <v>19494</v>
      </c>
      <c r="C5861" t="s">
        <v>28174</v>
      </c>
      <c r="D5861">
        <v>1</v>
      </c>
      <c r="E5861" t="s">
        <v>2616</v>
      </c>
      <c r="F5861" t="s">
        <v>2168</v>
      </c>
      <c r="G5861" t="s">
        <v>1662</v>
      </c>
      <c r="I5861">
        <v>8.9</v>
      </c>
      <c r="J5861">
        <v>11.5</v>
      </c>
      <c r="K5861">
        <v>14.5</v>
      </c>
      <c r="L5861">
        <v>326</v>
      </c>
      <c r="M5861">
        <v>24</v>
      </c>
      <c r="N5861" t="s">
        <v>2617</v>
      </c>
      <c r="O5861" t="s">
        <v>18</v>
      </c>
      <c r="P5861">
        <v>1916</v>
      </c>
    </row>
    <row r="5862" spans="1:16" x14ac:dyDescent="0.25">
      <c r="A5862">
        <f t="shared" si="91"/>
        <v>25862</v>
      </c>
      <c r="B5862" t="s">
        <v>19502</v>
      </c>
      <c r="C5862" t="s">
        <v>28174</v>
      </c>
      <c r="D5862">
        <v>1</v>
      </c>
      <c r="E5862" t="s">
        <v>2739</v>
      </c>
      <c r="F5862" t="s">
        <v>2740</v>
      </c>
      <c r="G5862" t="s">
        <v>1662</v>
      </c>
      <c r="I5862">
        <v>8.1999999999999993</v>
      </c>
      <c r="J5862">
        <v>8.8000000000000007</v>
      </c>
      <c r="K5862">
        <v>4.2</v>
      </c>
      <c r="L5862">
        <v>139</v>
      </c>
      <c r="M5862">
        <v>18</v>
      </c>
      <c r="N5862" t="s">
        <v>2606</v>
      </c>
      <c r="O5862" t="s">
        <v>99</v>
      </c>
      <c r="P5862">
        <v>1879</v>
      </c>
    </row>
    <row r="5863" spans="1:16" x14ac:dyDescent="0.25">
      <c r="A5863">
        <f t="shared" si="91"/>
        <v>25863</v>
      </c>
      <c r="B5863" t="s">
        <v>19515</v>
      </c>
      <c r="C5863" t="s">
        <v>28174</v>
      </c>
      <c r="D5863">
        <v>1</v>
      </c>
      <c r="E5863" t="s">
        <v>2997</v>
      </c>
      <c r="F5863" t="s">
        <v>2998</v>
      </c>
      <c r="G5863" t="s">
        <v>1662</v>
      </c>
      <c r="I5863">
        <v>6.7</v>
      </c>
      <c r="J5863">
        <v>9.1</v>
      </c>
      <c r="K5863">
        <v>70.400000000000006</v>
      </c>
      <c r="L5863">
        <v>114</v>
      </c>
      <c r="M5863">
        <v>19</v>
      </c>
      <c r="N5863">
        <v>391</v>
      </c>
      <c r="O5863" t="s">
        <v>8</v>
      </c>
      <c r="P5863">
        <v>1879</v>
      </c>
    </row>
    <row r="5864" spans="1:16" x14ac:dyDescent="0.25">
      <c r="A5864">
        <f t="shared" si="91"/>
        <v>25864</v>
      </c>
      <c r="B5864" t="s">
        <v>21022</v>
      </c>
      <c r="C5864" t="s">
        <v>28174</v>
      </c>
      <c r="D5864">
        <v>1</v>
      </c>
      <c r="E5864" t="s">
        <v>2735</v>
      </c>
      <c r="F5864" t="s">
        <v>2736</v>
      </c>
      <c r="G5864" t="s">
        <v>1662</v>
      </c>
      <c r="I5864">
        <v>7.6</v>
      </c>
      <c r="J5864">
        <v>11.6</v>
      </c>
      <c r="K5864">
        <v>4</v>
      </c>
      <c r="L5864">
        <v>77</v>
      </c>
      <c r="M5864">
        <v>18</v>
      </c>
      <c r="N5864">
        <v>391</v>
      </c>
      <c r="O5864" t="s">
        <v>42</v>
      </c>
      <c r="P5864">
        <v>1912</v>
      </c>
    </row>
    <row r="5865" spans="1:16" x14ac:dyDescent="0.25">
      <c r="A5865">
        <f t="shared" si="91"/>
        <v>25865</v>
      </c>
      <c r="B5865" t="s">
        <v>21340</v>
      </c>
      <c r="C5865" t="s">
        <v>28174</v>
      </c>
      <c r="D5865">
        <v>1</v>
      </c>
      <c r="E5865" t="s">
        <v>2069</v>
      </c>
      <c r="F5865" t="s">
        <v>2070</v>
      </c>
      <c r="G5865" t="s">
        <v>1662</v>
      </c>
      <c r="I5865">
        <v>8.9</v>
      </c>
      <c r="J5865">
        <v>11.5</v>
      </c>
      <c r="K5865">
        <v>4.8</v>
      </c>
      <c r="L5865">
        <v>8</v>
      </c>
      <c r="M5865">
        <v>24</v>
      </c>
      <c r="N5865">
        <v>442</v>
      </c>
      <c r="O5865" t="s">
        <v>15</v>
      </c>
      <c r="P5865">
        <v>1900</v>
      </c>
    </row>
    <row r="5866" spans="1:16" x14ac:dyDescent="0.25">
      <c r="A5866">
        <f t="shared" si="91"/>
        <v>25866</v>
      </c>
      <c r="B5866" t="s">
        <v>21342</v>
      </c>
      <c r="C5866" t="s">
        <v>28174</v>
      </c>
      <c r="D5866">
        <v>1</v>
      </c>
      <c r="E5866" t="s">
        <v>2255</v>
      </c>
      <c r="F5866" t="s">
        <v>2257</v>
      </c>
      <c r="G5866" t="s">
        <v>1662</v>
      </c>
      <c r="I5866">
        <v>8.3000000000000007</v>
      </c>
      <c r="J5866">
        <v>12.7</v>
      </c>
      <c r="K5866">
        <v>6.9</v>
      </c>
      <c r="L5866">
        <v>335</v>
      </c>
      <c r="M5866">
        <v>18</v>
      </c>
      <c r="N5866">
        <v>390</v>
      </c>
      <c r="O5866" t="s">
        <v>99</v>
      </c>
      <c r="P5866">
        <v>1927</v>
      </c>
    </row>
    <row r="5867" spans="1:16" x14ac:dyDescent="0.25">
      <c r="A5867">
        <f t="shared" si="91"/>
        <v>25867</v>
      </c>
      <c r="B5867" t="s">
        <v>21507</v>
      </c>
      <c r="C5867" t="s">
        <v>28174</v>
      </c>
      <c r="D5867">
        <v>1</v>
      </c>
      <c r="E5867" t="s">
        <v>1900</v>
      </c>
      <c r="F5867" t="s">
        <v>1901</v>
      </c>
      <c r="G5867" t="s">
        <v>1662</v>
      </c>
      <c r="H5867" t="s">
        <v>621</v>
      </c>
      <c r="I5867">
        <v>8</v>
      </c>
      <c r="J5867">
        <v>8.5</v>
      </c>
      <c r="K5867">
        <v>0.4</v>
      </c>
      <c r="L5867">
        <v>3</v>
      </c>
      <c r="M5867">
        <v>24</v>
      </c>
      <c r="N5867">
        <v>419</v>
      </c>
      <c r="O5867" t="s">
        <v>124</v>
      </c>
      <c r="P5867">
        <v>1977</v>
      </c>
    </row>
    <row r="5868" spans="1:16" x14ac:dyDescent="0.25">
      <c r="A5868">
        <f t="shared" si="91"/>
        <v>25868</v>
      </c>
      <c r="B5868" t="s">
        <v>22367</v>
      </c>
      <c r="C5868" t="s">
        <v>28174</v>
      </c>
      <c r="D5868">
        <v>1</v>
      </c>
      <c r="E5868" t="s">
        <v>2094</v>
      </c>
      <c r="F5868" t="s">
        <v>2095</v>
      </c>
      <c r="G5868" t="s">
        <v>1662</v>
      </c>
      <c r="I5868">
        <v>7.5</v>
      </c>
      <c r="J5868">
        <v>13</v>
      </c>
      <c r="K5868">
        <v>5.4</v>
      </c>
      <c r="L5868">
        <v>143</v>
      </c>
      <c r="M5868">
        <v>24</v>
      </c>
      <c r="N5868" t="s">
        <v>2096</v>
      </c>
      <c r="O5868" t="s">
        <v>42</v>
      </c>
      <c r="P5868">
        <v>1929</v>
      </c>
    </row>
    <row r="5869" spans="1:16" x14ac:dyDescent="0.25">
      <c r="A5869">
        <f t="shared" si="91"/>
        <v>25869</v>
      </c>
      <c r="B5869" t="s">
        <v>22378</v>
      </c>
      <c r="C5869" t="s">
        <v>28174</v>
      </c>
      <c r="D5869">
        <v>1</v>
      </c>
      <c r="E5869" t="s">
        <v>2314</v>
      </c>
      <c r="F5869" t="s">
        <v>2315</v>
      </c>
      <c r="G5869" t="s">
        <v>1662</v>
      </c>
      <c r="I5869">
        <v>8.9</v>
      </c>
      <c r="J5869">
        <v>12.6</v>
      </c>
      <c r="K5869">
        <v>6.3</v>
      </c>
      <c r="L5869">
        <v>318</v>
      </c>
      <c r="M5869">
        <v>18</v>
      </c>
      <c r="N5869">
        <v>390</v>
      </c>
      <c r="O5869" t="s">
        <v>15</v>
      </c>
      <c r="P5869">
        <v>1928</v>
      </c>
    </row>
    <row r="5870" spans="1:16" x14ac:dyDescent="0.25">
      <c r="A5870">
        <f t="shared" si="91"/>
        <v>25870</v>
      </c>
      <c r="B5870" t="s">
        <v>22658</v>
      </c>
      <c r="C5870" t="s">
        <v>28174</v>
      </c>
      <c r="D5870">
        <v>1</v>
      </c>
      <c r="E5870" t="s">
        <v>2519</v>
      </c>
      <c r="F5870" t="s">
        <v>2520</v>
      </c>
      <c r="G5870" t="s">
        <v>1662</v>
      </c>
      <c r="I5870">
        <v>7.5</v>
      </c>
      <c r="J5870">
        <v>11.8</v>
      </c>
      <c r="K5870">
        <v>17.2</v>
      </c>
      <c r="L5870">
        <v>262</v>
      </c>
      <c r="M5870">
        <v>18</v>
      </c>
      <c r="N5870" t="s">
        <v>2521</v>
      </c>
      <c r="O5870" t="s">
        <v>11</v>
      </c>
      <c r="P5870">
        <v>1968</v>
      </c>
    </row>
    <row r="5871" spans="1:16" x14ac:dyDescent="0.25">
      <c r="A5871">
        <f t="shared" si="91"/>
        <v>25871</v>
      </c>
      <c r="B5871" t="s">
        <v>22665</v>
      </c>
      <c r="C5871" t="s">
        <v>28174</v>
      </c>
      <c r="D5871">
        <v>1</v>
      </c>
      <c r="E5871" t="s">
        <v>2642</v>
      </c>
      <c r="F5871" t="s">
        <v>1100</v>
      </c>
      <c r="G5871" t="s">
        <v>1662</v>
      </c>
      <c r="I5871">
        <v>8.1999999999999993</v>
      </c>
      <c r="J5871">
        <v>12.7</v>
      </c>
      <c r="K5871">
        <v>7.6</v>
      </c>
      <c r="L5871">
        <v>74</v>
      </c>
      <c r="M5871">
        <v>18</v>
      </c>
      <c r="N5871">
        <v>391</v>
      </c>
      <c r="O5871" t="s">
        <v>15</v>
      </c>
      <c r="P5871">
        <v>1938</v>
      </c>
    </row>
    <row r="5872" spans="1:16" x14ac:dyDescent="0.25">
      <c r="A5872">
        <f t="shared" si="91"/>
        <v>25872</v>
      </c>
      <c r="B5872" t="s">
        <v>22774</v>
      </c>
      <c r="C5872" t="s">
        <v>28174</v>
      </c>
      <c r="D5872">
        <v>1</v>
      </c>
      <c r="E5872" t="s">
        <v>2250</v>
      </c>
      <c r="F5872" t="s">
        <v>2251</v>
      </c>
      <c r="G5872" t="s">
        <v>1662</v>
      </c>
      <c r="I5872">
        <v>9</v>
      </c>
      <c r="J5872">
        <v>9.1</v>
      </c>
      <c r="K5872">
        <v>0.7</v>
      </c>
      <c r="L5872">
        <v>257</v>
      </c>
      <c r="M5872">
        <v>18</v>
      </c>
      <c r="N5872">
        <v>390</v>
      </c>
      <c r="O5872" t="s">
        <v>15</v>
      </c>
      <c r="P5872">
        <v>1981</v>
      </c>
    </row>
    <row r="5873" spans="1:18" x14ac:dyDescent="0.25">
      <c r="A5873">
        <f t="shared" si="91"/>
        <v>25873</v>
      </c>
      <c r="B5873" t="s">
        <v>25615</v>
      </c>
      <c r="C5873" t="s">
        <v>28174</v>
      </c>
      <c r="D5873">
        <v>1</v>
      </c>
      <c r="E5873" t="s">
        <v>2138</v>
      </c>
      <c r="F5873" t="s">
        <v>2139</v>
      </c>
      <c r="G5873" t="s">
        <v>1662</v>
      </c>
      <c r="I5873">
        <v>9</v>
      </c>
      <c r="J5873">
        <v>13</v>
      </c>
      <c r="K5873">
        <v>3.4</v>
      </c>
      <c r="L5873">
        <v>131</v>
      </c>
      <c r="M5873">
        <v>18</v>
      </c>
      <c r="N5873">
        <v>390</v>
      </c>
      <c r="O5873" t="s">
        <v>8</v>
      </c>
      <c r="P5873">
        <v>1928</v>
      </c>
    </row>
    <row r="5874" spans="1:18" x14ac:dyDescent="0.25">
      <c r="A5874">
        <f t="shared" si="91"/>
        <v>25874</v>
      </c>
      <c r="B5874" t="s">
        <v>25726</v>
      </c>
      <c r="C5874" t="s">
        <v>28174</v>
      </c>
      <c r="D5874">
        <v>1</v>
      </c>
      <c r="E5874" t="s">
        <v>2754</v>
      </c>
      <c r="F5874" t="s">
        <v>2755</v>
      </c>
      <c r="G5874" t="s">
        <v>1662</v>
      </c>
      <c r="I5874">
        <v>8.8000000000000007</v>
      </c>
      <c r="J5874">
        <v>12.6</v>
      </c>
      <c r="K5874">
        <v>7.8</v>
      </c>
      <c r="L5874">
        <v>78</v>
      </c>
      <c r="M5874">
        <v>18</v>
      </c>
      <c r="N5874">
        <v>391</v>
      </c>
      <c r="O5874" t="s">
        <v>18</v>
      </c>
      <c r="P5874">
        <v>1929</v>
      </c>
    </row>
    <row r="5875" spans="1:18" x14ac:dyDescent="0.25">
      <c r="A5875">
        <f t="shared" si="91"/>
        <v>25875</v>
      </c>
      <c r="B5875" t="s">
        <v>25903</v>
      </c>
      <c r="C5875" t="s">
        <v>28174</v>
      </c>
      <c r="D5875">
        <v>1</v>
      </c>
      <c r="E5875" t="s">
        <v>1660</v>
      </c>
      <c r="F5875" t="s">
        <v>1661</v>
      </c>
      <c r="G5875" t="s">
        <v>1662</v>
      </c>
      <c r="H5875" t="s">
        <v>36</v>
      </c>
      <c r="I5875">
        <v>8.1999999999999993</v>
      </c>
      <c r="J5875">
        <v>12.6</v>
      </c>
      <c r="K5875">
        <v>11.4</v>
      </c>
      <c r="L5875">
        <v>205</v>
      </c>
      <c r="M5875">
        <v>24</v>
      </c>
      <c r="N5875" t="s">
        <v>1472</v>
      </c>
      <c r="P5875">
        <v>1927</v>
      </c>
    </row>
    <row r="5876" spans="1:18" x14ac:dyDescent="0.25">
      <c r="A5876">
        <f t="shared" si="91"/>
        <v>25876</v>
      </c>
      <c r="B5876" t="s">
        <v>6664</v>
      </c>
      <c r="C5876" t="s">
        <v>27682</v>
      </c>
      <c r="D5876">
        <v>0</v>
      </c>
      <c r="E5876" t="s">
        <v>6665</v>
      </c>
      <c r="F5876" t="s">
        <v>6666</v>
      </c>
      <c r="G5876" t="s">
        <v>6455</v>
      </c>
      <c r="I5876">
        <v>5.4</v>
      </c>
      <c r="J5876">
        <v>9.1999999999999993</v>
      </c>
      <c r="K5876">
        <v>74.2</v>
      </c>
      <c r="L5876">
        <v>4</v>
      </c>
      <c r="M5876">
        <v>12</v>
      </c>
      <c r="N5876">
        <v>231</v>
      </c>
      <c r="O5876" t="s">
        <v>124</v>
      </c>
      <c r="P5876">
        <v>1901</v>
      </c>
      <c r="R5876" t="s">
        <v>6667</v>
      </c>
    </row>
    <row r="5877" spans="1:18" x14ac:dyDescent="0.25">
      <c r="A5877">
        <f t="shared" si="91"/>
        <v>25877</v>
      </c>
      <c r="B5877" t="s">
        <v>6837</v>
      </c>
      <c r="C5877" t="s">
        <v>19773</v>
      </c>
      <c r="D5877">
        <v>0</v>
      </c>
      <c r="E5877" t="s">
        <v>6835</v>
      </c>
      <c r="F5877" t="s">
        <v>6838</v>
      </c>
      <c r="G5877" t="s">
        <v>6455</v>
      </c>
      <c r="I5877">
        <v>5</v>
      </c>
      <c r="J5877">
        <v>11.8</v>
      </c>
      <c r="K5877">
        <v>31</v>
      </c>
      <c r="L5877">
        <v>112</v>
      </c>
      <c r="M5877">
        <v>12</v>
      </c>
      <c r="N5877">
        <v>276</v>
      </c>
      <c r="O5877" t="s">
        <v>8</v>
      </c>
      <c r="P5877">
        <v>1920</v>
      </c>
      <c r="Q5877">
        <v>6937</v>
      </c>
    </row>
    <row r="5878" spans="1:18" x14ac:dyDescent="0.25">
      <c r="A5878">
        <f t="shared" si="91"/>
        <v>25878</v>
      </c>
      <c r="B5878" t="s">
        <v>6965</v>
      </c>
      <c r="C5878" t="s">
        <v>17480</v>
      </c>
      <c r="D5878">
        <v>0</v>
      </c>
      <c r="E5878" t="s">
        <v>6966</v>
      </c>
      <c r="F5878" t="s">
        <v>6967</v>
      </c>
      <c r="G5878" t="s">
        <v>6455</v>
      </c>
      <c r="H5878" t="s">
        <v>38</v>
      </c>
      <c r="I5878">
        <v>5.6</v>
      </c>
      <c r="J5878">
        <v>10.8</v>
      </c>
      <c r="K5878">
        <v>54</v>
      </c>
      <c r="L5878">
        <v>54</v>
      </c>
      <c r="M5878">
        <v>12</v>
      </c>
      <c r="N5878" t="s">
        <v>6892</v>
      </c>
      <c r="O5878" t="s">
        <v>71</v>
      </c>
      <c r="P5878">
        <v>1878</v>
      </c>
      <c r="Q5878">
        <v>7050</v>
      </c>
      <c r="R5878" t="s">
        <v>28354</v>
      </c>
    </row>
    <row r="5879" spans="1:18" x14ac:dyDescent="0.25">
      <c r="A5879">
        <f t="shared" si="91"/>
        <v>25879</v>
      </c>
      <c r="B5879" t="s">
        <v>7014</v>
      </c>
      <c r="C5879" t="s">
        <v>23281</v>
      </c>
      <c r="D5879">
        <v>0</v>
      </c>
      <c r="E5879" t="s">
        <v>7015</v>
      </c>
      <c r="F5879" t="s">
        <v>6212</v>
      </c>
      <c r="G5879" t="s">
        <v>6455</v>
      </c>
      <c r="I5879">
        <v>6.7</v>
      </c>
      <c r="J5879">
        <v>6.9</v>
      </c>
      <c r="K5879">
        <v>4.2</v>
      </c>
      <c r="L5879">
        <v>25</v>
      </c>
      <c r="M5879">
        <v>12</v>
      </c>
      <c r="N5879">
        <v>277</v>
      </c>
      <c r="O5879" t="s">
        <v>99</v>
      </c>
      <c r="P5879">
        <v>1980</v>
      </c>
      <c r="Q5879">
        <v>7093</v>
      </c>
      <c r="R5879" t="s">
        <v>7016</v>
      </c>
    </row>
    <row r="5880" spans="1:18" x14ac:dyDescent="0.25">
      <c r="A5880">
        <f t="shared" si="91"/>
        <v>25880</v>
      </c>
      <c r="B5880" t="s">
        <v>7274</v>
      </c>
      <c r="C5880" t="s">
        <v>25842</v>
      </c>
      <c r="D5880">
        <v>0</v>
      </c>
      <c r="E5880" t="s">
        <v>7275</v>
      </c>
      <c r="F5880" t="s">
        <v>7276</v>
      </c>
      <c r="G5880" t="s">
        <v>6455</v>
      </c>
      <c r="I5880">
        <v>4.9000000000000004</v>
      </c>
      <c r="J5880">
        <v>12.4</v>
      </c>
      <c r="K5880">
        <v>3.4</v>
      </c>
      <c r="L5880">
        <v>10</v>
      </c>
      <c r="M5880" s="1">
        <v>42351</v>
      </c>
      <c r="N5880" t="s">
        <v>7229</v>
      </c>
      <c r="O5880" t="s">
        <v>18</v>
      </c>
      <c r="P5880">
        <v>1960</v>
      </c>
      <c r="R5880" t="s">
        <v>28355</v>
      </c>
    </row>
    <row r="5881" spans="1:18" x14ac:dyDescent="0.25">
      <c r="A5881">
        <f t="shared" si="91"/>
        <v>25881</v>
      </c>
      <c r="B5881" t="s">
        <v>7280</v>
      </c>
      <c r="C5881" t="s">
        <v>22916</v>
      </c>
      <c r="D5881">
        <v>0</v>
      </c>
      <c r="E5881" t="s">
        <v>7281</v>
      </c>
      <c r="F5881" t="s">
        <v>7282</v>
      </c>
      <c r="G5881" t="s">
        <v>6455</v>
      </c>
      <c r="H5881" t="s">
        <v>26</v>
      </c>
      <c r="I5881">
        <v>5</v>
      </c>
      <c r="J5881">
        <v>6.9</v>
      </c>
      <c r="K5881">
        <v>231.8</v>
      </c>
      <c r="L5881">
        <v>211</v>
      </c>
      <c r="M5881" s="1">
        <v>42351</v>
      </c>
      <c r="N5881" t="s">
        <v>7229</v>
      </c>
      <c r="O5881" t="s">
        <v>18</v>
      </c>
      <c r="P5881">
        <v>1823</v>
      </c>
      <c r="Q5881">
        <v>7311</v>
      </c>
    </row>
    <row r="5882" spans="1:18" x14ac:dyDescent="0.25">
      <c r="A5882">
        <f t="shared" si="91"/>
        <v>25882</v>
      </c>
      <c r="B5882" t="s">
        <v>6862</v>
      </c>
      <c r="C5882" t="s">
        <v>22842</v>
      </c>
      <c r="D5882">
        <v>0</v>
      </c>
      <c r="E5882" t="s">
        <v>6863</v>
      </c>
      <c r="F5882" t="s">
        <v>6864</v>
      </c>
      <c r="G5882" t="s">
        <v>6455</v>
      </c>
      <c r="H5882" t="s">
        <v>26</v>
      </c>
      <c r="I5882">
        <v>4.7</v>
      </c>
      <c r="J5882">
        <v>8.8000000000000007</v>
      </c>
      <c r="K5882">
        <v>78.900000000000006</v>
      </c>
      <c r="L5882">
        <v>310</v>
      </c>
      <c r="M5882">
        <v>12</v>
      </c>
      <c r="N5882">
        <v>276</v>
      </c>
      <c r="O5882" t="s">
        <v>11</v>
      </c>
      <c r="P5882">
        <v>1925</v>
      </c>
      <c r="R5882" t="s">
        <v>51</v>
      </c>
    </row>
    <row r="5883" spans="1:18" x14ac:dyDescent="0.25">
      <c r="A5883">
        <f t="shared" si="91"/>
        <v>25883</v>
      </c>
      <c r="B5883" t="s">
        <v>10295</v>
      </c>
      <c r="C5883" t="s">
        <v>26640</v>
      </c>
      <c r="D5883">
        <v>0</v>
      </c>
      <c r="E5883" t="s">
        <v>10292</v>
      </c>
      <c r="F5883" t="s">
        <v>2310</v>
      </c>
      <c r="G5883" t="s">
        <v>6455</v>
      </c>
      <c r="I5883">
        <v>5.2</v>
      </c>
      <c r="J5883">
        <v>7.2</v>
      </c>
      <c r="K5883">
        <v>8.4</v>
      </c>
      <c r="L5883">
        <v>125</v>
      </c>
      <c r="M5883">
        <v>21</v>
      </c>
      <c r="N5883">
        <v>333</v>
      </c>
      <c r="O5883" t="s">
        <v>8552</v>
      </c>
      <c r="P5883">
        <v>1975</v>
      </c>
      <c r="Q5883">
        <v>9375</v>
      </c>
      <c r="R5883" t="s">
        <v>10296</v>
      </c>
    </row>
    <row r="5884" spans="1:18" x14ac:dyDescent="0.25">
      <c r="A5884">
        <f t="shared" si="91"/>
        <v>25884</v>
      </c>
      <c r="B5884" t="s">
        <v>10421</v>
      </c>
      <c r="C5884" t="s">
        <v>17237</v>
      </c>
      <c r="D5884">
        <v>0</v>
      </c>
      <c r="E5884" t="s">
        <v>10422</v>
      </c>
      <c r="F5884" t="s">
        <v>3998</v>
      </c>
      <c r="G5884" t="s">
        <v>6455</v>
      </c>
      <c r="I5884">
        <v>6.3</v>
      </c>
      <c r="J5884">
        <v>6.6</v>
      </c>
      <c r="K5884">
        <v>0.6</v>
      </c>
      <c r="L5884">
        <v>348</v>
      </c>
      <c r="M5884">
        <v>21</v>
      </c>
      <c r="N5884">
        <v>333</v>
      </c>
      <c r="O5884" t="s">
        <v>124</v>
      </c>
      <c r="P5884">
        <v>1980</v>
      </c>
      <c r="Q5884">
        <v>9453</v>
      </c>
      <c r="R5884" t="s">
        <v>5614</v>
      </c>
    </row>
    <row r="5885" spans="1:18" x14ac:dyDescent="0.25">
      <c r="A5885">
        <f t="shared" si="91"/>
        <v>25885</v>
      </c>
      <c r="B5885" t="s">
        <v>7362</v>
      </c>
      <c r="C5885" t="s">
        <v>18860</v>
      </c>
      <c r="D5885">
        <v>0</v>
      </c>
      <c r="E5885" t="s">
        <v>7363</v>
      </c>
      <c r="F5885" t="s">
        <v>3599</v>
      </c>
      <c r="G5885" t="s">
        <v>6455</v>
      </c>
      <c r="H5885" t="s">
        <v>26</v>
      </c>
      <c r="I5885">
        <v>2.2000000000000002</v>
      </c>
      <c r="J5885">
        <v>9.6999999999999993</v>
      </c>
      <c r="K5885">
        <v>283.10000000000002</v>
      </c>
      <c r="L5885">
        <v>153</v>
      </c>
      <c r="M5885" s="1">
        <v>42351</v>
      </c>
      <c r="N5885">
        <v>278</v>
      </c>
      <c r="O5885" t="s">
        <v>86</v>
      </c>
      <c r="P5885">
        <v>1841</v>
      </c>
    </row>
    <row r="5886" spans="1:18" x14ac:dyDescent="0.25">
      <c r="A5886">
        <f t="shared" si="91"/>
        <v>25886</v>
      </c>
      <c r="B5886" t="s">
        <v>8751</v>
      </c>
      <c r="C5886" t="s">
        <v>19943</v>
      </c>
      <c r="D5886">
        <v>0</v>
      </c>
      <c r="E5886" t="s">
        <v>8752</v>
      </c>
      <c r="F5886" t="s">
        <v>2993</v>
      </c>
      <c r="G5886" t="s">
        <v>6455</v>
      </c>
      <c r="I5886">
        <v>4.8</v>
      </c>
      <c r="J5886">
        <v>5.6</v>
      </c>
      <c r="K5886">
        <v>0.8</v>
      </c>
      <c r="L5886">
        <v>24</v>
      </c>
      <c r="M5886">
        <v>20</v>
      </c>
      <c r="N5886">
        <v>368</v>
      </c>
      <c r="O5886" t="s">
        <v>4</v>
      </c>
      <c r="P5886">
        <v>1983</v>
      </c>
      <c r="R5886" t="s">
        <v>8753</v>
      </c>
    </row>
    <row r="5887" spans="1:18" x14ac:dyDescent="0.25">
      <c r="A5887">
        <f t="shared" si="91"/>
        <v>25887</v>
      </c>
      <c r="B5887" t="s">
        <v>6769</v>
      </c>
      <c r="C5887" t="s">
        <v>28174</v>
      </c>
      <c r="D5887">
        <v>0</v>
      </c>
      <c r="E5887" t="s">
        <v>6770</v>
      </c>
      <c r="F5887" t="s">
        <v>6771</v>
      </c>
      <c r="G5887" t="s">
        <v>6455</v>
      </c>
      <c r="I5887">
        <v>4.2</v>
      </c>
      <c r="J5887">
        <v>10.4</v>
      </c>
      <c r="K5887">
        <v>243.7</v>
      </c>
      <c r="L5887">
        <v>312</v>
      </c>
      <c r="M5887">
        <v>12</v>
      </c>
      <c r="N5887" t="s">
        <v>6772</v>
      </c>
      <c r="O5887" t="s">
        <v>56</v>
      </c>
      <c r="P5887">
        <v>1879</v>
      </c>
      <c r="R5887" t="s">
        <v>1972</v>
      </c>
    </row>
    <row r="5888" spans="1:18" x14ac:dyDescent="0.25">
      <c r="A5888">
        <f t="shared" si="91"/>
        <v>25888</v>
      </c>
      <c r="B5888" t="s">
        <v>6910</v>
      </c>
      <c r="C5888" t="s">
        <v>23266</v>
      </c>
      <c r="D5888">
        <v>0</v>
      </c>
      <c r="E5888" t="s">
        <v>6909</v>
      </c>
      <c r="F5888" t="s">
        <v>6710</v>
      </c>
      <c r="G5888" t="s">
        <v>6455</v>
      </c>
      <c r="H5888" t="s">
        <v>4111</v>
      </c>
      <c r="I5888">
        <v>3.5</v>
      </c>
      <c r="J5888">
        <v>6.8</v>
      </c>
      <c r="K5888">
        <v>3.2</v>
      </c>
      <c r="L5888">
        <v>281</v>
      </c>
      <c r="M5888">
        <v>12</v>
      </c>
      <c r="N5888" t="s">
        <v>6911</v>
      </c>
      <c r="P5888">
        <v>1976</v>
      </c>
      <c r="Q5888" t="s">
        <v>6912</v>
      </c>
      <c r="R5888" t="s">
        <v>6913</v>
      </c>
    </row>
    <row r="5889" spans="1:18" x14ac:dyDescent="0.25">
      <c r="A5889">
        <f t="shared" si="91"/>
        <v>25889</v>
      </c>
      <c r="B5889" t="s">
        <v>9496</v>
      </c>
      <c r="C5889" t="s">
        <v>18621</v>
      </c>
      <c r="D5889">
        <v>0</v>
      </c>
      <c r="E5889" t="s">
        <v>9497</v>
      </c>
      <c r="F5889" t="s">
        <v>1387</v>
      </c>
      <c r="G5889" t="s">
        <v>6455</v>
      </c>
      <c r="I5889">
        <v>3.3</v>
      </c>
      <c r="J5889">
        <v>10</v>
      </c>
      <c r="K5889">
        <v>138.4</v>
      </c>
      <c r="L5889">
        <v>95</v>
      </c>
      <c r="M5889">
        <v>21</v>
      </c>
      <c r="N5889">
        <v>330</v>
      </c>
      <c r="O5889" t="s">
        <v>6180</v>
      </c>
      <c r="P5889">
        <v>1879</v>
      </c>
    </row>
    <row r="5890" spans="1:18" x14ac:dyDescent="0.25">
      <c r="A5890">
        <f t="shared" si="91"/>
        <v>25890</v>
      </c>
      <c r="B5890" t="s">
        <v>7769</v>
      </c>
      <c r="C5890" t="s">
        <v>17485</v>
      </c>
      <c r="D5890">
        <v>0</v>
      </c>
      <c r="E5890" t="s">
        <v>7770</v>
      </c>
      <c r="F5890" t="s">
        <v>7771</v>
      </c>
      <c r="G5890" t="s">
        <v>6455</v>
      </c>
      <c r="H5890" t="s">
        <v>36</v>
      </c>
      <c r="I5890">
        <v>3.8</v>
      </c>
      <c r="J5890">
        <v>11.5</v>
      </c>
      <c r="K5890">
        <v>112.2</v>
      </c>
      <c r="L5890">
        <v>167</v>
      </c>
      <c r="M5890">
        <v>13</v>
      </c>
      <c r="N5890">
        <v>279</v>
      </c>
      <c r="O5890" t="s">
        <v>8</v>
      </c>
      <c r="P5890">
        <v>1921</v>
      </c>
      <c r="Q5890">
        <v>7671</v>
      </c>
      <c r="R5890" t="s">
        <v>103</v>
      </c>
    </row>
    <row r="5891" spans="1:18" x14ac:dyDescent="0.25">
      <c r="A5891">
        <f t="shared" ref="A5891:A5954" si="92">A5890+1</f>
        <v>25891</v>
      </c>
      <c r="B5891" t="s">
        <v>6929</v>
      </c>
      <c r="C5891" t="s">
        <v>16321</v>
      </c>
      <c r="D5891">
        <v>0</v>
      </c>
      <c r="E5891" t="s">
        <v>6930</v>
      </c>
      <c r="F5891" t="s">
        <v>6931</v>
      </c>
      <c r="G5891" t="s">
        <v>6455</v>
      </c>
      <c r="I5891">
        <v>4.4000000000000004</v>
      </c>
      <c r="J5891">
        <v>11.9</v>
      </c>
      <c r="K5891">
        <v>12.4</v>
      </c>
      <c r="L5891">
        <v>145</v>
      </c>
      <c r="M5891">
        <v>12</v>
      </c>
      <c r="N5891" t="s">
        <v>6932</v>
      </c>
      <c r="O5891" t="s">
        <v>56</v>
      </c>
      <c r="P5891">
        <v>1878</v>
      </c>
      <c r="Q5891">
        <v>7006</v>
      </c>
      <c r="R5891" t="s">
        <v>103</v>
      </c>
    </row>
    <row r="5892" spans="1:18" x14ac:dyDescent="0.25">
      <c r="A5892">
        <f t="shared" si="92"/>
        <v>25892</v>
      </c>
      <c r="B5892" t="s">
        <v>27762</v>
      </c>
      <c r="C5892" t="s">
        <v>18878</v>
      </c>
      <c r="D5892">
        <v>0</v>
      </c>
      <c r="E5892" t="s">
        <v>7377</v>
      </c>
      <c r="F5892" t="s">
        <v>7378</v>
      </c>
      <c r="G5892" t="s">
        <v>6455</v>
      </c>
      <c r="I5892">
        <v>4.9000000000000004</v>
      </c>
      <c r="J5892">
        <v>7.9</v>
      </c>
      <c r="K5892">
        <v>65.7</v>
      </c>
      <c r="L5892">
        <v>3</v>
      </c>
      <c r="M5892" s="1">
        <v>42351</v>
      </c>
      <c r="N5892">
        <v>233</v>
      </c>
      <c r="O5892" t="s">
        <v>15</v>
      </c>
      <c r="P5892">
        <v>1821</v>
      </c>
    </row>
    <row r="5893" spans="1:18" x14ac:dyDescent="0.25">
      <c r="A5893">
        <f t="shared" si="92"/>
        <v>25893</v>
      </c>
      <c r="B5893" t="s">
        <v>7208</v>
      </c>
      <c r="C5893" t="s">
        <v>19199</v>
      </c>
      <c r="D5893">
        <v>0</v>
      </c>
      <c r="E5893" t="s">
        <v>7205</v>
      </c>
      <c r="F5893" t="s">
        <v>4092</v>
      </c>
      <c r="G5893" t="s">
        <v>6455</v>
      </c>
      <c r="H5893" t="s">
        <v>26</v>
      </c>
      <c r="I5893">
        <v>3.8</v>
      </c>
      <c r="J5893">
        <v>9.8000000000000007</v>
      </c>
      <c r="K5893">
        <v>27.1</v>
      </c>
      <c r="L5893">
        <v>212</v>
      </c>
      <c r="M5893" s="1">
        <v>42351</v>
      </c>
      <c r="N5893">
        <v>232</v>
      </c>
      <c r="O5893" t="s">
        <v>56</v>
      </c>
      <c r="P5893">
        <v>1962</v>
      </c>
      <c r="Q5893">
        <v>7253</v>
      </c>
      <c r="R5893" t="s">
        <v>7209</v>
      </c>
    </row>
    <row r="5894" spans="1:18" x14ac:dyDescent="0.25">
      <c r="A5894">
        <f t="shared" si="92"/>
        <v>25894</v>
      </c>
      <c r="B5894" t="s">
        <v>8596</v>
      </c>
      <c r="C5894" t="s">
        <v>19932</v>
      </c>
      <c r="D5894">
        <v>0</v>
      </c>
      <c r="E5894" t="s">
        <v>8597</v>
      </c>
      <c r="F5894" t="s">
        <v>5481</v>
      </c>
      <c r="G5894" t="s">
        <v>6455</v>
      </c>
      <c r="I5894">
        <v>3.7</v>
      </c>
      <c r="J5894">
        <v>10.7</v>
      </c>
      <c r="K5894">
        <v>68</v>
      </c>
      <c r="L5894">
        <v>150</v>
      </c>
      <c r="M5894">
        <v>20</v>
      </c>
      <c r="N5894">
        <v>367</v>
      </c>
      <c r="O5894" t="s">
        <v>5015</v>
      </c>
      <c r="P5894">
        <v>1919</v>
      </c>
    </row>
    <row r="5895" spans="1:18" x14ac:dyDescent="0.25">
      <c r="A5895">
        <f t="shared" si="92"/>
        <v>25895</v>
      </c>
      <c r="B5895" t="s">
        <v>16341</v>
      </c>
      <c r="C5895" t="s">
        <v>28174</v>
      </c>
      <c r="D5895">
        <v>1</v>
      </c>
      <c r="E5895" t="s">
        <v>7307</v>
      </c>
      <c r="F5895" t="s">
        <v>1181</v>
      </c>
      <c r="G5895" t="s">
        <v>6455</v>
      </c>
      <c r="I5895">
        <v>8.5</v>
      </c>
      <c r="J5895">
        <v>11.7</v>
      </c>
      <c r="K5895">
        <v>4.0999999999999996</v>
      </c>
      <c r="L5895">
        <v>59</v>
      </c>
      <c r="M5895" s="1">
        <v>42351</v>
      </c>
      <c r="N5895" t="s">
        <v>7229</v>
      </c>
      <c r="O5895" t="s">
        <v>58</v>
      </c>
      <c r="P5895">
        <v>1905</v>
      </c>
      <c r="Q5895">
        <v>7330</v>
      </c>
    </row>
    <row r="5896" spans="1:18" x14ac:dyDescent="0.25">
      <c r="A5896">
        <f t="shared" si="92"/>
        <v>25896</v>
      </c>
      <c r="B5896" t="s">
        <v>16365</v>
      </c>
      <c r="C5896" t="s">
        <v>28174</v>
      </c>
      <c r="D5896">
        <v>1</v>
      </c>
      <c r="E5896" t="s">
        <v>7264</v>
      </c>
      <c r="F5896" t="s">
        <v>3847</v>
      </c>
      <c r="G5896" t="s">
        <v>6455</v>
      </c>
      <c r="H5896" t="s">
        <v>26</v>
      </c>
      <c r="I5896">
        <v>8.1999999999999993</v>
      </c>
      <c r="J5896">
        <v>11.3</v>
      </c>
      <c r="K5896">
        <v>2.9</v>
      </c>
      <c r="L5896">
        <v>29</v>
      </c>
      <c r="M5896" s="1">
        <v>42351</v>
      </c>
      <c r="N5896" t="s">
        <v>7229</v>
      </c>
      <c r="O5896" t="s">
        <v>71</v>
      </c>
      <c r="P5896">
        <v>1959</v>
      </c>
      <c r="Q5896">
        <v>7297</v>
      </c>
    </row>
    <row r="5897" spans="1:18" x14ac:dyDescent="0.25">
      <c r="A5897">
        <f t="shared" si="92"/>
        <v>25897</v>
      </c>
      <c r="B5897" t="s">
        <v>26003</v>
      </c>
      <c r="C5897" t="s">
        <v>28174</v>
      </c>
      <c r="D5897">
        <v>1</v>
      </c>
      <c r="E5897" t="s">
        <v>7264</v>
      </c>
      <c r="F5897" t="s">
        <v>3847</v>
      </c>
      <c r="G5897" t="s">
        <v>6455</v>
      </c>
      <c r="H5897" t="s">
        <v>36</v>
      </c>
      <c r="I5897">
        <v>8.1999999999999993</v>
      </c>
      <c r="J5897">
        <v>11</v>
      </c>
      <c r="K5897">
        <v>50.9</v>
      </c>
      <c r="L5897">
        <v>82</v>
      </c>
      <c r="M5897" s="1">
        <v>42351</v>
      </c>
      <c r="N5897" t="s">
        <v>7229</v>
      </c>
      <c r="O5897" t="s">
        <v>71</v>
      </c>
      <c r="P5897">
        <v>1912</v>
      </c>
      <c r="Q5897">
        <v>7297</v>
      </c>
    </row>
    <row r="5898" spans="1:18" x14ac:dyDescent="0.25">
      <c r="A5898">
        <f t="shared" si="92"/>
        <v>25898</v>
      </c>
      <c r="B5898" t="s">
        <v>16378</v>
      </c>
      <c r="C5898" t="s">
        <v>28174</v>
      </c>
      <c r="D5898">
        <v>1</v>
      </c>
      <c r="E5898" t="s">
        <v>6648</v>
      </c>
      <c r="F5898" t="s">
        <v>6651</v>
      </c>
      <c r="G5898" t="s">
        <v>6455</v>
      </c>
      <c r="I5898">
        <v>9</v>
      </c>
      <c r="J5898">
        <v>10.5</v>
      </c>
      <c r="K5898">
        <v>5.0999999999999996</v>
      </c>
      <c r="L5898">
        <v>216</v>
      </c>
      <c r="M5898">
        <v>12</v>
      </c>
      <c r="N5898">
        <v>231</v>
      </c>
      <c r="O5898" t="s">
        <v>65</v>
      </c>
      <c r="P5898">
        <v>1960</v>
      </c>
      <c r="Q5898">
        <v>6801</v>
      </c>
    </row>
    <row r="5899" spans="1:18" x14ac:dyDescent="0.25">
      <c r="A5899">
        <f t="shared" si="92"/>
        <v>25899</v>
      </c>
      <c r="B5899" t="s">
        <v>16566</v>
      </c>
      <c r="C5899" t="s">
        <v>28174</v>
      </c>
      <c r="D5899">
        <v>1</v>
      </c>
      <c r="E5899" t="s">
        <v>6935</v>
      </c>
      <c r="F5899" t="s">
        <v>5049</v>
      </c>
      <c r="G5899" t="s">
        <v>6455</v>
      </c>
      <c r="I5899">
        <v>8.5</v>
      </c>
      <c r="J5899">
        <v>8.5</v>
      </c>
      <c r="K5899">
        <v>0.2</v>
      </c>
      <c r="L5899">
        <v>350</v>
      </c>
      <c r="M5899">
        <v>12</v>
      </c>
      <c r="N5899" t="s">
        <v>6884</v>
      </c>
      <c r="O5899" t="s">
        <v>15</v>
      </c>
      <c r="P5899">
        <v>1981</v>
      </c>
      <c r="Q5899">
        <v>7012</v>
      </c>
      <c r="R5899" t="s">
        <v>28356</v>
      </c>
    </row>
    <row r="5900" spans="1:18" x14ac:dyDescent="0.25">
      <c r="A5900">
        <f t="shared" si="92"/>
        <v>25900</v>
      </c>
      <c r="B5900" t="s">
        <v>16594</v>
      </c>
      <c r="C5900" t="s">
        <v>28174</v>
      </c>
      <c r="D5900">
        <v>1</v>
      </c>
      <c r="E5900" t="s">
        <v>6990</v>
      </c>
      <c r="F5900" t="s">
        <v>3372</v>
      </c>
      <c r="G5900" t="s">
        <v>6455</v>
      </c>
      <c r="I5900">
        <v>9</v>
      </c>
      <c r="J5900">
        <v>11</v>
      </c>
      <c r="K5900">
        <v>5</v>
      </c>
      <c r="L5900">
        <v>229</v>
      </c>
      <c r="M5900">
        <v>12</v>
      </c>
      <c r="N5900" t="s">
        <v>6991</v>
      </c>
      <c r="O5900" t="s">
        <v>31</v>
      </c>
      <c r="P5900">
        <v>1914</v>
      </c>
      <c r="Q5900">
        <v>7066</v>
      </c>
    </row>
    <row r="5901" spans="1:18" x14ac:dyDescent="0.25">
      <c r="A5901">
        <f t="shared" si="92"/>
        <v>25901</v>
      </c>
      <c r="B5901" t="s">
        <v>16620</v>
      </c>
      <c r="C5901" t="s">
        <v>28174</v>
      </c>
      <c r="D5901">
        <v>1</v>
      </c>
      <c r="E5901" t="s">
        <v>7186</v>
      </c>
      <c r="F5901" t="s">
        <v>7187</v>
      </c>
      <c r="G5901" t="s">
        <v>6455</v>
      </c>
      <c r="I5901">
        <v>7.6</v>
      </c>
      <c r="J5901">
        <v>12.4</v>
      </c>
      <c r="K5901">
        <v>2.7</v>
      </c>
      <c r="L5901">
        <v>9</v>
      </c>
      <c r="M5901" s="1">
        <v>42351</v>
      </c>
      <c r="N5901" t="s">
        <v>7188</v>
      </c>
      <c r="O5901" t="s">
        <v>8</v>
      </c>
      <c r="P5901">
        <v>1916</v>
      </c>
      <c r="Q5901">
        <v>7240</v>
      </c>
    </row>
    <row r="5902" spans="1:18" x14ac:dyDescent="0.25">
      <c r="A5902">
        <f t="shared" si="92"/>
        <v>25902</v>
      </c>
      <c r="B5902" t="s">
        <v>16636</v>
      </c>
      <c r="C5902" t="s">
        <v>28174</v>
      </c>
      <c r="D5902">
        <v>1</v>
      </c>
      <c r="E5902" t="s">
        <v>6793</v>
      </c>
      <c r="F5902" t="s">
        <v>5216</v>
      </c>
      <c r="G5902" t="s">
        <v>6455</v>
      </c>
      <c r="H5902" t="s">
        <v>26</v>
      </c>
      <c r="I5902">
        <v>8.3000000000000007</v>
      </c>
      <c r="J5902">
        <v>8.8000000000000007</v>
      </c>
      <c r="K5902">
        <v>0.3</v>
      </c>
      <c r="L5902">
        <v>296</v>
      </c>
      <c r="M5902">
        <v>12</v>
      </c>
      <c r="N5902">
        <v>276</v>
      </c>
      <c r="O5902" t="s">
        <v>56</v>
      </c>
      <c r="P5902">
        <v>1926</v>
      </c>
      <c r="Q5902">
        <v>6912</v>
      </c>
    </row>
    <row r="5903" spans="1:18" x14ac:dyDescent="0.25">
      <c r="A5903">
        <f t="shared" si="92"/>
        <v>25903</v>
      </c>
      <c r="B5903" t="s">
        <v>16637</v>
      </c>
      <c r="C5903" t="s">
        <v>28174</v>
      </c>
      <c r="D5903">
        <v>1</v>
      </c>
      <c r="E5903" t="s">
        <v>7271</v>
      </c>
      <c r="F5903" t="s">
        <v>7273</v>
      </c>
      <c r="G5903" t="s">
        <v>6455</v>
      </c>
      <c r="I5903">
        <v>5.9</v>
      </c>
      <c r="J5903">
        <v>10.9</v>
      </c>
      <c r="K5903">
        <v>4.0999999999999996</v>
      </c>
      <c r="L5903">
        <v>190</v>
      </c>
      <c r="M5903" s="1">
        <v>42351</v>
      </c>
      <c r="N5903" t="s">
        <v>7229</v>
      </c>
      <c r="O5903" t="s">
        <v>8</v>
      </c>
      <c r="P5903">
        <v>1925</v>
      </c>
      <c r="Q5903">
        <v>7302</v>
      </c>
    </row>
    <row r="5904" spans="1:18" x14ac:dyDescent="0.25">
      <c r="A5904">
        <f t="shared" si="92"/>
        <v>25904</v>
      </c>
      <c r="B5904" t="s">
        <v>16638</v>
      </c>
      <c r="C5904" t="s">
        <v>28174</v>
      </c>
      <c r="D5904">
        <v>1</v>
      </c>
      <c r="E5904" t="s">
        <v>7559</v>
      </c>
      <c r="F5904" t="s">
        <v>7560</v>
      </c>
      <c r="G5904" t="s">
        <v>6455</v>
      </c>
      <c r="I5904">
        <v>8.9</v>
      </c>
      <c r="J5904">
        <v>10.199999999999999</v>
      </c>
      <c r="K5904">
        <v>2.6</v>
      </c>
      <c r="L5904">
        <v>124</v>
      </c>
      <c r="M5904" s="1">
        <v>42351</v>
      </c>
      <c r="N5904">
        <v>278</v>
      </c>
      <c r="O5904" t="s">
        <v>71</v>
      </c>
      <c r="P5904">
        <v>1925</v>
      </c>
      <c r="Q5904">
        <v>7511</v>
      </c>
    </row>
    <row r="5905" spans="1:18" x14ac:dyDescent="0.25">
      <c r="A5905">
        <f t="shared" si="92"/>
        <v>25905</v>
      </c>
      <c r="B5905" t="s">
        <v>16648</v>
      </c>
      <c r="C5905" t="s">
        <v>28174</v>
      </c>
      <c r="D5905">
        <v>1</v>
      </c>
      <c r="E5905" t="s">
        <v>6554</v>
      </c>
      <c r="F5905" t="s">
        <v>3459</v>
      </c>
      <c r="G5905" t="s">
        <v>6455</v>
      </c>
      <c r="I5905">
        <v>8.6</v>
      </c>
      <c r="J5905">
        <v>12.4</v>
      </c>
      <c r="K5905">
        <v>4.4000000000000004</v>
      </c>
      <c r="L5905">
        <v>347</v>
      </c>
      <c r="M5905">
        <v>12</v>
      </c>
      <c r="N5905" t="s">
        <v>6556</v>
      </c>
      <c r="O5905" t="s">
        <v>8</v>
      </c>
      <c r="P5905">
        <v>1902</v>
      </c>
      <c r="Q5905">
        <v>6715</v>
      </c>
    </row>
    <row r="5906" spans="1:18" x14ac:dyDescent="0.25">
      <c r="A5906">
        <f t="shared" si="92"/>
        <v>25906</v>
      </c>
      <c r="B5906" t="s">
        <v>16649</v>
      </c>
      <c r="C5906" t="s">
        <v>28174</v>
      </c>
      <c r="D5906">
        <v>1</v>
      </c>
      <c r="E5906" t="s">
        <v>6557</v>
      </c>
      <c r="F5906" t="s">
        <v>2702</v>
      </c>
      <c r="G5906" t="s">
        <v>6455</v>
      </c>
      <c r="I5906">
        <v>8.4</v>
      </c>
      <c r="J5906">
        <v>8.6999999999999993</v>
      </c>
      <c r="K5906">
        <v>0.4</v>
      </c>
      <c r="L5906">
        <v>96</v>
      </c>
      <c r="M5906">
        <v>12</v>
      </c>
      <c r="N5906" t="s">
        <v>6495</v>
      </c>
      <c r="O5906" t="s">
        <v>58</v>
      </c>
      <c r="P5906">
        <v>1983</v>
      </c>
      <c r="Q5906">
        <v>6719</v>
      </c>
      <c r="R5906" t="s">
        <v>28357</v>
      </c>
    </row>
    <row r="5907" spans="1:18" x14ac:dyDescent="0.25">
      <c r="A5907">
        <f t="shared" si="92"/>
        <v>25907</v>
      </c>
      <c r="B5907" t="s">
        <v>16650</v>
      </c>
      <c r="C5907" t="s">
        <v>28174</v>
      </c>
      <c r="D5907">
        <v>1</v>
      </c>
      <c r="E5907" t="s">
        <v>6765</v>
      </c>
      <c r="F5907" t="s">
        <v>6766</v>
      </c>
      <c r="G5907" t="s">
        <v>6455</v>
      </c>
      <c r="I5907">
        <v>8.1999999999999993</v>
      </c>
      <c r="J5907">
        <v>12.6</v>
      </c>
      <c r="K5907">
        <v>2.7</v>
      </c>
      <c r="L5907">
        <v>17</v>
      </c>
      <c r="M5907">
        <v>12</v>
      </c>
      <c r="N5907" t="s">
        <v>6608</v>
      </c>
      <c r="O5907" t="s">
        <v>18</v>
      </c>
      <c r="P5907">
        <v>1971</v>
      </c>
      <c r="Q5907">
        <v>6896</v>
      </c>
    </row>
    <row r="5908" spans="1:18" x14ac:dyDescent="0.25">
      <c r="A5908">
        <f t="shared" si="92"/>
        <v>25908</v>
      </c>
      <c r="B5908" t="s">
        <v>16680</v>
      </c>
      <c r="C5908" t="s">
        <v>28174</v>
      </c>
      <c r="D5908">
        <v>1</v>
      </c>
      <c r="E5908" t="s">
        <v>6452</v>
      </c>
      <c r="F5908" t="s">
        <v>6454</v>
      </c>
      <c r="G5908" t="s">
        <v>6455</v>
      </c>
      <c r="I5908">
        <v>8</v>
      </c>
      <c r="J5908">
        <v>12</v>
      </c>
      <c r="K5908">
        <v>3.6</v>
      </c>
      <c r="L5908">
        <v>251</v>
      </c>
      <c r="M5908">
        <v>12</v>
      </c>
      <c r="N5908">
        <v>275</v>
      </c>
      <c r="O5908" t="s">
        <v>15</v>
      </c>
      <c r="P5908">
        <v>1903</v>
      </c>
      <c r="Q5908">
        <v>6645</v>
      </c>
    </row>
    <row r="5909" spans="1:18" x14ac:dyDescent="0.25">
      <c r="A5909">
        <f t="shared" si="92"/>
        <v>25909</v>
      </c>
      <c r="B5909" t="s">
        <v>16681</v>
      </c>
      <c r="C5909" t="s">
        <v>28174</v>
      </c>
      <c r="D5909">
        <v>1</v>
      </c>
      <c r="E5909" t="s">
        <v>6602</v>
      </c>
      <c r="F5909" t="s">
        <v>6607</v>
      </c>
      <c r="G5909" t="s">
        <v>6455</v>
      </c>
      <c r="I5909">
        <v>8.8000000000000007</v>
      </c>
      <c r="J5909">
        <v>10.8</v>
      </c>
      <c r="K5909">
        <v>4.2</v>
      </c>
      <c r="L5909">
        <v>145</v>
      </c>
      <c r="M5909">
        <v>12</v>
      </c>
      <c r="N5909" t="s">
        <v>6608</v>
      </c>
      <c r="O5909" t="s">
        <v>56</v>
      </c>
      <c r="P5909">
        <v>1903</v>
      </c>
      <c r="Q5909">
        <v>6768</v>
      </c>
    </row>
    <row r="5910" spans="1:18" x14ac:dyDescent="0.25">
      <c r="A5910">
        <f t="shared" si="92"/>
        <v>25910</v>
      </c>
      <c r="B5910" t="s">
        <v>16804</v>
      </c>
      <c r="C5910" t="s">
        <v>28174</v>
      </c>
      <c r="D5910">
        <v>1</v>
      </c>
      <c r="E5910" t="s">
        <v>9515</v>
      </c>
      <c r="F5910" t="s">
        <v>9517</v>
      </c>
      <c r="G5910" t="s">
        <v>6455</v>
      </c>
      <c r="I5910">
        <v>8.5</v>
      </c>
      <c r="J5910">
        <v>8.6</v>
      </c>
      <c r="K5910">
        <v>27.8</v>
      </c>
      <c r="L5910">
        <v>80</v>
      </c>
      <c r="M5910">
        <v>21</v>
      </c>
      <c r="N5910">
        <v>330</v>
      </c>
      <c r="O5910" t="s">
        <v>11</v>
      </c>
      <c r="P5910">
        <v>1903</v>
      </c>
    </row>
    <row r="5911" spans="1:18" x14ac:dyDescent="0.25">
      <c r="A5911">
        <f t="shared" si="92"/>
        <v>25911</v>
      </c>
      <c r="B5911" t="s">
        <v>16822</v>
      </c>
      <c r="C5911" t="s">
        <v>28174</v>
      </c>
      <c r="D5911">
        <v>1</v>
      </c>
      <c r="E5911" t="s">
        <v>7027</v>
      </c>
      <c r="F5911" t="s">
        <v>3667</v>
      </c>
      <c r="G5911" t="s">
        <v>6455</v>
      </c>
      <c r="I5911">
        <v>7.3</v>
      </c>
      <c r="J5911">
        <v>7.5</v>
      </c>
      <c r="K5911">
        <v>3.5</v>
      </c>
      <c r="L5911">
        <v>183</v>
      </c>
      <c r="M5911">
        <v>12</v>
      </c>
      <c r="N5911">
        <v>277</v>
      </c>
      <c r="O5911" t="s">
        <v>58</v>
      </c>
      <c r="P5911">
        <v>1875</v>
      </c>
      <c r="Q5911">
        <v>7103</v>
      </c>
    </row>
    <row r="5912" spans="1:18" x14ac:dyDescent="0.25">
      <c r="A5912">
        <f t="shared" si="92"/>
        <v>25912</v>
      </c>
      <c r="B5912" t="s">
        <v>16841</v>
      </c>
      <c r="C5912" t="s">
        <v>28174</v>
      </c>
      <c r="D5912">
        <v>1</v>
      </c>
      <c r="E5912" t="s">
        <v>6793</v>
      </c>
      <c r="F5912" t="s">
        <v>6795</v>
      </c>
      <c r="G5912" t="s">
        <v>6455</v>
      </c>
      <c r="I5912">
        <v>8.5</v>
      </c>
      <c r="J5912">
        <v>11</v>
      </c>
      <c r="K5912">
        <v>17.399999999999999</v>
      </c>
      <c r="L5912">
        <v>130</v>
      </c>
      <c r="M5912">
        <v>12</v>
      </c>
      <c r="N5912">
        <v>231</v>
      </c>
      <c r="P5912">
        <v>1900</v>
      </c>
    </row>
    <row r="5913" spans="1:18" x14ac:dyDescent="0.25">
      <c r="A5913">
        <f t="shared" si="92"/>
        <v>25913</v>
      </c>
      <c r="B5913" t="s">
        <v>16842</v>
      </c>
      <c r="C5913" t="s">
        <v>28174</v>
      </c>
      <c r="D5913">
        <v>1</v>
      </c>
      <c r="E5913" t="s">
        <v>6995</v>
      </c>
      <c r="F5913" t="s">
        <v>6997</v>
      </c>
      <c r="G5913" t="s">
        <v>6455</v>
      </c>
      <c r="I5913">
        <v>9</v>
      </c>
      <c r="J5913">
        <v>10.5</v>
      </c>
      <c r="K5913">
        <v>15.2</v>
      </c>
      <c r="L5913">
        <v>44</v>
      </c>
      <c r="M5913">
        <v>12</v>
      </c>
      <c r="N5913">
        <v>232</v>
      </c>
      <c r="P5913">
        <v>1893</v>
      </c>
    </row>
    <row r="5914" spans="1:18" x14ac:dyDescent="0.25">
      <c r="A5914">
        <f t="shared" si="92"/>
        <v>25914</v>
      </c>
      <c r="B5914" t="s">
        <v>16880</v>
      </c>
      <c r="C5914" t="s">
        <v>28174</v>
      </c>
      <c r="D5914">
        <v>1</v>
      </c>
      <c r="E5914" t="s">
        <v>6950</v>
      </c>
      <c r="F5914" t="s">
        <v>1112</v>
      </c>
      <c r="G5914" t="s">
        <v>6455</v>
      </c>
      <c r="I5914">
        <v>9</v>
      </c>
      <c r="J5914">
        <v>10.3</v>
      </c>
      <c r="K5914">
        <v>10.6</v>
      </c>
      <c r="L5914">
        <v>100</v>
      </c>
      <c r="M5914">
        <v>12</v>
      </c>
      <c r="N5914" t="s">
        <v>6884</v>
      </c>
      <c r="P5914">
        <v>1910</v>
      </c>
    </row>
    <row r="5915" spans="1:18" x14ac:dyDescent="0.25">
      <c r="A5915">
        <f t="shared" si="92"/>
        <v>25915</v>
      </c>
      <c r="B5915" t="s">
        <v>16899</v>
      </c>
      <c r="C5915" t="s">
        <v>28174</v>
      </c>
      <c r="D5915">
        <v>1</v>
      </c>
      <c r="E5915" t="s">
        <v>6596</v>
      </c>
      <c r="F5915" t="s">
        <v>6597</v>
      </c>
      <c r="G5915" t="s">
        <v>6455</v>
      </c>
      <c r="I5915">
        <v>8.1</v>
      </c>
      <c r="J5915">
        <v>10.199999999999999</v>
      </c>
      <c r="K5915">
        <v>10.5</v>
      </c>
      <c r="L5915">
        <v>85</v>
      </c>
      <c r="M5915">
        <v>12</v>
      </c>
      <c r="N5915">
        <v>231</v>
      </c>
      <c r="O5915" t="s">
        <v>71</v>
      </c>
      <c r="P5915">
        <v>1910</v>
      </c>
    </row>
    <row r="5916" spans="1:18" x14ac:dyDescent="0.25">
      <c r="A5916">
        <f t="shared" si="92"/>
        <v>25916</v>
      </c>
      <c r="B5916" t="s">
        <v>16927</v>
      </c>
      <c r="C5916" t="s">
        <v>28174</v>
      </c>
      <c r="D5916">
        <v>1</v>
      </c>
      <c r="E5916" t="s">
        <v>6714</v>
      </c>
      <c r="F5916" t="s">
        <v>3470</v>
      </c>
      <c r="G5916" t="s">
        <v>6455</v>
      </c>
      <c r="I5916">
        <v>8.8000000000000007</v>
      </c>
      <c r="J5916">
        <v>10.1</v>
      </c>
      <c r="K5916">
        <v>6.3</v>
      </c>
      <c r="L5916">
        <v>121</v>
      </c>
      <c r="M5916">
        <v>12</v>
      </c>
      <c r="N5916">
        <v>231</v>
      </c>
      <c r="P5916">
        <v>1893</v>
      </c>
    </row>
    <row r="5917" spans="1:18" x14ac:dyDescent="0.25">
      <c r="A5917">
        <f t="shared" si="92"/>
        <v>25917</v>
      </c>
      <c r="B5917" t="s">
        <v>16928</v>
      </c>
      <c r="C5917" t="s">
        <v>28174</v>
      </c>
      <c r="D5917">
        <v>1</v>
      </c>
      <c r="E5917" t="s">
        <v>6883</v>
      </c>
      <c r="F5917" t="s">
        <v>4985</v>
      </c>
      <c r="G5917" t="s">
        <v>6455</v>
      </c>
      <c r="I5917">
        <v>8.9</v>
      </c>
      <c r="J5917">
        <v>11.1</v>
      </c>
      <c r="K5917">
        <v>4.5999999999999996</v>
      </c>
      <c r="L5917">
        <v>347</v>
      </c>
      <c r="M5917">
        <v>12</v>
      </c>
      <c r="N5917" t="s">
        <v>6884</v>
      </c>
      <c r="P5917">
        <v>1900</v>
      </c>
    </row>
    <row r="5918" spans="1:18" x14ac:dyDescent="0.25">
      <c r="A5918">
        <f t="shared" si="92"/>
        <v>25918</v>
      </c>
      <c r="B5918" t="s">
        <v>16929</v>
      </c>
      <c r="C5918" t="s">
        <v>28174</v>
      </c>
      <c r="D5918">
        <v>1</v>
      </c>
      <c r="E5918" t="s">
        <v>7377</v>
      </c>
      <c r="F5918" t="s">
        <v>7379</v>
      </c>
      <c r="G5918" t="s">
        <v>6455</v>
      </c>
      <c r="I5918">
        <v>8.3000000000000007</v>
      </c>
      <c r="J5918">
        <v>9.1999999999999993</v>
      </c>
      <c r="K5918">
        <v>7.5</v>
      </c>
      <c r="L5918">
        <v>40</v>
      </c>
      <c r="M5918" s="1">
        <v>42351</v>
      </c>
      <c r="N5918">
        <v>233</v>
      </c>
      <c r="P5918">
        <v>1897</v>
      </c>
    </row>
    <row r="5919" spans="1:18" x14ac:dyDescent="0.25">
      <c r="A5919">
        <f t="shared" si="92"/>
        <v>25919</v>
      </c>
      <c r="B5919" t="s">
        <v>16983</v>
      </c>
      <c r="C5919" t="s">
        <v>28174</v>
      </c>
      <c r="D5919">
        <v>1</v>
      </c>
      <c r="E5919" t="s">
        <v>7094</v>
      </c>
      <c r="F5919" t="s">
        <v>7097</v>
      </c>
      <c r="G5919" t="s">
        <v>6455</v>
      </c>
      <c r="I5919">
        <v>8</v>
      </c>
      <c r="J5919">
        <v>9.5</v>
      </c>
      <c r="K5919">
        <v>6.1</v>
      </c>
      <c r="L5919">
        <v>321</v>
      </c>
      <c r="M5919" s="1">
        <v>42351</v>
      </c>
      <c r="N5919">
        <v>277</v>
      </c>
      <c r="O5919" t="s">
        <v>71</v>
      </c>
      <c r="P5919">
        <v>1971</v>
      </c>
    </row>
    <row r="5920" spans="1:18" x14ac:dyDescent="0.25">
      <c r="A5920">
        <f t="shared" si="92"/>
        <v>25920</v>
      </c>
      <c r="B5920" t="s">
        <v>17022</v>
      </c>
      <c r="C5920" t="s">
        <v>28174</v>
      </c>
      <c r="D5920">
        <v>1</v>
      </c>
      <c r="E5920" t="s">
        <v>6550</v>
      </c>
      <c r="F5920" t="s">
        <v>6552</v>
      </c>
      <c r="G5920" t="s">
        <v>6455</v>
      </c>
      <c r="I5920">
        <v>7</v>
      </c>
      <c r="J5920">
        <v>10.5</v>
      </c>
      <c r="K5920">
        <v>3.2</v>
      </c>
      <c r="L5920">
        <v>117</v>
      </c>
      <c r="M5920">
        <v>12</v>
      </c>
      <c r="N5920" t="s">
        <v>6463</v>
      </c>
      <c r="O5920" t="s">
        <v>56</v>
      </c>
      <c r="P5920">
        <v>1875</v>
      </c>
      <c r="Q5920">
        <v>6714</v>
      </c>
    </row>
    <row r="5921" spans="1:17" x14ac:dyDescent="0.25">
      <c r="A5921">
        <f t="shared" si="92"/>
        <v>25921</v>
      </c>
      <c r="B5921" t="s">
        <v>17027</v>
      </c>
      <c r="C5921" t="s">
        <v>28174</v>
      </c>
      <c r="D5921">
        <v>1</v>
      </c>
      <c r="E5921" t="s">
        <v>7005</v>
      </c>
      <c r="F5921" t="s">
        <v>7006</v>
      </c>
      <c r="G5921" t="s">
        <v>6455</v>
      </c>
      <c r="I5921">
        <v>7.9</v>
      </c>
      <c r="J5921">
        <v>11.1</v>
      </c>
      <c r="K5921">
        <v>2.9</v>
      </c>
      <c r="L5921">
        <v>73</v>
      </c>
      <c r="M5921">
        <v>12</v>
      </c>
      <c r="N5921">
        <v>277</v>
      </c>
      <c r="O5921" t="s">
        <v>124</v>
      </c>
      <c r="P5921">
        <v>1875</v>
      </c>
      <c r="Q5921">
        <v>7086</v>
      </c>
    </row>
    <row r="5922" spans="1:17" x14ac:dyDescent="0.25">
      <c r="A5922">
        <f t="shared" si="92"/>
        <v>25922</v>
      </c>
      <c r="B5922" t="s">
        <v>17033</v>
      </c>
      <c r="C5922" t="s">
        <v>28174</v>
      </c>
      <c r="D5922">
        <v>1</v>
      </c>
      <c r="E5922" t="s">
        <v>7175</v>
      </c>
      <c r="F5922" t="s">
        <v>3244</v>
      </c>
      <c r="G5922" t="s">
        <v>6455</v>
      </c>
      <c r="I5922">
        <v>7</v>
      </c>
      <c r="J5922">
        <v>11.8</v>
      </c>
      <c r="K5922">
        <v>2.9</v>
      </c>
      <c r="L5922">
        <v>103</v>
      </c>
      <c r="M5922" s="1">
        <v>42351</v>
      </c>
      <c r="N5922">
        <v>232</v>
      </c>
      <c r="O5922" t="s">
        <v>8</v>
      </c>
      <c r="P5922">
        <v>1875</v>
      </c>
      <c r="Q5922">
        <v>7227</v>
      </c>
    </row>
    <row r="5923" spans="1:17" x14ac:dyDescent="0.25">
      <c r="A5923">
        <f t="shared" si="92"/>
        <v>25923</v>
      </c>
      <c r="B5923" t="s">
        <v>17048</v>
      </c>
      <c r="C5923" t="s">
        <v>28174</v>
      </c>
      <c r="D5923">
        <v>1</v>
      </c>
      <c r="E5923" t="s">
        <v>6893</v>
      </c>
      <c r="F5923" t="s">
        <v>6896</v>
      </c>
      <c r="G5923" t="s">
        <v>6455</v>
      </c>
      <c r="I5923">
        <v>6.5</v>
      </c>
      <c r="J5923">
        <v>10</v>
      </c>
      <c r="K5923">
        <v>2.2999999999999998</v>
      </c>
      <c r="L5923">
        <v>64</v>
      </c>
      <c r="M5923">
        <v>12</v>
      </c>
      <c r="N5923" t="s">
        <v>6892</v>
      </c>
      <c r="O5923" t="s">
        <v>198</v>
      </c>
      <c r="P5923">
        <v>1889</v>
      </c>
      <c r="Q5923">
        <v>7026</v>
      </c>
    </row>
    <row r="5924" spans="1:17" x14ac:dyDescent="0.25">
      <c r="A5924">
        <f t="shared" si="92"/>
        <v>25924</v>
      </c>
      <c r="B5924" t="s">
        <v>17049</v>
      </c>
      <c r="C5924" t="s">
        <v>28174</v>
      </c>
      <c r="D5924">
        <v>1</v>
      </c>
      <c r="E5924" t="s">
        <v>7711</v>
      </c>
      <c r="F5924" t="s">
        <v>7712</v>
      </c>
      <c r="G5924" t="s">
        <v>6455</v>
      </c>
      <c r="H5924" t="s">
        <v>26</v>
      </c>
      <c r="I5924">
        <v>5.8</v>
      </c>
      <c r="J5924">
        <v>12.1</v>
      </c>
      <c r="K5924">
        <v>11.9</v>
      </c>
      <c r="L5924">
        <v>48</v>
      </c>
      <c r="M5924">
        <v>13</v>
      </c>
      <c r="N5924" t="s">
        <v>7713</v>
      </c>
      <c r="O5924" t="s">
        <v>56</v>
      </c>
      <c r="P5924">
        <v>1959</v>
      </c>
      <c r="Q5924">
        <v>7627</v>
      </c>
    </row>
    <row r="5925" spans="1:17" x14ac:dyDescent="0.25">
      <c r="A5925">
        <f t="shared" si="92"/>
        <v>25925</v>
      </c>
      <c r="B5925" t="s">
        <v>17121</v>
      </c>
      <c r="C5925" t="s">
        <v>28174</v>
      </c>
      <c r="D5925">
        <v>1</v>
      </c>
      <c r="E5925" t="s">
        <v>6493</v>
      </c>
      <c r="F5925" t="s">
        <v>3689</v>
      </c>
      <c r="G5925" t="s">
        <v>6455</v>
      </c>
      <c r="I5925">
        <v>8.3000000000000007</v>
      </c>
      <c r="J5925">
        <v>8.5</v>
      </c>
      <c r="K5925">
        <v>1</v>
      </c>
      <c r="L5925">
        <v>19</v>
      </c>
      <c r="M5925">
        <v>12</v>
      </c>
      <c r="N5925" t="s">
        <v>6495</v>
      </c>
      <c r="O5925" t="s">
        <v>56</v>
      </c>
      <c r="P5925">
        <v>1981</v>
      </c>
      <c r="Q5925">
        <v>6671</v>
      </c>
    </row>
    <row r="5926" spans="1:17" x14ac:dyDescent="0.25">
      <c r="A5926">
        <f t="shared" si="92"/>
        <v>25926</v>
      </c>
      <c r="B5926" t="s">
        <v>17122</v>
      </c>
      <c r="C5926" t="s">
        <v>28174</v>
      </c>
      <c r="D5926">
        <v>1</v>
      </c>
      <c r="E5926" t="s">
        <v>10021</v>
      </c>
      <c r="F5926" t="s">
        <v>10022</v>
      </c>
      <c r="G5926" t="s">
        <v>6455</v>
      </c>
      <c r="H5926" t="s">
        <v>36</v>
      </c>
      <c r="I5926">
        <v>5.9</v>
      </c>
      <c r="J5926">
        <v>11</v>
      </c>
      <c r="K5926">
        <v>64</v>
      </c>
      <c r="L5926">
        <v>112</v>
      </c>
      <c r="M5926">
        <v>21</v>
      </c>
      <c r="N5926">
        <v>332</v>
      </c>
      <c r="P5926">
        <v>1959</v>
      </c>
    </row>
    <row r="5927" spans="1:17" x14ac:dyDescent="0.25">
      <c r="A5927">
        <f t="shared" si="92"/>
        <v>25927</v>
      </c>
      <c r="B5927" t="s">
        <v>17216</v>
      </c>
      <c r="C5927" t="s">
        <v>28174</v>
      </c>
      <c r="D5927">
        <v>1</v>
      </c>
      <c r="E5927" t="s">
        <v>7227</v>
      </c>
      <c r="F5927" t="s">
        <v>7228</v>
      </c>
      <c r="G5927" t="s">
        <v>6455</v>
      </c>
      <c r="I5927">
        <v>7.6</v>
      </c>
      <c r="J5927">
        <v>8.3000000000000007</v>
      </c>
      <c r="K5927">
        <v>1.6</v>
      </c>
      <c r="L5927">
        <v>206</v>
      </c>
      <c r="M5927" s="1">
        <v>42351</v>
      </c>
      <c r="N5927" t="s">
        <v>7229</v>
      </c>
      <c r="O5927" t="s">
        <v>124</v>
      </c>
      <c r="P5927">
        <v>1976</v>
      </c>
      <c r="Q5927">
        <v>7270</v>
      </c>
    </row>
    <row r="5928" spans="1:17" x14ac:dyDescent="0.25">
      <c r="A5928">
        <f t="shared" si="92"/>
        <v>25928</v>
      </c>
      <c r="B5928" t="s">
        <v>17217</v>
      </c>
      <c r="C5928" t="s">
        <v>28174</v>
      </c>
      <c r="D5928">
        <v>1</v>
      </c>
      <c r="E5928" t="s">
        <v>7499</v>
      </c>
      <c r="F5928" t="s">
        <v>5835</v>
      </c>
      <c r="G5928" t="s">
        <v>6455</v>
      </c>
      <c r="I5928">
        <v>7.6</v>
      </c>
      <c r="J5928">
        <v>11.4</v>
      </c>
      <c r="K5928">
        <v>3.2</v>
      </c>
      <c r="L5928">
        <v>250</v>
      </c>
      <c r="M5928" s="1">
        <v>42351</v>
      </c>
      <c r="N5928" t="s">
        <v>7500</v>
      </c>
      <c r="O5928" t="s">
        <v>42</v>
      </c>
      <c r="P5928">
        <v>1959</v>
      </c>
      <c r="Q5928">
        <v>7488</v>
      </c>
    </row>
    <row r="5929" spans="1:17" x14ac:dyDescent="0.25">
      <c r="A5929">
        <f t="shared" si="92"/>
        <v>25929</v>
      </c>
      <c r="B5929" t="s">
        <v>17218</v>
      </c>
      <c r="C5929" t="s">
        <v>28174</v>
      </c>
      <c r="D5929">
        <v>1</v>
      </c>
      <c r="E5929" t="s">
        <v>7649</v>
      </c>
      <c r="F5929" t="s">
        <v>7641</v>
      </c>
      <c r="G5929" t="s">
        <v>6455</v>
      </c>
      <c r="I5929">
        <v>6.2</v>
      </c>
      <c r="J5929">
        <v>10.6</v>
      </c>
      <c r="K5929">
        <v>3.4</v>
      </c>
      <c r="L5929">
        <v>158</v>
      </c>
      <c r="M5929">
        <v>20</v>
      </c>
      <c r="N5929">
        <v>324</v>
      </c>
      <c r="O5929" t="s">
        <v>71</v>
      </c>
      <c r="P5929">
        <v>1978</v>
      </c>
      <c r="Q5929">
        <v>7591</v>
      </c>
    </row>
    <row r="5930" spans="1:17" x14ac:dyDescent="0.25">
      <c r="A5930">
        <f t="shared" si="92"/>
        <v>25930</v>
      </c>
      <c r="B5930" t="s">
        <v>17219</v>
      </c>
      <c r="C5930" t="s">
        <v>28174</v>
      </c>
      <c r="D5930">
        <v>1</v>
      </c>
      <c r="E5930" t="s">
        <v>7738</v>
      </c>
      <c r="F5930" t="s">
        <v>7739</v>
      </c>
      <c r="G5930" t="s">
        <v>6455</v>
      </c>
      <c r="I5930">
        <v>7.9</v>
      </c>
      <c r="J5930">
        <v>7.9</v>
      </c>
      <c r="K5930">
        <v>2</v>
      </c>
      <c r="L5930">
        <v>127</v>
      </c>
      <c r="M5930">
        <v>20</v>
      </c>
      <c r="N5930">
        <v>324</v>
      </c>
      <c r="O5930" t="s">
        <v>42</v>
      </c>
      <c r="P5930">
        <v>1983</v>
      </c>
      <c r="Q5930">
        <v>7644</v>
      </c>
    </row>
    <row r="5931" spans="1:17" x14ac:dyDescent="0.25">
      <c r="A5931">
        <f t="shared" si="92"/>
        <v>25931</v>
      </c>
      <c r="B5931" t="s">
        <v>17220</v>
      </c>
      <c r="C5931" t="s">
        <v>28174</v>
      </c>
      <c r="D5931">
        <v>1</v>
      </c>
      <c r="E5931" t="s">
        <v>7741</v>
      </c>
      <c r="F5931" t="s">
        <v>7742</v>
      </c>
      <c r="G5931" t="s">
        <v>6455</v>
      </c>
      <c r="I5931">
        <v>7.8</v>
      </c>
      <c r="J5931">
        <v>8.3000000000000007</v>
      </c>
      <c r="K5931">
        <v>0.5</v>
      </c>
      <c r="L5931">
        <v>136</v>
      </c>
      <c r="M5931">
        <v>13</v>
      </c>
      <c r="N5931">
        <v>324</v>
      </c>
      <c r="O5931" t="s">
        <v>56</v>
      </c>
      <c r="P5931">
        <v>1976</v>
      </c>
      <c r="Q5931">
        <v>7647</v>
      </c>
    </row>
    <row r="5932" spans="1:17" x14ac:dyDescent="0.25">
      <c r="A5932">
        <f t="shared" si="92"/>
        <v>25932</v>
      </c>
      <c r="B5932" t="s">
        <v>17221</v>
      </c>
      <c r="C5932" t="s">
        <v>28174</v>
      </c>
      <c r="D5932">
        <v>1</v>
      </c>
      <c r="E5932" t="s">
        <v>7872</v>
      </c>
      <c r="F5932" t="s">
        <v>1138</v>
      </c>
      <c r="G5932" t="s">
        <v>6455</v>
      </c>
      <c r="I5932">
        <v>6.7</v>
      </c>
      <c r="J5932">
        <v>8.1999999999999993</v>
      </c>
      <c r="K5932">
        <v>1.8</v>
      </c>
      <c r="L5932">
        <v>187</v>
      </c>
      <c r="M5932">
        <v>20</v>
      </c>
      <c r="N5932" t="s">
        <v>7858</v>
      </c>
      <c r="O5932" t="s">
        <v>56</v>
      </c>
      <c r="P5932">
        <v>1876</v>
      </c>
      <c r="Q5932">
        <v>7739</v>
      </c>
    </row>
    <row r="5933" spans="1:17" x14ac:dyDescent="0.25">
      <c r="A5933">
        <f t="shared" si="92"/>
        <v>25933</v>
      </c>
      <c r="B5933" t="s">
        <v>17310</v>
      </c>
      <c r="C5933" t="s">
        <v>28174</v>
      </c>
      <c r="D5933">
        <v>1</v>
      </c>
      <c r="E5933" t="s">
        <v>6924</v>
      </c>
      <c r="F5933" t="s">
        <v>5293</v>
      </c>
      <c r="G5933" t="s">
        <v>6455</v>
      </c>
      <c r="I5933">
        <v>7.5</v>
      </c>
      <c r="J5933">
        <v>10.8</v>
      </c>
      <c r="K5933">
        <v>2.7</v>
      </c>
      <c r="L5933">
        <v>269</v>
      </c>
      <c r="M5933">
        <v>12</v>
      </c>
      <c r="N5933" t="s">
        <v>6884</v>
      </c>
      <c r="O5933" t="s">
        <v>15</v>
      </c>
      <c r="P5933">
        <v>1875</v>
      </c>
      <c r="Q5933">
        <v>7003</v>
      </c>
    </row>
    <row r="5934" spans="1:17" x14ac:dyDescent="0.25">
      <c r="A5934">
        <f t="shared" si="92"/>
        <v>25934</v>
      </c>
      <c r="B5934" t="s">
        <v>17311</v>
      </c>
      <c r="C5934" t="s">
        <v>28174</v>
      </c>
      <c r="D5934">
        <v>1</v>
      </c>
      <c r="E5934" t="s">
        <v>7180</v>
      </c>
      <c r="F5934" t="s">
        <v>7181</v>
      </c>
      <c r="G5934" t="s">
        <v>6455</v>
      </c>
      <c r="I5934">
        <v>8.8000000000000007</v>
      </c>
      <c r="J5934">
        <v>9.6</v>
      </c>
      <c r="K5934">
        <v>1.9</v>
      </c>
      <c r="L5934">
        <v>239</v>
      </c>
      <c r="M5934" s="1">
        <v>42351</v>
      </c>
      <c r="N5934">
        <v>277</v>
      </c>
      <c r="O5934" t="s">
        <v>56</v>
      </c>
      <c r="P5934">
        <v>1876</v>
      </c>
      <c r="Q5934">
        <v>7232</v>
      </c>
    </row>
    <row r="5935" spans="1:17" x14ac:dyDescent="0.25">
      <c r="A5935">
        <f t="shared" si="92"/>
        <v>25935</v>
      </c>
      <c r="B5935" t="s">
        <v>17312</v>
      </c>
      <c r="C5935" t="s">
        <v>28174</v>
      </c>
      <c r="D5935">
        <v>1</v>
      </c>
      <c r="E5935" t="s">
        <v>7307</v>
      </c>
      <c r="F5935" t="s">
        <v>7308</v>
      </c>
      <c r="G5935" t="s">
        <v>6455</v>
      </c>
      <c r="I5935">
        <v>6.8</v>
      </c>
      <c r="J5935">
        <v>10.8</v>
      </c>
      <c r="K5935">
        <v>8.3000000000000007</v>
      </c>
      <c r="L5935">
        <v>334</v>
      </c>
      <c r="M5935" s="1">
        <v>42351</v>
      </c>
      <c r="N5935" t="s">
        <v>7229</v>
      </c>
      <c r="O5935" t="s">
        <v>58</v>
      </c>
      <c r="P5935">
        <v>1932</v>
      </c>
      <c r="Q5935">
        <v>7331</v>
      </c>
    </row>
    <row r="5936" spans="1:17" x14ac:dyDescent="0.25">
      <c r="A5936">
        <f t="shared" si="92"/>
        <v>25936</v>
      </c>
      <c r="B5936" t="s">
        <v>17313</v>
      </c>
      <c r="C5936" t="s">
        <v>28174</v>
      </c>
      <c r="D5936">
        <v>1</v>
      </c>
      <c r="E5936" t="s">
        <v>7310</v>
      </c>
      <c r="F5936" t="s">
        <v>7311</v>
      </c>
      <c r="G5936" t="s">
        <v>6455</v>
      </c>
      <c r="I5936">
        <v>8.3000000000000007</v>
      </c>
      <c r="J5936">
        <v>10.1</v>
      </c>
      <c r="K5936">
        <v>6.8</v>
      </c>
      <c r="L5936">
        <v>274</v>
      </c>
      <c r="M5936" s="1">
        <v>42351</v>
      </c>
      <c r="N5936" t="s">
        <v>7229</v>
      </c>
      <c r="O5936" t="s">
        <v>42</v>
      </c>
      <c r="P5936">
        <v>1876</v>
      </c>
      <c r="Q5936">
        <v>7339</v>
      </c>
    </row>
    <row r="5937" spans="1:18" x14ac:dyDescent="0.25">
      <c r="A5937">
        <f t="shared" si="92"/>
        <v>25937</v>
      </c>
      <c r="B5937" t="s">
        <v>17314</v>
      </c>
      <c r="C5937" t="s">
        <v>28174</v>
      </c>
      <c r="D5937">
        <v>1</v>
      </c>
      <c r="E5937" t="s">
        <v>7395</v>
      </c>
      <c r="F5937" t="s">
        <v>3168</v>
      </c>
      <c r="G5937" t="s">
        <v>6455</v>
      </c>
      <c r="I5937">
        <v>8.8000000000000007</v>
      </c>
      <c r="J5937">
        <v>9.6</v>
      </c>
      <c r="K5937">
        <v>1.3</v>
      </c>
      <c r="L5937">
        <v>239</v>
      </c>
      <c r="M5937" s="1">
        <v>42351</v>
      </c>
      <c r="N5937">
        <v>278</v>
      </c>
      <c r="O5937" t="s">
        <v>11</v>
      </c>
      <c r="P5937">
        <v>1876</v>
      </c>
      <c r="Q5937">
        <v>7409</v>
      </c>
    </row>
    <row r="5938" spans="1:18" x14ac:dyDescent="0.25">
      <c r="A5938">
        <f t="shared" si="92"/>
        <v>25938</v>
      </c>
      <c r="B5938" t="s">
        <v>17319</v>
      </c>
      <c r="C5938" t="s">
        <v>28174</v>
      </c>
      <c r="D5938">
        <v>1</v>
      </c>
      <c r="E5938" t="s">
        <v>10237</v>
      </c>
      <c r="F5938" t="s">
        <v>10238</v>
      </c>
      <c r="G5938" t="s">
        <v>6455</v>
      </c>
      <c r="I5938">
        <v>7.8</v>
      </c>
      <c r="J5938">
        <v>8.1</v>
      </c>
      <c r="K5938">
        <v>0.9</v>
      </c>
      <c r="L5938">
        <v>288</v>
      </c>
      <c r="M5938">
        <v>21</v>
      </c>
      <c r="N5938" t="s">
        <v>10239</v>
      </c>
      <c r="O5938" t="s">
        <v>65</v>
      </c>
      <c r="P5938">
        <v>1877</v>
      </c>
      <c r="Q5938">
        <v>9344</v>
      </c>
    </row>
    <row r="5939" spans="1:18" x14ac:dyDescent="0.25">
      <c r="A5939">
        <f t="shared" si="92"/>
        <v>25939</v>
      </c>
      <c r="B5939" t="s">
        <v>17372</v>
      </c>
      <c r="C5939" t="s">
        <v>28174</v>
      </c>
      <c r="D5939">
        <v>1</v>
      </c>
      <c r="E5939" t="s">
        <v>6968</v>
      </c>
      <c r="F5939" t="s">
        <v>6969</v>
      </c>
      <c r="G5939" t="s">
        <v>6455</v>
      </c>
      <c r="H5939" t="s">
        <v>26</v>
      </c>
      <c r="I5939">
        <v>8.3000000000000007</v>
      </c>
      <c r="J5939">
        <v>10.6</v>
      </c>
      <c r="K5939">
        <v>6</v>
      </c>
      <c r="L5939">
        <v>165</v>
      </c>
      <c r="M5939">
        <v>12</v>
      </c>
      <c r="N5939" t="s">
        <v>6970</v>
      </c>
      <c r="O5939" t="s">
        <v>56</v>
      </c>
      <c r="P5939">
        <v>1877</v>
      </c>
      <c r="Q5939">
        <v>7053</v>
      </c>
    </row>
    <row r="5940" spans="1:18" x14ac:dyDescent="0.25">
      <c r="A5940">
        <f t="shared" si="92"/>
        <v>25940</v>
      </c>
      <c r="B5940" t="s">
        <v>17374</v>
      </c>
      <c r="C5940" t="s">
        <v>28174</v>
      </c>
      <c r="D5940">
        <v>1</v>
      </c>
      <c r="E5940" t="s">
        <v>7078</v>
      </c>
      <c r="F5940" t="s">
        <v>7079</v>
      </c>
      <c r="G5940" t="s">
        <v>6455</v>
      </c>
      <c r="I5940">
        <v>7.3</v>
      </c>
      <c r="J5940">
        <v>9.8000000000000007</v>
      </c>
      <c r="K5940">
        <v>9.6999999999999993</v>
      </c>
      <c r="L5940">
        <v>185</v>
      </c>
      <c r="M5940" s="1">
        <v>42351</v>
      </c>
      <c r="N5940">
        <v>277</v>
      </c>
      <c r="O5940" t="s">
        <v>56</v>
      </c>
      <c r="P5940">
        <v>1878</v>
      </c>
      <c r="Q5940">
        <v>7136</v>
      </c>
    </row>
    <row r="5941" spans="1:18" x14ac:dyDescent="0.25">
      <c r="A5941">
        <f t="shared" si="92"/>
        <v>25941</v>
      </c>
      <c r="B5941" t="s">
        <v>17375</v>
      </c>
      <c r="C5941" t="s">
        <v>28174</v>
      </c>
      <c r="D5941">
        <v>1</v>
      </c>
      <c r="E5941" t="s">
        <v>8032</v>
      </c>
      <c r="F5941" t="s">
        <v>8033</v>
      </c>
      <c r="G5941" t="s">
        <v>6455</v>
      </c>
      <c r="I5941">
        <v>6.7</v>
      </c>
      <c r="J5941">
        <v>7.4</v>
      </c>
      <c r="K5941">
        <v>1.2</v>
      </c>
      <c r="L5941">
        <v>320</v>
      </c>
      <c r="M5941">
        <v>20</v>
      </c>
      <c r="N5941">
        <v>325</v>
      </c>
      <c r="O5941" t="s">
        <v>6202</v>
      </c>
      <c r="P5941">
        <v>1983</v>
      </c>
      <c r="Q5941">
        <v>7846</v>
      </c>
      <c r="R5941" t="s">
        <v>28358</v>
      </c>
    </row>
    <row r="5942" spans="1:18" x14ac:dyDescent="0.25">
      <c r="A5942">
        <f t="shared" si="92"/>
        <v>25942</v>
      </c>
      <c r="B5942" t="s">
        <v>17405</v>
      </c>
      <c r="C5942" t="s">
        <v>28174</v>
      </c>
      <c r="D5942">
        <v>1</v>
      </c>
      <c r="E5942" t="s">
        <v>7210</v>
      </c>
      <c r="F5942" t="s">
        <v>7211</v>
      </c>
      <c r="G5942" t="s">
        <v>6455</v>
      </c>
      <c r="I5942">
        <v>8.4</v>
      </c>
      <c r="J5942">
        <v>9.4</v>
      </c>
      <c r="K5942">
        <v>1.8</v>
      </c>
      <c r="L5942">
        <v>69</v>
      </c>
      <c r="M5942" s="1">
        <v>42351</v>
      </c>
      <c r="N5942">
        <v>232</v>
      </c>
      <c r="O5942" t="s">
        <v>8</v>
      </c>
      <c r="P5942">
        <v>1978</v>
      </c>
      <c r="Q5942">
        <v>7257</v>
      </c>
    </row>
    <row r="5943" spans="1:18" x14ac:dyDescent="0.25">
      <c r="A5943">
        <f t="shared" si="92"/>
        <v>25943</v>
      </c>
      <c r="B5943" t="s">
        <v>17481</v>
      </c>
      <c r="C5943" t="s">
        <v>28174</v>
      </c>
      <c r="D5943">
        <v>1</v>
      </c>
      <c r="E5943" t="s">
        <v>7235</v>
      </c>
      <c r="F5943" t="s">
        <v>2260</v>
      </c>
      <c r="G5943" t="s">
        <v>6455</v>
      </c>
      <c r="I5943">
        <v>6.5</v>
      </c>
      <c r="J5943">
        <v>11</v>
      </c>
      <c r="K5943">
        <v>2.2999999999999998</v>
      </c>
      <c r="L5943">
        <v>151</v>
      </c>
      <c r="M5943" s="1">
        <v>42351</v>
      </c>
      <c r="N5943" t="s">
        <v>7236</v>
      </c>
      <c r="O5943" t="s">
        <v>15</v>
      </c>
      <c r="P5943">
        <v>1977</v>
      </c>
      <c r="Q5943">
        <v>7276</v>
      </c>
    </row>
    <row r="5944" spans="1:18" x14ac:dyDescent="0.25">
      <c r="A5944">
        <f t="shared" si="92"/>
        <v>25944</v>
      </c>
      <c r="B5944" t="s">
        <v>17483</v>
      </c>
      <c r="C5944" t="s">
        <v>28174</v>
      </c>
      <c r="D5944">
        <v>1</v>
      </c>
      <c r="E5944" t="s">
        <v>7383</v>
      </c>
      <c r="F5944" t="s">
        <v>5392</v>
      </c>
      <c r="G5944" t="s">
        <v>6455</v>
      </c>
      <c r="I5944">
        <v>8</v>
      </c>
      <c r="J5944">
        <v>8.8000000000000007</v>
      </c>
      <c r="K5944">
        <v>0.8</v>
      </c>
      <c r="L5944">
        <v>35</v>
      </c>
      <c r="M5944" s="1">
        <v>42351</v>
      </c>
      <c r="N5944">
        <v>233</v>
      </c>
      <c r="O5944" t="s">
        <v>15</v>
      </c>
      <c r="P5944">
        <v>1878</v>
      </c>
      <c r="Q5944">
        <v>7400</v>
      </c>
    </row>
    <row r="5945" spans="1:18" x14ac:dyDescent="0.25">
      <c r="A5945">
        <f t="shared" si="92"/>
        <v>25945</v>
      </c>
      <c r="B5945" t="s">
        <v>17484</v>
      </c>
      <c r="C5945" t="s">
        <v>28174</v>
      </c>
      <c r="D5945">
        <v>1</v>
      </c>
      <c r="E5945" t="s">
        <v>7636</v>
      </c>
      <c r="F5945" t="s">
        <v>7637</v>
      </c>
      <c r="G5945" t="s">
        <v>6455</v>
      </c>
      <c r="I5945">
        <v>6.7</v>
      </c>
      <c r="J5945">
        <v>12.1</v>
      </c>
      <c r="K5945">
        <v>9.9</v>
      </c>
      <c r="L5945">
        <v>192</v>
      </c>
      <c r="M5945" s="1">
        <v>42351</v>
      </c>
      <c r="N5945" t="s">
        <v>7573</v>
      </c>
      <c r="O5945" t="s">
        <v>11</v>
      </c>
      <c r="P5945">
        <v>1879</v>
      </c>
      <c r="Q5945">
        <v>7576</v>
      </c>
    </row>
    <row r="5946" spans="1:18" x14ac:dyDescent="0.25">
      <c r="A5946">
        <f t="shared" si="92"/>
        <v>25946</v>
      </c>
      <c r="B5946" t="s">
        <v>17486</v>
      </c>
      <c r="C5946" t="s">
        <v>28174</v>
      </c>
      <c r="D5946">
        <v>1</v>
      </c>
      <c r="E5946" t="s">
        <v>8161</v>
      </c>
      <c r="F5946" t="s">
        <v>4865</v>
      </c>
      <c r="G5946" t="s">
        <v>6455</v>
      </c>
      <c r="H5946" t="s">
        <v>26</v>
      </c>
      <c r="I5946">
        <v>8.9</v>
      </c>
      <c r="J5946">
        <v>10.9</v>
      </c>
      <c r="K5946">
        <v>2.1</v>
      </c>
      <c r="L5946">
        <v>14</v>
      </c>
      <c r="M5946">
        <v>13</v>
      </c>
      <c r="N5946">
        <v>280</v>
      </c>
      <c r="O5946" t="s">
        <v>8</v>
      </c>
      <c r="P5946">
        <v>1878</v>
      </c>
      <c r="Q5946">
        <v>7931</v>
      </c>
    </row>
    <row r="5947" spans="1:18" x14ac:dyDescent="0.25">
      <c r="A5947">
        <f t="shared" si="92"/>
        <v>25947</v>
      </c>
      <c r="B5947" t="s">
        <v>26188</v>
      </c>
      <c r="C5947" t="s">
        <v>28174</v>
      </c>
      <c r="D5947">
        <v>1</v>
      </c>
      <c r="E5947" t="s">
        <v>8161</v>
      </c>
      <c r="F5947" t="s">
        <v>4865</v>
      </c>
      <c r="G5947" t="s">
        <v>6455</v>
      </c>
      <c r="H5947" t="s">
        <v>36</v>
      </c>
      <c r="I5947">
        <v>8.8000000000000007</v>
      </c>
      <c r="J5947">
        <v>11.8</v>
      </c>
      <c r="K5947">
        <v>81.599999999999994</v>
      </c>
      <c r="L5947">
        <v>172</v>
      </c>
      <c r="M5947">
        <v>13</v>
      </c>
      <c r="N5947">
        <v>280</v>
      </c>
      <c r="O5947" t="s">
        <v>8</v>
      </c>
      <c r="P5947">
        <v>1913</v>
      </c>
      <c r="Q5947">
        <v>7931</v>
      </c>
    </row>
    <row r="5948" spans="1:18" x14ac:dyDescent="0.25">
      <c r="A5948">
        <f t="shared" si="92"/>
        <v>25948</v>
      </c>
      <c r="B5948" t="s">
        <v>17609</v>
      </c>
      <c r="C5948" t="s">
        <v>28174</v>
      </c>
      <c r="D5948">
        <v>1</v>
      </c>
      <c r="E5948" t="s">
        <v>10202</v>
      </c>
      <c r="F5948" t="s">
        <v>10204</v>
      </c>
      <c r="G5948" t="s">
        <v>6455</v>
      </c>
      <c r="H5948" t="s">
        <v>26</v>
      </c>
      <c r="I5948">
        <v>7</v>
      </c>
      <c r="J5948">
        <v>12.2</v>
      </c>
      <c r="K5948">
        <v>23.6</v>
      </c>
      <c r="L5948">
        <v>134</v>
      </c>
      <c r="M5948">
        <v>21</v>
      </c>
      <c r="N5948" t="s">
        <v>10199</v>
      </c>
      <c r="O5948" t="s">
        <v>15</v>
      </c>
      <c r="P5948">
        <v>1881</v>
      </c>
      <c r="Q5948">
        <v>9330</v>
      </c>
    </row>
    <row r="5949" spans="1:18" x14ac:dyDescent="0.25">
      <c r="A5949">
        <f t="shared" si="92"/>
        <v>25949</v>
      </c>
      <c r="B5949" t="s">
        <v>26242</v>
      </c>
      <c r="C5949" t="s">
        <v>28174</v>
      </c>
      <c r="D5949">
        <v>1</v>
      </c>
      <c r="E5949" t="s">
        <v>10202</v>
      </c>
      <c r="F5949" t="s">
        <v>10204</v>
      </c>
      <c r="G5949" t="s">
        <v>6455</v>
      </c>
      <c r="H5949" t="s">
        <v>36</v>
      </c>
      <c r="I5949">
        <v>7</v>
      </c>
      <c r="J5949">
        <v>9.5</v>
      </c>
      <c r="K5949">
        <v>124.1</v>
      </c>
      <c r="L5949">
        <v>42</v>
      </c>
      <c r="M5949">
        <v>21</v>
      </c>
      <c r="N5949" t="s">
        <v>10199</v>
      </c>
      <c r="P5949">
        <v>1881</v>
      </c>
      <c r="Q5949">
        <v>9330</v>
      </c>
    </row>
    <row r="5950" spans="1:18" x14ac:dyDescent="0.25">
      <c r="A5950">
        <f t="shared" si="92"/>
        <v>25950</v>
      </c>
      <c r="B5950" t="s">
        <v>17610</v>
      </c>
      <c r="C5950" t="s">
        <v>28174</v>
      </c>
      <c r="D5950">
        <v>1</v>
      </c>
      <c r="E5950" t="s">
        <v>10213</v>
      </c>
      <c r="F5950" t="s">
        <v>6778</v>
      </c>
      <c r="G5950" t="s">
        <v>6455</v>
      </c>
      <c r="H5950" t="s">
        <v>36</v>
      </c>
      <c r="I5950">
        <v>7.2</v>
      </c>
      <c r="J5950">
        <v>9.1</v>
      </c>
      <c r="K5950">
        <v>71.7</v>
      </c>
      <c r="L5950">
        <v>67</v>
      </c>
      <c r="M5950">
        <v>21</v>
      </c>
      <c r="N5950" t="s">
        <v>10199</v>
      </c>
      <c r="P5950">
        <v>1881</v>
      </c>
    </row>
    <row r="5951" spans="1:18" x14ac:dyDescent="0.25">
      <c r="A5951">
        <f t="shared" si="92"/>
        <v>25951</v>
      </c>
      <c r="B5951" t="s">
        <v>17662</v>
      </c>
      <c r="C5951" t="s">
        <v>28174</v>
      </c>
      <c r="D5951">
        <v>1</v>
      </c>
      <c r="E5951" t="s">
        <v>7416</v>
      </c>
      <c r="F5951" t="s">
        <v>2214</v>
      </c>
      <c r="G5951" t="s">
        <v>6455</v>
      </c>
      <c r="H5951" t="s">
        <v>26</v>
      </c>
      <c r="I5951">
        <v>7.2</v>
      </c>
      <c r="J5951">
        <v>9.6999999999999993</v>
      </c>
      <c r="K5951">
        <v>6.8</v>
      </c>
      <c r="L5951">
        <v>305</v>
      </c>
      <c r="M5951" s="1">
        <v>42351</v>
      </c>
      <c r="N5951">
        <v>278</v>
      </c>
      <c r="O5951" t="s">
        <v>18</v>
      </c>
      <c r="P5951">
        <v>1879</v>
      </c>
      <c r="Q5951">
        <v>7427</v>
      </c>
    </row>
    <row r="5952" spans="1:18" x14ac:dyDescent="0.25">
      <c r="A5952">
        <f t="shared" si="92"/>
        <v>25952</v>
      </c>
      <c r="B5952" t="s">
        <v>26255</v>
      </c>
      <c r="C5952" t="s">
        <v>28174</v>
      </c>
      <c r="D5952">
        <v>1</v>
      </c>
      <c r="E5952" t="s">
        <v>7416</v>
      </c>
      <c r="F5952" t="s">
        <v>2214</v>
      </c>
      <c r="G5952" t="s">
        <v>6455</v>
      </c>
      <c r="H5952" t="s">
        <v>36</v>
      </c>
      <c r="I5952">
        <v>7.4</v>
      </c>
      <c r="J5952">
        <v>8.6999999999999993</v>
      </c>
      <c r="K5952">
        <v>166.5</v>
      </c>
      <c r="L5952">
        <v>279</v>
      </c>
      <c r="M5952" s="1">
        <v>42351</v>
      </c>
      <c r="N5952">
        <v>278</v>
      </c>
      <c r="O5952" t="s">
        <v>18</v>
      </c>
      <c r="P5952">
        <v>1913</v>
      </c>
      <c r="Q5952">
        <v>7427</v>
      </c>
    </row>
    <row r="5953" spans="1:18" x14ac:dyDescent="0.25">
      <c r="A5953">
        <f t="shared" si="92"/>
        <v>25953</v>
      </c>
      <c r="B5953" t="s">
        <v>17663</v>
      </c>
      <c r="C5953" t="s">
        <v>28174</v>
      </c>
      <c r="D5953">
        <v>1</v>
      </c>
      <c r="E5953" t="s">
        <v>7754</v>
      </c>
      <c r="F5953" t="s">
        <v>6784</v>
      </c>
      <c r="G5953" t="s">
        <v>6455</v>
      </c>
      <c r="H5953" t="s">
        <v>26</v>
      </c>
      <c r="I5953">
        <v>7.2</v>
      </c>
      <c r="J5953">
        <v>10.9</v>
      </c>
      <c r="K5953">
        <v>4.5999999999999996</v>
      </c>
      <c r="L5953">
        <v>312</v>
      </c>
      <c r="M5953">
        <v>13</v>
      </c>
      <c r="N5953">
        <v>324</v>
      </c>
      <c r="O5953" t="s">
        <v>11</v>
      </c>
      <c r="P5953">
        <v>1880</v>
      </c>
      <c r="Q5953">
        <v>7655</v>
      </c>
    </row>
    <row r="5954" spans="1:18" x14ac:dyDescent="0.25">
      <c r="A5954">
        <f t="shared" si="92"/>
        <v>25954</v>
      </c>
      <c r="B5954" t="s">
        <v>26256</v>
      </c>
      <c r="C5954" t="s">
        <v>28174</v>
      </c>
      <c r="D5954">
        <v>1</v>
      </c>
      <c r="E5954" t="s">
        <v>7754</v>
      </c>
      <c r="F5954" t="s">
        <v>6784</v>
      </c>
      <c r="G5954" t="s">
        <v>6455</v>
      </c>
      <c r="H5954" t="s">
        <v>36</v>
      </c>
      <c r="I5954">
        <v>7.4</v>
      </c>
      <c r="J5954">
        <v>9.1999999999999993</v>
      </c>
      <c r="K5954">
        <v>66.400000000000006</v>
      </c>
      <c r="L5954">
        <v>62</v>
      </c>
      <c r="M5954">
        <v>13</v>
      </c>
      <c r="N5954">
        <v>324</v>
      </c>
      <c r="O5954" t="s">
        <v>11</v>
      </c>
      <c r="P5954">
        <v>1959</v>
      </c>
      <c r="Q5954">
        <v>7655</v>
      </c>
    </row>
    <row r="5955" spans="1:18" x14ac:dyDescent="0.25">
      <c r="A5955">
        <f t="shared" ref="A5955:A6018" si="93">A5954+1</f>
        <v>25955</v>
      </c>
      <c r="B5955" t="s">
        <v>17677</v>
      </c>
      <c r="C5955" t="s">
        <v>28174</v>
      </c>
      <c r="D5955">
        <v>1</v>
      </c>
      <c r="E5955" t="s">
        <v>9917</v>
      </c>
      <c r="F5955" t="s">
        <v>9586</v>
      </c>
      <c r="G5955" t="s">
        <v>6455</v>
      </c>
      <c r="I5955">
        <v>8.4</v>
      </c>
      <c r="J5955">
        <v>8.5</v>
      </c>
      <c r="K5955">
        <v>0.2</v>
      </c>
      <c r="L5955">
        <v>314</v>
      </c>
      <c r="M5955">
        <v>21</v>
      </c>
      <c r="N5955" t="s">
        <v>9899</v>
      </c>
      <c r="O5955" t="s">
        <v>65</v>
      </c>
      <c r="P5955">
        <v>1983</v>
      </c>
      <c r="Q5955">
        <v>9106</v>
      </c>
    </row>
    <row r="5956" spans="1:18" x14ac:dyDescent="0.25">
      <c r="A5956">
        <f t="shared" si="93"/>
        <v>25956</v>
      </c>
      <c r="B5956" t="s">
        <v>17679</v>
      </c>
      <c r="C5956" t="s">
        <v>28174</v>
      </c>
      <c r="D5956">
        <v>1</v>
      </c>
      <c r="E5956" t="s">
        <v>10103</v>
      </c>
      <c r="F5956" t="s">
        <v>10104</v>
      </c>
      <c r="G5956" t="s">
        <v>6455</v>
      </c>
      <c r="H5956" t="s">
        <v>201</v>
      </c>
      <c r="I5956">
        <v>5</v>
      </c>
      <c r="J5956">
        <v>10</v>
      </c>
      <c r="K5956">
        <v>4.2</v>
      </c>
      <c r="L5956">
        <v>279</v>
      </c>
      <c r="M5956">
        <v>21</v>
      </c>
      <c r="N5956" t="s">
        <v>10075</v>
      </c>
      <c r="P5956">
        <v>1879</v>
      </c>
    </row>
    <row r="5957" spans="1:18" x14ac:dyDescent="0.25">
      <c r="A5957">
        <f t="shared" si="93"/>
        <v>25957</v>
      </c>
      <c r="B5957" t="s">
        <v>26258</v>
      </c>
      <c r="C5957" t="s">
        <v>28174</v>
      </c>
      <c r="D5957">
        <v>1</v>
      </c>
      <c r="E5957" t="s">
        <v>10103</v>
      </c>
      <c r="F5957" t="s">
        <v>10104</v>
      </c>
      <c r="G5957" t="s">
        <v>6455</v>
      </c>
      <c r="H5957" t="s">
        <v>253</v>
      </c>
      <c r="I5957">
        <v>5</v>
      </c>
      <c r="J5957">
        <v>12</v>
      </c>
      <c r="K5957">
        <v>140.80000000000001</v>
      </c>
      <c r="L5957">
        <v>282</v>
      </c>
      <c r="M5957">
        <v>21</v>
      </c>
      <c r="N5957" t="s">
        <v>10075</v>
      </c>
      <c r="P5957">
        <v>1914</v>
      </c>
    </row>
    <row r="5958" spans="1:18" x14ac:dyDescent="0.25">
      <c r="A5958">
        <f t="shared" si="93"/>
        <v>25958</v>
      </c>
      <c r="B5958" t="s">
        <v>17794</v>
      </c>
      <c r="C5958" t="s">
        <v>28174</v>
      </c>
      <c r="D5958">
        <v>1</v>
      </c>
      <c r="E5958" t="s">
        <v>10115</v>
      </c>
      <c r="F5958" t="s">
        <v>2226</v>
      </c>
      <c r="G5958" t="s">
        <v>6455</v>
      </c>
      <c r="I5958">
        <v>7.7</v>
      </c>
      <c r="J5958">
        <v>10</v>
      </c>
      <c r="K5958">
        <v>12.6</v>
      </c>
      <c r="L5958">
        <v>58</v>
      </c>
      <c r="M5958">
        <v>21</v>
      </c>
      <c r="N5958">
        <v>332</v>
      </c>
      <c r="O5958" t="s">
        <v>8</v>
      </c>
      <c r="P5958">
        <v>1897</v>
      </c>
      <c r="Q5958">
        <v>9280</v>
      </c>
    </row>
    <row r="5959" spans="1:18" x14ac:dyDescent="0.25">
      <c r="A5959">
        <f t="shared" si="93"/>
        <v>25959</v>
      </c>
      <c r="B5959" t="s">
        <v>17795</v>
      </c>
      <c r="C5959" t="s">
        <v>28174</v>
      </c>
      <c r="D5959">
        <v>1</v>
      </c>
      <c r="E5959" t="s">
        <v>10145</v>
      </c>
      <c r="F5959" t="s">
        <v>10146</v>
      </c>
      <c r="G5959" t="s">
        <v>6455</v>
      </c>
      <c r="I5959">
        <v>8.8000000000000007</v>
      </c>
      <c r="J5959">
        <v>11.3</v>
      </c>
      <c r="K5959">
        <v>15</v>
      </c>
      <c r="L5959">
        <v>182</v>
      </c>
      <c r="M5959">
        <v>21</v>
      </c>
      <c r="N5959" t="s">
        <v>10075</v>
      </c>
      <c r="O5959" t="s">
        <v>18</v>
      </c>
      <c r="P5959">
        <v>1897</v>
      </c>
      <c r="Q5959">
        <v>9294</v>
      </c>
    </row>
    <row r="5960" spans="1:18" x14ac:dyDescent="0.25">
      <c r="A5960">
        <f t="shared" si="93"/>
        <v>25960</v>
      </c>
      <c r="B5960" t="s">
        <v>18012</v>
      </c>
      <c r="C5960" t="s">
        <v>28174</v>
      </c>
      <c r="D5960">
        <v>1</v>
      </c>
      <c r="E5960" t="s">
        <v>8950</v>
      </c>
      <c r="F5960" t="s">
        <v>8951</v>
      </c>
      <c r="G5960" t="s">
        <v>6455</v>
      </c>
      <c r="H5960" t="s">
        <v>26</v>
      </c>
      <c r="I5960">
        <v>8.1999999999999993</v>
      </c>
      <c r="J5960">
        <v>12.5</v>
      </c>
      <c r="K5960">
        <v>2.2000000000000002</v>
      </c>
      <c r="L5960">
        <v>353</v>
      </c>
      <c r="M5960">
        <v>21</v>
      </c>
      <c r="N5960">
        <v>328</v>
      </c>
      <c r="O5960" t="s">
        <v>56</v>
      </c>
      <c r="P5960">
        <v>1920</v>
      </c>
      <c r="Q5960">
        <v>8491</v>
      </c>
    </row>
    <row r="5961" spans="1:18" x14ac:dyDescent="0.25">
      <c r="A5961">
        <f t="shared" si="93"/>
        <v>25961</v>
      </c>
      <c r="B5961" t="s">
        <v>18013</v>
      </c>
      <c r="C5961" t="s">
        <v>28174</v>
      </c>
      <c r="D5961">
        <v>1</v>
      </c>
      <c r="E5961" t="s">
        <v>9635</v>
      </c>
      <c r="F5961" t="s">
        <v>1185</v>
      </c>
      <c r="G5961" t="s">
        <v>6455</v>
      </c>
      <c r="I5961">
        <v>9</v>
      </c>
      <c r="J5961">
        <v>9.1999999999999993</v>
      </c>
      <c r="K5961">
        <v>2.1</v>
      </c>
      <c r="L5961">
        <v>84</v>
      </c>
      <c r="M5961">
        <v>21</v>
      </c>
      <c r="N5961" t="s">
        <v>9636</v>
      </c>
      <c r="O5961" t="s">
        <v>11</v>
      </c>
      <c r="P5961">
        <v>1920</v>
      </c>
      <c r="Q5961">
        <v>8957</v>
      </c>
    </row>
    <row r="5962" spans="1:18" x14ac:dyDescent="0.25">
      <c r="A5962">
        <f t="shared" si="93"/>
        <v>25962</v>
      </c>
      <c r="B5962" t="s">
        <v>18019</v>
      </c>
      <c r="C5962" t="s">
        <v>28174</v>
      </c>
      <c r="D5962">
        <v>1</v>
      </c>
      <c r="E5962" t="s">
        <v>8808</v>
      </c>
      <c r="F5962" t="s">
        <v>1499</v>
      </c>
      <c r="G5962" t="s">
        <v>6455</v>
      </c>
      <c r="I5962">
        <v>8.1999999999999993</v>
      </c>
      <c r="J5962">
        <v>11.8</v>
      </c>
      <c r="K5962">
        <v>3.2</v>
      </c>
      <c r="L5962">
        <v>54</v>
      </c>
      <c r="M5962">
        <v>21</v>
      </c>
      <c r="N5962">
        <v>368</v>
      </c>
      <c r="O5962" t="s">
        <v>124</v>
      </c>
      <c r="P5962">
        <v>1923</v>
      </c>
    </row>
    <row r="5963" spans="1:18" x14ac:dyDescent="0.25">
      <c r="A5963">
        <f t="shared" si="93"/>
        <v>25963</v>
      </c>
      <c r="B5963" t="s">
        <v>18031</v>
      </c>
      <c r="C5963" t="s">
        <v>28174</v>
      </c>
      <c r="D5963">
        <v>1</v>
      </c>
      <c r="E5963" t="s">
        <v>9024</v>
      </c>
      <c r="F5963" t="s">
        <v>1526</v>
      </c>
      <c r="G5963" t="s">
        <v>6455</v>
      </c>
      <c r="I5963">
        <v>9</v>
      </c>
      <c r="J5963">
        <v>9.8000000000000007</v>
      </c>
      <c r="K5963">
        <v>1</v>
      </c>
      <c r="L5963">
        <v>101</v>
      </c>
      <c r="M5963">
        <v>21</v>
      </c>
      <c r="N5963">
        <v>369</v>
      </c>
      <c r="O5963" t="s">
        <v>65</v>
      </c>
      <c r="P5963">
        <v>1919</v>
      </c>
    </row>
    <row r="5964" spans="1:18" x14ac:dyDescent="0.25">
      <c r="A5964">
        <f t="shared" si="93"/>
        <v>25964</v>
      </c>
      <c r="B5964" t="s">
        <v>18100</v>
      </c>
      <c r="C5964" t="s">
        <v>28174</v>
      </c>
      <c r="D5964">
        <v>1</v>
      </c>
      <c r="E5964" t="s">
        <v>8773</v>
      </c>
      <c r="F5964" t="s">
        <v>1599</v>
      </c>
      <c r="G5964" t="s">
        <v>6455</v>
      </c>
      <c r="H5964" t="s">
        <v>26</v>
      </c>
      <c r="I5964">
        <v>8.1999999999999993</v>
      </c>
      <c r="J5964">
        <v>8.3000000000000007</v>
      </c>
      <c r="K5964">
        <v>19.100000000000001</v>
      </c>
      <c r="L5964">
        <v>262</v>
      </c>
      <c r="M5964">
        <v>20</v>
      </c>
      <c r="N5964">
        <v>368</v>
      </c>
      <c r="O5964" t="s">
        <v>11</v>
      </c>
      <c r="P5964">
        <v>1971</v>
      </c>
    </row>
    <row r="5965" spans="1:18" x14ac:dyDescent="0.25">
      <c r="A5965">
        <f t="shared" si="93"/>
        <v>25965</v>
      </c>
      <c r="B5965" t="s">
        <v>26287</v>
      </c>
      <c r="C5965" t="s">
        <v>28174</v>
      </c>
      <c r="D5965">
        <v>1</v>
      </c>
      <c r="E5965" t="s">
        <v>8773</v>
      </c>
      <c r="F5965" t="s">
        <v>1599</v>
      </c>
      <c r="G5965" t="s">
        <v>6455</v>
      </c>
      <c r="H5965" t="s">
        <v>36</v>
      </c>
      <c r="I5965">
        <v>8.1999999999999993</v>
      </c>
      <c r="J5965">
        <v>11.4</v>
      </c>
      <c r="K5965">
        <v>24.3</v>
      </c>
      <c r="L5965">
        <v>333</v>
      </c>
      <c r="M5965">
        <v>20</v>
      </c>
      <c r="N5965">
        <v>368</v>
      </c>
      <c r="P5965">
        <v>1959</v>
      </c>
    </row>
    <row r="5966" spans="1:18" x14ac:dyDescent="0.25">
      <c r="A5966">
        <f t="shared" si="93"/>
        <v>25966</v>
      </c>
      <c r="B5966" t="s">
        <v>26288</v>
      </c>
      <c r="C5966" t="s">
        <v>28174</v>
      </c>
      <c r="D5966">
        <v>1</v>
      </c>
      <c r="E5966" t="s">
        <v>8773</v>
      </c>
      <c r="F5966" t="s">
        <v>1599</v>
      </c>
      <c r="G5966" t="s">
        <v>6455</v>
      </c>
      <c r="H5966" t="s">
        <v>621</v>
      </c>
      <c r="I5966">
        <v>8.1999999999999993</v>
      </c>
      <c r="J5966">
        <v>11.8</v>
      </c>
      <c r="K5966">
        <v>25.8</v>
      </c>
      <c r="L5966">
        <v>19</v>
      </c>
      <c r="M5966">
        <v>20</v>
      </c>
      <c r="N5966">
        <v>368</v>
      </c>
      <c r="P5966">
        <v>1959</v>
      </c>
    </row>
    <row r="5967" spans="1:18" x14ac:dyDescent="0.25">
      <c r="A5967">
        <f t="shared" si="93"/>
        <v>25967</v>
      </c>
      <c r="B5967" t="s">
        <v>18546</v>
      </c>
      <c r="C5967" t="s">
        <v>28174</v>
      </c>
      <c r="D5967">
        <v>1</v>
      </c>
      <c r="E5967" t="s">
        <v>7297</v>
      </c>
      <c r="F5967" t="s">
        <v>7298</v>
      </c>
      <c r="G5967" t="s">
        <v>6455</v>
      </c>
      <c r="I5967">
        <v>8.8000000000000007</v>
      </c>
      <c r="J5967">
        <v>10.5</v>
      </c>
      <c r="K5967">
        <v>12.5</v>
      </c>
      <c r="M5967" s="1">
        <v>42351</v>
      </c>
      <c r="N5967" t="s">
        <v>7236</v>
      </c>
      <c r="P5967">
        <v>1897</v>
      </c>
      <c r="R5967" t="s">
        <v>7299</v>
      </c>
    </row>
    <row r="5968" spans="1:18" x14ac:dyDescent="0.25">
      <c r="A5968">
        <f t="shared" si="93"/>
        <v>25968</v>
      </c>
      <c r="B5968" t="s">
        <v>18578</v>
      </c>
      <c r="C5968" t="s">
        <v>28174</v>
      </c>
      <c r="D5968">
        <v>1</v>
      </c>
      <c r="E5968" t="s">
        <v>9463</v>
      </c>
      <c r="F5968" t="s">
        <v>9464</v>
      </c>
      <c r="G5968" t="s">
        <v>6455</v>
      </c>
      <c r="H5968" t="s">
        <v>26</v>
      </c>
      <c r="I5968">
        <v>7.3</v>
      </c>
      <c r="J5968">
        <v>7.5</v>
      </c>
      <c r="K5968">
        <v>0.2</v>
      </c>
      <c r="L5968">
        <v>148</v>
      </c>
      <c r="M5968">
        <v>21</v>
      </c>
      <c r="N5968">
        <v>330</v>
      </c>
      <c r="O5968" t="s">
        <v>71</v>
      </c>
      <c r="P5968">
        <v>1977</v>
      </c>
      <c r="Q5968">
        <v>8831</v>
      </c>
    </row>
    <row r="5969" spans="1:18" x14ac:dyDescent="0.25">
      <c r="A5969">
        <f t="shared" si="93"/>
        <v>25969</v>
      </c>
      <c r="B5969" t="s">
        <v>18701</v>
      </c>
      <c r="C5969" t="s">
        <v>28174</v>
      </c>
      <c r="D5969">
        <v>1</v>
      </c>
      <c r="E5969" t="s">
        <v>7318</v>
      </c>
      <c r="F5969" t="s">
        <v>7319</v>
      </c>
      <c r="G5969" t="s">
        <v>6455</v>
      </c>
      <c r="H5969" t="s">
        <v>26</v>
      </c>
      <c r="I5969">
        <v>7.8</v>
      </c>
      <c r="J5969">
        <v>10.4</v>
      </c>
      <c r="K5969">
        <v>4.4000000000000004</v>
      </c>
      <c r="L5969">
        <v>5</v>
      </c>
      <c r="M5969">
        <v>20</v>
      </c>
      <c r="N5969" t="s">
        <v>7226</v>
      </c>
      <c r="O5969" t="s">
        <v>58</v>
      </c>
      <c r="P5969">
        <v>1868</v>
      </c>
      <c r="Q5969">
        <v>7350</v>
      </c>
    </row>
    <row r="5970" spans="1:18" x14ac:dyDescent="0.25">
      <c r="A5970">
        <f t="shared" si="93"/>
        <v>25970</v>
      </c>
      <c r="B5970" t="s">
        <v>26344</v>
      </c>
      <c r="C5970" t="s">
        <v>28174</v>
      </c>
      <c r="D5970">
        <v>1</v>
      </c>
      <c r="E5970" t="s">
        <v>7318</v>
      </c>
      <c r="F5970" t="s">
        <v>7319</v>
      </c>
      <c r="G5970" t="s">
        <v>6455</v>
      </c>
      <c r="H5970" t="s">
        <v>36</v>
      </c>
      <c r="I5970">
        <v>7.8</v>
      </c>
      <c r="J5970">
        <v>10.7</v>
      </c>
      <c r="K5970">
        <v>54.5</v>
      </c>
      <c r="L5970">
        <v>191</v>
      </c>
      <c r="M5970">
        <v>20</v>
      </c>
      <c r="N5970" t="s">
        <v>7226</v>
      </c>
      <c r="P5970">
        <v>1957</v>
      </c>
    </row>
    <row r="5971" spans="1:18" x14ac:dyDescent="0.25">
      <c r="A5971">
        <f t="shared" si="93"/>
        <v>25971</v>
      </c>
      <c r="B5971" t="s">
        <v>18702</v>
      </c>
      <c r="C5971" t="s">
        <v>28174</v>
      </c>
      <c r="D5971">
        <v>1</v>
      </c>
      <c r="E5971" t="s">
        <v>7691</v>
      </c>
      <c r="F5971" t="s">
        <v>7692</v>
      </c>
      <c r="G5971" t="s">
        <v>6455</v>
      </c>
      <c r="H5971" t="s">
        <v>26</v>
      </c>
      <c r="I5971">
        <v>7.6</v>
      </c>
      <c r="J5971">
        <v>10.3</v>
      </c>
      <c r="K5971">
        <v>13.2</v>
      </c>
      <c r="L5971">
        <v>8</v>
      </c>
      <c r="M5971">
        <v>20</v>
      </c>
      <c r="N5971">
        <v>324</v>
      </c>
      <c r="O5971" t="s">
        <v>56</v>
      </c>
      <c r="P5971">
        <v>1898</v>
      </c>
      <c r="Q5971">
        <v>7610</v>
      </c>
    </row>
    <row r="5972" spans="1:18" x14ac:dyDescent="0.25">
      <c r="A5972">
        <f t="shared" si="93"/>
        <v>25972</v>
      </c>
      <c r="B5972" t="s">
        <v>26345</v>
      </c>
      <c r="C5972" t="s">
        <v>28174</v>
      </c>
      <c r="D5972">
        <v>1</v>
      </c>
      <c r="E5972" t="s">
        <v>7691</v>
      </c>
      <c r="F5972" t="s">
        <v>7692</v>
      </c>
      <c r="G5972" t="s">
        <v>6455</v>
      </c>
      <c r="H5972" t="s">
        <v>36</v>
      </c>
      <c r="I5972">
        <v>7.6</v>
      </c>
      <c r="J5972">
        <v>11.9</v>
      </c>
      <c r="K5972">
        <v>42</v>
      </c>
      <c r="L5972">
        <v>50</v>
      </c>
      <c r="M5972">
        <v>20</v>
      </c>
      <c r="N5972">
        <v>324</v>
      </c>
      <c r="P5972">
        <v>1898</v>
      </c>
    </row>
    <row r="5973" spans="1:18" x14ac:dyDescent="0.25">
      <c r="A5973">
        <f t="shared" si="93"/>
        <v>25973</v>
      </c>
      <c r="B5973" t="s">
        <v>18848</v>
      </c>
      <c r="C5973" t="s">
        <v>28174</v>
      </c>
      <c r="D5973">
        <v>1</v>
      </c>
      <c r="E5973" t="s">
        <v>6845</v>
      </c>
      <c r="F5973" t="s">
        <v>2699</v>
      </c>
      <c r="G5973" t="s">
        <v>6455</v>
      </c>
      <c r="I5973">
        <v>7</v>
      </c>
      <c r="J5973">
        <v>10.7</v>
      </c>
      <c r="K5973">
        <v>91.4</v>
      </c>
      <c r="L5973">
        <v>152</v>
      </c>
      <c r="M5973">
        <v>12</v>
      </c>
      <c r="N5973">
        <v>276</v>
      </c>
      <c r="O5973" t="s">
        <v>4</v>
      </c>
      <c r="P5973">
        <v>1899</v>
      </c>
    </row>
    <row r="5974" spans="1:18" x14ac:dyDescent="0.25">
      <c r="A5974">
        <f t="shared" si="93"/>
        <v>25974</v>
      </c>
      <c r="B5974" t="s">
        <v>27680</v>
      </c>
      <c r="C5974" t="s">
        <v>28174</v>
      </c>
      <c r="D5974">
        <v>1</v>
      </c>
      <c r="E5974" t="s">
        <v>6949</v>
      </c>
      <c r="F5974" t="s">
        <v>4519</v>
      </c>
      <c r="G5974" t="s">
        <v>6455</v>
      </c>
      <c r="I5974">
        <v>7</v>
      </c>
      <c r="J5974">
        <v>10.6</v>
      </c>
      <c r="K5974">
        <v>29.5</v>
      </c>
      <c r="L5974">
        <v>37</v>
      </c>
      <c r="M5974">
        <v>12</v>
      </c>
      <c r="N5974" t="s">
        <v>6884</v>
      </c>
      <c r="O5974" t="s">
        <v>8</v>
      </c>
      <c r="P5974">
        <v>1963</v>
      </c>
      <c r="Q5974">
        <v>7040</v>
      </c>
    </row>
    <row r="5975" spans="1:18" x14ac:dyDescent="0.25">
      <c r="A5975">
        <f t="shared" si="93"/>
        <v>25975</v>
      </c>
      <c r="B5975" t="s">
        <v>27684</v>
      </c>
      <c r="C5975" t="s">
        <v>28174</v>
      </c>
      <c r="D5975">
        <v>1</v>
      </c>
      <c r="E5975" t="s">
        <v>7149</v>
      </c>
      <c r="F5975" t="s">
        <v>4009</v>
      </c>
      <c r="G5975" t="s">
        <v>6455</v>
      </c>
      <c r="I5975">
        <v>7.8</v>
      </c>
      <c r="J5975">
        <v>9.5</v>
      </c>
      <c r="K5975">
        <v>53.2</v>
      </c>
      <c r="L5975">
        <v>328</v>
      </c>
      <c r="M5975" s="1">
        <v>42351</v>
      </c>
      <c r="N5975">
        <v>232</v>
      </c>
      <c r="O5975" t="s">
        <v>198</v>
      </c>
      <c r="P5975">
        <v>1896</v>
      </c>
    </row>
    <row r="5976" spans="1:18" x14ac:dyDescent="0.25">
      <c r="A5976">
        <f t="shared" si="93"/>
        <v>25976</v>
      </c>
      <c r="B5976" t="s">
        <v>26371</v>
      </c>
      <c r="C5976" t="s">
        <v>28174</v>
      </c>
      <c r="D5976">
        <v>1</v>
      </c>
      <c r="E5976" t="s">
        <v>7217</v>
      </c>
      <c r="F5976" t="s">
        <v>7218</v>
      </c>
      <c r="G5976" t="s">
        <v>6455</v>
      </c>
      <c r="H5976" t="s">
        <v>26</v>
      </c>
      <c r="I5976">
        <v>8.6</v>
      </c>
      <c r="J5976">
        <v>11.1</v>
      </c>
      <c r="K5976">
        <v>17.7</v>
      </c>
      <c r="L5976">
        <v>90</v>
      </c>
      <c r="M5976" s="1">
        <v>42351</v>
      </c>
      <c r="N5976" t="s">
        <v>6991</v>
      </c>
      <c r="O5976" t="s">
        <v>18</v>
      </c>
      <c r="P5976">
        <v>1903</v>
      </c>
    </row>
    <row r="5977" spans="1:18" x14ac:dyDescent="0.25">
      <c r="A5977">
        <f t="shared" si="93"/>
        <v>25977</v>
      </c>
      <c r="B5977" t="s">
        <v>26372</v>
      </c>
      <c r="C5977" t="s">
        <v>28174</v>
      </c>
      <c r="D5977">
        <v>1</v>
      </c>
      <c r="E5977" t="s">
        <v>7217</v>
      </c>
      <c r="F5977" t="s">
        <v>7218</v>
      </c>
      <c r="G5977" t="s">
        <v>6455</v>
      </c>
      <c r="H5977" t="s">
        <v>36</v>
      </c>
      <c r="I5977">
        <v>8.6999999999999993</v>
      </c>
      <c r="J5977">
        <v>10.7</v>
      </c>
      <c r="K5977">
        <v>62</v>
      </c>
      <c r="L5977">
        <v>236</v>
      </c>
      <c r="M5977" s="1">
        <v>42351</v>
      </c>
      <c r="N5977" t="s">
        <v>6991</v>
      </c>
      <c r="O5977" t="s">
        <v>18</v>
      </c>
      <c r="P5977">
        <v>1903</v>
      </c>
    </row>
    <row r="5978" spans="1:18" x14ac:dyDescent="0.25">
      <c r="A5978">
        <f t="shared" si="93"/>
        <v>25978</v>
      </c>
      <c r="B5978" t="s">
        <v>18908</v>
      </c>
      <c r="C5978" t="s">
        <v>28174</v>
      </c>
      <c r="D5978">
        <v>1</v>
      </c>
      <c r="E5978" t="s">
        <v>7259</v>
      </c>
      <c r="F5978" t="s">
        <v>5986</v>
      </c>
      <c r="G5978" t="s">
        <v>6455</v>
      </c>
      <c r="I5978">
        <v>8.8000000000000007</v>
      </c>
      <c r="J5978">
        <v>10.199999999999999</v>
      </c>
      <c r="K5978">
        <v>29.2</v>
      </c>
      <c r="L5978">
        <v>33</v>
      </c>
      <c r="M5978" s="1">
        <v>42351</v>
      </c>
      <c r="N5978" t="s">
        <v>7236</v>
      </c>
      <c r="O5978" t="s">
        <v>198</v>
      </c>
      <c r="P5978">
        <v>1892</v>
      </c>
      <c r="R5978" t="s">
        <v>28359</v>
      </c>
    </row>
    <row r="5979" spans="1:18" x14ac:dyDescent="0.25">
      <c r="A5979">
        <f t="shared" si="93"/>
        <v>25979</v>
      </c>
      <c r="B5979" t="s">
        <v>19095</v>
      </c>
      <c r="C5979" t="s">
        <v>28174</v>
      </c>
      <c r="D5979">
        <v>1</v>
      </c>
      <c r="E5979" t="s">
        <v>7494</v>
      </c>
      <c r="F5979" t="s">
        <v>7495</v>
      </c>
      <c r="G5979" t="s">
        <v>6455</v>
      </c>
      <c r="I5979">
        <v>4.7</v>
      </c>
      <c r="J5979">
        <v>9.9</v>
      </c>
      <c r="K5979">
        <v>54.7</v>
      </c>
      <c r="L5979">
        <v>292</v>
      </c>
      <c r="M5979">
        <v>20</v>
      </c>
      <c r="N5979">
        <v>323</v>
      </c>
      <c r="O5979" t="s">
        <v>337</v>
      </c>
      <c r="P5979">
        <v>1904</v>
      </c>
      <c r="R5979" t="s">
        <v>7496</v>
      </c>
    </row>
    <row r="5980" spans="1:18" x14ac:dyDescent="0.25">
      <c r="A5980">
        <f t="shared" si="93"/>
        <v>25980</v>
      </c>
      <c r="B5980" t="s">
        <v>27692</v>
      </c>
      <c r="C5980" t="s">
        <v>28174</v>
      </c>
      <c r="D5980">
        <v>1</v>
      </c>
      <c r="E5980" t="s">
        <v>6966</v>
      </c>
      <c r="F5980" t="s">
        <v>6967</v>
      </c>
      <c r="G5980" t="s">
        <v>6455</v>
      </c>
      <c r="H5980" t="s">
        <v>36</v>
      </c>
      <c r="I5980">
        <v>5.6</v>
      </c>
      <c r="J5980">
        <v>9.6999999999999993</v>
      </c>
      <c r="K5980">
        <v>45.7</v>
      </c>
      <c r="L5980">
        <v>358</v>
      </c>
      <c r="M5980">
        <v>12</v>
      </c>
      <c r="N5980" t="s">
        <v>6892</v>
      </c>
      <c r="O5980" t="s">
        <v>71</v>
      </c>
      <c r="P5980">
        <v>1878</v>
      </c>
      <c r="Q5980">
        <v>7050</v>
      </c>
    </row>
    <row r="5981" spans="1:18" x14ac:dyDescent="0.25">
      <c r="A5981">
        <f t="shared" si="93"/>
        <v>25981</v>
      </c>
      <c r="B5981" t="s">
        <v>19190</v>
      </c>
      <c r="C5981" t="s">
        <v>28174</v>
      </c>
      <c r="D5981">
        <v>1</v>
      </c>
      <c r="E5981" t="s">
        <v>6740</v>
      </c>
      <c r="F5981" t="s">
        <v>4041</v>
      </c>
      <c r="G5981" t="s">
        <v>6455</v>
      </c>
      <c r="I5981">
        <v>8.9</v>
      </c>
      <c r="J5981">
        <v>11.8</v>
      </c>
      <c r="K5981">
        <v>14.1</v>
      </c>
      <c r="L5981">
        <v>84</v>
      </c>
      <c r="M5981">
        <v>12</v>
      </c>
      <c r="N5981" t="s">
        <v>6608</v>
      </c>
      <c r="O5981" t="s">
        <v>71</v>
      </c>
      <c r="P5981">
        <v>1907</v>
      </c>
    </row>
    <row r="5982" spans="1:18" x14ac:dyDescent="0.25">
      <c r="A5982">
        <f t="shared" si="93"/>
        <v>25982</v>
      </c>
      <c r="B5982" t="s">
        <v>19192</v>
      </c>
      <c r="C5982" t="s">
        <v>28174</v>
      </c>
      <c r="D5982">
        <v>1</v>
      </c>
      <c r="E5982" t="s">
        <v>6938</v>
      </c>
      <c r="F5982" t="s">
        <v>6939</v>
      </c>
      <c r="G5982" t="s">
        <v>6455</v>
      </c>
      <c r="I5982">
        <v>7.9</v>
      </c>
      <c r="J5982">
        <v>10.3</v>
      </c>
      <c r="K5982">
        <v>23.8</v>
      </c>
      <c r="L5982">
        <v>345</v>
      </c>
      <c r="M5982">
        <v>12</v>
      </c>
      <c r="N5982" t="s">
        <v>6884</v>
      </c>
      <c r="O5982" t="s">
        <v>8</v>
      </c>
      <c r="P5982">
        <v>1894</v>
      </c>
    </row>
    <row r="5983" spans="1:18" x14ac:dyDescent="0.25">
      <c r="A5983">
        <f t="shared" si="93"/>
        <v>25983</v>
      </c>
      <c r="B5983" t="s">
        <v>19196</v>
      </c>
      <c r="C5983" t="s">
        <v>28174</v>
      </c>
      <c r="D5983">
        <v>1</v>
      </c>
      <c r="E5983" t="s">
        <v>7070</v>
      </c>
      <c r="F5983" t="s">
        <v>7071</v>
      </c>
      <c r="G5983" t="s">
        <v>6455</v>
      </c>
      <c r="I5983">
        <v>8.6999999999999993</v>
      </c>
      <c r="J5983">
        <v>10.7</v>
      </c>
      <c r="K5983">
        <v>15</v>
      </c>
      <c r="L5983">
        <v>325</v>
      </c>
      <c r="M5983" s="1">
        <v>42351</v>
      </c>
      <c r="N5983">
        <v>232</v>
      </c>
      <c r="O5983" t="s">
        <v>99</v>
      </c>
      <c r="P5983">
        <v>1830</v>
      </c>
    </row>
    <row r="5984" spans="1:18" x14ac:dyDescent="0.25">
      <c r="A5984">
        <f t="shared" si="93"/>
        <v>25984</v>
      </c>
      <c r="B5984" t="s">
        <v>19197</v>
      </c>
      <c r="C5984" t="s">
        <v>28174</v>
      </c>
      <c r="D5984">
        <v>1</v>
      </c>
      <c r="E5984" t="s">
        <v>7074</v>
      </c>
      <c r="F5984" t="s">
        <v>7075</v>
      </c>
      <c r="G5984" t="s">
        <v>6455</v>
      </c>
      <c r="I5984">
        <v>9</v>
      </c>
      <c r="J5984">
        <v>9</v>
      </c>
      <c r="K5984">
        <v>12</v>
      </c>
      <c r="L5984">
        <v>56</v>
      </c>
      <c r="M5984" s="1">
        <v>42351</v>
      </c>
      <c r="N5984">
        <v>187</v>
      </c>
      <c r="P5984">
        <v>1830</v>
      </c>
    </row>
    <row r="5985" spans="1:17" x14ac:dyDescent="0.25">
      <c r="A5985">
        <f t="shared" si="93"/>
        <v>25985</v>
      </c>
      <c r="B5985" t="s">
        <v>19200</v>
      </c>
      <c r="C5985" t="s">
        <v>28174</v>
      </c>
      <c r="D5985">
        <v>1</v>
      </c>
      <c r="E5985" t="s">
        <v>7323</v>
      </c>
      <c r="F5985" t="s">
        <v>7324</v>
      </c>
      <c r="G5985" t="s">
        <v>6455</v>
      </c>
      <c r="I5985">
        <v>8.6999999999999993</v>
      </c>
      <c r="J5985">
        <v>11.1</v>
      </c>
      <c r="K5985">
        <v>20.399999999999999</v>
      </c>
      <c r="L5985">
        <v>48</v>
      </c>
      <c r="M5985" s="1">
        <v>42351</v>
      </c>
      <c r="N5985" t="s">
        <v>7236</v>
      </c>
      <c r="O5985" t="s">
        <v>42</v>
      </c>
      <c r="P5985">
        <v>1897</v>
      </c>
    </row>
    <row r="5986" spans="1:17" x14ac:dyDescent="0.25">
      <c r="A5986">
        <f t="shared" si="93"/>
        <v>25986</v>
      </c>
      <c r="B5986" t="s">
        <v>19230</v>
      </c>
      <c r="C5986" t="s">
        <v>28174</v>
      </c>
      <c r="D5986">
        <v>1</v>
      </c>
      <c r="E5986" t="s">
        <v>9715</v>
      </c>
      <c r="F5986" t="s">
        <v>4671</v>
      </c>
      <c r="G5986" t="s">
        <v>6455</v>
      </c>
      <c r="I5986">
        <v>8.6999999999999993</v>
      </c>
      <c r="J5986">
        <v>9.4</v>
      </c>
      <c r="K5986">
        <v>27.7</v>
      </c>
      <c r="L5986">
        <v>71</v>
      </c>
      <c r="M5986">
        <v>21</v>
      </c>
      <c r="N5986">
        <v>331</v>
      </c>
      <c r="O5986" t="s">
        <v>15</v>
      </c>
      <c r="P5986">
        <v>1880</v>
      </c>
    </row>
    <row r="5987" spans="1:17" x14ac:dyDescent="0.25">
      <c r="A5987">
        <f t="shared" si="93"/>
        <v>25987</v>
      </c>
      <c r="B5987" t="s">
        <v>19369</v>
      </c>
      <c r="C5987" t="s">
        <v>28174</v>
      </c>
      <c r="D5987">
        <v>1</v>
      </c>
      <c r="E5987" t="s">
        <v>6897</v>
      </c>
      <c r="F5987" t="s">
        <v>4622</v>
      </c>
      <c r="G5987" t="s">
        <v>6455</v>
      </c>
      <c r="I5987">
        <v>7</v>
      </c>
      <c r="J5987">
        <v>10</v>
      </c>
      <c r="K5987">
        <v>35.200000000000003</v>
      </c>
      <c r="L5987">
        <v>61</v>
      </c>
      <c r="M5987">
        <v>12</v>
      </c>
      <c r="N5987" t="s">
        <v>6884</v>
      </c>
      <c r="O5987" t="s">
        <v>124</v>
      </c>
      <c r="P5987">
        <v>1912</v>
      </c>
    </row>
    <row r="5988" spans="1:17" x14ac:dyDescent="0.25">
      <c r="A5988">
        <f t="shared" si="93"/>
        <v>25988</v>
      </c>
      <c r="B5988" t="s">
        <v>19787</v>
      </c>
      <c r="C5988" t="s">
        <v>28174</v>
      </c>
      <c r="D5988">
        <v>1</v>
      </c>
      <c r="E5988" t="s">
        <v>6979</v>
      </c>
      <c r="F5988" t="s">
        <v>6980</v>
      </c>
      <c r="G5988" t="s">
        <v>6455</v>
      </c>
      <c r="I5988">
        <v>6.2</v>
      </c>
      <c r="J5988">
        <v>11.5</v>
      </c>
      <c r="K5988">
        <v>33.6</v>
      </c>
      <c r="L5988">
        <v>104</v>
      </c>
      <c r="M5988">
        <v>12</v>
      </c>
      <c r="N5988">
        <v>277</v>
      </c>
      <c r="O5988" t="s">
        <v>8</v>
      </c>
      <c r="P5988">
        <v>1901</v>
      </c>
      <c r="Q5988">
        <v>7062</v>
      </c>
    </row>
    <row r="5989" spans="1:17" x14ac:dyDescent="0.25">
      <c r="A5989">
        <f t="shared" si="93"/>
        <v>25989</v>
      </c>
      <c r="B5989" t="s">
        <v>19805</v>
      </c>
      <c r="C5989" t="s">
        <v>28174</v>
      </c>
      <c r="D5989">
        <v>1</v>
      </c>
      <c r="E5989" t="s">
        <v>7161</v>
      </c>
      <c r="F5989" t="s">
        <v>7162</v>
      </c>
      <c r="G5989" t="s">
        <v>6455</v>
      </c>
      <c r="I5989">
        <v>7.1</v>
      </c>
      <c r="J5989">
        <v>10.7</v>
      </c>
      <c r="K5989">
        <v>25.2</v>
      </c>
      <c r="L5989">
        <v>107</v>
      </c>
      <c r="M5989" s="1">
        <v>42351</v>
      </c>
      <c r="N5989">
        <v>277</v>
      </c>
      <c r="O5989" t="s">
        <v>65</v>
      </c>
      <c r="P5989">
        <v>1906</v>
      </c>
      <c r="Q5989">
        <v>7222</v>
      </c>
    </row>
    <row r="5990" spans="1:17" x14ac:dyDescent="0.25">
      <c r="A5990">
        <f t="shared" si="93"/>
        <v>25990</v>
      </c>
      <c r="B5990" t="s">
        <v>19812</v>
      </c>
      <c r="C5990" t="s">
        <v>28174</v>
      </c>
      <c r="D5990">
        <v>1</v>
      </c>
      <c r="E5990" t="s">
        <v>7233</v>
      </c>
      <c r="F5990" t="s">
        <v>7234</v>
      </c>
      <c r="G5990" t="s">
        <v>6455</v>
      </c>
      <c r="I5990">
        <v>8.4</v>
      </c>
      <c r="J5990">
        <v>9.1999999999999993</v>
      </c>
      <c r="K5990">
        <v>3.1</v>
      </c>
      <c r="L5990">
        <v>118</v>
      </c>
      <c r="M5990">
        <v>20</v>
      </c>
      <c r="N5990" t="s">
        <v>7226</v>
      </c>
      <c r="O5990" t="s">
        <v>124</v>
      </c>
      <c r="P5990">
        <v>1877</v>
      </c>
      <c r="Q5990">
        <v>7277</v>
      </c>
    </row>
    <row r="5991" spans="1:17" x14ac:dyDescent="0.25">
      <c r="A5991">
        <f t="shared" si="93"/>
        <v>25991</v>
      </c>
      <c r="B5991" t="s">
        <v>19830</v>
      </c>
      <c r="C5991" t="s">
        <v>28174</v>
      </c>
      <c r="D5991">
        <v>1</v>
      </c>
      <c r="E5991" t="s">
        <v>7510</v>
      </c>
      <c r="F5991" t="s">
        <v>272</v>
      </c>
      <c r="G5991" t="s">
        <v>6455</v>
      </c>
      <c r="I5991">
        <v>8.1999999999999993</v>
      </c>
      <c r="J5991">
        <v>11.2</v>
      </c>
      <c r="K5991">
        <v>14.7</v>
      </c>
      <c r="L5991">
        <v>292</v>
      </c>
      <c r="M5991">
        <v>20</v>
      </c>
      <c r="N5991">
        <v>323</v>
      </c>
      <c r="O5991" t="s">
        <v>42</v>
      </c>
      <c r="P5991">
        <v>1960</v>
      </c>
    </row>
    <row r="5992" spans="1:17" x14ac:dyDescent="0.25">
      <c r="A5992">
        <f t="shared" si="93"/>
        <v>25992</v>
      </c>
      <c r="B5992" t="s">
        <v>19842</v>
      </c>
      <c r="C5992" t="s">
        <v>28174</v>
      </c>
      <c r="D5992">
        <v>1</v>
      </c>
      <c r="E5992" t="s">
        <v>7619</v>
      </c>
      <c r="F5992" t="s">
        <v>457</v>
      </c>
      <c r="G5992" t="s">
        <v>6455</v>
      </c>
      <c r="I5992">
        <v>7.8</v>
      </c>
      <c r="J5992">
        <v>9.6</v>
      </c>
      <c r="K5992">
        <v>8.1999999999999993</v>
      </c>
      <c r="L5992">
        <v>84</v>
      </c>
      <c r="M5992" s="1">
        <v>42351</v>
      </c>
      <c r="N5992" t="s">
        <v>7579</v>
      </c>
      <c r="O5992" t="s">
        <v>18</v>
      </c>
      <c r="P5992">
        <v>1916</v>
      </c>
      <c r="Q5992">
        <v>7567</v>
      </c>
    </row>
    <row r="5993" spans="1:17" x14ac:dyDescent="0.25">
      <c r="A5993">
        <f t="shared" si="93"/>
        <v>25993</v>
      </c>
      <c r="B5993" t="s">
        <v>19843</v>
      </c>
      <c r="C5993" t="s">
        <v>28174</v>
      </c>
      <c r="D5993">
        <v>1</v>
      </c>
      <c r="E5993" t="s">
        <v>7628</v>
      </c>
      <c r="F5993" t="s">
        <v>6453</v>
      </c>
      <c r="G5993" t="s">
        <v>6455</v>
      </c>
      <c r="H5993" t="s">
        <v>26</v>
      </c>
      <c r="I5993">
        <v>8.6999999999999993</v>
      </c>
      <c r="J5993">
        <v>10.3</v>
      </c>
      <c r="K5993">
        <v>7.7</v>
      </c>
      <c r="L5993">
        <v>103</v>
      </c>
      <c r="M5993" s="1">
        <v>42351</v>
      </c>
      <c r="N5993" t="s">
        <v>7573</v>
      </c>
      <c r="O5993" t="s">
        <v>56</v>
      </c>
      <c r="P5993">
        <v>1904</v>
      </c>
      <c r="Q5993">
        <v>7571</v>
      </c>
    </row>
    <row r="5994" spans="1:17" x14ac:dyDescent="0.25">
      <c r="A5994">
        <f t="shared" si="93"/>
        <v>25994</v>
      </c>
      <c r="B5994" t="s">
        <v>26532</v>
      </c>
      <c r="C5994" t="s">
        <v>28174</v>
      </c>
      <c r="D5994">
        <v>1</v>
      </c>
      <c r="E5994" t="s">
        <v>7628</v>
      </c>
      <c r="F5994" t="s">
        <v>6453</v>
      </c>
      <c r="G5994" t="s">
        <v>6455</v>
      </c>
      <c r="H5994" t="s">
        <v>36</v>
      </c>
      <c r="I5994">
        <v>8.5</v>
      </c>
      <c r="J5994">
        <v>7</v>
      </c>
      <c r="K5994">
        <v>129.30000000000001</v>
      </c>
      <c r="L5994">
        <v>129</v>
      </c>
      <c r="M5994" s="1">
        <v>42351</v>
      </c>
      <c r="N5994" t="s">
        <v>7573</v>
      </c>
      <c r="O5994" t="s">
        <v>56</v>
      </c>
      <c r="P5994">
        <v>1904</v>
      </c>
      <c r="Q5994">
        <v>7571</v>
      </c>
    </row>
    <row r="5995" spans="1:17" x14ac:dyDescent="0.25">
      <c r="A5995">
        <f t="shared" si="93"/>
        <v>25995</v>
      </c>
      <c r="B5995" t="s">
        <v>19855</v>
      </c>
      <c r="C5995" t="s">
        <v>28174</v>
      </c>
      <c r="D5995">
        <v>1</v>
      </c>
      <c r="E5995" t="s">
        <v>7737</v>
      </c>
      <c r="F5995" t="s">
        <v>7234</v>
      </c>
      <c r="G5995" t="s">
        <v>6455</v>
      </c>
      <c r="I5995">
        <v>7.7</v>
      </c>
      <c r="J5995">
        <v>9.9</v>
      </c>
      <c r="K5995">
        <v>8.6999999999999993</v>
      </c>
      <c r="L5995">
        <v>358</v>
      </c>
      <c r="M5995">
        <v>20</v>
      </c>
      <c r="N5995">
        <v>324</v>
      </c>
      <c r="O5995" t="s">
        <v>15</v>
      </c>
      <c r="P5995">
        <v>1898</v>
      </c>
      <c r="Q5995">
        <v>7642</v>
      </c>
    </row>
    <row r="5996" spans="1:17" x14ac:dyDescent="0.25">
      <c r="A5996">
        <f t="shared" si="93"/>
        <v>25996</v>
      </c>
      <c r="B5996" t="s">
        <v>19862</v>
      </c>
      <c r="C5996" t="s">
        <v>28174</v>
      </c>
      <c r="D5996">
        <v>1</v>
      </c>
      <c r="E5996" t="s">
        <v>7855</v>
      </c>
      <c r="F5996" t="s">
        <v>4970</v>
      </c>
      <c r="G5996" t="s">
        <v>6455</v>
      </c>
      <c r="I5996">
        <v>8.6</v>
      </c>
      <c r="J5996">
        <v>9.3000000000000007</v>
      </c>
      <c r="K5996">
        <v>8.5</v>
      </c>
      <c r="L5996">
        <v>267</v>
      </c>
      <c r="M5996">
        <v>20</v>
      </c>
      <c r="N5996" t="s">
        <v>7858</v>
      </c>
      <c r="O5996" t="s">
        <v>71</v>
      </c>
      <c r="P5996">
        <v>1876</v>
      </c>
      <c r="Q5996">
        <v>7731</v>
      </c>
    </row>
    <row r="5997" spans="1:17" x14ac:dyDescent="0.25">
      <c r="A5997">
        <f t="shared" si="93"/>
        <v>25997</v>
      </c>
      <c r="B5997" t="s">
        <v>19864</v>
      </c>
      <c r="C5997" t="s">
        <v>28174</v>
      </c>
      <c r="D5997">
        <v>1</v>
      </c>
      <c r="E5997" t="s">
        <v>7865</v>
      </c>
      <c r="F5997" t="s">
        <v>7866</v>
      </c>
      <c r="G5997" t="s">
        <v>6455</v>
      </c>
      <c r="I5997">
        <v>7.5</v>
      </c>
      <c r="J5997">
        <v>9.8000000000000007</v>
      </c>
      <c r="K5997">
        <v>17.5</v>
      </c>
      <c r="L5997">
        <v>216</v>
      </c>
      <c r="M5997">
        <v>20</v>
      </c>
      <c r="N5997" t="s">
        <v>7858</v>
      </c>
      <c r="O5997" t="s">
        <v>8</v>
      </c>
      <c r="P5997">
        <v>1879</v>
      </c>
      <c r="Q5997">
        <v>7735</v>
      </c>
    </row>
    <row r="5998" spans="1:17" x14ac:dyDescent="0.25">
      <c r="A5998">
        <f t="shared" si="93"/>
        <v>25998</v>
      </c>
      <c r="B5998" t="s">
        <v>19868</v>
      </c>
      <c r="C5998" t="s">
        <v>28174</v>
      </c>
      <c r="D5998">
        <v>1</v>
      </c>
      <c r="E5998" t="s">
        <v>7886</v>
      </c>
      <c r="F5998" t="s">
        <v>7887</v>
      </c>
      <c r="G5998" t="s">
        <v>6455</v>
      </c>
      <c r="I5998">
        <v>6.6</v>
      </c>
      <c r="J5998">
        <v>9.6999999999999993</v>
      </c>
      <c r="K5998">
        <v>4.2</v>
      </c>
      <c r="L5998">
        <v>122</v>
      </c>
      <c r="M5998">
        <v>13</v>
      </c>
      <c r="N5998" t="s">
        <v>7868</v>
      </c>
      <c r="O5998" t="s">
        <v>42</v>
      </c>
      <c r="P5998">
        <v>1867</v>
      </c>
      <c r="Q5998">
        <v>7749</v>
      </c>
    </row>
    <row r="5999" spans="1:17" x14ac:dyDescent="0.25">
      <c r="A5999">
        <f t="shared" si="93"/>
        <v>25999</v>
      </c>
      <c r="B5999" t="s">
        <v>19880</v>
      </c>
      <c r="C5999" t="s">
        <v>28174</v>
      </c>
      <c r="D5999">
        <v>1</v>
      </c>
      <c r="E5999" t="s">
        <v>8044</v>
      </c>
      <c r="F5999" t="s">
        <v>8046</v>
      </c>
      <c r="G5999" t="s">
        <v>6455</v>
      </c>
      <c r="I5999">
        <v>8.8000000000000007</v>
      </c>
      <c r="J5999">
        <v>10.1</v>
      </c>
      <c r="K5999">
        <v>10</v>
      </c>
      <c r="L5999">
        <v>72</v>
      </c>
      <c r="M5999">
        <v>13</v>
      </c>
      <c r="N5999">
        <v>325</v>
      </c>
      <c r="O5999" t="s">
        <v>71</v>
      </c>
      <c r="P5999">
        <v>1878</v>
      </c>
      <c r="Q5999">
        <v>7856</v>
      </c>
    </row>
    <row r="6000" spans="1:17" x14ac:dyDescent="0.25">
      <c r="A6000">
        <f t="shared" si="93"/>
        <v>26000</v>
      </c>
      <c r="B6000" t="s">
        <v>19882</v>
      </c>
      <c r="C6000" t="s">
        <v>28174</v>
      </c>
      <c r="D6000">
        <v>1</v>
      </c>
      <c r="E6000" t="s">
        <v>8078</v>
      </c>
      <c r="F6000" t="s">
        <v>2763</v>
      </c>
      <c r="G6000" t="s">
        <v>6455</v>
      </c>
      <c r="H6000" t="s">
        <v>26</v>
      </c>
      <c r="I6000">
        <v>8.9</v>
      </c>
      <c r="J6000">
        <v>12.3</v>
      </c>
      <c r="K6000">
        <v>41.3</v>
      </c>
      <c r="L6000">
        <v>51</v>
      </c>
      <c r="M6000">
        <v>13</v>
      </c>
      <c r="N6000">
        <v>280</v>
      </c>
      <c r="O6000" t="s">
        <v>86</v>
      </c>
      <c r="P6000">
        <v>1904</v>
      </c>
    </row>
    <row r="6001" spans="1:17" x14ac:dyDescent="0.25">
      <c r="A6001">
        <f t="shared" si="93"/>
        <v>26001</v>
      </c>
      <c r="B6001" t="s">
        <v>19884</v>
      </c>
      <c r="C6001" t="s">
        <v>28174</v>
      </c>
      <c r="D6001">
        <v>1</v>
      </c>
      <c r="E6001" t="s">
        <v>8093</v>
      </c>
      <c r="F6001" t="s">
        <v>8094</v>
      </c>
      <c r="G6001" t="s">
        <v>6455</v>
      </c>
      <c r="I6001">
        <v>8.1999999999999993</v>
      </c>
      <c r="J6001">
        <v>11.2</v>
      </c>
      <c r="K6001">
        <v>25.3</v>
      </c>
      <c r="L6001">
        <v>54</v>
      </c>
      <c r="M6001">
        <v>20</v>
      </c>
      <c r="N6001">
        <v>366</v>
      </c>
      <c r="O6001" t="s">
        <v>56</v>
      </c>
      <c r="P6001">
        <v>1898</v>
      </c>
    </row>
    <row r="6002" spans="1:17" x14ac:dyDescent="0.25">
      <c r="A6002">
        <f t="shared" si="93"/>
        <v>26002</v>
      </c>
      <c r="B6002" t="s">
        <v>19901</v>
      </c>
      <c r="C6002" t="s">
        <v>28174</v>
      </c>
      <c r="D6002">
        <v>1</v>
      </c>
      <c r="E6002" t="s">
        <v>8264</v>
      </c>
      <c r="F6002" t="s">
        <v>8266</v>
      </c>
      <c r="G6002" t="s">
        <v>6455</v>
      </c>
      <c r="I6002">
        <v>8.3000000000000007</v>
      </c>
      <c r="J6002">
        <v>9.5</v>
      </c>
      <c r="K6002">
        <v>10.4</v>
      </c>
      <c r="L6002">
        <v>337</v>
      </c>
      <c r="M6002">
        <v>20</v>
      </c>
      <c r="N6002" t="s">
        <v>8263</v>
      </c>
      <c r="O6002" t="s">
        <v>65</v>
      </c>
      <c r="P6002">
        <v>1896</v>
      </c>
    </row>
    <row r="6003" spans="1:17" x14ac:dyDescent="0.25">
      <c r="A6003">
        <f t="shared" si="93"/>
        <v>26003</v>
      </c>
      <c r="B6003" t="s">
        <v>19902</v>
      </c>
      <c r="C6003" t="s">
        <v>28174</v>
      </c>
      <c r="D6003">
        <v>1</v>
      </c>
      <c r="E6003" t="s">
        <v>8273</v>
      </c>
      <c r="F6003" t="s">
        <v>8274</v>
      </c>
      <c r="G6003" t="s">
        <v>6455</v>
      </c>
      <c r="I6003">
        <v>7.8</v>
      </c>
      <c r="J6003">
        <v>11.4</v>
      </c>
      <c r="K6003">
        <v>26.7</v>
      </c>
      <c r="L6003">
        <v>59</v>
      </c>
      <c r="M6003">
        <v>20</v>
      </c>
      <c r="N6003" t="s">
        <v>8263</v>
      </c>
      <c r="O6003" t="s">
        <v>4</v>
      </c>
      <c r="P6003">
        <v>1920</v>
      </c>
    </row>
    <row r="6004" spans="1:17" x14ac:dyDescent="0.25">
      <c r="A6004">
        <f t="shared" si="93"/>
        <v>26004</v>
      </c>
      <c r="B6004" t="s">
        <v>19912</v>
      </c>
      <c r="C6004" t="s">
        <v>28174</v>
      </c>
      <c r="D6004">
        <v>1</v>
      </c>
      <c r="E6004" t="s">
        <v>8372</v>
      </c>
      <c r="F6004" t="s">
        <v>4694</v>
      </c>
      <c r="G6004" t="s">
        <v>6455</v>
      </c>
      <c r="I6004">
        <v>8.3000000000000007</v>
      </c>
      <c r="J6004">
        <v>9.1</v>
      </c>
      <c r="K6004">
        <v>12.6</v>
      </c>
      <c r="L6004">
        <v>266</v>
      </c>
      <c r="M6004">
        <v>20</v>
      </c>
      <c r="N6004" t="s">
        <v>8373</v>
      </c>
      <c r="O6004" t="s">
        <v>56</v>
      </c>
      <c r="P6004">
        <v>1879</v>
      </c>
      <c r="Q6004">
        <v>8080</v>
      </c>
    </row>
    <row r="6005" spans="1:17" x14ac:dyDescent="0.25">
      <c r="A6005">
        <f t="shared" si="93"/>
        <v>26005</v>
      </c>
      <c r="B6005" t="s">
        <v>19919</v>
      </c>
      <c r="C6005" t="s">
        <v>28174</v>
      </c>
      <c r="D6005">
        <v>1</v>
      </c>
      <c r="E6005" t="s">
        <v>8479</v>
      </c>
      <c r="F6005" t="s">
        <v>5651</v>
      </c>
      <c r="G6005" t="s">
        <v>6455</v>
      </c>
      <c r="I6005">
        <v>8.1999999999999993</v>
      </c>
      <c r="J6005">
        <v>11.5</v>
      </c>
      <c r="K6005">
        <v>21</v>
      </c>
      <c r="L6005">
        <v>146</v>
      </c>
      <c r="M6005">
        <v>20</v>
      </c>
      <c r="N6005">
        <v>367</v>
      </c>
      <c r="O6005" t="s">
        <v>42</v>
      </c>
      <c r="P6005">
        <v>1959</v>
      </c>
    </row>
    <row r="6006" spans="1:17" x14ac:dyDescent="0.25">
      <c r="A6006">
        <f t="shared" si="93"/>
        <v>26006</v>
      </c>
      <c r="B6006" t="s">
        <v>19921</v>
      </c>
      <c r="C6006" t="s">
        <v>28174</v>
      </c>
      <c r="D6006">
        <v>1</v>
      </c>
      <c r="E6006" t="s">
        <v>8481</v>
      </c>
      <c r="F6006" t="s">
        <v>5651</v>
      </c>
      <c r="G6006" t="s">
        <v>6455</v>
      </c>
      <c r="I6006">
        <v>8.5</v>
      </c>
      <c r="J6006">
        <v>11.2</v>
      </c>
      <c r="K6006">
        <v>18</v>
      </c>
      <c r="L6006">
        <v>274</v>
      </c>
      <c r="M6006">
        <v>20</v>
      </c>
      <c r="N6006">
        <v>367</v>
      </c>
      <c r="O6006" t="s">
        <v>8</v>
      </c>
      <c r="P6006">
        <v>1959</v>
      </c>
    </row>
    <row r="6007" spans="1:17" x14ac:dyDescent="0.25">
      <c r="A6007">
        <f t="shared" si="93"/>
        <v>26007</v>
      </c>
      <c r="B6007" t="s">
        <v>19927</v>
      </c>
      <c r="C6007" t="s">
        <v>28174</v>
      </c>
      <c r="D6007">
        <v>1</v>
      </c>
      <c r="E6007" t="s">
        <v>8536</v>
      </c>
      <c r="F6007" t="s">
        <v>8537</v>
      </c>
      <c r="G6007" t="s">
        <v>6455</v>
      </c>
      <c r="I6007">
        <v>8.6</v>
      </c>
      <c r="J6007">
        <v>9.6</v>
      </c>
      <c r="K6007">
        <v>18.5</v>
      </c>
      <c r="L6007">
        <v>109</v>
      </c>
      <c r="M6007">
        <v>20</v>
      </c>
      <c r="N6007">
        <v>367</v>
      </c>
      <c r="O6007" t="s">
        <v>71</v>
      </c>
      <c r="P6007">
        <v>1898</v>
      </c>
    </row>
    <row r="6008" spans="1:17" x14ac:dyDescent="0.25">
      <c r="A6008">
        <f t="shared" si="93"/>
        <v>26008</v>
      </c>
      <c r="B6008" t="s">
        <v>19936</v>
      </c>
      <c r="C6008" t="s">
        <v>28174</v>
      </c>
      <c r="D6008">
        <v>1</v>
      </c>
      <c r="E6008" t="s">
        <v>8628</v>
      </c>
      <c r="F6008" t="s">
        <v>6383</v>
      </c>
      <c r="G6008" t="s">
        <v>6455</v>
      </c>
      <c r="H6008" t="s">
        <v>26</v>
      </c>
      <c r="I6008">
        <v>6</v>
      </c>
      <c r="J6008">
        <v>8.1</v>
      </c>
      <c r="K6008">
        <v>3.3</v>
      </c>
      <c r="L6008">
        <v>243</v>
      </c>
      <c r="M6008">
        <v>20</v>
      </c>
      <c r="N6008" t="s">
        <v>8630</v>
      </c>
      <c r="O6008" t="s">
        <v>8</v>
      </c>
      <c r="P6008">
        <v>1836</v>
      </c>
    </row>
    <row r="6009" spans="1:17" x14ac:dyDescent="0.25">
      <c r="A6009">
        <f t="shared" si="93"/>
        <v>26009</v>
      </c>
      <c r="B6009" t="s">
        <v>19940</v>
      </c>
      <c r="C6009" t="s">
        <v>28174</v>
      </c>
      <c r="D6009">
        <v>1</v>
      </c>
      <c r="E6009" t="s">
        <v>8685</v>
      </c>
      <c r="F6009" t="s">
        <v>8686</v>
      </c>
      <c r="G6009" t="s">
        <v>6455</v>
      </c>
      <c r="H6009" t="s">
        <v>26</v>
      </c>
      <c r="I6009">
        <v>5.3</v>
      </c>
      <c r="J6009">
        <v>12.8</v>
      </c>
      <c r="K6009">
        <v>28.2</v>
      </c>
      <c r="L6009">
        <v>346</v>
      </c>
      <c r="M6009">
        <v>20</v>
      </c>
      <c r="N6009" t="s">
        <v>8630</v>
      </c>
      <c r="O6009" t="s">
        <v>7976</v>
      </c>
      <c r="P6009">
        <v>1897</v>
      </c>
    </row>
    <row r="6010" spans="1:17" x14ac:dyDescent="0.25">
      <c r="A6010">
        <f t="shared" si="93"/>
        <v>26010</v>
      </c>
      <c r="B6010" t="s">
        <v>26539</v>
      </c>
      <c r="C6010" t="s">
        <v>28174</v>
      </c>
      <c r="D6010">
        <v>1</v>
      </c>
      <c r="E6010" t="s">
        <v>8685</v>
      </c>
      <c r="F6010" t="s">
        <v>8686</v>
      </c>
      <c r="G6010" t="s">
        <v>6455</v>
      </c>
      <c r="H6010" t="s">
        <v>36</v>
      </c>
      <c r="I6010">
        <v>5.3</v>
      </c>
      <c r="J6010">
        <v>8.4</v>
      </c>
      <c r="K6010">
        <v>67</v>
      </c>
      <c r="L6010">
        <v>44</v>
      </c>
      <c r="M6010">
        <v>20</v>
      </c>
      <c r="N6010" t="s">
        <v>8630</v>
      </c>
      <c r="P6010">
        <v>1919</v>
      </c>
    </row>
    <row r="6011" spans="1:17" x14ac:dyDescent="0.25">
      <c r="A6011">
        <f t="shared" si="93"/>
        <v>26011</v>
      </c>
      <c r="B6011" t="s">
        <v>19955</v>
      </c>
      <c r="C6011" t="s">
        <v>28174</v>
      </c>
      <c r="D6011">
        <v>1</v>
      </c>
      <c r="E6011" t="s">
        <v>8865</v>
      </c>
      <c r="F6011" t="s">
        <v>8866</v>
      </c>
      <c r="G6011" t="s">
        <v>6455</v>
      </c>
      <c r="H6011" t="s">
        <v>26</v>
      </c>
      <c r="I6011">
        <v>6.7</v>
      </c>
      <c r="J6011">
        <v>8.9</v>
      </c>
      <c r="K6011">
        <v>6.2</v>
      </c>
      <c r="L6011">
        <v>317</v>
      </c>
      <c r="M6011">
        <v>21</v>
      </c>
      <c r="N6011">
        <v>368</v>
      </c>
      <c r="O6011" t="s">
        <v>11</v>
      </c>
      <c r="P6011">
        <v>1836</v>
      </c>
    </row>
    <row r="6012" spans="1:17" x14ac:dyDescent="0.25">
      <c r="A6012">
        <f t="shared" si="93"/>
        <v>26012</v>
      </c>
      <c r="B6012" t="s">
        <v>19959</v>
      </c>
      <c r="C6012" t="s">
        <v>28174</v>
      </c>
      <c r="D6012">
        <v>1</v>
      </c>
      <c r="E6012" t="s">
        <v>8910</v>
      </c>
      <c r="F6012" t="s">
        <v>7955</v>
      </c>
      <c r="G6012" t="s">
        <v>6455</v>
      </c>
      <c r="I6012">
        <v>7.6</v>
      </c>
      <c r="J6012">
        <v>10.5</v>
      </c>
      <c r="K6012">
        <v>10.199999999999999</v>
      </c>
      <c r="L6012">
        <v>271</v>
      </c>
      <c r="M6012">
        <v>21</v>
      </c>
      <c r="N6012">
        <v>368</v>
      </c>
      <c r="O6012" t="s">
        <v>8</v>
      </c>
      <c r="P6012">
        <v>1900</v>
      </c>
    </row>
    <row r="6013" spans="1:17" x14ac:dyDescent="0.25">
      <c r="A6013">
        <f t="shared" si="93"/>
        <v>26013</v>
      </c>
      <c r="B6013" t="s">
        <v>19963</v>
      </c>
      <c r="C6013" t="s">
        <v>28174</v>
      </c>
      <c r="D6013">
        <v>1</v>
      </c>
      <c r="E6013" t="s">
        <v>8950</v>
      </c>
      <c r="F6013" t="s">
        <v>8951</v>
      </c>
      <c r="G6013" t="s">
        <v>6455</v>
      </c>
      <c r="H6013" t="s">
        <v>36</v>
      </c>
      <c r="I6013">
        <v>8.1999999999999993</v>
      </c>
      <c r="J6013">
        <v>12.6</v>
      </c>
      <c r="K6013">
        <v>27.3</v>
      </c>
      <c r="L6013">
        <v>115</v>
      </c>
      <c r="M6013">
        <v>21</v>
      </c>
      <c r="N6013">
        <v>328</v>
      </c>
      <c r="P6013">
        <v>1920</v>
      </c>
    </row>
    <row r="6014" spans="1:17" x14ac:dyDescent="0.25">
      <c r="A6014">
        <f t="shared" si="93"/>
        <v>26014</v>
      </c>
      <c r="B6014" t="s">
        <v>19964</v>
      </c>
      <c r="C6014" t="s">
        <v>28174</v>
      </c>
      <c r="D6014">
        <v>1</v>
      </c>
      <c r="E6014" t="s">
        <v>8971</v>
      </c>
      <c r="F6014" t="s">
        <v>8973</v>
      </c>
      <c r="G6014" t="s">
        <v>6455</v>
      </c>
      <c r="I6014">
        <v>7.7</v>
      </c>
      <c r="J6014">
        <v>9.8000000000000007</v>
      </c>
      <c r="K6014">
        <v>47</v>
      </c>
      <c r="L6014">
        <v>99</v>
      </c>
      <c r="M6014">
        <v>21</v>
      </c>
      <c r="N6014" t="s">
        <v>8964</v>
      </c>
      <c r="O6014" t="s">
        <v>8</v>
      </c>
      <c r="P6014">
        <v>1919</v>
      </c>
    </row>
    <row r="6015" spans="1:17" x14ac:dyDescent="0.25">
      <c r="A6015">
        <f t="shared" si="93"/>
        <v>26015</v>
      </c>
      <c r="B6015" t="s">
        <v>19970</v>
      </c>
      <c r="C6015" t="s">
        <v>28174</v>
      </c>
      <c r="D6015">
        <v>1</v>
      </c>
      <c r="E6015" t="s">
        <v>9091</v>
      </c>
      <c r="F6015" t="s">
        <v>9092</v>
      </c>
      <c r="G6015" t="s">
        <v>6455</v>
      </c>
      <c r="I6015">
        <v>7.1</v>
      </c>
      <c r="J6015">
        <v>11.7</v>
      </c>
      <c r="K6015">
        <v>26.8</v>
      </c>
      <c r="L6015">
        <v>145</v>
      </c>
      <c r="M6015">
        <v>21</v>
      </c>
      <c r="N6015">
        <v>369</v>
      </c>
      <c r="O6015" t="s">
        <v>124</v>
      </c>
      <c r="P6015">
        <v>1960</v>
      </c>
    </row>
    <row r="6016" spans="1:17" x14ac:dyDescent="0.25">
      <c r="A6016">
        <f t="shared" si="93"/>
        <v>26016</v>
      </c>
      <c r="B6016" t="s">
        <v>19975</v>
      </c>
      <c r="C6016" t="s">
        <v>28174</v>
      </c>
      <c r="D6016">
        <v>1</v>
      </c>
      <c r="E6016" t="s">
        <v>9161</v>
      </c>
      <c r="F6016" t="s">
        <v>6735</v>
      </c>
      <c r="G6016" t="s">
        <v>6455</v>
      </c>
      <c r="I6016">
        <v>8.5</v>
      </c>
      <c r="J6016">
        <v>12</v>
      </c>
      <c r="K6016">
        <v>36</v>
      </c>
      <c r="L6016">
        <v>62</v>
      </c>
      <c r="M6016">
        <v>21</v>
      </c>
      <c r="N6016">
        <v>329</v>
      </c>
      <c r="O6016" t="s">
        <v>56</v>
      </c>
      <c r="P6016">
        <v>1800</v>
      </c>
    </row>
    <row r="6017" spans="1:18" x14ac:dyDescent="0.25">
      <c r="A6017">
        <f t="shared" si="93"/>
        <v>26017</v>
      </c>
      <c r="B6017" t="s">
        <v>19983</v>
      </c>
      <c r="C6017" t="s">
        <v>28174</v>
      </c>
      <c r="D6017">
        <v>1</v>
      </c>
      <c r="E6017" t="s">
        <v>9209</v>
      </c>
      <c r="F6017" t="s">
        <v>9210</v>
      </c>
      <c r="G6017" t="s">
        <v>6455</v>
      </c>
      <c r="I6017">
        <v>9</v>
      </c>
      <c r="J6017">
        <v>9.8000000000000007</v>
      </c>
      <c r="K6017">
        <v>12.4</v>
      </c>
      <c r="L6017">
        <v>309</v>
      </c>
      <c r="M6017">
        <v>21</v>
      </c>
      <c r="N6017">
        <v>329</v>
      </c>
      <c r="O6017" t="s">
        <v>8</v>
      </c>
      <c r="P6017">
        <v>1913</v>
      </c>
    </row>
    <row r="6018" spans="1:18" x14ac:dyDescent="0.25">
      <c r="A6018">
        <f t="shared" si="93"/>
        <v>26018</v>
      </c>
      <c r="B6018" t="s">
        <v>19987</v>
      </c>
      <c r="C6018" t="s">
        <v>28174</v>
      </c>
      <c r="D6018">
        <v>1</v>
      </c>
      <c r="E6018" t="s">
        <v>9262</v>
      </c>
      <c r="F6018" t="s">
        <v>9263</v>
      </c>
      <c r="G6018" t="s">
        <v>6455</v>
      </c>
      <c r="I6018">
        <v>7.4</v>
      </c>
      <c r="J6018">
        <v>8.9</v>
      </c>
      <c r="K6018">
        <v>5.9</v>
      </c>
      <c r="L6018">
        <v>83</v>
      </c>
      <c r="M6018">
        <v>21</v>
      </c>
      <c r="N6018">
        <v>329</v>
      </c>
      <c r="O6018" t="s">
        <v>11</v>
      </c>
      <c r="P6018">
        <v>1836</v>
      </c>
      <c r="Q6018">
        <v>8700</v>
      </c>
    </row>
    <row r="6019" spans="1:18" x14ac:dyDescent="0.25">
      <c r="A6019">
        <f t="shared" ref="A6019:A6082" si="94">A6018+1</f>
        <v>26019</v>
      </c>
      <c r="B6019" t="s">
        <v>20011</v>
      </c>
      <c r="C6019" t="s">
        <v>28174</v>
      </c>
      <c r="D6019">
        <v>1</v>
      </c>
      <c r="E6019" t="s">
        <v>9696</v>
      </c>
      <c r="F6019" t="s">
        <v>9697</v>
      </c>
      <c r="G6019" t="s">
        <v>6455</v>
      </c>
      <c r="H6019" t="s">
        <v>36</v>
      </c>
      <c r="I6019">
        <v>8.1999999999999993</v>
      </c>
      <c r="J6019">
        <v>10</v>
      </c>
      <c r="K6019">
        <v>15.9</v>
      </c>
      <c r="L6019">
        <v>281</v>
      </c>
      <c r="M6019">
        <v>21</v>
      </c>
      <c r="N6019" t="s">
        <v>9698</v>
      </c>
      <c r="P6019">
        <v>1880</v>
      </c>
    </row>
    <row r="6020" spans="1:18" x14ac:dyDescent="0.25">
      <c r="A6020">
        <f t="shared" si="94"/>
        <v>26020</v>
      </c>
      <c r="B6020" t="s">
        <v>20012</v>
      </c>
      <c r="C6020" t="s">
        <v>28174</v>
      </c>
      <c r="D6020">
        <v>1</v>
      </c>
      <c r="E6020" t="s">
        <v>9699</v>
      </c>
      <c r="F6020" t="s">
        <v>1204</v>
      </c>
      <c r="G6020" t="s">
        <v>6455</v>
      </c>
      <c r="I6020">
        <v>8.3000000000000007</v>
      </c>
      <c r="J6020">
        <v>10.8</v>
      </c>
      <c r="K6020">
        <v>17.2</v>
      </c>
      <c r="L6020">
        <v>288</v>
      </c>
      <c r="M6020">
        <v>21</v>
      </c>
      <c r="N6020" t="s">
        <v>9698</v>
      </c>
      <c r="O6020" t="s">
        <v>8</v>
      </c>
      <c r="P6020">
        <v>1882</v>
      </c>
      <c r="Q6020">
        <v>8993</v>
      </c>
    </row>
    <row r="6021" spans="1:18" x14ac:dyDescent="0.25">
      <c r="A6021">
        <f t="shared" si="94"/>
        <v>26021</v>
      </c>
      <c r="B6021" t="s">
        <v>20013</v>
      </c>
      <c r="C6021" t="s">
        <v>28174</v>
      </c>
      <c r="D6021">
        <v>1</v>
      </c>
      <c r="E6021" t="s">
        <v>9700</v>
      </c>
      <c r="F6021" t="s">
        <v>8598</v>
      </c>
      <c r="G6021" t="s">
        <v>6455</v>
      </c>
      <c r="H6021" t="s">
        <v>201</v>
      </c>
      <c r="I6021">
        <v>6.4</v>
      </c>
      <c r="J6021">
        <v>9.6999999999999993</v>
      </c>
      <c r="K6021">
        <v>31.1</v>
      </c>
      <c r="L6021">
        <v>353</v>
      </c>
      <c r="M6021">
        <v>21</v>
      </c>
      <c r="N6021">
        <v>331</v>
      </c>
      <c r="P6021">
        <v>1904</v>
      </c>
    </row>
    <row r="6022" spans="1:18" x14ac:dyDescent="0.25">
      <c r="A6022">
        <f t="shared" si="94"/>
        <v>26022</v>
      </c>
      <c r="B6022" t="s">
        <v>20016</v>
      </c>
      <c r="C6022" t="s">
        <v>28174</v>
      </c>
      <c r="D6022">
        <v>1</v>
      </c>
      <c r="E6022" t="s">
        <v>9790</v>
      </c>
      <c r="F6022" t="s">
        <v>9791</v>
      </c>
      <c r="G6022" t="s">
        <v>6455</v>
      </c>
      <c r="I6022">
        <v>7.7</v>
      </c>
      <c r="J6022">
        <v>9.6</v>
      </c>
      <c r="K6022">
        <v>4.9000000000000004</v>
      </c>
      <c r="L6022">
        <v>261</v>
      </c>
      <c r="M6022">
        <v>21</v>
      </c>
      <c r="N6022" t="s">
        <v>9792</v>
      </c>
      <c r="O6022" t="s">
        <v>18</v>
      </c>
      <c r="P6022">
        <v>1880</v>
      </c>
      <c r="Q6022">
        <v>9033</v>
      </c>
    </row>
    <row r="6023" spans="1:18" x14ac:dyDescent="0.25">
      <c r="A6023">
        <f t="shared" si="94"/>
        <v>26023</v>
      </c>
      <c r="B6023" t="s">
        <v>20033</v>
      </c>
      <c r="C6023" t="s">
        <v>28174</v>
      </c>
      <c r="D6023">
        <v>1</v>
      </c>
      <c r="E6023" t="s">
        <v>10017</v>
      </c>
      <c r="F6023" t="s">
        <v>1144</v>
      </c>
      <c r="G6023" t="s">
        <v>6455</v>
      </c>
      <c r="I6023">
        <v>8.6</v>
      </c>
      <c r="J6023">
        <v>11.9</v>
      </c>
      <c r="K6023">
        <v>18</v>
      </c>
      <c r="L6023">
        <v>23</v>
      </c>
      <c r="M6023">
        <v>21</v>
      </c>
      <c r="N6023">
        <v>332</v>
      </c>
      <c r="O6023" t="s">
        <v>8</v>
      </c>
      <c r="P6023">
        <v>1898</v>
      </c>
    </row>
    <row r="6024" spans="1:18" x14ac:dyDescent="0.25">
      <c r="A6024">
        <f t="shared" si="94"/>
        <v>26024</v>
      </c>
      <c r="B6024" t="s">
        <v>20435</v>
      </c>
      <c r="C6024" t="s">
        <v>28174</v>
      </c>
      <c r="D6024">
        <v>1</v>
      </c>
      <c r="E6024" t="s">
        <v>9849</v>
      </c>
      <c r="F6024" t="s">
        <v>2907</v>
      </c>
      <c r="G6024" t="s">
        <v>6455</v>
      </c>
      <c r="I6024">
        <v>9</v>
      </c>
      <c r="J6024">
        <v>9.8000000000000007</v>
      </c>
      <c r="K6024">
        <v>27.6</v>
      </c>
      <c r="L6024">
        <v>166</v>
      </c>
      <c r="M6024">
        <v>21</v>
      </c>
      <c r="N6024">
        <v>331</v>
      </c>
      <c r="O6024" t="s">
        <v>58</v>
      </c>
      <c r="P6024">
        <v>1903</v>
      </c>
    </row>
    <row r="6025" spans="1:18" x14ac:dyDescent="0.25">
      <c r="A6025">
        <f t="shared" si="94"/>
        <v>26025</v>
      </c>
      <c r="B6025" t="s">
        <v>26608</v>
      </c>
      <c r="C6025" t="s">
        <v>28174</v>
      </c>
      <c r="D6025">
        <v>1</v>
      </c>
      <c r="E6025" t="s">
        <v>9649</v>
      </c>
      <c r="F6025" t="s">
        <v>9650</v>
      </c>
      <c r="G6025" t="s">
        <v>6455</v>
      </c>
      <c r="H6025" t="s">
        <v>26</v>
      </c>
      <c r="I6025">
        <v>5.9</v>
      </c>
      <c r="J6025">
        <v>6.8</v>
      </c>
      <c r="K6025">
        <v>10.1</v>
      </c>
      <c r="L6025">
        <v>191</v>
      </c>
      <c r="M6025">
        <v>21</v>
      </c>
      <c r="N6025" t="s">
        <v>9651</v>
      </c>
      <c r="O6025" t="s">
        <v>71</v>
      </c>
      <c r="P6025">
        <v>1825</v>
      </c>
      <c r="Q6025">
        <v>8966</v>
      </c>
      <c r="R6025" t="s">
        <v>9652</v>
      </c>
    </row>
    <row r="6026" spans="1:18" x14ac:dyDescent="0.25">
      <c r="A6026">
        <f t="shared" si="94"/>
        <v>26026</v>
      </c>
      <c r="B6026" t="s">
        <v>26606</v>
      </c>
      <c r="C6026" t="s">
        <v>28174</v>
      </c>
      <c r="D6026">
        <v>1</v>
      </c>
      <c r="E6026" t="s">
        <v>9649</v>
      </c>
      <c r="F6026" t="s">
        <v>9650</v>
      </c>
      <c r="G6026" t="s">
        <v>6455</v>
      </c>
      <c r="H6026" t="s">
        <v>36</v>
      </c>
      <c r="I6026">
        <v>5.9</v>
      </c>
      <c r="J6026">
        <v>11.3</v>
      </c>
      <c r="K6026">
        <v>198.3</v>
      </c>
      <c r="L6026">
        <v>232</v>
      </c>
      <c r="M6026">
        <v>21</v>
      </c>
      <c r="N6026" t="s">
        <v>9651</v>
      </c>
      <c r="P6026">
        <v>1922</v>
      </c>
    </row>
    <row r="6027" spans="1:18" x14ac:dyDescent="0.25">
      <c r="A6027">
        <f t="shared" si="94"/>
        <v>26027</v>
      </c>
      <c r="B6027" t="s">
        <v>26609</v>
      </c>
      <c r="C6027" t="s">
        <v>28174</v>
      </c>
      <c r="D6027">
        <v>1</v>
      </c>
      <c r="E6027" t="s">
        <v>9649</v>
      </c>
      <c r="F6027" t="s">
        <v>9650</v>
      </c>
      <c r="G6027" t="s">
        <v>6455</v>
      </c>
      <c r="H6027" t="s">
        <v>38</v>
      </c>
      <c r="I6027">
        <v>5.9</v>
      </c>
      <c r="J6027">
        <v>10</v>
      </c>
      <c r="K6027">
        <v>218.2</v>
      </c>
      <c r="L6027">
        <v>18</v>
      </c>
      <c r="M6027">
        <v>21</v>
      </c>
      <c r="N6027" t="s">
        <v>9651</v>
      </c>
      <c r="P6027">
        <v>1922</v>
      </c>
      <c r="Q6027">
        <v>8966</v>
      </c>
      <c r="R6027" t="s">
        <v>9653</v>
      </c>
    </row>
    <row r="6028" spans="1:18" x14ac:dyDescent="0.25">
      <c r="A6028">
        <f t="shared" si="94"/>
        <v>26028</v>
      </c>
      <c r="B6028" t="s">
        <v>26610</v>
      </c>
      <c r="C6028" t="s">
        <v>28174</v>
      </c>
      <c r="D6028">
        <v>1</v>
      </c>
      <c r="E6028" t="s">
        <v>9649</v>
      </c>
      <c r="F6028" t="s">
        <v>9650</v>
      </c>
      <c r="G6028" t="s">
        <v>6455</v>
      </c>
      <c r="H6028" t="s">
        <v>621</v>
      </c>
      <c r="I6028">
        <v>6.8</v>
      </c>
      <c r="J6028">
        <v>11</v>
      </c>
      <c r="K6028">
        <v>190.4</v>
      </c>
      <c r="L6028">
        <v>234</v>
      </c>
      <c r="M6028">
        <v>21</v>
      </c>
      <c r="N6028" t="s">
        <v>9651</v>
      </c>
      <c r="P6028">
        <v>1922</v>
      </c>
    </row>
    <row r="6029" spans="1:18" x14ac:dyDescent="0.25">
      <c r="A6029">
        <f t="shared" si="94"/>
        <v>26029</v>
      </c>
      <c r="B6029" t="s">
        <v>20502</v>
      </c>
      <c r="C6029" t="s">
        <v>28174</v>
      </c>
      <c r="D6029">
        <v>1</v>
      </c>
      <c r="E6029" t="s">
        <v>7129</v>
      </c>
      <c r="F6029" t="s">
        <v>6294</v>
      </c>
      <c r="G6029" t="s">
        <v>6455</v>
      </c>
      <c r="I6029">
        <v>7.8</v>
      </c>
      <c r="J6029">
        <v>10.7</v>
      </c>
      <c r="K6029">
        <v>12.8</v>
      </c>
      <c r="L6029">
        <v>329</v>
      </c>
      <c r="M6029" s="1">
        <v>42351</v>
      </c>
      <c r="N6029">
        <v>277</v>
      </c>
      <c r="O6029" t="s">
        <v>56</v>
      </c>
      <c r="P6029">
        <v>1903</v>
      </c>
      <c r="Q6029">
        <v>7197</v>
      </c>
    </row>
    <row r="6030" spans="1:18" x14ac:dyDescent="0.25">
      <c r="A6030">
        <f t="shared" si="94"/>
        <v>26030</v>
      </c>
      <c r="B6030" t="s">
        <v>20506</v>
      </c>
      <c r="C6030" t="s">
        <v>28174</v>
      </c>
      <c r="D6030">
        <v>1</v>
      </c>
      <c r="E6030" t="s">
        <v>7520</v>
      </c>
      <c r="F6030" t="s">
        <v>6546</v>
      </c>
      <c r="G6030" t="s">
        <v>6455</v>
      </c>
      <c r="I6030">
        <v>8.1</v>
      </c>
      <c r="J6030">
        <v>11.1</v>
      </c>
      <c r="K6030">
        <v>12.7</v>
      </c>
      <c r="L6030">
        <v>353</v>
      </c>
      <c r="M6030" s="1">
        <v>42351</v>
      </c>
      <c r="N6030">
        <v>278</v>
      </c>
      <c r="O6030" t="s">
        <v>8</v>
      </c>
      <c r="P6030">
        <v>1909</v>
      </c>
      <c r="Q6030">
        <v>7501</v>
      </c>
    </row>
    <row r="6031" spans="1:18" x14ac:dyDescent="0.25">
      <c r="A6031">
        <f t="shared" si="94"/>
        <v>26031</v>
      </c>
      <c r="B6031" t="s">
        <v>26636</v>
      </c>
      <c r="C6031" t="s">
        <v>28174</v>
      </c>
      <c r="D6031">
        <v>1</v>
      </c>
      <c r="E6031" t="s">
        <v>8583</v>
      </c>
      <c r="F6031" t="s">
        <v>8584</v>
      </c>
      <c r="G6031" t="s">
        <v>6455</v>
      </c>
      <c r="I6031">
        <v>5.8</v>
      </c>
      <c r="J6031">
        <v>5.9</v>
      </c>
      <c r="K6031">
        <v>9.3000000000000007</v>
      </c>
      <c r="L6031">
        <v>210</v>
      </c>
      <c r="M6031">
        <v>20</v>
      </c>
      <c r="N6031" t="s">
        <v>8585</v>
      </c>
      <c r="O6031" t="s">
        <v>6749</v>
      </c>
      <c r="P6031">
        <v>1800</v>
      </c>
      <c r="Q6031">
        <v>8202</v>
      </c>
      <c r="R6031" t="s">
        <v>8586</v>
      </c>
    </row>
    <row r="6032" spans="1:18" x14ac:dyDescent="0.25">
      <c r="A6032">
        <f t="shared" si="94"/>
        <v>26032</v>
      </c>
      <c r="B6032" t="s">
        <v>26634</v>
      </c>
      <c r="C6032" t="s">
        <v>28174</v>
      </c>
      <c r="D6032">
        <v>1</v>
      </c>
      <c r="E6032" t="s">
        <v>6730</v>
      </c>
      <c r="F6032" t="s">
        <v>5049</v>
      </c>
      <c r="G6032" t="s">
        <v>6455</v>
      </c>
      <c r="H6032" t="s">
        <v>26</v>
      </c>
      <c r="I6032">
        <v>8.9</v>
      </c>
      <c r="J6032">
        <v>9.4</v>
      </c>
      <c r="K6032">
        <v>39.5</v>
      </c>
      <c r="L6032">
        <v>21</v>
      </c>
      <c r="M6032">
        <v>12</v>
      </c>
      <c r="N6032">
        <v>231</v>
      </c>
      <c r="O6032" t="s">
        <v>11</v>
      </c>
      <c r="P6032">
        <v>1893</v>
      </c>
    </row>
    <row r="6033" spans="1:18" x14ac:dyDescent="0.25">
      <c r="A6033">
        <f t="shared" si="94"/>
        <v>26033</v>
      </c>
      <c r="B6033" t="s">
        <v>26635</v>
      </c>
      <c r="C6033" t="s">
        <v>28174</v>
      </c>
      <c r="D6033">
        <v>1</v>
      </c>
      <c r="E6033" t="s">
        <v>6730</v>
      </c>
      <c r="F6033" t="s">
        <v>5049</v>
      </c>
      <c r="G6033" t="s">
        <v>6455</v>
      </c>
      <c r="H6033" t="s">
        <v>36</v>
      </c>
      <c r="I6033">
        <v>8.9</v>
      </c>
      <c r="J6033">
        <v>9.4</v>
      </c>
      <c r="K6033">
        <v>59.3</v>
      </c>
      <c r="L6033">
        <v>140</v>
      </c>
      <c r="M6033">
        <v>12</v>
      </c>
      <c r="N6033">
        <v>231</v>
      </c>
      <c r="O6033" t="s">
        <v>11</v>
      </c>
      <c r="P6033">
        <v>1893</v>
      </c>
    </row>
    <row r="6034" spans="1:18" x14ac:dyDescent="0.25">
      <c r="A6034">
        <f t="shared" si="94"/>
        <v>26034</v>
      </c>
      <c r="B6034" t="s">
        <v>20560</v>
      </c>
      <c r="C6034" t="s">
        <v>28174</v>
      </c>
      <c r="D6034">
        <v>1</v>
      </c>
      <c r="E6034" t="s">
        <v>6774</v>
      </c>
      <c r="F6034" t="s">
        <v>6775</v>
      </c>
      <c r="G6034" t="s">
        <v>6455</v>
      </c>
      <c r="H6034" t="s">
        <v>26</v>
      </c>
      <c r="I6034">
        <v>6.7</v>
      </c>
      <c r="J6034">
        <v>9</v>
      </c>
      <c r="K6034">
        <v>61</v>
      </c>
      <c r="L6034">
        <v>202</v>
      </c>
      <c r="M6034">
        <v>12</v>
      </c>
      <c r="N6034" t="s">
        <v>6608</v>
      </c>
      <c r="O6034" t="s">
        <v>11</v>
      </c>
      <c r="P6034">
        <v>1918</v>
      </c>
      <c r="Q6034">
        <v>6900</v>
      </c>
    </row>
    <row r="6035" spans="1:18" x14ac:dyDescent="0.25">
      <c r="A6035">
        <f t="shared" si="94"/>
        <v>26035</v>
      </c>
      <c r="B6035" t="s">
        <v>20565</v>
      </c>
      <c r="C6035" t="s">
        <v>28174</v>
      </c>
      <c r="D6035">
        <v>1</v>
      </c>
      <c r="E6035" t="s">
        <v>7865</v>
      </c>
      <c r="F6035" t="s">
        <v>7867</v>
      </c>
      <c r="G6035" t="s">
        <v>6455</v>
      </c>
      <c r="I6035">
        <v>8.6</v>
      </c>
      <c r="J6035">
        <v>9.3000000000000007</v>
      </c>
      <c r="K6035">
        <v>1.5</v>
      </c>
      <c r="L6035">
        <v>338</v>
      </c>
      <c r="M6035">
        <v>13</v>
      </c>
      <c r="N6035" t="s">
        <v>7868</v>
      </c>
      <c r="O6035" t="s">
        <v>18</v>
      </c>
      <c r="P6035">
        <v>1888</v>
      </c>
      <c r="Q6035">
        <v>7733</v>
      </c>
    </row>
    <row r="6036" spans="1:18" x14ac:dyDescent="0.25">
      <c r="A6036">
        <f t="shared" si="94"/>
        <v>26036</v>
      </c>
      <c r="B6036" t="s">
        <v>20567</v>
      </c>
      <c r="C6036" t="s">
        <v>28174</v>
      </c>
      <c r="D6036">
        <v>1</v>
      </c>
      <c r="E6036" t="s">
        <v>8066</v>
      </c>
      <c r="F6036" t="s">
        <v>8067</v>
      </c>
      <c r="G6036" t="s">
        <v>6455</v>
      </c>
      <c r="H6036" t="s">
        <v>26</v>
      </c>
      <c r="I6036">
        <v>9</v>
      </c>
      <c r="J6036">
        <v>10</v>
      </c>
      <c r="K6036">
        <v>1</v>
      </c>
      <c r="L6036">
        <v>24</v>
      </c>
      <c r="M6036">
        <v>13</v>
      </c>
      <c r="N6036">
        <v>280</v>
      </c>
      <c r="O6036" t="s">
        <v>71</v>
      </c>
      <c r="P6036">
        <v>1888</v>
      </c>
      <c r="Q6036">
        <v>7867</v>
      </c>
    </row>
    <row r="6037" spans="1:18" x14ac:dyDescent="0.25">
      <c r="A6037">
        <f t="shared" si="94"/>
        <v>26037</v>
      </c>
      <c r="B6037" t="s">
        <v>20742</v>
      </c>
      <c r="C6037" t="s">
        <v>28174</v>
      </c>
      <c r="D6037">
        <v>1</v>
      </c>
      <c r="E6037" t="s">
        <v>7093</v>
      </c>
      <c r="F6037" t="s">
        <v>5711</v>
      </c>
      <c r="G6037" t="s">
        <v>6455</v>
      </c>
      <c r="I6037">
        <v>7.8</v>
      </c>
      <c r="J6037">
        <v>11.8</v>
      </c>
      <c r="K6037">
        <v>4.8</v>
      </c>
      <c r="L6037">
        <v>92</v>
      </c>
      <c r="M6037" s="1">
        <v>42351</v>
      </c>
      <c r="N6037">
        <v>232</v>
      </c>
      <c r="O6037" t="s">
        <v>4</v>
      </c>
      <c r="P6037">
        <v>1892</v>
      </c>
      <c r="Q6037">
        <v>7159</v>
      </c>
    </row>
    <row r="6038" spans="1:18" x14ac:dyDescent="0.25">
      <c r="A6038">
        <f t="shared" si="94"/>
        <v>26038</v>
      </c>
      <c r="B6038" t="s">
        <v>20747</v>
      </c>
      <c r="C6038" t="s">
        <v>28174</v>
      </c>
      <c r="D6038">
        <v>1</v>
      </c>
      <c r="E6038" t="s">
        <v>7707</v>
      </c>
      <c r="F6038" t="s">
        <v>7708</v>
      </c>
      <c r="G6038" t="s">
        <v>6455</v>
      </c>
      <c r="I6038">
        <v>6.7</v>
      </c>
      <c r="J6038">
        <v>12.2</v>
      </c>
      <c r="K6038">
        <v>16.100000000000001</v>
      </c>
      <c r="L6038">
        <v>322</v>
      </c>
      <c r="M6038">
        <v>20</v>
      </c>
      <c r="N6038">
        <v>324</v>
      </c>
      <c r="O6038" t="s">
        <v>56</v>
      </c>
      <c r="P6038">
        <v>1959</v>
      </c>
      <c r="Q6038">
        <v>7625</v>
      </c>
    </row>
    <row r="6039" spans="1:18" x14ac:dyDescent="0.25">
      <c r="A6039">
        <f t="shared" si="94"/>
        <v>26039</v>
      </c>
      <c r="B6039" t="s">
        <v>20751</v>
      </c>
      <c r="C6039" t="s">
        <v>28174</v>
      </c>
      <c r="D6039">
        <v>1</v>
      </c>
      <c r="E6039" t="s">
        <v>8187</v>
      </c>
      <c r="F6039" t="s">
        <v>8189</v>
      </c>
      <c r="G6039" t="s">
        <v>6455</v>
      </c>
      <c r="I6039">
        <v>8</v>
      </c>
      <c r="J6039">
        <v>12.1</v>
      </c>
      <c r="K6039">
        <v>12.4</v>
      </c>
      <c r="L6039">
        <v>176</v>
      </c>
      <c r="M6039">
        <v>20</v>
      </c>
      <c r="N6039">
        <v>325</v>
      </c>
      <c r="O6039" t="s">
        <v>198</v>
      </c>
      <c r="P6039">
        <v>1890</v>
      </c>
      <c r="Q6039">
        <v>7947</v>
      </c>
    </row>
    <row r="6040" spans="1:18" x14ac:dyDescent="0.25">
      <c r="A6040">
        <f t="shared" si="94"/>
        <v>26040</v>
      </c>
      <c r="B6040" t="s">
        <v>20756</v>
      </c>
      <c r="C6040" t="s">
        <v>28174</v>
      </c>
      <c r="D6040">
        <v>1</v>
      </c>
      <c r="E6040" t="s">
        <v>9696</v>
      </c>
      <c r="F6040" t="s">
        <v>9697</v>
      </c>
      <c r="G6040" t="s">
        <v>6455</v>
      </c>
      <c r="H6040" t="s">
        <v>26</v>
      </c>
      <c r="I6040">
        <v>8.1999999999999993</v>
      </c>
      <c r="J6040">
        <v>12.5</v>
      </c>
      <c r="K6040">
        <v>13.7</v>
      </c>
      <c r="L6040">
        <v>348</v>
      </c>
      <c r="M6040">
        <v>21</v>
      </c>
      <c r="N6040" t="s">
        <v>9698</v>
      </c>
      <c r="O6040" t="s">
        <v>15</v>
      </c>
      <c r="P6040">
        <v>1965</v>
      </c>
      <c r="Q6040">
        <v>8990</v>
      </c>
    </row>
    <row r="6041" spans="1:18" x14ac:dyDescent="0.25">
      <c r="A6041">
        <f t="shared" si="94"/>
        <v>26041</v>
      </c>
      <c r="B6041" t="s">
        <v>20765</v>
      </c>
      <c r="C6041" t="s">
        <v>28174</v>
      </c>
      <c r="D6041">
        <v>1</v>
      </c>
      <c r="E6041" t="s">
        <v>7102</v>
      </c>
      <c r="F6041" t="s">
        <v>7104</v>
      </c>
      <c r="G6041" t="s">
        <v>6455</v>
      </c>
      <c r="H6041" t="s">
        <v>26</v>
      </c>
      <c r="I6041">
        <v>8.8000000000000007</v>
      </c>
      <c r="J6041">
        <v>9.8000000000000007</v>
      </c>
      <c r="K6041">
        <v>4</v>
      </c>
      <c r="L6041">
        <v>71</v>
      </c>
      <c r="M6041" s="1">
        <v>42351</v>
      </c>
      <c r="N6041">
        <v>232</v>
      </c>
      <c r="O6041" t="s">
        <v>15</v>
      </c>
      <c r="P6041">
        <v>1882</v>
      </c>
      <c r="Q6041">
        <v>7162</v>
      </c>
    </row>
    <row r="6042" spans="1:18" x14ac:dyDescent="0.25">
      <c r="A6042">
        <f t="shared" si="94"/>
        <v>26042</v>
      </c>
      <c r="B6042" t="s">
        <v>26684</v>
      </c>
      <c r="C6042" t="s">
        <v>28174</v>
      </c>
      <c r="D6042">
        <v>1</v>
      </c>
      <c r="E6042" t="s">
        <v>7102</v>
      </c>
      <c r="F6042" t="s">
        <v>7104</v>
      </c>
      <c r="G6042" t="s">
        <v>6455</v>
      </c>
      <c r="H6042" t="s">
        <v>36</v>
      </c>
      <c r="I6042">
        <v>8.5</v>
      </c>
      <c r="J6042">
        <v>11.8</v>
      </c>
      <c r="K6042">
        <v>28.2</v>
      </c>
      <c r="L6042">
        <v>232</v>
      </c>
      <c r="M6042" s="1">
        <v>42351</v>
      </c>
      <c r="N6042">
        <v>232</v>
      </c>
      <c r="O6042" t="s">
        <v>15</v>
      </c>
      <c r="P6042">
        <v>1904</v>
      </c>
      <c r="Q6042">
        <v>7162</v>
      </c>
    </row>
    <row r="6043" spans="1:18" x14ac:dyDescent="0.25">
      <c r="A6043">
        <f t="shared" si="94"/>
        <v>26043</v>
      </c>
      <c r="B6043" t="s">
        <v>20837</v>
      </c>
      <c r="C6043" t="s">
        <v>28174</v>
      </c>
      <c r="D6043">
        <v>1</v>
      </c>
      <c r="E6043" t="s">
        <v>6841</v>
      </c>
      <c r="F6043" t="s">
        <v>6842</v>
      </c>
      <c r="G6043" t="s">
        <v>6455</v>
      </c>
      <c r="I6043">
        <v>8.3000000000000007</v>
      </c>
      <c r="J6043">
        <v>8.3000000000000007</v>
      </c>
      <c r="K6043">
        <v>0.4</v>
      </c>
      <c r="L6043">
        <v>186</v>
      </c>
      <c r="M6043">
        <v>12</v>
      </c>
      <c r="N6043">
        <v>276</v>
      </c>
      <c r="O6043" t="s">
        <v>15</v>
      </c>
      <c r="P6043">
        <v>1894</v>
      </c>
      <c r="Q6043">
        <v>6944</v>
      </c>
    </row>
    <row r="6044" spans="1:18" x14ac:dyDescent="0.25">
      <c r="A6044">
        <f t="shared" si="94"/>
        <v>26044</v>
      </c>
      <c r="B6044" t="s">
        <v>20921</v>
      </c>
      <c r="C6044" t="s">
        <v>28174</v>
      </c>
      <c r="D6044">
        <v>1</v>
      </c>
      <c r="E6044" t="s">
        <v>8312</v>
      </c>
      <c r="F6044" t="s">
        <v>8313</v>
      </c>
      <c r="G6044" t="s">
        <v>6455</v>
      </c>
      <c r="I6044">
        <v>7.8</v>
      </c>
      <c r="J6044">
        <v>9.3000000000000007</v>
      </c>
      <c r="K6044">
        <v>2.6</v>
      </c>
      <c r="L6044">
        <v>340</v>
      </c>
      <c r="M6044">
        <v>20</v>
      </c>
      <c r="N6044">
        <v>326</v>
      </c>
      <c r="O6044" t="s">
        <v>56</v>
      </c>
      <c r="P6044">
        <v>1877</v>
      </c>
      <c r="Q6044">
        <v>8038</v>
      </c>
    </row>
    <row r="6045" spans="1:18" x14ac:dyDescent="0.25">
      <c r="A6045">
        <f t="shared" si="94"/>
        <v>26045</v>
      </c>
      <c r="B6045" t="s">
        <v>20942</v>
      </c>
      <c r="C6045" t="s">
        <v>28174</v>
      </c>
      <c r="D6045">
        <v>1</v>
      </c>
      <c r="E6045" t="s">
        <v>8261</v>
      </c>
      <c r="F6045" t="s">
        <v>8262</v>
      </c>
      <c r="G6045" t="s">
        <v>6455</v>
      </c>
      <c r="I6045">
        <v>8.5</v>
      </c>
      <c r="J6045">
        <v>10.3</v>
      </c>
      <c r="K6045">
        <v>9.3000000000000007</v>
      </c>
      <c r="L6045">
        <v>152</v>
      </c>
      <c r="M6045">
        <v>20</v>
      </c>
      <c r="N6045" t="s">
        <v>8263</v>
      </c>
      <c r="O6045" t="s">
        <v>124</v>
      </c>
      <c r="P6045">
        <v>1897</v>
      </c>
    </row>
    <row r="6046" spans="1:18" x14ac:dyDescent="0.25">
      <c r="A6046">
        <f t="shared" si="94"/>
        <v>26046</v>
      </c>
      <c r="B6046" t="s">
        <v>20944</v>
      </c>
      <c r="C6046" t="s">
        <v>28174</v>
      </c>
      <c r="D6046">
        <v>1</v>
      </c>
      <c r="E6046" t="s">
        <v>9000</v>
      </c>
      <c r="F6046" t="s">
        <v>5709</v>
      </c>
      <c r="G6046" t="s">
        <v>6455</v>
      </c>
      <c r="I6046">
        <v>8.6</v>
      </c>
      <c r="J6046">
        <v>9.4</v>
      </c>
      <c r="K6046">
        <v>3.3</v>
      </c>
      <c r="L6046">
        <v>276</v>
      </c>
      <c r="M6046">
        <v>21</v>
      </c>
      <c r="N6046" t="s">
        <v>8964</v>
      </c>
      <c r="O6046" t="s">
        <v>58</v>
      </c>
      <c r="P6046">
        <v>1898</v>
      </c>
    </row>
    <row r="6047" spans="1:18" x14ac:dyDescent="0.25">
      <c r="A6047">
        <f t="shared" si="94"/>
        <v>26047</v>
      </c>
      <c r="B6047" t="s">
        <v>20995</v>
      </c>
      <c r="C6047" t="s">
        <v>28174</v>
      </c>
      <c r="D6047">
        <v>1</v>
      </c>
      <c r="E6047" t="s">
        <v>6890</v>
      </c>
      <c r="F6047" t="s">
        <v>6891</v>
      </c>
      <c r="G6047" t="s">
        <v>6455</v>
      </c>
      <c r="I6047">
        <v>9</v>
      </c>
      <c r="J6047">
        <v>9.9</v>
      </c>
      <c r="K6047">
        <v>2.7</v>
      </c>
      <c r="L6047">
        <v>356</v>
      </c>
      <c r="M6047">
        <v>12</v>
      </c>
      <c r="N6047" t="s">
        <v>6892</v>
      </c>
      <c r="O6047" t="s">
        <v>65</v>
      </c>
      <c r="P6047">
        <v>1900</v>
      </c>
      <c r="Q6047">
        <v>6982</v>
      </c>
    </row>
    <row r="6048" spans="1:18" x14ac:dyDescent="0.25">
      <c r="A6048">
        <f t="shared" si="94"/>
        <v>26048</v>
      </c>
      <c r="B6048" t="s">
        <v>20997</v>
      </c>
      <c r="C6048" t="s">
        <v>28174</v>
      </c>
      <c r="D6048">
        <v>1</v>
      </c>
      <c r="E6048" t="s">
        <v>6893</v>
      </c>
      <c r="F6048" t="s">
        <v>6895</v>
      </c>
      <c r="G6048" t="s">
        <v>6455</v>
      </c>
      <c r="I6048">
        <v>8.8000000000000007</v>
      </c>
      <c r="J6048">
        <v>9.1</v>
      </c>
      <c r="K6048">
        <v>0.2</v>
      </c>
      <c r="L6048">
        <v>218</v>
      </c>
      <c r="M6048">
        <v>12</v>
      </c>
      <c r="N6048" t="s">
        <v>6892</v>
      </c>
      <c r="O6048" t="s">
        <v>42</v>
      </c>
      <c r="P6048">
        <v>1983</v>
      </c>
      <c r="Q6048">
        <v>6989</v>
      </c>
      <c r="R6048" t="s">
        <v>28360</v>
      </c>
    </row>
    <row r="6049" spans="1:18" x14ac:dyDescent="0.25">
      <c r="A6049">
        <f t="shared" si="94"/>
        <v>26049</v>
      </c>
      <c r="B6049" t="s">
        <v>21007</v>
      </c>
      <c r="C6049" t="s">
        <v>28174</v>
      </c>
      <c r="D6049">
        <v>1</v>
      </c>
      <c r="E6049" t="s">
        <v>7214</v>
      </c>
      <c r="F6049" t="s">
        <v>7216</v>
      </c>
      <c r="G6049" t="s">
        <v>6455</v>
      </c>
      <c r="I6049">
        <v>8.5</v>
      </c>
      <c r="J6049">
        <v>12.2</v>
      </c>
      <c r="K6049">
        <v>3.1</v>
      </c>
      <c r="L6049">
        <v>105</v>
      </c>
      <c r="M6049" s="1">
        <v>42351</v>
      </c>
      <c r="N6049">
        <v>277</v>
      </c>
      <c r="O6049" t="s">
        <v>65</v>
      </c>
      <c r="P6049">
        <v>1900</v>
      </c>
      <c r="Q6049">
        <v>7264</v>
      </c>
    </row>
    <row r="6050" spans="1:18" x14ac:dyDescent="0.25">
      <c r="A6050">
        <f t="shared" si="94"/>
        <v>26050</v>
      </c>
      <c r="B6050" t="s">
        <v>21008</v>
      </c>
      <c r="C6050" t="s">
        <v>28174</v>
      </c>
      <c r="D6050">
        <v>1</v>
      </c>
      <c r="E6050" t="s">
        <v>7257</v>
      </c>
      <c r="F6050" t="s">
        <v>7258</v>
      </c>
      <c r="G6050" t="s">
        <v>6455</v>
      </c>
      <c r="I6050">
        <v>8.9</v>
      </c>
      <c r="J6050">
        <v>11.1</v>
      </c>
      <c r="K6050">
        <v>2.8</v>
      </c>
      <c r="L6050">
        <v>87</v>
      </c>
      <c r="M6050" s="1">
        <v>42351</v>
      </c>
      <c r="N6050" t="s">
        <v>7229</v>
      </c>
      <c r="O6050" t="s">
        <v>11</v>
      </c>
      <c r="P6050">
        <v>1900</v>
      </c>
      <c r="Q6050">
        <v>7291</v>
      </c>
    </row>
    <row r="6051" spans="1:18" x14ac:dyDescent="0.25">
      <c r="A6051">
        <f t="shared" si="94"/>
        <v>26051</v>
      </c>
      <c r="B6051" t="s">
        <v>21051</v>
      </c>
      <c r="C6051" t="s">
        <v>28174</v>
      </c>
      <c r="D6051">
        <v>1</v>
      </c>
      <c r="E6051" t="s">
        <v>8775</v>
      </c>
      <c r="F6051" t="s">
        <v>8776</v>
      </c>
      <c r="G6051" t="s">
        <v>6455</v>
      </c>
      <c r="I6051">
        <v>8.9</v>
      </c>
      <c r="J6051">
        <v>9.6999999999999993</v>
      </c>
      <c r="K6051">
        <v>0.9</v>
      </c>
      <c r="L6051">
        <v>58</v>
      </c>
      <c r="M6051">
        <v>20</v>
      </c>
      <c r="N6051" t="s">
        <v>8777</v>
      </c>
      <c r="O6051" t="s">
        <v>42</v>
      </c>
      <c r="P6051">
        <v>1983</v>
      </c>
      <c r="Q6051">
        <v>8360</v>
      </c>
    </row>
    <row r="6052" spans="1:18" x14ac:dyDescent="0.25">
      <c r="A6052">
        <f t="shared" si="94"/>
        <v>26052</v>
      </c>
      <c r="B6052" t="s">
        <v>21053</v>
      </c>
      <c r="C6052" t="s">
        <v>28174</v>
      </c>
      <c r="D6052">
        <v>1</v>
      </c>
      <c r="E6052" t="s">
        <v>9426</v>
      </c>
      <c r="F6052" t="s">
        <v>8474</v>
      </c>
      <c r="G6052" t="s">
        <v>6455</v>
      </c>
      <c r="I6052">
        <v>7.7</v>
      </c>
      <c r="J6052">
        <v>11.5</v>
      </c>
      <c r="K6052">
        <v>2.8</v>
      </c>
      <c r="L6052">
        <v>34</v>
      </c>
      <c r="M6052">
        <v>21</v>
      </c>
      <c r="N6052">
        <v>330</v>
      </c>
      <c r="O6052" t="s">
        <v>18</v>
      </c>
      <c r="P6052">
        <v>1966</v>
      </c>
      <c r="Q6052">
        <v>8809</v>
      </c>
    </row>
    <row r="6053" spans="1:18" x14ac:dyDescent="0.25">
      <c r="A6053">
        <f t="shared" si="94"/>
        <v>26053</v>
      </c>
      <c r="B6053" t="s">
        <v>21101</v>
      </c>
      <c r="C6053" t="s">
        <v>28174</v>
      </c>
      <c r="D6053">
        <v>1</v>
      </c>
      <c r="E6053" t="s">
        <v>7067</v>
      </c>
      <c r="F6053" t="s">
        <v>7069</v>
      </c>
      <c r="G6053" t="s">
        <v>6455</v>
      </c>
      <c r="I6053">
        <v>8.6999999999999993</v>
      </c>
      <c r="J6053">
        <v>8.9</v>
      </c>
      <c r="K6053">
        <v>0.3</v>
      </c>
      <c r="L6053">
        <v>227</v>
      </c>
      <c r="M6053" s="1">
        <v>42351</v>
      </c>
      <c r="N6053">
        <v>277</v>
      </c>
      <c r="O6053" t="s">
        <v>15</v>
      </c>
      <c r="P6053">
        <v>1900</v>
      </c>
      <c r="Q6053">
        <v>7131</v>
      </c>
      <c r="R6053" t="s">
        <v>28361</v>
      </c>
    </row>
    <row r="6054" spans="1:18" x14ac:dyDescent="0.25">
      <c r="A6054">
        <f t="shared" si="94"/>
        <v>26054</v>
      </c>
      <c r="B6054" t="s">
        <v>21102</v>
      </c>
      <c r="C6054" t="s">
        <v>28174</v>
      </c>
      <c r="D6054">
        <v>1</v>
      </c>
      <c r="E6054" t="s">
        <v>7147</v>
      </c>
      <c r="F6054" t="s">
        <v>7148</v>
      </c>
      <c r="G6054" t="s">
        <v>6455</v>
      </c>
      <c r="H6054" t="s">
        <v>26</v>
      </c>
      <c r="I6054">
        <v>7.9</v>
      </c>
      <c r="J6054">
        <v>11.5</v>
      </c>
      <c r="K6054">
        <v>2.2000000000000002</v>
      </c>
      <c r="L6054">
        <v>215</v>
      </c>
      <c r="M6054" s="1">
        <v>42351</v>
      </c>
      <c r="N6054">
        <v>277</v>
      </c>
      <c r="O6054" t="s">
        <v>8</v>
      </c>
      <c r="P6054">
        <v>1900</v>
      </c>
      <c r="Q6054">
        <v>7210</v>
      </c>
    </row>
    <row r="6055" spans="1:18" x14ac:dyDescent="0.25">
      <c r="A6055">
        <f t="shared" si="94"/>
        <v>26055</v>
      </c>
      <c r="B6055" t="s">
        <v>26722</v>
      </c>
      <c r="C6055" t="s">
        <v>28174</v>
      </c>
      <c r="D6055">
        <v>1</v>
      </c>
      <c r="E6055" t="s">
        <v>7147</v>
      </c>
      <c r="F6055" t="s">
        <v>7148</v>
      </c>
      <c r="G6055" t="s">
        <v>6455</v>
      </c>
      <c r="H6055" t="s">
        <v>36</v>
      </c>
      <c r="I6055">
        <v>8</v>
      </c>
      <c r="J6055">
        <v>11.3</v>
      </c>
      <c r="K6055">
        <v>33.200000000000003</v>
      </c>
      <c r="L6055">
        <v>318</v>
      </c>
      <c r="M6055" s="1">
        <v>42351</v>
      </c>
      <c r="N6055">
        <v>277</v>
      </c>
      <c r="O6055" t="s">
        <v>8</v>
      </c>
      <c r="P6055">
        <v>1909</v>
      </c>
      <c r="Q6055">
        <v>7210</v>
      </c>
    </row>
    <row r="6056" spans="1:18" x14ac:dyDescent="0.25">
      <c r="A6056">
        <f t="shared" si="94"/>
        <v>26056</v>
      </c>
      <c r="B6056" t="s">
        <v>21144</v>
      </c>
      <c r="C6056" t="s">
        <v>28174</v>
      </c>
      <c r="D6056">
        <v>1</v>
      </c>
      <c r="E6056" t="s">
        <v>7349</v>
      </c>
      <c r="F6056" t="s">
        <v>2763</v>
      </c>
      <c r="G6056" t="s">
        <v>6455</v>
      </c>
      <c r="I6056">
        <v>9</v>
      </c>
      <c r="J6056">
        <v>10</v>
      </c>
      <c r="K6056">
        <v>1.7</v>
      </c>
      <c r="L6056">
        <v>156</v>
      </c>
      <c r="M6056" s="1">
        <v>42351</v>
      </c>
      <c r="N6056">
        <v>278</v>
      </c>
      <c r="O6056" t="s">
        <v>15</v>
      </c>
      <c r="P6056">
        <v>1900</v>
      </c>
      <c r="Q6056">
        <v>7367</v>
      </c>
    </row>
    <row r="6057" spans="1:18" x14ac:dyDescent="0.25">
      <c r="A6057">
        <f t="shared" si="94"/>
        <v>26057</v>
      </c>
      <c r="B6057" t="s">
        <v>21263</v>
      </c>
      <c r="C6057" t="s">
        <v>28174</v>
      </c>
      <c r="D6057">
        <v>1</v>
      </c>
      <c r="E6057" t="s">
        <v>7917</v>
      </c>
      <c r="F6057" t="s">
        <v>7918</v>
      </c>
      <c r="G6057" t="s">
        <v>6455</v>
      </c>
      <c r="H6057" t="s">
        <v>26</v>
      </c>
      <c r="I6057">
        <v>9</v>
      </c>
      <c r="J6057">
        <v>12</v>
      </c>
      <c r="K6057">
        <v>8.8000000000000007</v>
      </c>
      <c r="L6057">
        <v>212</v>
      </c>
      <c r="M6057">
        <v>20</v>
      </c>
      <c r="N6057" t="s">
        <v>7858</v>
      </c>
      <c r="O6057" t="s">
        <v>86</v>
      </c>
      <c r="P6057">
        <v>1928</v>
      </c>
      <c r="Q6057">
        <v>7774</v>
      </c>
    </row>
    <row r="6058" spans="1:18" x14ac:dyDescent="0.25">
      <c r="A6058">
        <f t="shared" si="94"/>
        <v>26058</v>
      </c>
      <c r="B6058" t="s">
        <v>21269</v>
      </c>
      <c r="C6058" t="s">
        <v>28174</v>
      </c>
      <c r="D6058">
        <v>1</v>
      </c>
      <c r="E6058" t="s">
        <v>9114</v>
      </c>
      <c r="F6058" t="s">
        <v>6187</v>
      </c>
      <c r="G6058" t="s">
        <v>6455</v>
      </c>
      <c r="H6058" t="s">
        <v>26</v>
      </c>
      <c r="I6058">
        <v>8.6</v>
      </c>
      <c r="J6058">
        <v>8.8000000000000007</v>
      </c>
      <c r="K6058">
        <v>0.4</v>
      </c>
      <c r="L6058">
        <v>223</v>
      </c>
      <c r="M6058">
        <v>21</v>
      </c>
      <c r="N6058">
        <v>369</v>
      </c>
      <c r="O6058" t="s">
        <v>86</v>
      </c>
      <c r="P6058">
        <v>1926</v>
      </c>
    </row>
    <row r="6059" spans="1:18" x14ac:dyDescent="0.25">
      <c r="A6059">
        <f t="shared" si="94"/>
        <v>26059</v>
      </c>
      <c r="B6059" t="s">
        <v>21402</v>
      </c>
      <c r="C6059" t="s">
        <v>28174</v>
      </c>
      <c r="D6059">
        <v>1</v>
      </c>
      <c r="E6059" t="s">
        <v>8824</v>
      </c>
      <c r="F6059" t="s">
        <v>6310</v>
      </c>
      <c r="G6059" t="s">
        <v>6455</v>
      </c>
      <c r="I6059">
        <v>7.3</v>
      </c>
      <c r="J6059">
        <v>8</v>
      </c>
      <c r="K6059">
        <v>0.8</v>
      </c>
      <c r="L6059">
        <v>101</v>
      </c>
      <c r="M6059">
        <v>21</v>
      </c>
      <c r="N6059">
        <v>368</v>
      </c>
      <c r="O6059" t="s">
        <v>11</v>
      </c>
      <c r="P6059">
        <v>1983</v>
      </c>
      <c r="R6059" t="s">
        <v>5614</v>
      </c>
    </row>
    <row r="6060" spans="1:18" x14ac:dyDescent="0.25">
      <c r="A6060">
        <f t="shared" si="94"/>
        <v>26060</v>
      </c>
      <c r="B6060" t="s">
        <v>21413</v>
      </c>
      <c r="C6060" t="s">
        <v>28174</v>
      </c>
      <c r="D6060">
        <v>1</v>
      </c>
      <c r="E6060" t="s">
        <v>8665</v>
      </c>
      <c r="F6060" t="s">
        <v>8667</v>
      </c>
      <c r="G6060" t="s">
        <v>6455</v>
      </c>
      <c r="I6060">
        <v>6.9</v>
      </c>
      <c r="J6060">
        <v>9.4</v>
      </c>
      <c r="K6060">
        <v>2.1</v>
      </c>
      <c r="L6060">
        <v>162</v>
      </c>
      <c r="M6060">
        <v>20</v>
      </c>
      <c r="N6060" t="s">
        <v>8630</v>
      </c>
      <c r="O6060" t="s">
        <v>8</v>
      </c>
      <c r="P6060">
        <v>1900</v>
      </c>
    </row>
    <row r="6061" spans="1:18" x14ac:dyDescent="0.25">
      <c r="A6061">
        <f t="shared" si="94"/>
        <v>26061</v>
      </c>
      <c r="B6061" t="s">
        <v>21415</v>
      </c>
      <c r="C6061" t="s">
        <v>28174</v>
      </c>
      <c r="D6061">
        <v>1</v>
      </c>
      <c r="E6061" t="s">
        <v>9862</v>
      </c>
      <c r="F6061" t="s">
        <v>8313</v>
      </c>
      <c r="G6061" t="s">
        <v>6455</v>
      </c>
      <c r="I6061">
        <v>8.6999999999999993</v>
      </c>
      <c r="J6061">
        <v>9.5</v>
      </c>
      <c r="K6061">
        <v>0.6</v>
      </c>
      <c r="L6061">
        <v>250</v>
      </c>
      <c r="M6061">
        <v>21</v>
      </c>
      <c r="N6061">
        <v>331</v>
      </c>
      <c r="O6061" t="s">
        <v>18</v>
      </c>
      <c r="P6061">
        <v>1979</v>
      </c>
      <c r="Q6061">
        <v>9064</v>
      </c>
      <c r="R6061" t="s">
        <v>5614</v>
      </c>
    </row>
    <row r="6062" spans="1:18" x14ac:dyDescent="0.25">
      <c r="A6062">
        <f t="shared" si="94"/>
        <v>26062</v>
      </c>
      <c r="B6062" t="s">
        <v>21556</v>
      </c>
      <c r="C6062" t="s">
        <v>28174</v>
      </c>
      <c r="D6062">
        <v>1</v>
      </c>
      <c r="E6062" t="s">
        <v>7549</v>
      </c>
      <c r="F6062" t="s">
        <v>6041</v>
      </c>
      <c r="G6062" t="s">
        <v>6455</v>
      </c>
      <c r="I6062">
        <v>8.6999999999999993</v>
      </c>
      <c r="J6062">
        <v>9.6999999999999993</v>
      </c>
      <c r="K6062">
        <v>2.7</v>
      </c>
      <c r="L6062">
        <v>348</v>
      </c>
      <c r="M6062" s="1">
        <v>42351</v>
      </c>
      <c r="N6062">
        <v>323</v>
      </c>
      <c r="O6062" t="s">
        <v>65</v>
      </c>
      <c r="P6062">
        <v>1911</v>
      </c>
      <c r="Q6062">
        <v>7509</v>
      </c>
    </row>
    <row r="6063" spans="1:18" x14ac:dyDescent="0.25">
      <c r="A6063">
        <f t="shared" si="94"/>
        <v>26063</v>
      </c>
      <c r="B6063" t="s">
        <v>21559</v>
      </c>
      <c r="C6063" t="s">
        <v>28174</v>
      </c>
      <c r="D6063">
        <v>1</v>
      </c>
      <c r="E6063" t="s">
        <v>8168</v>
      </c>
      <c r="F6063" t="s">
        <v>8169</v>
      </c>
      <c r="G6063" t="s">
        <v>6455</v>
      </c>
      <c r="I6063">
        <v>7.9</v>
      </c>
      <c r="J6063">
        <v>8.6999999999999993</v>
      </c>
      <c r="K6063">
        <v>1.3</v>
      </c>
      <c r="L6063">
        <v>116</v>
      </c>
      <c r="M6063">
        <v>20</v>
      </c>
      <c r="N6063">
        <v>325</v>
      </c>
      <c r="O6063" t="s">
        <v>58</v>
      </c>
      <c r="P6063">
        <v>1913</v>
      </c>
      <c r="Q6063">
        <v>7939</v>
      </c>
    </row>
    <row r="6064" spans="1:18" x14ac:dyDescent="0.25">
      <c r="A6064">
        <f t="shared" si="94"/>
        <v>26064</v>
      </c>
      <c r="B6064" t="s">
        <v>21560</v>
      </c>
      <c r="C6064" t="s">
        <v>28174</v>
      </c>
      <c r="D6064">
        <v>1</v>
      </c>
      <c r="E6064" t="s">
        <v>8315</v>
      </c>
      <c r="F6064" t="s">
        <v>8316</v>
      </c>
      <c r="G6064" t="s">
        <v>6455</v>
      </c>
      <c r="I6064">
        <v>8.6999999999999993</v>
      </c>
      <c r="J6064">
        <v>11.5</v>
      </c>
      <c r="K6064">
        <v>3.5</v>
      </c>
      <c r="L6064">
        <v>102</v>
      </c>
      <c r="M6064">
        <v>20</v>
      </c>
      <c r="N6064">
        <v>326</v>
      </c>
      <c r="O6064" t="s">
        <v>11</v>
      </c>
      <c r="P6064">
        <v>1911</v>
      </c>
      <c r="Q6064">
        <v>8042</v>
      </c>
    </row>
    <row r="6065" spans="1:18" x14ac:dyDescent="0.25">
      <c r="A6065">
        <f t="shared" si="94"/>
        <v>26065</v>
      </c>
      <c r="B6065" t="s">
        <v>21652</v>
      </c>
      <c r="C6065" t="s">
        <v>28174</v>
      </c>
      <c r="D6065">
        <v>1</v>
      </c>
      <c r="E6065" t="s">
        <v>7639</v>
      </c>
      <c r="F6065" t="s">
        <v>7641</v>
      </c>
      <c r="G6065" t="s">
        <v>6455</v>
      </c>
      <c r="H6065" t="s">
        <v>26</v>
      </c>
      <c r="I6065">
        <v>8.8000000000000007</v>
      </c>
      <c r="J6065">
        <v>9.3000000000000007</v>
      </c>
      <c r="K6065">
        <v>1.3</v>
      </c>
      <c r="L6065">
        <v>157</v>
      </c>
      <c r="M6065">
        <v>20</v>
      </c>
      <c r="N6065" t="s">
        <v>7579</v>
      </c>
      <c r="O6065" t="s">
        <v>8</v>
      </c>
      <c r="P6065">
        <v>1911</v>
      </c>
      <c r="Q6065">
        <v>7580</v>
      </c>
    </row>
    <row r="6066" spans="1:18" x14ac:dyDescent="0.25">
      <c r="A6066">
        <f t="shared" si="94"/>
        <v>26066</v>
      </c>
      <c r="B6066" t="s">
        <v>26744</v>
      </c>
      <c r="C6066" t="s">
        <v>28174</v>
      </c>
      <c r="D6066">
        <v>1</v>
      </c>
      <c r="E6066" t="s">
        <v>7639</v>
      </c>
      <c r="F6066" t="s">
        <v>7641</v>
      </c>
      <c r="G6066" t="s">
        <v>6455</v>
      </c>
      <c r="H6066" t="s">
        <v>36</v>
      </c>
      <c r="I6066">
        <v>8.8000000000000007</v>
      </c>
      <c r="J6066">
        <v>12.5</v>
      </c>
      <c r="K6066">
        <v>6.2</v>
      </c>
      <c r="L6066">
        <v>224</v>
      </c>
      <c r="M6066">
        <v>20</v>
      </c>
      <c r="N6066" t="s">
        <v>7579</v>
      </c>
      <c r="P6066">
        <v>1926</v>
      </c>
    </row>
    <row r="6067" spans="1:18" x14ac:dyDescent="0.25">
      <c r="A6067">
        <f t="shared" si="94"/>
        <v>26067</v>
      </c>
      <c r="B6067" t="s">
        <v>21655</v>
      </c>
      <c r="C6067" t="s">
        <v>28174</v>
      </c>
      <c r="D6067">
        <v>1</v>
      </c>
      <c r="E6067" t="s">
        <v>8036</v>
      </c>
      <c r="F6067" t="s">
        <v>6058</v>
      </c>
      <c r="G6067" t="s">
        <v>6455</v>
      </c>
      <c r="I6067">
        <v>7.5</v>
      </c>
      <c r="J6067">
        <v>7.9</v>
      </c>
      <c r="K6067">
        <v>0.3</v>
      </c>
      <c r="L6067">
        <v>270</v>
      </c>
      <c r="M6067">
        <v>20</v>
      </c>
      <c r="N6067" t="s">
        <v>7950</v>
      </c>
      <c r="O6067" t="s">
        <v>56</v>
      </c>
      <c r="P6067">
        <v>1983</v>
      </c>
      <c r="Q6067">
        <v>7852</v>
      </c>
    </row>
    <row r="6068" spans="1:18" x14ac:dyDescent="0.25">
      <c r="A6068">
        <f t="shared" si="94"/>
        <v>26068</v>
      </c>
      <c r="B6068" t="s">
        <v>21711</v>
      </c>
      <c r="C6068" t="s">
        <v>28174</v>
      </c>
      <c r="D6068">
        <v>1</v>
      </c>
      <c r="E6068" t="s">
        <v>8895</v>
      </c>
      <c r="F6068" t="s">
        <v>6201</v>
      </c>
      <c r="G6068" t="s">
        <v>6455</v>
      </c>
      <c r="I6068">
        <v>6.3</v>
      </c>
      <c r="J6068">
        <v>8.1</v>
      </c>
      <c r="K6068">
        <v>3.4</v>
      </c>
      <c r="L6068">
        <v>16</v>
      </c>
      <c r="M6068">
        <v>21</v>
      </c>
      <c r="N6068">
        <v>368</v>
      </c>
      <c r="O6068" t="s">
        <v>56</v>
      </c>
      <c r="P6068">
        <v>1968</v>
      </c>
    </row>
    <row r="6069" spans="1:18" x14ac:dyDescent="0.25">
      <c r="A6069">
        <f t="shared" si="94"/>
        <v>26069</v>
      </c>
      <c r="B6069" t="s">
        <v>21784</v>
      </c>
      <c r="C6069" t="s">
        <v>28174</v>
      </c>
      <c r="D6069">
        <v>1</v>
      </c>
      <c r="E6069" t="s">
        <v>6653</v>
      </c>
      <c r="F6069" t="s">
        <v>6654</v>
      </c>
      <c r="G6069" t="s">
        <v>6455</v>
      </c>
      <c r="I6069">
        <v>7.8</v>
      </c>
      <c r="J6069">
        <v>12.5</v>
      </c>
      <c r="K6069">
        <v>7.1</v>
      </c>
      <c r="L6069">
        <v>303</v>
      </c>
      <c r="M6069">
        <v>12</v>
      </c>
      <c r="N6069">
        <v>276</v>
      </c>
      <c r="O6069" t="s">
        <v>8</v>
      </c>
      <c r="P6069">
        <v>1952</v>
      </c>
    </row>
    <row r="6070" spans="1:18" x14ac:dyDescent="0.25">
      <c r="A6070">
        <f t="shared" si="94"/>
        <v>26070</v>
      </c>
      <c r="B6070" t="s">
        <v>21785</v>
      </c>
      <c r="C6070" t="s">
        <v>28174</v>
      </c>
      <c r="D6070">
        <v>1</v>
      </c>
      <c r="E6070" t="s">
        <v>6995</v>
      </c>
      <c r="F6070" t="s">
        <v>6996</v>
      </c>
      <c r="G6070" t="s">
        <v>6455</v>
      </c>
      <c r="I6070">
        <v>8.9</v>
      </c>
      <c r="J6070">
        <v>9.8000000000000007</v>
      </c>
      <c r="K6070">
        <v>6</v>
      </c>
      <c r="L6070">
        <v>140</v>
      </c>
      <c r="M6070">
        <v>12</v>
      </c>
      <c r="N6070">
        <v>277</v>
      </c>
      <c r="P6070">
        <v>1947</v>
      </c>
    </row>
    <row r="6071" spans="1:18" x14ac:dyDescent="0.25">
      <c r="A6071">
        <f t="shared" si="94"/>
        <v>26071</v>
      </c>
      <c r="B6071" t="s">
        <v>21786</v>
      </c>
      <c r="C6071" t="s">
        <v>28174</v>
      </c>
      <c r="D6071">
        <v>1</v>
      </c>
      <c r="E6071" t="s">
        <v>7380</v>
      </c>
      <c r="F6071" t="s">
        <v>7382</v>
      </c>
      <c r="G6071" t="s">
        <v>6455</v>
      </c>
      <c r="I6071">
        <v>8.9</v>
      </c>
      <c r="J6071">
        <v>11.8</v>
      </c>
      <c r="K6071">
        <v>7</v>
      </c>
      <c r="L6071">
        <v>218</v>
      </c>
      <c r="M6071" s="1">
        <v>42351</v>
      </c>
      <c r="N6071">
        <v>278</v>
      </c>
      <c r="P6071">
        <v>1914</v>
      </c>
    </row>
    <row r="6072" spans="1:18" x14ac:dyDescent="0.25">
      <c r="A6072">
        <f t="shared" si="94"/>
        <v>26072</v>
      </c>
      <c r="B6072" t="s">
        <v>21788</v>
      </c>
      <c r="C6072" t="s">
        <v>28174</v>
      </c>
      <c r="D6072">
        <v>1</v>
      </c>
      <c r="E6072" t="s">
        <v>7466</v>
      </c>
      <c r="F6072" t="s">
        <v>7467</v>
      </c>
      <c r="G6072" t="s">
        <v>6455</v>
      </c>
      <c r="I6072">
        <v>8.9</v>
      </c>
      <c r="J6072">
        <v>11</v>
      </c>
      <c r="K6072">
        <v>7</v>
      </c>
      <c r="L6072">
        <v>45</v>
      </c>
      <c r="M6072" s="1">
        <v>42351</v>
      </c>
      <c r="N6072">
        <v>278</v>
      </c>
      <c r="P6072">
        <v>1941</v>
      </c>
    </row>
    <row r="6073" spans="1:18" x14ac:dyDescent="0.25">
      <c r="A6073">
        <f t="shared" si="94"/>
        <v>26073</v>
      </c>
      <c r="B6073" t="s">
        <v>21817</v>
      </c>
      <c r="C6073" t="s">
        <v>28174</v>
      </c>
      <c r="D6073">
        <v>1</v>
      </c>
      <c r="E6073" t="s">
        <v>6938</v>
      </c>
      <c r="F6073" t="s">
        <v>2722</v>
      </c>
      <c r="G6073" t="s">
        <v>6455</v>
      </c>
      <c r="H6073" t="s">
        <v>26</v>
      </c>
      <c r="I6073">
        <v>8.6999999999999993</v>
      </c>
      <c r="J6073">
        <v>11.1</v>
      </c>
      <c r="K6073">
        <v>73.599999999999994</v>
      </c>
      <c r="L6073">
        <v>24</v>
      </c>
      <c r="M6073">
        <v>12</v>
      </c>
      <c r="N6073" t="s">
        <v>6892</v>
      </c>
      <c r="O6073" t="s">
        <v>42</v>
      </c>
      <c r="P6073">
        <v>1950</v>
      </c>
    </row>
    <row r="6074" spans="1:18" x14ac:dyDescent="0.25">
      <c r="A6074">
        <f t="shared" si="94"/>
        <v>26074</v>
      </c>
      <c r="B6074" t="s">
        <v>21818</v>
      </c>
      <c r="C6074" t="s">
        <v>28174</v>
      </c>
      <c r="D6074">
        <v>1</v>
      </c>
      <c r="E6074" t="s">
        <v>7239</v>
      </c>
      <c r="F6074" t="s">
        <v>7240</v>
      </c>
      <c r="G6074" t="s">
        <v>6455</v>
      </c>
      <c r="I6074">
        <v>8.9</v>
      </c>
      <c r="J6074">
        <v>9.6</v>
      </c>
      <c r="K6074">
        <v>3</v>
      </c>
      <c r="L6074">
        <v>195</v>
      </c>
      <c r="M6074" s="1">
        <v>42351</v>
      </c>
      <c r="N6074" t="s">
        <v>7229</v>
      </c>
      <c r="P6074">
        <v>1942</v>
      </c>
    </row>
    <row r="6075" spans="1:18" x14ac:dyDescent="0.25">
      <c r="A6075">
        <f t="shared" si="94"/>
        <v>26075</v>
      </c>
      <c r="B6075" t="s">
        <v>21838</v>
      </c>
      <c r="C6075" t="s">
        <v>28174</v>
      </c>
      <c r="D6075">
        <v>1</v>
      </c>
      <c r="E6075" t="s">
        <v>6743</v>
      </c>
      <c r="F6075" t="s">
        <v>2531</v>
      </c>
      <c r="G6075" t="s">
        <v>6455</v>
      </c>
      <c r="I6075">
        <v>8.9</v>
      </c>
      <c r="J6075">
        <v>13</v>
      </c>
      <c r="K6075">
        <v>4</v>
      </c>
      <c r="L6075">
        <v>330</v>
      </c>
      <c r="M6075">
        <v>12</v>
      </c>
      <c r="N6075">
        <v>276</v>
      </c>
      <c r="P6075">
        <v>1943</v>
      </c>
    </row>
    <row r="6076" spans="1:18" x14ac:dyDescent="0.25">
      <c r="A6076">
        <f t="shared" si="94"/>
        <v>26076</v>
      </c>
      <c r="B6076" t="s">
        <v>21868</v>
      </c>
      <c r="C6076" t="s">
        <v>28174</v>
      </c>
      <c r="D6076">
        <v>1</v>
      </c>
      <c r="E6076" t="s">
        <v>6708</v>
      </c>
      <c r="F6076" t="s">
        <v>6710</v>
      </c>
      <c r="G6076" t="s">
        <v>6455</v>
      </c>
      <c r="I6076">
        <v>8.4</v>
      </c>
      <c r="J6076">
        <v>12.2</v>
      </c>
      <c r="K6076">
        <v>6.5</v>
      </c>
      <c r="L6076">
        <v>134</v>
      </c>
      <c r="M6076">
        <v>12</v>
      </c>
      <c r="N6076">
        <v>186</v>
      </c>
      <c r="O6076" t="s">
        <v>18</v>
      </c>
      <c r="P6076">
        <v>1911</v>
      </c>
      <c r="Q6076">
        <v>6847</v>
      </c>
    </row>
    <row r="6077" spans="1:18" x14ac:dyDescent="0.25">
      <c r="A6077">
        <f t="shared" si="94"/>
        <v>26077</v>
      </c>
      <c r="B6077" t="s">
        <v>21909</v>
      </c>
      <c r="C6077" t="s">
        <v>28174</v>
      </c>
      <c r="D6077">
        <v>1</v>
      </c>
      <c r="E6077" t="s">
        <v>7045</v>
      </c>
      <c r="F6077" t="s">
        <v>7046</v>
      </c>
      <c r="G6077" t="s">
        <v>6455</v>
      </c>
      <c r="I6077">
        <v>6.5</v>
      </c>
      <c r="J6077">
        <v>12</v>
      </c>
      <c r="K6077">
        <v>2.5</v>
      </c>
      <c r="L6077">
        <v>197</v>
      </c>
      <c r="M6077">
        <v>12</v>
      </c>
      <c r="N6077">
        <v>232</v>
      </c>
      <c r="O6077" t="s">
        <v>56</v>
      </c>
      <c r="P6077">
        <v>1933</v>
      </c>
    </row>
    <row r="6078" spans="1:18" x14ac:dyDescent="0.25">
      <c r="A6078">
        <f t="shared" si="94"/>
        <v>26078</v>
      </c>
      <c r="B6078" t="s">
        <v>21915</v>
      </c>
      <c r="C6078" t="s">
        <v>28174</v>
      </c>
      <c r="D6078">
        <v>1</v>
      </c>
      <c r="E6078" t="s">
        <v>8034</v>
      </c>
      <c r="F6078" t="s">
        <v>8035</v>
      </c>
      <c r="G6078" t="s">
        <v>6455</v>
      </c>
      <c r="I6078">
        <v>5.4</v>
      </c>
      <c r="J6078">
        <v>10.5</v>
      </c>
      <c r="K6078">
        <v>20.5</v>
      </c>
      <c r="L6078">
        <v>20</v>
      </c>
      <c r="M6078">
        <v>13</v>
      </c>
      <c r="N6078">
        <v>280</v>
      </c>
      <c r="O6078" t="s">
        <v>42</v>
      </c>
      <c r="P6078">
        <v>1981</v>
      </c>
    </row>
    <row r="6079" spans="1:18" x14ac:dyDescent="0.25">
      <c r="A6079">
        <f t="shared" si="94"/>
        <v>26079</v>
      </c>
      <c r="B6079" t="s">
        <v>21988</v>
      </c>
      <c r="C6079" t="s">
        <v>28174</v>
      </c>
      <c r="D6079">
        <v>1</v>
      </c>
      <c r="E6079" t="s">
        <v>6865</v>
      </c>
      <c r="F6079" t="s">
        <v>6867</v>
      </c>
      <c r="G6079" t="s">
        <v>6455</v>
      </c>
      <c r="I6079">
        <v>8.1</v>
      </c>
      <c r="J6079">
        <v>10.3</v>
      </c>
      <c r="K6079">
        <v>263</v>
      </c>
      <c r="L6079">
        <v>315</v>
      </c>
      <c r="M6079">
        <v>12</v>
      </c>
      <c r="N6079" t="s">
        <v>6704</v>
      </c>
      <c r="O6079" t="s">
        <v>42</v>
      </c>
      <c r="P6079">
        <v>1800</v>
      </c>
    </row>
    <row r="6080" spans="1:18" x14ac:dyDescent="0.25">
      <c r="A6080">
        <f t="shared" si="94"/>
        <v>26080</v>
      </c>
      <c r="B6080" t="s">
        <v>22261</v>
      </c>
      <c r="C6080" t="s">
        <v>28174</v>
      </c>
      <c r="D6080">
        <v>1</v>
      </c>
      <c r="E6080" t="s">
        <v>6856</v>
      </c>
      <c r="F6080" t="s">
        <v>5837</v>
      </c>
      <c r="G6080" t="s">
        <v>6455</v>
      </c>
      <c r="I6080">
        <v>8.5</v>
      </c>
      <c r="J6080">
        <v>8.6</v>
      </c>
      <c r="K6080">
        <v>0.2</v>
      </c>
      <c r="L6080">
        <v>28</v>
      </c>
      <c r="M6080">
        <v>12</v>
      </c>
      <c r="N6080">
        <v>276</v>
      </c>
      <c r="O6080" t="s">
        <v>15</v>
      </c>
      <c r="P6080">
        <v>1983</v>
      </c>
      <c r="R6080" t="s">
        <v>28362</v>
      </c>
    </row>
    <row r="6081" spans="1:17" x14ac:dyDescent="0.25">
      <c r="A6081">
        <f t="shared" si="94"/>
        <v>26081</v>
      </c>
      <c r="B6081" t="s">
        <v>22263</v>
      </c>
      <c r="C6081" t="s">
        <v>28174</v>
      </c>
      <c r="D6081">
        <v>1</v>
      </c>
      <c r="E6081" t="s">
        <v>7762</v>
      </c>
      <c r="F6081" t="s">
        <v>7311</v>
      </c>
      <c r="G6081" t="s">
        <v>6455</v>
      </c>
      <c r="I6081">
        <v>7.5</v>
      </c>
      <c r="J6081">
        <v>12.8</v>
      </c>
      <c r="K6081">
        <v>2.4</v>
      </c>
      <c r="L6081">
        <v>63</v>
      </c>
      <c r="M6081">
        <v>13</v>
      </c>
      <c r="N6081">
        <v>279</v>
      </c>
      <c r="O6081" t="s">
        <v>18</v>
      </c>
      <c r="P6081">
        <v>1937</v>
      </c>
    </row>
    <row r="6082" spans="1:17" x14ac:dyDescent="0.25">
      <c r="A6082">
        <f t="shared" si="94"/>
        <v>26082</v>
      </c>
      <c r="B6082" t="s">
        <v>22559</v>
      </c>
      <c r="C6082" t="s">
        <v>28174</v>
      </c>
      <c r="D6082">
        <v>1</v>
      </c>
      <c r="E6082" t="s">
        <v>6971</v>
      </c>
      <c r="F6082" t="s">
        <v>2432</v>
      </c>
      <c r="G6082" t="s">
        <v>6455</v>
      </c>
      <c r="I6082">
        <v>9</v>
      </c>
      <c r="J6082">
        <v>9.5</v>
      </c>
      <c r="K6082">
        <v>2</v>
      </c>
      <c r="L6082">
        <v>352</v>
      </c>
      <c r="M6082">
        <v>12</v>
      </c>
      <c r="N6082" t="s">
        <v>6892</v>
      </c>
      <c r="O6082" t="s">
        <v>15</v>
      </c>
      <c r="P6082">
        <v>1873</v>
      </c>
      <c r="Q6082">
        <v>7056</v>
      </c>
    </row>
    <row r="6083" spans="1:17" x14ac:dyDescent="0.25">
      <c r="A6083">
        <f t="shared" ref="A6083:A6146" si="95">A6082+1</f>
        <v>26083</v>
      </c>
      <c r="B6083" t="s">
        <v>22600</v>
      </c>
      <c r="C6083" t="s">
        <v>28174</v>
      </c>
      <c r="D6083">
        <v>1</v>
      </c>
      <c r="E6083" t="s">
        <v>9025</v>
      </c>
      <c r="F6083" t="s">
        <v>9026</v>
      </c>
      <c r="G6083" t="s">
        <v>6455</v>
      </c>
      <c r="I6083">
        <v>8.4</v>
      </c>
      <c r="J6083">
        <v>10.8</v>
      </c>
      <c r="K6083">
        <v>2.5</v>
      </c>
      <c r="L6083">
        <v>84</v>
      </c>
      <c r="M6083">
        <v>21</v>
      </c>
      <c r="N6083">
        <v>369</v>
      </c>
      <c r="O6083" t="s">
        <v>18</v>
      </c>
      <c r="P6083">
        <v>1897</v>
      </c>
    </row>
    <row r="6084" spans="1:17" x14ac:dyDescent="0.25">
      <c r="A6084">
        <f t="shared" si="95"/>
        <v>26084</v>
      </c>
      <c r="B6084" t="s">
        <v>22619</v>
      </c>
      <c r="C6084" t="s">
        <v>28174</v>
      </c>
      <c r="D6084">
        <v>1</v>
      </c>
      <c r="E6084" t="s">
        <v>9861</v>
      </c>
      <c r="F6084" t="s">
        <v>3998</v>
      </c>
      <c r="G6084" t="s">
        <v>6455</v>
      </c>
      <c r="I6084">
        <v>7.9</v>
      </c>
      <c r="J6084">
        <v>13</v>
      </c>
      <c r="K6084">
        <v>6.5</v>
      </c>
      <c r="L6084">
        <v>163</v>
      </c>
      <c r="M6084">
        <v>21</v>
      </c>
      <c r="N6084">
        <v>331</v>
      </c>
      <c r="O6084" t="s">
        <v>15</v>
      </c>
      <c r="P6084">
        <v>1897</v>
      </c>
      <c r="Q6084">
        <v>9062</v>
      </c>
    </row>
    <row r="6085" spans="1:17" x14ac:dyDescent="0.25">
      <c r="A6085">
        <f t="shared" si="95"/>
        <v>26085</v>
      </c>
      <c r="B6085" t="s">
        <v>22623</v>
      </c>
      <c r="C6085" t="s">
        <v>28174</v>
      </c>
      <c r="D6085">
        <v>1</v>
      </c>
      <c r="E6085" t="s">
        <v>9964</v>
      </c>
      <c r="F6085" t="s">
        <v>9965</v>
      </c>
      <c r="G6085" t="s">
        <v>6455</v>
      </c>
      <c r="H6085" t="s">
        <v>201</v>
      </c>
      <c r="I6085">
        <v>8.8000000000000007</v>
      </c>
      <c r="J6085">
        <v>12.4</v>
      </c>
      <c r="K6085">
        <v>30.5</v>
      </c>
      <c r="L6085">
        <v>135</v>
      </c>
      <c r="M6085">
        <v>21</v>
      </c>
      <c r="N6085">
        <v>371</v>
      </c>
      <c r="P6085">
        <v>1897</v>
      </c>
    </row>
    <row r="6086" spans="1:17" x14ac:dyDescent="0.25">
      <c r="A6086">
        <f t="shared" si="95"/>
        <v>26086</v>
      </c>
      <c r="B6086" t="s">
        <v>22778</v>
      </c>
      <c r="C6086" t="s">
        <v>28174</v>
      </c>
      <c r="D6086">
        <v>1</v>
      </c>
      <c r="E6086" t="s">
        <v>7359</v>
      </c>
      <c r="F6086" t="s">
        <v>3824</v>
      </c>
      <c r="G6086" t="s">
        <v>6455</v>
      </c>
      <c r="I6086">
        <v>8.9</v>
      </c>
      <c r="J6086">
        <v>9.9</v>
      </c>
      <c r="K6086">
        <v>6.5</v>
      </c>
      <c r="L6086">
        <v>357</v>
      </c>
      <c r="M6086" s="1">
        <v>42351</v>
      </c>
      <c r="N6086">
        <v>278</v>
      </c>
      <c r="O6086" t="s">
        <v>18</v>
      </c>
      <c r="P6086">
        <v>1900</v>
      </c>
      <c r="Q6086">
        <v>7383</v>
      </c>
    </row>
    <row r="6087" spans="1:17" x14ac:dyDescent="0.25">
      <c r="A6087">
        <f t="shared" si="95"/>
        <v>26087</v>
      </c>
      <c r="B6087" t="s">
        <v>22844</v>
      </c>
      <c r="C6087" t="s">
        <v>28174</v>
      </c>
      <c r="D6087">
        <v>1</v>
      </c>
      <c r="E6087" t="s">
        <v>7012</v>
      </c>
      <c r="F6087" t="s">
        <v>7013</v>
      </c>
      <c r="G6087" t="s">
        <v>6455</v>
      </c>
      <c r="I6087">
        <v>6.8</v>
      </c>
      <c r="J6087">
        <v>9.1999999999999993</v>
      </c>
      <c r="K6087">
        <v>66</v>
      </c>
      <c r="L6087">
        <v>215</v>
      </c>
      <c r="M6087">
        <v>12</v>
      </c>
      <c r="N6087">
        <v>277</v>
      </c>
      <c r="O6087" t="s">
        <v>56</v>
      </c>
      <c r="P6087">
        <v>1919</v>
      </c>
    </row>
    <row r="6088" spans="1:17" x14ac:dyDescent="0.25">
      <c r="A6088">
        <f t="shared" si="95"/>
        <v>26088</v>
      </c>
      <c r="B6088" t="s">
        <v>22845</v>
      </c>
      <c r="C6088" t="s">
        <v>28174</v>
      </c>
      <c r="D6088">
        <v>1</v>
      </c>
      <c r="E6088" t="s">
        <v>7010</v>
      </c>
      <c r="F6088" t="s">
        <v>1631</v>
      </c>
      <c r="G6088" t="s">
        <v>6455</v>
      </c>
      <c r="I6088">
        <v>5.9</v>
      </c>
      <c r="J6088">
        <v>7.1</v>
      </c>
      <c r="K6088">
        <v>66.7</v>
      </c>
      <c r="L6088">
        <v>147</v>
      </c>
      <c r="M6088">
        <v>12</v>
      </c>
      <c r="N6088" t="s">
        <v>7011</v>
      </c>
      <c r="O6088" t="s">
        <v>8</v>
      </c>
      <c r="P6088">
        <v>1901</v>
      </c>
    </row>
    <row r="6089" spans="1:17" x14ac:dyDescent="0.25">
      <c r="A6089">
        <f t="shared" si="95"/>
        <v>26089</v>
      </c>
      <c r="B6089" t="s">
        <v>22846</v>
      </c>
      <c r="C6089" t="s">
        <v>28174</v>
      </c>
      <c r="D6089">
        <v>1</v>
      </c>
      <c r="E6089" t="s">
        <v>7261</v>
      </c>
      <c r="F6089" t="s">
        <v>7262</v>
      </c>
      <c r="G6089" t="s">
        <v>6455</v>
      </c>
      <c r="I6089">
        <v>8.3000000000000007</v>
      </c>
      <c r="J6089">
        <v>9</v>
      </c>
      <c r="K6089">
        <v>67.5</v>
      </c>
      <c r="L6089">
        <v>284</v>
      </c>
      <c r="M6089" s="1">
        <v>42351</v>
      </c>
      <c r="N6089" t="s">
        <v>7226</v>
      </c>
      <c r="O6089" t="s">
        <v>99</v>
      </c>
      <c r="P6089">
        <v>1916</v>
      </c>
    </row>
    <row r="6090" spans="1:17" x14ac:dyDescent="0.25">
      <c r="A6090">
        <f t="shared" si="95"/>
        <v>26090</v>
      </c>
      <c r="B6090" t="s">
        <v>22848</v>
      </c>
      <c r="C6090" t="s">
        <v>28174</v>
      </c>
      <c r="D6090">
        <v>1</v>
      </c>
      <c r="E6090" t="s">
        <v>7441</v>
      </c>
      <c r="F6090" t="s">
        <v>6720</v>
      </c>
      <c r="G6090" t="s">
        <v>6455</v>
      </c>
      <c r="I6090">
        <v>6.2</v>
      </c>
      <c r="J6090">
        <v>9.5</v>
      </c>
      <c r="K6090">
        <v>51.5</v>
      </c>
      <c r="L6090">
        <v>91</v>
      </c>
      <c r="M6090" s="1">
        <v>42351</v>
      </c>
      <c r="N6090">
        <v>323</v>
      </c>
      <c r="O6090" t="s">
        <v>56</v>
      </c>
      <c r="P6090">
        <v>1825</v>
      </c>
    </row>
    <row r="6091" spans="1:17" x14ac:dyDescent="0.25">
      <c r="A6091">
        <f t="shared" si="95"/>
        <v>26091</v>
      </c>
      <c r="B6091" t="s">
        <v>22850</v>
      </c>
      <c r="C6091" t="s">
        <v>28174</v>
      </c>
      <c r="D6091">
        <v>1</v>
      </c>
      <c r="E6091" t="s">
        <v>7735</v>
      </c>
      <c r="F6091" t="s">
        <v>7736</v>
      </c>
      <c r="G6091" t="s">
        <v>6455</v>
      </c>
      <c r="I6091">
        <v>8.8000000000000007</v>
      </c>
      <c r="J6091">
        <v>10</v>
      </c>
      <c r="K6091">
        <v>9.5</v>
      </c>
      <c r="L6091">
        <v>146</v>
      </c>
      <c r="M6091">
        <v>13</v>
      </c>
      <c r="N6091">
        <v>324</v>
      </c>
      <c r="O6091" t="s">
        <v>18</v>
      </c>
      <c r="P6091">
        <v>1825</v>
      </c>
      <c r="Q6091">
        <v>7641</v>
      </c>
    </row>
    <row r="6092" spans="1:17" x14ac:dyDescent="0.25">
      <c r="A6092">
        <f t="shared" si="95"/>
        <v>26092</v>
      </c>
      <c r="B6092" t="s">
        <v>22851</v>
      </c>
      <c r="C6092" t="s">
        <v>28174</v>
      </c>
      <c r="D6092">
        <v>1</v>
      </c>
      <c r="E6092" t="s">
        <v>8010</v>
      </c>
      <c r="F6092" t="s">
        <v>4006</v>
      </c>
      <c r="G6092" t="s">
        <v>6455</v>
      </c>
      <c r="I6092">
        <v>8.8000000000000007</v>
      </c>
      <c r="J6092">
        <v>9.3000000000000007</v>
      </c>
      <c r="K6092">
        <v>106.2</v>
      </c>
      <c r="L6092">
        <v>44</v>
      </c>
      <c r="M6092">
        <v>13</v>
      </c>
      <c r="N6092">
        <v>280</v>
      </c>
      <c r="O6092" t="s">
        <v>18</v>
      </c>
      <c r="P6092">
        <v>1919</v>
      </c>
    </row>
    <row r="6093" spans="1:17" x14ac:dyDescent="0.25">
      <c r="A6093">
        <f t="shared" si="95"/>
        <v>26093</v>
      </c>
      <c r="B6093" t="s">
        <v>22853</v>
      </c>
      <c r="C6093" t="s">
        <v>28174</v>
      </c>
      <c r="D6093">
        <v>1</v>
      </c>
      <c r="E6093" t="s">
        <v>8229</v>
      </c>
      <c r="F6093" t="s">
        <v>272</v>
      </c>
      <c r="G6093" t="s">
        <v>6455</v>
      </c>
      <c r="I6093">
        <v>8.8000000000000007</v>
      </c>
      <c r="J6093">
        <v>8.9</v>
      </c>
      <c r="K6093">
        <v>79</v>
      </c>
      <c r="L6093">
        <v>37</v>
      </c>
      <c r="M6093">
        <v>20</v>
      </c>
      <c r="N6093" t="s">
        <v>8230</v>
      </c>
      <c r="O6093" t="s">
        <v>198</v>
      </c>
      <c r="P6093">
        <v>1825</v>
      </c>
    </row>
    <row r="6094" spans="1:17" x14ac:dyDescent="0.25">
      <c r="A6094">
        <f t="shared" si="95"/>
        <v>26094</v>
      </c>
      <c r="B6094" t="s">
        <v>22918</v>
      </c>
      <c r="C6094" t="s">
        <v>28174</v>
      </c>
      <c r="D6094">
        <v>1</v>
      </c>
      <c r="E6094" t="s">
        <v>7711</v>
      </c>
      <c r="F6094" t="s">
        <v>7712</v>
      </c>
      <c r="G6094" t="s">
        <v>6455</v>
      </c>
      <c r="H6094" t="s">
        <v>36</v>
      </c>
      <c r="I6094">
        <v>5.8</v>
      </c>
      <c r="J6094">
        <v>8</v>
      </c>
      <c r="K6094">
        <v>21.2</v>
      </c>
      <c r="L6094">
        <v>273</v>
      </c>
      <c r="M6094">
        <v>13</v>
      </c>
      <c r="N6094" t="s">
        <v>7713</v>
      </c>
      <c r="O6094" t="s">
        <v>56</v>
      </c>
      <c r="P6094">
        <v>1822</v>
      </c>
      <c r="Q6094">
        <v>7627</v>
      </c>
    </row>
    <row r="6095" spans="1:17" x14ac:dyDescent="0.25">
      <c r="A6095">
        <f t="shared" si="95"/>
        <v>26095</v>
      </c>
      <c r="B6095" t="s">
        <v>23032</v>
      </c>
      <c r="C6095" t="s">
        <v>28174</v>
      </c>
      <c r="D6095">
        <v>1</v>
      </c>
      <c r="E6095" t="s">
        <v>7483</v>
      </c>
      <c r="F6095" t="s">
        <v>7484</v>
      </c>
      <c r="G6095" t="s">
        <v>6455</v>
      </c>
      <c r="H6095" t="s">
        <v>26</v>
      </c>
      <c r="I6095">
        <v>8.6</v>
      </c>
      <c r="J6095">
        <v>10.4</v>
      </c>
      <c r="K6095">
        <v>2.7</v>
      </c>
      <c r="L6095">
        <v>266</v>
      </c>
      <c r="M6095" s="1">
        <v>42351</v>
      </c>
      <c r="N6095">
        <v>278</v>
      </c>
      <c r="O6095" t="s">
        <v>58</v>
      </c>
      <c r="P6095">
        <v>1883</v>
      </c>
      <c r="Q6095">
        <v>7476</v>
      </c>
    </row>
    <row r="6096" spans="1:17" x14ac:dyDescent="0.25">
      <c r="A6096">
        <f t="shared" si="95"/>
        <v>26096</v>
      </c>
      <c r="B6096" t="s">
        <v>23034</v>
      </c>
      <c r="C6096" t="s">
        <v>28174</v>
      </c>
      <c r="D6096">
        <v>1</v>
      </c>
      <c r="E6096" t="s">
        <v>9030</v>
      </c>
      <c r="F6096" t="s">
        <v>9031</v>
      </c>
      <c r="G6096" t="s">
        <v>6455</v>
      </c>
      <c r="I6096">
        <v>8.1999999999999993</v>
      </c>
      <c r="J6096">
        <v>10.5</v>
      </c>
      <c r="K6096">
        <v>25.9</v>
      </c>
      <c r="L6096">
        <v>304</v>
      </c>
      <c r="M6096">
        <v>21</v>
      </c>
      <c r="N6096" t="s">
        <v>9032</v>
      </c>
      <c r="O6096" t="s">
        <v>8</v>
      </c>
      <c r="P6096">
        <v>1965</v>
      </c>
      <c r="Q6096">
        <v>8545</v>
      </c>
    </row>
    <row r="6097" spans="1:18" x14ac:dyDescent="0.25">
      <c r="A6097">
        <f t="shared" si="95"/>
        <v>26097</v>
      </c>
      <c r="B6097" t="s">
        <v>23035</v>
      </c>
      <c r="C6097" t="s">
        <v>28174</v>
      </c>
      <c r="D6097">
        <v>1</v>
      </c>
      <c r="E6097" t="s">
        <v>9253</v>
      </c>
      <c r="F6097" t="s">
        <v>5769</v>
      </c>
      <c r="G6097" t="s">
        <v>6455</v>
      </c>
      <c r="I6097">
        <v>7.7</v>
      </c>
      <c r="J6097">
        <v>9.9</v>
      </c>
      <c r="K6097">
        <v>2.9</v>
      </c>
      <c r="L6097">
        <v>33</v>
      </c>
      <c r="M6097">
        <v>21</v>
      </c>
      <c r="N6097" t="s">
        <v>9254</v>
      </c>
      <c r="O6097" t="s">
        <v>18</v>
      </c>
      <c r="P6097">
        <v>1867</v>
      </c>
      <c r="Q6097">
        <v>8698</v>
      </c>
    </row>
    <row r="6098" spans="1:18" x14ac:dyDescent="0.25">
      <c r="A6098">
        <f t="shared" si="95"/>
        <v>26098</v>
      </c>
      <c r="B6098" t="s">
        <v>23037</v>
      </c>
      <c r="C6098" t="s">
        <v>28174</v>
      </c>
      <c r="D6098">
        <v>1</v>
      </c>
      <c r="E6098" t="s">
        <v>9463</v>
      </c>
      <c r="F6098" t="s">
        <v>9464</v>
      </c>
      <c r="G6098" t="s">
        <v>6455</v>
      </c>
      <c r="H6098" t="s">
        <v>201</v>
      </c>
      <c r="I6098">
        <v>6.7</v>
      </c>
      <c r="J6098">
        <v>11.4</v>
      </c>
      <c r="K6098">
        <v>12.4</v>
      </c>
      <c r="L6098">
        <v>334</v>
      </c>
      <c r="M6098">
        <v>21</v>
      </c>
      <c r="N6098">
        <v>330</v>
      </c>
      <c r="P6098">
        <v>1879</v>
      </c>
    </row>
    <row r="6099" spans="1:18" x14ac:dyDescent="0.25">
      <c r="A6099">
        <f t="shared" si="95"/>
        <v>26099</v>
      </c>
      <c r="B6099" t="s">
        <v>23039</v>
      </c>
      <c r="C6099" t="s">
        <v>28174</v>
      </c>
      <c r="D6099">
        <v>1</v>
      </c>
      <c r="E6099" t="s">
        <v>10074</v>
      </c>
      <c r="F6099" t="s">
        <v>2523</v>
      </c>
      <c r="G6099" t="s">
        <v>6455</v>
      </c>
      <c r="I6099">
        <v>7.7</v>
      </c>
      <c r="J6099">
        <v>8.5</v>
      </c>
      <c r="K6099">
        <v>0.6</v>
      </c>
      <c r="L6099">
        <v>268</v>
      </c>
      <c r="M6099">
        <v>21</v>
      </c>
      <c r="N6099" t="s">
        <v>10075</v>
      </c>
      <c r="O6099" t="s">
        <v>86</v>
      </c>
      <c r="P6099">
        <v>1897</v>
      </c>
      <c r="Q6099">
        <v>9256</v>
      </c>
    </row>
    <row r="6100" spans="1:18" x14ac:dyDescent="0.25">
      <c r="A6100">
        <f t="shared" si="95"/>
        <v>26100</v>
      </c>
      <c r="B6100" t="s">
        <v>23224</v>
      </c>
      <c r="C6100" t="s">
        <v>28174</v>
      </c>
      <c r="D6100">
        <v>1</v>
      </c>
      <c r="E6100" t="s">
        <v>6522</v>
      </c>
      <c r="F6100" t="s">
        <v>6524</v>
      </c>
      <c r="G6100" t="s">
        <v>6455</v>
      </c>
      <c r="H6100" t="s">
        <v>26</v>
      </c>
      <c r="I6100">
        <v>8.6999999999999993</v>
      </c>
      <c r="J6100">
        <v>11.7</v>
      </c>
      <c r="K6100">
        <v>12.8</v>
      </c>
      <c r="L6100">
        <v>192</v>
      </c>
      <c r="M6100">
        <v>12</v>
      </c>
      <c r="N6100" t="s">
        <v>6525</v>
      </c>
      <c r="O6100" t="s">
        <v>56</v>
      </c>
      <c r="P6100">
        <v>1830</v>
      </c>
      <c r="Q6100">
        <v>6693</v>
      </c>
    </row>
    <row r="6101" spans="1:18" x14ac:dyDescent="0.25">
      <c r="A6101">
        <f t="shared" si="95"/>
        <v>26101</v>
      </c>
      <c r="B6101" t="s">
        <v>26903</v>
      </c>
      <c r="C6101" t="s">
        <v>28174</v>
      </c>
      <c r="D6101">
        <v>1</v>
      </c>
      <c r="E6101" t="s">
        <v>6522</v>
      </c>
      <c r="F6101" t="s">
        <v>6524</v>
      </c>
      <c r="G6101" t="s">
        <v>6455</v>
      </c>
      <c r="H6101" t="s">
        <v>36</v>
      </c>
      <c r="I6101">
        <v>8.6</v>
      </c>
      <c r="J6101">
        <v>12.9</v>
      </c>
      <c r="K6101">
        <v>13.6</v>
      </c>
      <c r="L6101">
        <v>74</v>
      </c>
      <c r="M6101">
        <v>12</v>
      </c>
      <c r="N6101" t="s">
        <v>6525</v>
      </c>
      <c r="O6101" t="s">
        <v>56</v>
      </c>
      <c r="P6101">
        <v>1960</v>
      </c>
      <c r="Q6101">
        <v>6693</v>
      </c>
    </row>
    <row r="6102" spans="1:18" x14ac:dyDescent="0.25">
      <c r="A6102">
        <f t="shared" si="95"/>
        <v>26102</v>
      </c>
      <c r="B6102" t="s">
        <v>23227</v>
      </c>
      <c r="C6102" t="s">
        <v>28174</v>
      </c>
      <c r="D6102">
        <v>1</v>
      </c>
      <c r="E6102" t="s">
        <v>6531</v>
      </c>
      <c r="F6102" t="s">
        <v>6532</v>
      </c>
      <c r="G6102" t="s">
        <v>6455</v>
      </c>
      <c r="I6102">
        <v>7.2</v>
      </c>
      <c r="J6102">
        <v>9.5</v>
      </c>
      <c r="K6102">
        <v>15.5</v>
      </c>
      <c r="L6102">
        <v>113</v>
      </c>
      <c r="M6102">
        <v>12</v>
      </c>
      <c r="N6102" t="s">
        <v>6495</v>
      </c>
      <c r="O6102" t="s">
        <v>56</v>
      </c>
      <c r="P6102">
        <v>1829</v>
      </c>
      <c r="Q6102">
        <v>6698</v>
      </c>
    </row>
    <row r="6103" spans="1:18" x14ac:dyDescent="0.25">
      <c r="A6103">
        <f t="shared" si="95"/>
        <v>26103</v>
      </c>
      <c r="B6103" t="s">
        <v>23230</v>
      </c>
      <c r="C6103" t="s">
        <v>28174</v>
      </c>
      <c r="D6103">
        <v>1</v>
      </c>
      <c r="E6103" t="s">
        <v>6598</v>
      </c>
      <c r="F6103" t="s">
        <v>3911</v>
      </c>
      <c r="G6103" t="s">
        <v>6455</v>
      </c>
      <c r="I6103">
        <v>6.9</v>
      </c>
      <c r="J6103">
        <v>7.6</v>
      </c>
      <c r="K6103">
        <v>0.5</v>
      </c>
      <c r="L6103">
        <v>275</v>
      </c>
      <c r="M6103">
        <v>12</v>
      </c>
      <c r="N6103">
        <v>231</v>
      </c>
      <c r="O6103" t="s">
        <v>56</v>
      </c>
      <c r="P6103">
        <v>1825</v>
      </c>
      <c r="Q6103">
        <v>6762</v>
      </c>
      <c r="R6103" t="s">
        <v>28363</v>
      </c>
    </row>
    <row r="6104" spans="1:18" x14ac:dyDescent="0.25">
      <c r="A6104">
        <f t="shared" si="95"/>
        <v>26104</v>
      </c>
      <c r="B6104" t="s">
        <v>23237</v>
      </c>
      <c r="C6104" t="s">
        <v>28174</v>
      </c>
      <c r="D6104">
        <v>1</v>
      </c>
      <c r="E6104" t="s">
        <v>6657</v>
      </c>
      <c r="F6104" t="s">
        <v>6658</v>
      </c>
      <c r="G6104" t="s">
        <v>6455</v>
      </c>
      <c r="I6104">
        <v>8.4</v>
      </c>
      <c r="J6104">
        <v>11</v>
      </c>
      <c r="K6104">
        <v>2.4</v>
      </c>
      <c r="L6104">
        <v>145</v>
      </c>
      <c r="M6104">
        <v>12</v>
      </c>
      <c r="N6104">
        <v>231</v>
      </c>
      <c r="O6104" t="s">
        <v>71</v>
      </c>
      <c r="P6104">
        <v>1833</v>
      </c>
      <c r="Q6104">
        <v>6809</v>
      </c>
    </row>
    <row r="6105" spans="1:18" x14ac:dyDescent="0.25">
      <c r="A6105">
        <f t="shared" si="95"/>
        <v>26105</v>
      </c>
      <c r="B6105" t="s">
        <v>23239</v>
      </c>
      <c r="C6105" t="s">
        <v>28174</v>
      </c>
      <c r="D6105">
        <v>1</v>
      </c>
      <c r="E6105" t="s">
        <v>6670</v>
      </c>
      <c r="F6105" t="s">
        <v>6671</v>
      </c>
      <c r="G6105" t="s">
        <v>6455</v>
      </c>
      <c r="I6105">
        <v>8.9</v>
      </c>
      <c r="J6105">
        <v>11.9</v>
      </c>
      <c r="K6105">
        <v>20</v>
      </c>
      <c r="L6105">
        <v>121</v>
      </c>
      <c r="M6105">
        <v>12</v>
      </c>
      <c r="N6105">
        <v>231</v>
      </c>
      <c r="O6105" t="s">
        <v>58</v>
      </c>
      <c r="P6105">
        <v>1831</v>
      </c>
      <c r="R6105" t="s">
        <v>6672</v>
      </c>
    </row>
    <row r="6106" spans="1:18" x14ac:dyDescent="0.25">
      <c r="A6106">
        <f t="shared" si="95"/>
        <v>26106</v>
      </c>
      <c r="B6106" t="s">
        <v>23251</v>
      </c>
      <c r="C6106" t="s">
        <v>28174</v>
      </c>
      <c r="D6106">
        <v>1</v>
      </c>
      <c r="E6106" t="s">
        <v>6798</v>
      </c>
      <c r="F6106" t="s">
        <v>6799</v>
      </c>
      <c r="G6106" t="s">
        <v>6455</v>
      </c>
      <c r="H6106" t="s">
        <v>26</v>
      </c>
      <c r="I6106">
        <v>7.8</v>
      </c>
      <c r="J6106">
        <v>8.9</v>
      </c>
      <c r="K6106">
        <v>26.1</v>
      </c>
      <c r="L6106">
        <v>31</v>
      </c>
      <c r="M6106">
        <v>12</v>
      </c>
      <c r="N6106" t="s">
        <v>6772</v>
      </c>
      <c r="O6106" t="s">
        <v>18</v>
      </c>
      <c r="P6106">
        <v>1822</v>
      </c>
      <c r="Q6106">
        <v>6913</v>
      </c>
    </row>
    <row r="6107" spans="1:18" x14ac:dyDescent="0.25">
      <c r="A6107">
        <f t="shared" si="95"/>
        <v>26107</v>
      </c>
      <c r="B6107" t="s">
        <v>23255</v>
      </c>
      <c r="C6107" t="s">
        <v>28174</v>
      </c>
      <c r="D6107">
        <v>1</v>
      </c>
      <c r="E6107" t="s">
        <v>6827</v>
      </c>
      <c r="F6107" t="s">
        <v>6828</v>
      </c>
      <c r="G6107" t="s">
        <v>6455</v>
      </c>
      <c r="I6107">
        <v>8.3000000000000007</v>
      </c>
      <c r="J6107">
        <v>8.8000000000000007</v>
      </c>
      <c r="K6107">
        <v>5</v>
      </c>
      <c r="L6107">
        <v>301</v>
      </c>
      <c r="M6107">
        <v>12</v>
      </c>
      <c r="N6107">
        <v>276</v>
      </c>
      <c r="O6107" t="s">
        <v>71</v>
      </c>
      <c r="P6107">
        <v>1830</v>
      </c>
      <c r="Q6107">
        <v>6929</v>
      </c>
    </row>
    <row r="6108" spans="1:18" x14ac:dyDescent="0.25">
      <c r="A6108">
        <f t="shared" si="95"/>
        <v>26108</v>
      </c>
      <c r="B6108" t="s">
        <v>23256</v>
      </c>
      <c r="C6108" t="s">
        <v>28174</v>
      </c>
      <c r="D6108">
        <v>1</v>
      </c>
      <c r="E6108" t="s">
        <v>6829</v>
      </c>
      <c r="F6108" t="s">
        <v>6831</v>
      </c>
      <c r="G6108" t="s">
        <v>6455</v>
      </c>
      <c r="I6108">
        <v>7.9</v>
      </c>
      <c r="J6108">
        <v>10.6</v>
      </c>
      <c r="K6108">
        <v>29.6</v>
      </c>
      <c r="L6108">
        <v>302</v>
      </c>
      <c r="M6108">
        <v>12</v>
      </c>
      <c r="N6108">
        <v>276</v>
      </c>
      <c r="O6108" t="s">
        <v>18</v>
      </c>
      <c r="P6108">
        <v>1831</v>
      </c>
    </row>
    <row r="6109" spans="1:18" x14ac:dyDescent="0.25">
      <c r="A6109">
        <f t="shared" si="95"/>
        <v>26109</v>
      </c>
      <c r="B6109" t="s">
        <v>23261</v>
      </c>
      <c r="C6109" t="s">
        <v>28174</v>
      </c>
      <c r="D6109">
        <v>1</v>
      </c>
      <c r="E6109" t="s">
        <v>6901</v>
      </c>
      <c r="F6109" t="s">
        <v>6903</v>
      </c>
      <c r="G6109" t="s">
        <v>6455</v>
      </c>
      <c r="I6109">
        <v>8.3000000000000007</v>
      </c>
      <c r="J6109">
        <v>11.6</v>
      </c>
      <c r="K6109">
        <v>7.5</v>
      </c>
      <c r="L6109">
        <v>62</v>
      </c>
      <c r="M6109">
        <v>12</v>
      </c>
      <c r="N6109" t="s">
        <v>6884</v>
      </c>
      <c r="O6109" t="s">
        <v>207</v>
      </c>
      <c r="P6109">
        <v>1905</v>
      </c>
      <c r="Q6109">
        <v>6990</v>
      </c>
      <c r="R6109" t="s">
        <v>6904</v>
      </c>
    </row>
    <row r="6110" spans="1:18" x14ac:dyDescent="0.25">
      <c r="A6110">
        <f t="shared" si="95"/>
        <v>26110</v>
      </c>
      <c r="B6110" t="s">
        <v>23264</v>
      </c>
      <c r="C6110" t="s">
        <v>28174</v>
      </c>
      <c r="D6110">
        <v>1</v>
      </c>
      <c r="E6110" t="s">
        <v>6890</v>
      </c>
      <c r="F6110" t="s">
        <v>4116</v>
      </c>
      <c r="G6110" t="s">
        <v>6455</v>
      </c>
      <c r="I6110">
        <v>6.6</v>
      </c>
      <c r="J6110">
        <v>7.6</v>
      </c>
      <c r="K6110">
        <v>4.7</v>
      </c>
      <c r="L6110">
        <v>263</v>
      </c>
      <c r="M6110">
        <v>12</v>
      </c>
      <c r="N6110" t="s">
        <v>6884</v>
      </c>
      <c r="O6110" t="s">
        <v>15</v>
      </c>
      <c r="P6110">
        <v>1830</v>
      </c>
      <c r="Q6110">
        <v>6977</v>
      </c>
    </row>
    <row r="6111" spans="1:18" x14ac:dyDescent="0.25">
      <c r="A6111">
        <f t="shared" si="95"/>
        <v>26111</v>
      </c>
      <c r="B6111" t="s">
        <v>23272</v>
      </c>
      <c r="C6111" t="s">
        <v>28174</v>
      </c>
      <c r="D6111">
        <v>1</v>
      </c>
      <c r="E6111" t="s">
        <v>6921</v>
      </c>
      <c r="F6111" t="s">
        <v>4383</v>
      </c>
      <c r="G6111" t="s">
        <v>6455</v>
      </c>
      <c r="I6111">
        <v>8.4</v>
      </c>
      <c r="J6111">
        <v>9.5</v>
      </c>
      <c r="K6111">
        <v>38.700000000000003</v>
      </c>
      <c r="L6111">
        <v>317</v>
      </c>
      <c r="M6111">
        <v>12</v>
      </c>
      <c r="N6111" t="s">
        <v>6884</v>
      </c>
      <c r="O6111" t="s">
        <v>11</v>
      </c>
      <c r="P6111">
        <v>1925</v>
      </c>
    </row>
    <row r="6112" spans="1:18" x14ac:dyDescent="0.25">
      <c r="A6112">
        <f t="shared" si="95"/>
        <v>26112</v>
      </c>
      <c r="B6112" t="s">
        <v>23278</v>
      </c>
      <c r="C6112" t="s">
        <v>28174</v>
      </c>
      <c r="D6112">
        <v>1</v>
      </c>
      <c r="E6112" t="s">
        <v>6975</v>
      </c>
      <c r="F6112" t="s">
        <v>6976</v>
      </c>
      <c r="G6112" t="s">
        <v>6455</v>
      </c>
      <c r="I6112">
        <v>7.5</v>
      </c>
      <c r="J6112">
        <v>9.4</v>
      </c>
      <c r="K6112">
        <v>2.9</v>
      </c>
      <c r="L6112">
        <v>323</v>
      </c>
      <c r="M6112">
        <v>12</v>
      </c>
      <c r="N6112">
        <v>232</v>
      </c>
      <c r="O6112" t="s">
        <v>71</v>
      </c>
      <c r="P6112">
        <v>1962</v>
      </c>
      <c r="Q6112">
        <v>7055</v>
      </c>
    </row>
    <row r="6113" spans="1:18" x14ac:dyDescent="0.25">
      <c r="A6113">
        <f t="shared" si="95"/>
        <v>26113</v>
      </c>
      <c r="B6113" t="s">
        <v>23287</v>
      </c>
      <c r="C6113" t="s">
        <v>28174</v>
      </c>
      <c r="D6113">
        <v>1</v>
      </c>
      <c r="E6113" t="s">
        <v>7114</v>
      </c>
      <c r="F6113" t="s">
        <v>5765</v>
      </c>
      <c r="G6113" t="s">
        <v>6455</v>
      </c>
      <c r="I6113">
        <v>8.6</v>
      </c>
      <c r="J6113">
        <v>9.6</v>
      </c>
      <c r="K6113">
        <v>10.5</v>
      </c>
      <c r="L6113">
        <v>84</v>
      </c>
      <c r="M6113" s="1">
        <v>42351</v>
      </c>
      <c r="N6113">
        <v>232</v>
      </c>
      <c r="O6113" t="s">
        <v>15</v>
      </c>
      <c r="P6113">
        <v>1832</v>
      </c>
      <c r="Q6113">
        <v>7171</v>
      </c>
    </row>
    <row r="6114" spans="1:18" x14ac:dyDescent="0.25">
      <c r="A6114">
        <f t="shared" si="95"/>
        <v>26114</v>
      </c>
      <c r="B6114" t="s">
        <v>23288</v>
      </c>
      <c r="C6114" t="s">
        <v>28174</v>
      </c>
      <c r="D6114">
        <v>1</v>
      </c>
      <c r="E6114" t="s">
        <v>7123</v>
      </c>
      <c r="F6114" t="s">
        <v>3986</v>
      </c>
      <c r="G6114" t="s">
        <v>6455</v>
      </c>
      <c r="I6114">
        <v>8.5</v>
      </c>
      <c r="J6114">
        <v>8.8000000000000007</v>
      </c>
      <c r="K6114">
        <v>11.7</v>
      </c>
      <c r="L6114">
        <v>273</v>
      </c>
      <c r="M6114" s="1">
        <v>42351</v>
      </c>
      <c r="N6114">
        <v>232</v>
      </c>
      <c r="O6114" t="s">
        <v>15</v>
      </c>
      <c r="P6114">
        <v>1825</v>
      </c>
      <c r="Q6114">
        <v>7182</v>
      </c>
    </row>
    <row r="6115" spans="1:18" x14ac:dyDescent="0.25">
      <c r="A6115">
        <f t="shared" si="95"/>
        <v>26115</v>
      </c>
      <c r="B6115" t="s">
        <v>23295</v>
      </c>
      <c r="C6115" t="s">
        <v>28174</v>
      </c>
      <c r="D6115">
        <v>1</v>
      </c>
      <c r="E6115" t="s">
        <v>7131</v>
      </c>
      <c r="F6115" t="s">
        <v>7132</v>
      </c>
      <c r="G6115" t="s">
        <v>6455</v>
      </c>
      <c r="H6115" t="s">
        <v>26</v>
      </c>
      <c r="I6115">
        <v>8.5</v>
      </c>
      <c r="J6115">
        <v>11.8</v>
      </c>
      <c r="K6115">
        <v>7.1</v>
      </c>
      <c r="L6115">
        <v>138</v>
      </c>
      <c r="M6115" s="1">
        <v>42351</v>
      </c>
      <c r="N6115">
        <v>277</v>
      </c>
      <c r="O6115" t="s">
        <v>11</v>
      </c>
      <c r="P6115">
        <v>1959</v>
      </c>
      <c r="Q6115">
        <v>7198</v>
      </c>
    </row>
    <row r="6116" spans="1:18" x14ac:dyDescent="0.25">
      <c r="A6116">
        <f t="shared" si="95"/>
        <v>26116</v>
      </c>
      <c r="B6116" t="s">
        <v>26915</v>
      </c>
      <c r="C6116" t="s">
        <v>28174</v>
      </c>
      <c r="D6116">
        <v>1</v>
      </c>
      <c r="E6116" t="s">
        <v>7131</v>
      </c>
      <c r="F6116" t="s">
        <v>7132</v>
      </c>
      <c r="G6116" t="s">
        <v>6455</v>
      </c>
      <c r="H6116" t="s">
        <v>36</v>
      </c>
      <c r="I6116">
        <v>8.5</v>
      </c>
      <c r="J6116">
        <v>10.8</v>
      </c>
      <c r="K6116">
        <v>4.5999999999999996</v>
      </c>
      <c r="L6116">
        <v>240</v>
      </c>
      <c r="M6116" s="1">
        <v>42351</v>
      </c>
      <c r="N6116">
        <v>277</v>
      </c>
      <c r="O6116" t="s">
        <v>11</v>
      </c>
      <c r="P6116">
        <v>1966</v>
      </c>
      <c r="Q6116">
        <v>7198</v>
      </c>
    </row>
    <row r="6117" spans="1:18" x14ac:dyDescent="0.25">
      <c r="A6117">
        <f t="shared" si="95"/>
        <v>26117</v>
      </c>
      <c r="B6117" t="s">
        <v>23303</v>
      </c>
      <c r="C6117" t="s">
        <v>28174</v>
      </c>
      <c r="D6117">
        <v>1</v>
      </c>
      <c r="E6117" t="s">
        <v>7222</v>
      </c>
      <c r="F6117" t="s">
        <v>6288</v>
      </c>
      <c r="G6117" t="s">
        <v>6455</v>
      </c>
      <c r="H6117" t="s">
        <v>26</v>
      </c>
      <c r="I6117">
        <v>8.6999999999999993</v>
      </c>
      <c r="J6117">
        <v>8.6999999999999993</v>
      </c>
      <c r="K6117">
        <v>13.1</v>
      </c>
      <c r="L6117">
        <v>256</v>
      </c>
      <c r="M6117" s="1">
        <v>42351</v>
      </c>
      <c r="N6117">
        <v>232</v>
      </c>
      <c r="O6117" t="s">
        <v>18</v>
      </c>
      <c r="P6117">
        <v>1968</v>
      </c>
      <c r="Q6117">
        <v>7266</v>
      </c>
      <c r="R6117" t="s">
        <v>260</v>
      </c>
    </row>
    <row r="6118" spans="1:18" x14ac:dyDescent="0.25">
      <c r="A6118">
        <f t="shared" si="95"/>
        <v>26118</v>
      </c>
      <c r="B6118" t="s">
        <v>26920</v>
      </c>
      <c r="C6118" t="s">
        <v>28174</v>
      </c>
      <c r="D6118">
        <v>1</v>
      </c>
      <c r="E6118" t="s">
        <v>7222</v>
      </c>
      <c r="F6118" t="s">
        <v>6288</v>
      </c>
      <c r="G6118" t="s">
        <v>6455</v>
      </c>
      <c r="H6118" t="s">
        <v>36</v>
      </c>
      <c r="I6118">
        <v>8.6999999999999993</v>
      </c>
      <c r="J6118">
        <v>12.9</v>
      </c>
      <c r="K6118">
        <v>157.30000000000001</v>
      </c>
      <c r="L6118">
        <v>102</v>
      </c>
      <c r="M6118" s="1">
        <v>42351</v>
      </c>
      <c r="N6118">
        <v>232</v>
      </c>
      <c r="O6118" t="s">
        <v>18</v>
      </c>
      <c r="P6118">
        <v>1911</v>
      </c>
      <c r="Q6118">
        <v>7266</v>
      </c>
    </row>
    <row r="6119" spans="1:18" x14ac:dyDescent="0.25">
      <c r="A6119">
        <f t="shared" si="95"/>
        <v>26119</v>
      </c>
      <c r="B6119" t="s">
        <v>23309</v>
      </c>
      <c r="C6119" t="s">
        <v>28174</v>
      </c>
      <c r="D6119">
        <v>1</v>
      </c>
      <c r="E6119" t="s">
        <v>7250</v>
      </c>
      <c r="F6119" t="s">
        <v>4967</v>
      </c>
      <c r="G6119" t="s">
        <v>6455</v>
      </c>
      <c r="I6119">
        <v>7</v>
      </c>
      <c r="J6119">
        <v>10.199999999999999</v>
      </c>
      <c r="K6119">
        <v>40.1</v>
      </c>
      <c r="L6119">
        <v>180</v>
      </c>
      <c r="M6119" s="1">
        <v>42351</v>
      </c>
      <c r="N6119" t="s">
        <v>7236</v>
      </c>
      <c r="O6119" t="s">
        <v>56</v>
      </c>
      <c r="P6119">
        <v>1905</v>
      </c>
      <c r="R6119" t="s">
        <v>7251</v>
      </c>
    </row>
    <row r="6120" spans="1:18" x14ac:dyDescent="0.25">
      <c r="A6120">
        <f t="shared" si="95"/>
        <v>26120</v>
      </c>
      <c r="B6120" t="s">
        <v>23313</v>
      </c>
      <c r="C6120" t="s">
        <v>28174</v>
      </c>
      <c r="D6120">
        <v>1</v>
      </c>
      <c r="E6120" t="s">
        <v>7277</v>
      </c>
      <c r="F6120" t="s">
        <v>7279</v>
      </c>
      <c r="G6120" t="s">
        <v>6455</v>
      </c>
      <c r="I6120">
        <v>9</v>
      </c>
      <c r="J6120">
        <v>9.5</v>
      </c>
      <c r="K6120">
        <v>9.4</v>
      </c>
      <c r="L6120">
        <v>274</v>
      </c>
      <c r="M6120" s="1">
        <v>42351</v>
      </c>
      <c r="N6120" t="s">
        <v>7236</v>
      </c>
      <c r="O6120" t="s">
        <v>18</v>
      </c>
      <c r="P6120">
        <v>1968</v>
      </c>
      <c r="Q6120">
        <v>7304</v>
      </c>
    </row>
    <row r="6121" spans="1:18" x14ac:dyDescent="0.25">
      <c r="A6121">
        <f t="shared" si="95"/>
        <v>26121</v>
      </c>
      <c r="B6121" t="s">
        <v>23317</v>
      </c>
      <c r="C6121" t="s">
        <v>28174</v>
      </c>
      <c r="D6121">
        <v>1</v>
      </c>
      <c r="E6121" t="s">
        <v>7312</v>
      </c>
      <c r="F6121" t="s">
        <v>5411</v>
      </c>
      <c r="G6121" t="s">
        <v>6455</v>
      </c>
      <c r="I6121">
        <v>7.2</v>
      </c>
      <c r="J6121">
        <v>8.5</v>
      </c>
      <c r="K6121">
        <v>21.2</v>
      </c>
      <c r="L6121">
        <v>311</v>
      </c>
      <c r="M6121" s="1">
        <v>42351</v>
      </c>
      <c r="N6121" t="s">
        <v>7236</v>
      </c>
      <c r="O6121" t="s">
        <v>65</v>
      </c>
      <c r="P6121">
        <v>1832</v>
      </c>
      <c r="Q6121">
        <v>7342</v>
      </c>
      <c r="R6121" t="s">
        <v>1432</v>
      </c>
    </row>
    <row r="6122" spans="1:18" x14ac:dyDescent="0.25">
      <c r="A6122">
        <f t="shared" si="95"/>
        <v>26122</v>
      </c>
      <c r="B6122" t="s">
        <v>23318</v>
      </c>
      <c r="C6122" t="s">
        <v>28174</v>
      </c>
      <c r="D6122">
        <v>1</v>
      </c>
      <c r="E6122" t="s">
        <v>7327</v>
      </c>
      <c r="F6122" t="s">
        <v>7328</v>
      </c>
      <c r="G6122" t="s">
        <v>6455</v>
      </c>
      <c r="I6122">
        <v>7.5</v>
      </c>
      <c r="J6122">
        <v>7.6</v>
      </c>
      <c r="K6122">
        <v>2</v>
      </c>
      <c r="L6122">
        <v>317</v>
      </c>
      <c r="M6122" s="1">
        <v>42351</v>
      </c>
      <c r="N6122">
        <v>188</v>
      </c>
      <c r="O6122" t="s">
        <v>15</v>
      </c>
      <c r="P6122">
        <v>1977</v>
      </c>
      <c r="Q6122">
        <v>7352</v>
      </c>
    </row>
    <row r="6123" spans="1:18" x14ac:dyDescent="0.25">
      <c r="A6123">
        <f t="shared" si="95"/>
        <v>26123</v>
      </c>
      <c r="B6123" t="s">
        <v>23322</v>
      </c>
      <c r="C6123" t="s">
        <v>28174</v>
      </c>
      <c r="D6123">
        <v>1</v>
      </c>
      <c r="E6123" t="s">
        <v>7360</v>
      </c>
      <c r="F6123" t="s">
        <v>7361</v>
      </c>
      <c r="G6123" t="s">
        <v>6455</v>
      </c>
      <c r="I6123">
        <v>7.5</v>
      </c>
      <c r="J6123">
        <v>7.5</v>
      </c>
      <c r="K6123">
        <v>2.2999999999999998</v>
      </c>
      <c r="L6123">
        <v>346</v>
      </c>
      <c r="M6123" s="1">
        <v>42351</v>
      </c>
      <c r="N6123">
        <v>188</v>
      </c>
      <c r="O6123" t="s">
        <v>15</v>
      </c>
      <c r="P6123">
        <v>1982</v>
      </c>
      <c r="Q6123">
        <v>7380</v>
      </c>
    </row>
    <row r="6124" spans="1:18" x14ac:dyDescent="0.25">
      <c r="A6124">
        <f t="shared" si="95"/>
        <v>26124</v>
      </c>
      <c r="B6124" t="s">
        <v>23323</v>
      </c>
      <c r="C6124" t="s">
        <v>28174</v>
      </c>
      <c r="D6124">
        <v>1</v>
      </c>
      <c r="E6124" t="s">
        <v>7368</v>
      </c>
      <c r="F6124" t="s">
        <v>7369</v>
      </c>
      <c r="G6124" t="s">
        <v>6455</v>
      </c>
      <c r="I6124">
        <v>6.9</v>
      </c>
      <c r="J6124">
        <v>10.4</v>
      </c>
      <c r="K6124">
        <v>7.5</v>
      </c>
      <c r="L6124">
        <v>54</v>
      </c>
      <c r="M6124" s="1">
        <v>42351</v>
      </c>
      <c r="N6124">
        <v>278</v>
      </c>
      <c r="O6124" t="s">
        <v>8</v>
      </c>
      <c r="P6124">
        <v>1831</v>
      </c>
      <c r="Q6124">
        <v>7393</v>
      </c>
    </row>
    <row r="6125" spans="1:18" x14ac:dyDescent="0.25">
      <c r="A6125">
        <f t="shared" si="95"/>
        <v>26125</v>
      </c>
      <c r="B6125" t="s">
        <v>23330</v>
      </c>
      <c r="C6125" t="s">
        <v>28174</v>
      </c>
      <c r="D6125">
        <v>1</v>
      </c>
      <c r="E6125" t="s">
        <v>7404</v>
      </c>
      <c r="F6125" t="s">
        <v>7405</v>
      </c>
      <c r="G6125" t="s">
        <v>6455</v>
      </c>
      <c r="I6125">
        <v>7.4</v>
      </c>
      <c r="J6125">
        <v>8.4</v>
      </c>
      <c r="K6125">
        <v>3.4</v>
      </c>
      <c r="L6125">
        <v>157</v>
      </c>
      <c r="M6125" s="1">
        <v>42351</v>
      </c>
      <c r="N6125">
        <v>233</v>
      </c>
      <c r="O6125" t="s">
        <v>42</v>
      </c>
      <c r="P6125">
        <v>1980</v>
      </c>
      <c r="Q6125">
        <v>7412</v>
      </c>
    </row>
    <row r="6126" spans="1:18" x14ac:dyDescent="0.25">
      <c r="A6126">
        <f t="shared" si="95"/>
        <v>26126</v>
      </c>
      <c r="B6126" t="s">
        <v>23332</v>
      </c>
      <c r="C6126" t="s">
        <v>28174</v>
      </c>
      <c r="D6126">
        <v>1</v>
      </c>
      <c r="E6126" t="s">
        <v>7410</v>
      </c>
      <c r="F6126" t="s">
        <v>7412</v>
      </c>
      <c r="G6126" t="s">
        <v>6455</v>
      </c>
      <c r="I6126">
        <v>7.9</v>
      </c>
      <c r="J6126">
        <v>9.4</v>
      </c>
      <c r="K6126">
        <v>5.5</v>
      </c>
      <c r="L6126">
        <v>183</v>
      </c>
      <c r="M6126" s="1">
        <v>42351</v>
      </c>
      <c r="N6126">
        <v>278</v>
      </c>
      <c r="O6126" t="s">
        <v>11</v>
      </c>
      <c r="P6126">
        <v>1829</v>
      </c>
      <c r="Q6126">
        <v>7423</v>
      </c>
    </row>
    <row r="6127" spans="1:18" x14ac:dyDescent="0.25">
      <c r="A6127">
        <f t="shared" si="95"/>
        <v>26127</v>
      </c>
      <c r="B6127" t="s">
        <v>23336</v>
      </c>
      <c r="C6127" t="s">
        <v>28174</v>
      </c>
      <c r="D6127">
        <v>1</v>
      </c>
      <c r="E6127" t="s">
        <v>7438</v>
      </c>
      <c r="F6127" t="s">
        <v>7440</v>
      </c>
      <c r="G6127" t="s">
        <v>6455</v>
      </c>
      <c r="H6127" t="s">
        <v>26</v>
      </c>
      <c r="I6127">
        <v>8</v>
      </c>
      <c r="J6127">
        <v>10.5</v>
      </c>
      <c r="K6127">
        <v>7.5</v>
      </c>
      <c r="L6127">
        <v>278</v>
      </c>
      <c r="M6127" s="1">
        <v>42351</v>
      </c>
      <c r="N6127">
        <v>233</v>
      </c>
      <c r="O6127" t="s">
        <v>11</v>
      </c>
      <c r="P6127">
        <v>1831</v>
      </c>
      <c r="Q6127">
        <v>7444</v>
      </c>
    </row>
    <row r="6128" spans="1:18" x14ac:dyDescent="0.25">
      <c r="A6128">
        <f t="shared" si="95"/>
        <v>26128</v>
      </c>
      <c r="B6128" t="s">
        <v>26936</v>
      </c>
      <c r="C6128" t="s">
        <v>28174</v>
      </c>
      <c r="D6128">
        <v>1</v>
      </c>
      <c r="E6128" t="s">
        <v>7438</v>
      </c>
      <c r="F6128" t="s">
        <v>7440</v>
      </c>
      <c r="G6128" t="s">
        <v>6455</v>
      </c>
      <c r="H6128" t="s">
        <v>36</v>
      </c>
      <c r="I6128">
        <v>7.9</v>
      </c>
      <c r="J6128">
        <v>11.7</v>
      </c>
      <c r="K6128">
        <v>122.9</v>
      </c>
      <c r="L6128">
        <v>270</v>
      </c>
      <c r="M6128" s="1">
        <v>42351</v>
      </c>
      <c r="N6128">
        <v>233</v>
      </c>
      <c r="O6128" t="s">
        <v>11</v>
      </c>
      <c r="P6128">
        <v>1910</v>
      </c>
      <c r="Q6128">
        <v>7444</v>
      </c>
    </row>
    <row r="6129" spans="1:17" x14ac:dyDescent="0.25">
      <c r="A6129">
        <f t="shared" si="95"/>
        <v>26129</v>
      </c>
      <c r="B6129" t="s">
        <v>23364</v>
      </c>
      <c r="C6129" t="s">
        <v>28174</v>
      </c>
      <c r="D6129">
        <v>1</v>
      </c>
      <c r="E6129" t="s">
        <v>7780</v>
      </c>
      <c r="F6129" t="s">
        <v>7781</v>
      </c>
      <c r="G6129" t="s">
        <v>6455</v>
      </c>
      <c r="I6129">
        <v>8.3000000000000007</v>
      </c>
      <c r="J6129">
        <v>10.1</v>
      </c>
      <c r="K6129">
        <v>11.4</v>
      </c>
      <c r="L6129">
        <v>276</v>
      </c>
      <c r="M6129">
        <v>13</v>
      </c>
      <c r="N6129">
        <v>279</v>
      </c>
      <c r="O6129" t="s">
        <v>71</v>
      </c>
      <c r="P6129">
        <v>1827</v>
      </c>
      <c r="Q6129">
        <v>7682</v>
      </c>
    </row>
    <row r="6130" spans="1:17" x14ac:dyDescent="0.25">
      <c r="A6130">
        <f t="shared" si="95"/>
        <v>26130</v>
      </c>
      <c r="B6130" t="s">
        <v>23389</v>
      </c>
      <c r="C6130" t="s">
        <v>28174</v>
      </c>
      <c r="D6130">
        <v>1</v>
      </c>
      <c r="E6130" t="s">
        <v>8037</v>
      </c>
      <c r="F6130" t="s">
        <v>8038</v>
      </c>
      <c r="G6130" t="s">
        <v>6455</v>
      </c>
      <c r="I6130">
        <v>9</v>
      </c>
      <c r="J6130">
        <v>10.199999999999999</v>
      </c>
      <c r="K6130">
        <v>8.8000000000000007</v>
      </c>
      <c r="L6130">
        <v>230</v>
      </c>
      <c r="M6130">
        <v>13</v>
      </c>
      <c r="N6130">
        <v>280</v>
      </c>
      <c r="O6130" t="s">
        <v>58</v>
      </c>
      <c r="P6130">
        <v>1829</v>
      </c>
      <c r="Q6130">
        <v>7853</v>
      </c>
    </row>
    <row r="6131" spans="1:17" x14ac:dyDescent="0.25">
      <c r="A6131">
        <f t="shared" si="95"/>
        <v>26131</v>
      </c>
      <c r="B6131" t="s">
        <v>23404</v>
      </c>
      <c r="C6131" t="s">
        <v>28174</v>
      </c>
      <c r="D6131">
        <v>1</v>
      </c>
      <c r="E6131" t="s">
        <v>8157</v>
      </c>
      <c r="F6131" t="s">
        <v>8159</v>
      </c>
      <c r="G6131" t="s">
        <v>6455</v>
      </c>
      <c r="H6131" t="s">
        <v>26</v>
      </c>
      <c r="I6131">
        <v>7.8</v>
      </c>
      <c r="J6131">
        <v>8.6999999999999993</v>
      </c>
      <c r="K6131">
        <v>30.7</v>
      </c>
      <c r="L6131">
        <v>10</v>
      </c>
      <c r="M6131">
        <v>13</v>
      </c>
      <c r="N6131">
        <v>280</v>
      </c>
      <c r="O6131" t="s">
        <v>42</v>
      </c>
      <c r="P6131">
        <v>1822</v>
      </c>
    </row>
    <row r="6132" spans="1:17" x14ac:dyDescent="0.25">
      <c r="A6132">
        <f t="shared" si="95"/>
        <v>26132</v>
      </c>
      <c r="B6132" t="s">
        <v>26950</v>
      </c>
      <c r="C6132" t="s">
        <v>28174</v>
      </c>
      <c r="D6132">
        <v>1</v>
      </c>
      <c r="E6132" t="s">
        <v>8157</v>
      </c>
      <c r="F6132" t="s">
        <v>8159</v>
      </c>
      <c r="G6132" t="s">
        <v>6455</v>
      </c>
      <c r="H6132" t="s">
        <v>36</v>
      </c>
      <c r="I6132">
        <v>7.5</v>
      </c>
      <c r="J6132">
        <v>10.199999999999999</v>
      </c>
      <c r="K6132">
        <v>98.7</v>
      </c>
      <c r="L6132">
        <v>326</v>
      </c>
      <c r="M6132">
        <v>13</v>
      </c>
      <c r="N6132">
        <v>280</v>
      </c>
      <c r="O6132" t="s">
        <v>42</v>
      </c>
      <c r="P6132">
        <v>1908</v>
      </c>
    </row>
    <row r="6133" spans="1:17" x14ac:dyDescent="0.25">
      <c r="A6133">
        <f t="shared" si="95"/>
        <v>26133</v>
      </c>
      <c r="B6133" t="s">
        <v>23405</v>
      </c>
      <c r="C6133" t="s">
        <v>28174</v>
      </c>
      <c r="D6133">
        <v>1</v>
      </c>
      <c r="E6133" t="s">
        <v>8157</v>
      </c>
      <c r="F6133" t="s">
        <v>8158</v>
      </c>
      <c r="G6133" t="s">
        <v>6455</v>
      </c>
      <c r="H6133" t="s">
        <v>26</v>
      </c>
      <c r="I6133">
        <v>6.8</v>
      </c>
      <c r="J6133">
        <v>7.9</v>
      </c>
      <c r="K6133">
        <v>69.599999999999994</v>
      </c>
      <c r="L6133">
        <v>24</v>
      </c>
      <c r="M6133">
        <v>13</v>
      </c>
      <c r="N6133">
        <v>280</v>
      </c>
      <c r="O6133" t="s">
        <v>56</v>
      </c>
      <c r="P6133">
        <v>1822</v>
      </c>
      <c r="Q6133">
        <v>7930</v>
      </c>
    </row>
    <row r="6134" spans="1:17" x14ac:dyDescent="0.25">
      <c r="A6134">
        <f t="shared" si="95"/>
        <v>26134</v>
      </c>
      <c r="B6134" t="s">
        <v>26951</v>
      </c>
      <c r="C6134" t="s">
        <v>28174</v>
      </c>
      <c r="D6134">
        <v>1</v>
      </c>
      <c r="E6134" t="s">
        <v>8157</v>
      </c>
      <c r="F6134" t="s">
        <v>8158</v>
      </c>
      <c r="G6134" t="s">
        <v>6455</v>
      </c>
      <c r="H6134" t="s">
        <v>36</v>
      </c>
      <c r="I6134">
        <v>6.5</v>
      </c>
      <c r="J6134">
        <v>6.9</v>
      </c>
      <c r="K6134">
        <v>74.7</v>
      </c>
      <c r="L6134">
        <v>25</v>
      </c>
      <c r="M6134">
        <v>13</v>
      </c>
      <c r="N6134">
        <v>280</v>
      </c>
      <c r="O6134" t="s">
        <v>56</v>
      </c>
      <c r="P6134">
        <v>1954</v>
      </c>
      <c r="Q6134">
        <v>7930</v>
      </c>
    </row>
    <row r="6135" spans="1:17" x14ac:dyDescent="0.25">
      <c r="A6135">
        <f t="shared" si="95"/>
        <v>26135</v>
      </c>
      <c r="B6135" t="s">
        <v>26952</v>
      </c>
      <c r="C6135" t="s">
        <v>28174</v>
      </c>
      <c r="D6135">
        <v>1</v>
      </c>
      <c r="E6135" t="s">
        <v>8157</v>
      </c>
      <c r="F6135" t="s">
        <v>8158</v>
      </c>
      <c r="G6135" t="s">
        <v>6455</v>
      </c>
      <c r="H6135" t="s">
        <v>621</v>
      </c>
      <c r="I6135">
        <v>7.8</v>
      </c>
      <c r="J6135">
        <v>7.5</v>
      </c>
      <c r="K6135">
        <v>6.8</v>
      </c>
      <c r="L6135">
        <v>197</v>
      </c>
      <c r="M6135">
        <v>13</v>
      </c>
      <c r="N6135">
        <v>280</v>
      </c>
      <c r="P6135">
        <v>1954</v>
      </c>
      <c r="Q6135">
        <v>7930</v>
      </c>
    </row>
    <row r="6136" spans="1:17" x14ac:dyDescent="0.25">
      <c r="A6136">
        <f t="shared" si="95"/>
        <v>26136</v>
      </c>
      <c r="B6136" t="s">
        <v>27537</v>
      </c>
      <c r="C6136" t="s">
        <v>28174</v>
      </c>
      <c r="D6136">
        <v>1</v>
      </c>
      <c r="E6136" t="s">
        <v>6927</v>
      </c>
      <c r="F6136" t="s">
        <v>4967</v>
      </c>
      <c r="G6136" t="s">
        <v>6455</v>
      </c>
      <c r="I6136">
        <v>7.6</v>
      </c>
      <c r="J6136">
        <v>11.1</v>
      </c>
      <c r="K6136">
        <v>12.6</v>
      </c>
      <c r="L6136">
        <v>56</v>
      </c>
      <c r="M6136">
        <v>12</v>
      </c>
      <c r="N6136" t="s">
        <v>6884</v>
      </c>
      <c r="O6136" t="s">
        <v>86</v>
      </c>
      <c r="P6136">
        <v>1849</v>
      </c>
      <c r="Q6136">
        <v>7004</v>
      </c>
    </row>
    <row r="6137" spans="1:17" x14ac:dyDescent="0.25">
      <c r="A6137">
        <f t="shared" si="95"/>
        <v>26137</v>
      </c>
      <c r="B6137" t="s">
        <v>25712</v>
      </c>
      <c r="C6137" t="s">
        <v>28174</v>
      </c>
      <c r="D6137">
        <v>1</v>
      </c>
      <c r="E6137" t="s">
        <v>7948</v>
      </c>
      <c r="F6137" t="s">
        <v>7949</v>
      </c>
      <c r="G6137" t="s">
        <v>6455</v>
      </c>
      <c r="I6137">
        <v>8.6999999999999993</v>
      </c>
      <c r="J6137">
        <v>12.7</v>
      </c>
      <c r="K6137">
        <v>4.0999999999999996</v>
      </c>
      <c r="L6137">
        <v>197</v>
      </c>
      <c r="M6137">
        <v>20</v>
      </c>
      <c r="N6137" t="s">
        <v>7950</v>
      </c>
      <c r="O6137" t="s">
        <v>198</v>
      </c>
      <c r="P6137">
        <v>1926</v>
      </c>
      <c r="Q6137">
        <v>7795</v>
      </c>
    </row>
    <row r="6138" spans="1:17" x14ac:dyDescent="0.25">
      <c r="A6138">
        <f t="shared" si="95"/>
        <v>26138</v>
      </c>
      <c r="B6138" t="s">
        <v>25713</v>
      </c>
      <c r="C6138" t="s">
        <v>28174</v>
      </c>
      <c r="D6138">
        <v>1</v>
      </c>
      <c r="E6138" t="s">
        <v>8056</v>
      </c>
      <c r="F6138" t="s">
        <v>4409</v>
      </c>
      <c r="G6138" t="s">
        <v>6455</v>
      </c>
      <c r="I6138">
        <v>9</v>
      </c>
      <c r="J6138">
        <v>10</v>
      </c>
      <c r="K6138">
        <v>0.3</v>
      </c>
      <c r="L6138">
        <v>113</v>
      </c>
      <c r="M6138">
        <v>13</v>
      </c>
      <c r="N6138">
        <v>325</v>
      </c>
      <c r="O6138" t="s">
        <v>124</v>
      </c>
      <c r="P6138">
        <v>1959</v>
      </c>
    </row>
    <row r="6139" spans="1:17" x14ac:dyDescent="0.25">
      <c r="A6139">
        <f t="shared" si="95"/>
        <v>26139</v>
      </c>
      <c r="B6139" t="s">
        <v>25719</v>
      </c>
      <c r="C6139" t="s">
        <v>28174</v>
      </c>
      <c r="D6139">
        <v>1</v>
      </c>
      <c r="E6139" t="s">
        <v>8187</v>
      </c>
      <c r="F6139" t="s">
        <v>8188</v>
      </c>
      <c r="G6139" t="s">
        <v>6455</v>
      </c>
      <c r="I6139">
        <v>8.8000000000000007</v>
      </c>
      <c r="J6139">
        <v>12.8</v>
      </c>
      <c r="K6139">
        <v>4.3</v>
      </c>
      <c r="L6139">
        <v>90</v>
      </c>
      <c r="M6139">
        <v>20</v>
      </c>
      <c r="N6139">
        <v>325</v>
      </c>
      <c r="O6139" t="s">
        <v>18</v>
      </c>
      <c r="P6139">
        <v>1926</v>
      </c>
      <c r="Q6139">
        <v>7948</v>
      </c>
    </row>
    <row r="6140" spans="1:17" x14ac:dyDescent="0.25">
      <c r="A6140">
        <f t="shared" si="95"/>
        <v>26140</v>
      </c>
      <c r="B6140" t="s">
        <v>25749</v>
      </c>
      <c r="C6140" t="s">
        <v>28174</v>
      </c>
      <c r="D6140">
        <v>1</v>
      </c>
      <c r="E6140" t="s">
        <v>8920</v>
      </c>
      <c r="F6140" t="s">
        <v>8921</v>
      </c>
      <c r="G6140" t="s">
        <v>6455</v>
      </c>
      <c r="I6140">
        <v>8.6999999999999993</v>
      </c>
      <c r="J6140">
        <v>8.6999999999999993</v>
      </c>
      <c r="K6140">
        <v>0.3</v>
      </c>
      <c r="L6140">
        <v>108</v>
      </c>
      <c r="M6140">
        <v>21</v>
      </c>
      <c r="N6140">
        <v>328</v>
      </c>
      <c r="O6140" t="s">
        <v>15</v>
      </c>
      <c r="P6140">
        <v>1926</v>
      </c>
      <c r="Q6140">
        <v>8463</v>
      </c>
    </row>
    <row r="6141" spans="1:17" x14ac:dyDescent="0.25">
      <c r="A6141">
        <f t="shared" si="95"/>
        <v>26141</v>
      </c>
      <c r="B6141" t="s">
        <v>25763</v>
      </c>
      <c r="C6141" t="s">
        <v>28174</v>
      </c>
      <c r="D6141">
        <v>1</v>
      </c>
      <c r="E6141" t="s">
        <v>7905</v>
      </c>
      <c r="F6141" t="s">
        <v>7906</v>
      </c>
      <c r="G6141" t="s">
        <v>6455</v>
      </c>
      <c r="I6141">
        <v>8.1999999999999993</v>
      </c>
      <c r="J6141">
        <v>13</v>
      </c>
      <c r="K6141">
        <v>8</v>
      </c>
      <c r="L6141">
        <v>45</v>
      </c>
      <c r="M6141">
        <v>20</v>
      </c>
      <c r="N6141" t="s">
        <v>7858</v>
      </c>
      <c r="O6141" t="s">
        <v>58</v>
      </c>
      <c r="P6141">
        <v>1800</v>
      </c>
    </row>
    <row r="6142" spans="1:17" x14ac:dyDescent="0.25">
      <c r="A6142">
        <f t="shared" si="95"/>
        <v>26142</v>
      </c>
      <c r="B6142" t="s">
        <v>25773</v>
      </c>
      <c r="C6142" t="s">
        <v>28174</v>
      </c>
      <c r="D6142">
        <v>1</v>
      </c>
      <c r="E6142" t="s">
        <v>9165</v>
      </c>
      <c r="F6142" t="s">
        <v>9166</v>
      </c>
      <c r="G6142" t="s">
        <v>6455</v>
      </c>
      <c r="I6142">
        <v>8.5</v>
      </c>
      <c r="J6142">
        <v>13</v>
      </c>
      <c r="K6142">
        <v>10</v>
      </c>
      <c r="L6142">
        <v>45</v>
      </c>
      <c r="M6142">
        <v>21</v>
      </c>
      <c r="N6142">
        <v>329</v>
      </c>
      <c r="O6142" t="s">
        <v>18</v>
      </c>
      <c r="P6142">
        <v>1800</v>
      </c>
    </row>
    <row r="6143" spans="1:17" x14ac:dyDescent="0.25">
      <c r="A6143">
        <f t="shared" si="95"/>
        <v>26143</v>
      </c>
      <c r="B6143" t="s">
        <v>25777</v>
      </c>
      <c r="C6143" t="s">
        <v>28174</v>
      </c>
      <c r="D6143">
        <v>1</v>
      </c>
      <c r="E6143" t="s">
        <v>9723</v>
      </c>
      <c r="F6143" t="s">
        <v>3998</v>
      </c>
      <c r="G6143" t="s">
        <v>6455</v>
      </c>
      <c r="I6143">
        <v>8.5</v>
      </c>
      <c r="J6143">
        <v>13</v>
      </c>
      <c r="K6143">
        <v>10</v>
      </c>
      <c r="L6143">
        <v>45</v>
      </c>
      <c r="M6143">
        <v>21</v>
      </c>
      <c r="N6143">
        <v>331</v>
      </c>
      <c r="O6143" t="s">
        <v>11</v>
      </c>
      <c r="P6143">
        <v>1800</v>
      </c>
    </row>
    <row r="6144" spans="1:17" x14ac:dyDescent="0.25">
      <c r="A6144">
        <f t="shared" si="95"/>
        <v>26144</v>
      </c>
      <c r="B6144" t="s">
        <v>25831</v>
      </c>
      <c r="C6144" t="s">
        <v>28174</v>
      </c>
      <c r="D6144">
        <v>1</v>
      </c>
      <c r="E6144" t="s">
        <v>9528</v>
      </c>
      <c r="F6144" t="s">
        <v>5280</v>
      </c>
      <c r="G6144" t="s">
        <v>6455</v>
      </c>
      <c r="I6144">
        <v>8.1</v>
      </c>
      <c r="J6144">
        <v>12.3</v>
      </c>
      <c r="K6144">
        <v>3.4</v>
      </c>
      <c r="L6144">
        <v>79</v>
      </c>
      <c r="M6144">
        <v>21</v>
      </c>
      <c r="N6144" t="s">
        <v>9529</v>
      </c>
      <c r="O6144" t="s">
        <v>8</v>
      </c>
      <c r="P6144">
        <v>1926</v>
      </c>
      <c r="Q6144">
        <v>8886</v>
      </c>
    </row>
    <row r="6145" spans="1:18" x14ac:dyDescent="0.25">
      <c r="A6145">
        <f t="shared" si="95"/>
        <v>26145</v>
      </c>
      <c r="B6145" t="s">
        <v>25839</v>
      </c>
      <c r="C6145" t="s">
        <v>28174</v>
      </c>
      <c r="D6145">
        <v>1</v>
      </c>
      <c r="E6145" t="s">
        <v>9585</v>
      </c>
      <c r="F6145" t="s">
        <v>9586</v>
      </c>
      <c r="G6145" t="s">
        <v>6455</v>
      </c>
      <c r="I6145">
        <v>8.5</v>
      </c>
      <c r="J6145">
        <v>9.5</v>
      </c>
      <c r="K6145">
        <v>0.5</v>
      </c>
      <c r="L6145">
        <v>45</v>
      </c>
      <c r="M6145">
        <v>21</v>
      </c>
      <c r="N6145">
        <v>330</v>
      </c>
      <c r="O6145" t="s">
        <v>56</v>
      </c>
      <c r="P6145">
        <v>1926</v>
      </c>
      <c r="Q6145">
        <v>8922</v>
      </c>
    </row>
    <row r="6146" spans="1:18" x14ac:dyDescent="0.25">
      <c r="A6146">
        <f t="shared" si="95"/>
        <v>26146</v>
      </c>
      <c r="B6146" t="s">
        <v>25843</v>
      </c>
      <c r="C6146" t="s">
        <v>28174</v>
      </c>
      <c r="D6146">
        <v>1</v>
      </c>
      <c r="E6146" t="s">
        <v>9733</v>
      </c>
      <c r="F6146" t="s">
        <v>9734</v>
      </c>
      <c r="G6146" t="s">
        <v>6455</v>
      </c>
      <c r="I6146">
        <v>8.6999999999999993</v>
      </c>
      <c r="J6146">
        <v>9.6</v>
      </c>
      <c r="K6146">
        <v>1.3</v>
      </c>
      <c r="L6146">
        <v>153</v>
      </c>
      <c r="M6146">
        <v>21</v>
      </c>
      <c r="N6146">
        <v>331</v>
      </c>
      <c r="O6146" t="s">
        <v>15</v>
      </c>
      <c r="P6146">
        <v>1926</v>
      </c>
      <c r="Q6146">
        <v>9012</v>
      </c>
    </row>
    <row r="6147" spans="1:18" x14ac:dyDescent="0.25">
      <c r="A6147">
        <f t="shared" ref="A6147:A6210" si="96">A6146+1</f>
        <v>26147</v>
      </c>
      <c r="B6147" t="s">
        <v>25845</v>
      </c>
      <c r="C6147" t="s">
        <v>28174</v>
      </c>
      <c r="D6147">
        <v>1</v>
      </c>
      <c r="E6147" t="s">
        <v>9772</v>
      </c>
      <c r="F6147" t="s">
        <v>5963</v>
      </c>
      <c r="G6147" t="s">
        <v>6455</v>
      </c>
      <c r="I6147">
        <v>8.4</v>
      </c>
      <c r="J6147">
        <v>12.6</v>
      </c>
      <c r="K6147">
        <v>4.0999999999999996</v>
      </c>
      <c r="L6147">
        <v>174</v>
      </c>
      <c r="M6147">
        <v>21</v>
      </c>
      <c r="N6147">
        <v>331</v>
      </c>
      <c r="O6147" t="s">
        <v>8</v>
      </c>
      <c r="P6147">
        <v>1960</v>
      </c>
      <c r="Q6147">
        <v>9028</v>
      </c>
    </row>
    <row r="6148" spans="1:18" x14ac:dyDescent="0.25">
      <c r="A6148">
        <f t="shared" si="96"/>
        <v>26148</v>
      </c>
      <c r="B6148" t="s">
        <v>25847</v>
      </c>
      <c r="C6148" t="s">
        <v>28174</v>
      </c>
      <c r="D6148">
        <v>1</v>
      </c>
      <c r="E6148" t="s">
        <v>9843</v>
      </c>
      <c r="F6148" t="s">
        <v>8188</v>
      </c>
      <c r="G6148" t="s">
        <v>6455</v>
      </c>
      <c r="I6148">
        <v>8.1</v>
      </c>
      <c r="J6148">
        <v>12.8</v>
      </c>
      <c r="K6148">
        <v>6.2</v>
      </c>
      <c r="L6148">
        <v>340</v>
      </c>
      <c r="M6148">
        <v>21</v>
      </c>
      <c r="N6148">
        <v>331</v>
      </c>
      <c r="O6148" t="s">
        <v>18</v>
      </c>
      <c r="P6148">
        <v>1926</v>
      </c>
      <c r="Q6148">
        <v>9054</v>
      </c>
    </row>
    <row r="6149" spans="1:18" x14ac:dyDescent="0.25">
      <c r="A6149">
        <f t="shared" si="96"/>
        <v>26149</v>
      </c>
      <c r="B6149" t="s">
        <v>25849</v>
      </c>
      <c r="C6149" t="s">
        <v>28174</v>
      </c>
      <c r="D6149">
        <v>1</v>
      </c>
      <c r="E6149" t="s">
        <v>9998</v>
      </c>
      <c r="F6149" t="s">
        <v>9999</v>
      </c>
      <c r="G6149" t="s">
        <v>6455</v>
      </c>
      <c r="H6149" t="s">
        <v>26</v>
      </c>
      <c r="I6149">
        <v>8.8000000000000007</v>
      </c>
      <c r="J6149">
        <v>11.6</v>
      </c>
      <c r="K6149">
        <v>10.199999999999999</v>
      </c>
      <c r="L6149">
        <v>96</v>
      </c>
      <c r="M6149">
        <v>21</v>
      </c>
      <c r="N6149" t="s">
        <v>10000</v>
      </c>
      <c r="O6149" t="s">
        <v>58</v>
      </c>
      <c r="P6149">
        <v>1897</v>
      </c>
      <c r="Q6149">
        <v>9141</v>
      </c>
    </row>
    <row r="6150" spans="1:18" x14ac:dyDescent="0.25">
      <c r="A6150">
        <f t="shared" si="96"/>
        <v>26150</v>
      </c>
      <c r="B6150" t="s">
        <v>25850</v>
      </c>
      <c r="C6150" t="s">
        <v>28174</v>
      </c>
      <c r="D6150">
        <v>1</v>
      </c>
      <c r="E6150" t="s">
        <v>10061</v>
      </c>
      <c r="F6150" t="s">
        <v>10022</v>
      </c>
      <c r="G6150" t="s">
        <v>6455</v>
      </c>
      <c r="I6150">
        <v>8.3000000000000007</v>
      </c>
      <c r="J6150">
        <v>12.5</v>
      </c>
      <c r="K6150">
        <v>4.0999999999999996</v>
      </c>
      <c r="L6150">
        <v>3</v>
      </c>
      <c r="M6150">
        <v>21</v>
      </c>
      <c r="N6150">
        <v>332</v>
      </c>
      <c r="O6150" t="s">
        <v>65</v>
      </c>
      <c r="P6150">
        <v>1926</v>
      </c>
      <c r="Q6150">
        <v>9244</v>
      </c>
    </row>
    <row r="6151" spans="1:18" x14ac:dyDescent="0.25">
      <c r="A6151">
        <f t="shared" si="96"/>
        <v>26151</v>
      </c>
      <c r="B6151" t="s">
        <v>25851</v>
      </c>
      <c r="C6151" t="s">
        <v>28174</v>
      </c>
      <c r="D6151">
        <v>1</v>
      </c>
      <c r="E6151" t="s">
        <v>10070</v>
      </c>
      <c r="F6151" t="s">
        <v>10071</v>
      </c>
      <c r="G6151" t="s">
        <v>6455</v>
      </c>
      <c r="I6151">
        <v>8.5</v>
      </c>
      <c r="J6151">
        <v>11.8</v>
      </c>
      <c r="K6151">
        <v>5.8</v>
      </c>
      <c r="L6151">
        <v>93</v>
      </c>
      <c r="M6151">
        <v>21</v>
      </c>
      <c r="N6151">
        <v>332</v>
      </c>
      <c r="O6151" t="s">
        <v>15</v>
      </c>
      <c r="P6151">
        <v>1926</v>
      </c>
      <c r="Q6151">
        <v>9250</v>
      </c>
    </row>
    <row r="6152" spans="1:18" x14ac:dyDescent="0.25">
      <c r="A6152">
        <f t="shared" si="96"/>
        <v>26152</v>
      </c>
      <c r="B6152" t="s">
        <v>25921</v>
      </c>
      <c r="C6152" t="s">
        <v>28174</v>
      </c>
      <c r="D6152">
        <v>1</v>
      </c>
      <c r="E6152" t="s">
        <v>7302</v>
      </c>
      <c r="F6152" t="s">
        <v>3889</v>
      </c>
      <c r="G6152" t="s">
        <v>6455</v>
      </c>
      <c r="I6152">
        <v>9</v>
      </c>
      <c r="J6152">
        <v>13</v>
      </c>
      <c r="K6152">
        <v>3</v>
      </c>
      <c r="L6152">
        <v>298</v>
      </c>
      <c r="M6152" s="1">
        <v>42351</v>
      </c>
      <c r="N6152" t="s">
        <v>7226</v>
      </c>
      <c r="O6152" t="s">
        <v>3301</v>
      </c>
      <c r="P6152">
        <v>1927</v>
      </c>
    </row>
    <row r="6153" spans="1:18" x14ac:dyDescent="0.25">
      <c r="A6153">
        <f t="shared" si="96"/>
        <v>26153</v>
      </c>
      <c r="B6153" t="s">
        <v>25967</v>
      </c>
      <c r="C6153" t="s">
        <v>28174</v>
      </c>
      <c r="D6153">
        <v>1</v>
      </c>
      <c r="E6153" t="s">
        <v>7212</v>
      </c>
      <c r="F6153" t="s">
        <v>3090</v>
      </c>
      <c r="G6153" t="s">
        <v>6455</v>
      </c>
      <c r="I6153">
        <v>7.4</v>
      </c>
      <c r="J6153">
        <v>8.6</v>
      </c>
      <c r="K6153">
        <v>25.8</v>
      </c>
      <c r="L6153">
        <v>14</v>
      </c>
      <c r="M6153" s="1">
        <v>42351</v>
      </c>
      <c r="N6153">
        <v>277</v>
      </c>
      <c r="O6153" t="s">
        <v>56</v>
      </c>
      <c r="P6153">
        <v>1880</v>
      </c>
      <c r="Q6153">
        <v>7258</v>
      </c>
    </row>
    <row r="6154" spans="1:18" x14ac:dyDescent="0.25">
      <c r="A6154">
        <f t="shared" si="96"/>
        <v>26154</v>
      </c>
      <c r="B6154" t="s">
        <v>27763</v>
      </c>
      <c r="C6154" t="s">
        <v>19430</v>
      </c>
      <c r="D6154">
        <v>0</v>
      </c>
      <c r="E6154" t="s">
        <v>1276</v>
      </c>
      <c r="F6154" t="s">
        <v>1277</v>
      </c>
      <c r="G6154" t="s">
        <v>113</v>
      </c>
      <c r="I6154">
        <v>6.2</v>
      </c>
      <c r="J6154">
        <v>12.2</v>
      </c>
      <c r="K6154">
        <v>16</v>
      </c>
      <c r="L6154">
        <v>349</v>
      </c>
      <c r="M6154">
        <v>24</v>
      </c>
      <c r="N6154">
        <v>461</v>
      </c>
      <c r="O6154" t="s">
        <v>8</v>
      </c>
      <c r="P6154">
        <v>1918</v>
      </c>
    </row>
    <row r="6155" spans="1:18" x14ac:dyDescent="0.25">
      <c r="A6155">
        <f t="shared" si="96"/>
        <v>26155</v>
      </c>
      <c r="B6155" t="s">
        <v>17895</v>
      </c>
      <c r="C6155" t="s">
        <v>28174</v>
      </c>
      <c r="D6155">
        <v>1</v>
      </c>
      <c r="E6155" t="s">
        <v>1260</v>
      </c>
      <c r="F6155" t="s">
        <v>1261</v>
      </c>
      <c r="G6155" t="s">
        <v>113</v>
      </c>
      <c r="I6155">
        <v>8.6999999999999993</v>
      </c>
      <c r="J6155">
        <v>10.1</v>
      </c>
      <c r="K6155">
        <v>4.5999999999999996</v>
      </c>
      <c r="L6155">
        <v>53</v>
      </c>
      <c r="M6155">
        <v>24</v>
      </c>
      <c r="N6155">
        <v>441</v>
      </c>
      <c r="O6155" t="s">
        <v>42</v>
      </c>
      <c r="P6155">
        <v>1919</v>
      </c>
    </row>
    <row r="6156" spans="1:18" x14ac:dyDescent="0.25">
      <c r="A6156">
        <f t="shared" si="96"/>
        <v>26156</v>
      </c>
      <c r="B6156" t="s">
        <v>18050</v>
      </c>
      <c r="C6156" t="s">
        <v>28174</v>
      </c>
      <c r="D6156">
        <v>1</v>
      </c>
      <c r="E6156" t="s">
        <v>1103</v>
      </c>
      <c r="F6156" t="s">
        <v>1104</v>
      </c>
      <c r="G6156" t="s">
        <v>113</v>
      </c>
      <c r="I6156">
        <v>8.8000000000000007</v>
      </c>
      <c r="J6156">
        <v>9.6</v>
      </c>
      <c r="K6156">
        <v>0.7</v>
      </c>
      <c r="L6156">
        <v>276</v>
      </c>
      <c r="M6156">
        <v>24</v>
      </c>
      <c r="N6156">
        <v>441</v>
      </c>
      <c r="O6156" t="s">
        <v>8</v>
      </c>
      <c r="P6156">
        <v>1977</v>
      </c>
      <c r="R6156" t="s">
        <v>28364</v>
      </c>
    </row>
    <row r="6157" spans="1:18" x14ac:dyDescent="0.25">
      <c r="A6157">
        <f t="shared" si="96"/>
        <v>26157</v>
      </c>
      <c r="B6157" t="s">
        <v>19377</v>
      </c>
      <c r="C6157" t="s">
        <v>28174</v>
      </c>
      <c r="D6157">
        <v>1</v>
      </c>
      <c r="E6157" t="s">
        <v>203</v>
      </c>
      <c r="F6157" t="s">
        <v>204</v>
      </c>
      <c r="G6157" t="s">
        <v>113</v>
      </c>
      <c r="I6157">
        <v>9</v>
      </c>
      <c r="J6157">
        <v>12</v>
      </c>
      <c r="K6157">
        <v>23.1</v>
      </c>
      <c r="L6157">
        <v>296</v>
      </c>
      <c r="M6157">
        <v>24</v>
      </c>
      <c r="N6157">
        <v>460</v>
      </c>
      <c r="O6157" t="s">
        <v>18</v>
      </c>
      <c r="P6157">
        <v>1917</v>
      </c>
    </row>
    <row r="6158" spans="1:18" x14ac:dyDescent="0.25">
      <c r="A6158">
        <f t="shared" si="96"/>
        <v>26158</v>
      </c>
      <c r="B6158" t="s">
        <v>19404</v>
      </c>
      <c r="C6158" t="s">
        <v>28174</v>
      </c>
      <c r="D6158">
        <v>1</v>
      </c>
      <c r="E6158" t="s">
        <v>839</v>
      </c>
      <c r="F6158" t="s">
        <v>840</v>
      </c>
      <c r="G6158" t="s">
        <v>113</v>
      </c>
      <c r="I6158">
        <v>7.8</v>
      </c>
      <c r="J6158">
        <v>11.9</v>
      </c>
      <c r="K6158">
        <v>22.6</v>
      </c>
      <c r="L6158">
        <v>32</v>
      </c>
      <c r="M6158">
        <v>24</v>
      </c>
      <c r="N6158" t="s">
        <v>841</v>
      </c>
      <c r="O6158" t="s">
        <v>8</v>
      </c>
      <c r="P6158">
        <v>1918</v>
      </c>
    </row>
    <row r="6159" spans="1:18" x14ac:dyDescent="0.25">
      <c r="A6159">
        <f t="shared" si="96"/>
        <v>26159</v>
      </c>
      <c r="B6159" t="s">
        <v>19413</v>
      </c>
      <c r="C6159" t="s">
        <v>28174</v>
      </c>
      <c r="D6159">
        <v>1</v>
      </c>
      <c r="E6159" t="s">
        <v>1090</v>
      </c>
      <c r="F6159" t="s">
        <v>1091</v>
      </c>
      <c r="G6159" t="s">
        <v>113</v>
      </c>
      <c r="I6159">
        <v>7</v>
      </c>
      <c r="J6159">
        <v>9</v>
      </c>
      <c r="K6159">
        <v>25.5</v>
      </c>
      <c r="M6159">
        <v>24</v>
      </c>
      <c r="N6159">
        <v>417</v>
      </c>
      <c r="O6159" t="s">
        <v>58</v>
      </c>
      <c r="P6159">
        <v>1916</v>
      </c>
    </row>
    <row r="6160" spans="1:18" x14ac:dyDescent="0.25">
      <c r="A6160">
        <f t="shared" si="96"/>
        <v>26160</v>
      </c>
      <c r="B6160" t="s">
        <v>19418</v>
      </c>
      <c r="C6160" t="s">
        <v>28174</v>
      </c>
      <c r="D6160">
        <v>1</v>
      </c>
      <c r="E6160" t="s">
        <v>1087</v>
      </c>
      <c r="F6160" t="s">
        <v>1088</v>
      </c>
      <c r="G6160" t="s">
        <v>113</v>
      </c>
      <c r="I6160">
        <v>9</v>
      </c>
      <c r="J6160">
        <v>9.8000000000000007</v>
      </c>
      <c r="K6160">
        <v>39.5</v>
      </c>
      <c r="L6160">
        <v>284</v>
      </c>
      <c r="M6160">
        <v>24</v>
      </c>
      <c r="N6160">
        <v>461</v>
      </c>
      <c r="O6160" t="s">
        <v>18</v>
      </c>
      <c r="P6160">
        <v>1918</v>
      </c>
    </row>
    <row r="6161" spans="1:16" x14ac:dyDescent="0.25">
      <c r="A6161">
        <f t="shared" si="96"/>
        <v>26161</v>
      </c>
      <c r="B6161" t="s">
        <v>19420</v>
      </c>
      <c r="C6161" t="s">
        <v>28174</v>
      </c>
      <c r="D6161">
        <v>1</v>
      </c>
      <c r="E6161" t="s">
        <v>1178</v>
      </c>
      <c r="F6161" t="s">
        <v>1179</v>
      </c>
      <c r="G6161" t="s">
        <v>113</v>
      </c>
      <c r="I6161">
        <v>8.5</v>
      </c>
      <c r="J6161">
        <v>11</v>
      </c>
      <c r="K6161">
        <v>22.5</v>
      </c>
      <c r="L6161">
        <v>310</v>
      </c>
      <c r="M6161">
        <v>24</v>
      </c>
      <c r="N6161">
        <v>418</v>
      </c>
      <c r="O6161" t="s">
        <v>8</v>
      </c>
      <c r="P6161">
        <v>1836</v>
      </c>
    </row>
    <row r="6162" spans="1:16" x14ac:dyDescent="0.25">
      <c r="A6162">
        <f t="shared" si="96"/>
        <v>26162</v>
      </c>
      <c r="B6162" t="s">
        <v>19428</v>
      </c>
      <c r="C6162" t="s">
        <v>28174</v>
      </c>
      <c r="D6162">
        <v>1</v>
      </c>
      <c r="E6162" t="s">
        <v>1272</v>
      </c>
      <c r="F6162" t="s">
        <v>1273</v>
      </c>
      <c r="G6162" t="s">
        <v>113</v>
      </c>
      <c r="I6162">
        <v>8.1999999999999993</v>
      </c>
      <c r="J6162">
        <v>10.4</v>
      </c>
      <c r="K6162">
        <v>3</v>
      </c>
      <c r="L6162">
        <v>157</v>
      </c>
      <c r="M6162">
        <v>24</v>
      </c>
      <c r="N6162">
        <v>461</v>
      </c>
      <c r="O6162" t="s">
        <v>15</v>
      </c>
      <c r="P6162">
        <v>1873</v>
      </c>
    </row>
    <row r="6163" spans="1:16" x14ac:dyDescent="0.25">
      <c r="A6163">
        <f t="shared" si="96"/>
        <v>26163</v>
      </c>
      <c r="B6163" t="s">
        <v>19432</v>
      </c>
      <c r="C6163" t="s">
        <v>28174</v>
      </c>
      <c r="D6163">
        <v>1</v>
      </c>
      <c r="E6163" t="s">
        <v>1422</v>
      </c>
      <c r="F6163" t="s">
        <v>1423</v>
      </c>
      <c r="G6163" t="s">
        <v>113</v>
      </c>
      <c r="I6163">
        <v>7.1</v>
      </c>
      <c r="J6163">
        <v>7.3</v>
      </c>
      <c r="K6163">
        <v>2.4</v>
      </c>
      <c r="L6163">
        <v>69</v>
      </c>
      <c r="M6163">
        <v>24</v>
      </c>
      <c r="N6163">
        <v>418</v>
      </c>
      <c r="O6163" t="s">
        <v>65</v>
      </c>
      <c r="P6163">
        <v>1837</v>
      </c>
    </row>
    <row r="6164" spans="1:16" x14ac:dyDescent="0.25">
      <c r="A6164">
        <f t="shared" si="96"/>
        <v>26164</v>
      </c>
      <c r="B6164" t="s">
        <v>19435</v>
      </c>
      <c r="C6164" t="s">
        <v>28174</v>
      </c>
      <c r="D6164">
        <v>1</v>
      </c>
      <c r="E6164" t="s">
        <v>1470</v>
      </c>
      <c r="F6164" t="s">
        <v>1471</v>
      </c>
      <c r="G6164" t="s">
        <v>113</v>
      </c>
      <c r="I6164">
        <v>7.8</v>
      </c>
      <c r="J6164">
        <v>9.8000000000000007</v>
      </c>
      <c r="K6164">
        <v>35.299999999999997</v>
      </c>
      <c r="L6164">
        <v>275</v>
      </c>
      <c r="M6164">
        <v>24</v>
      </c>
      <c r="N6164" t="s">
        <v>1472</v>
      </c>
      <c r="O6164" t="s">
        <v>58</v>
      </c>
      <c r="P6164">
        <v>1916</v>
      </c>
    </row>
    <row r="6165" spans="1:16" x14ac:dyDescent="0.25">
      <c r="A6165">
        <f t="shared" si="96"/>
        <v>26165</v>
      </c>
      <c r="B6165" t="s">
        <v>19437</v>
      </c>
      <c r="C6165" t="s">
        <v>28174</v>
      </c>
      <c r="D6165">
        <v>1</v>
      </c>
      <c r="E6165" t="s">
        <v>1534</v>
      </c>
      <c r="F6165" t="s">
        <v>1535</v>
      </c>
      <c r="G6165" t="s">
        <v>113</v>
      </c>
      <c r="I6165">
        <v>8.6999999999999993</v>
      </c>
      <c r="J6165">
        <v>10.4</v>
      </c>
      <c r="K6165">
        <v>18.2</v>
      </c>
      <c r="L6165">
        <v>9</v>
      </c>
      <c r="M6165">
        <v>24</v>
      </c>
      <c r="N6165">
        <v>418</v>
      </c>
      <c r="O6165" t="s">
        <v>71</v>
      </c>
      <c r="P6165">
        <v>1916</v>
      </c>
    </row>
    <row r="6166" spans="1:16" x14ac:dyDescent="0.25">
      <c r="A6166">
        <f t="shared" si="96"/>
        <v>26166</v>
      </c>
      <c r="B6166" t="s">
        <v>19438</v>
      </c>
      <c r="C6166" t="s">
        <v>28174</v>
      </c>
      <c r="D6166">
        <v>1</v>
      </c>
      <c r="E6166" t="s">
        <v>1523</v>
      </c>
      <c r="F6166" t="s">
        <v>1524</v>
      </c>
      <c r="G6166" t="s">
        <v>113</v>
      </c>
      <c r="I6166">
        <v>7.5</v>
      </c>
      <c r="J6166">
        <v>12.8</v>
      </c>
      <c r="K6166">
        <v>50</v>
      </c>
      <c r="L6166">
        <v>216</v>
      </c>
      <c r="M6166">
        <v>24</v>
      </c>
      <c r="N6166">
        <v>442</v>
      </c>
      <c r="O6166" t="s">
        <v>65</v>
      </c>
      <c r="P6166">
        <v>1916</v>
      </c>
    </row>
    <row r="6167" spans="1:16" x14ac:dyDescent="0.25">
      <c r="A6167">
        <f t="shared" si="96"/>
        <v>26167</v>
      </c>
      <c r="B6167" t="s">
        <v>19439</v>
      </c>
      <c r="C6167" t="s">
        <v>28174</v>
      </c>
      <c r="D6167">
        <v>1</v>
      </c>
      <c r="E6167" t="s">
        <v>1546</v>
      </c>
      <c r="F6167" t="s">
        <v>1547</v>
      </c>
      <c r="G6167" t="s">
        <v>113</v>
      </c>
      <c r="I6167">
        <v>7.6</v>
      </c>
      <c r="J6167">
        <v>9.6</v>
      </c>
      <c r="K6167">
        <v>52.6</v>
      </c>
      <c r="L6167">
        <v>61</v>
      </c>
      <c r="M6167">
        <v>24</v>
      </c>
      <c r="N6167">
        <v>418</v>
      </c>
      <c r="O6167" t="s">
        <v>15</v>
      </c>
      <c r="P6167">
        <v>1919</v>
      </c>
    </row>
    <row r="6168" spans="1:16" x14ac:dyDescent="0.25">
      <c r="A6168">
        <f t="shared" si="96"/>
        <v>26168</v>
      </c>
      <c r="B6168" t="s">
        <v>19441</v>
      </c>
      <c r="C6168" t="s">
        <v>28174</v>
      </c>
      <c r="D6168">
        <v>1</v>
      </c>
      <c r="E6168" t="s">
        <v>1576</v>
      </c>
      <c r="F6168" t="s">
        <v>1577</v>
      </c>
      <c r="G6168" t="s">
        <v>113</v>
      </c>
      <c r="I6168">
        <v>7.6</v>
      </c>
      <c r="J6168">
        <v>12.6</v>
      </c>
      <c r="K6168">
        <v>58.9</v>
      </c>
      <c r="L6168">
        <v>243</v>
      </c>
      <c r="M6168">
        <v>24</v>
      </c>
      <c r="N6168">
        <v>442</v>
      </c>
      <c r="O6168" t="s">
        <v>11</v>
      </c>
      <c r="P6168">
        <v>1916</v>
      </c>
    </row>
    <row r="6169" spans="1:16" x14ac:dyDescent="0.25">
      <c r="A6169">
        <f t="shared" si="96"/>
        <v>26169</v>
      </c>
      <c r="B6169" t="s">
        <v>19442</v>
      </c>
      <c r="C6169" t="s">
        <v>28174</v>
      </c>
      <c r="D6169">
        <v>1</v>
      </c>
      <c r="E6169" t="s">
        <v>1589</v>
      </c>
      <c r="F6169" t="s">
        <v>1590</v>
      </c>
      <c r="G6169" t="s">
        <v>113</v>
      </c>
      <c r="I6169">
        <v>9</v>
      </c>
      <c r="J6169">
        <v>11.5</v>
      </c>
      <c r="K6169">
        <v>18.100000000000001</v>
      </c>
      <c r="L6169">
        <v>341</v>
      </c>
      <c r="M6169">
        <v>24</v>
      </c>
      <c r="N6169">
        <v>442</v>
      </c>
      <c r="O6169" t="s">
        <v>8</v>
      </c>
      <c r="P6169">
        <v>1916</v>
      </c>
    </row>
    <row r="6170" spans="1:16" x14ac:dyDescent="0.25">
      <c r="A6170">
        <f t="shared" si="96"/>
        <v>26170</v>
      </c>
      <c r="B6170" t="s">
        <v>19443</v>
      </c>
      <c r="C6170" t="s">
        <v>28174</v>
      </c>
      <c r="D6170">
        <v>1</v>
      </c>
      <c r="E6170" t="s">
        <v>1605</v>
      </c>
      <c r="F6170" t="s">
        <v>1606</v>
      </c>
      <c r="G6170" t="s">
        <v>113</v>
      </c>
      <c r="I6170">
        <v>8.6999999999999993</v>
      </c>
      <c r="J6170">
        <v>9.1999999999999993</v>
      </c>
      <c r="K6170">
        <v>5.0999999999999996</v>
      </c>
      <c r="L6170">
        <v>143</v>
      </c>
      <c r="M6170">
        <v>24</v>
      </c>
      <c r="N6170" t="s">
        <v>1472</v>
      </c>
      <c r="O6170" t="s">
        <v>15</v>
      </c>
      <c r="P6170">
        <v>1835</v>
      </c>
    </row>
    <row r="6171" spans="1:16" x14ac:dyDescent="0.25">
      <c r="A6171">
        <f t="shared" si="96"/>
        <v>26171</v>
      </c>
      <c r="B6171" t="s">
        <v>19444</v>
      </c>
      <c r="C6171" t="s">
        <v>28174</v>
      </c>
      <c r="D6171">
        <v>1</v>
      </c>
      <c r="E6171" t="s">
        <v>1596</v>
      </c>
      <c r="F6171" t="s">
        <v>1597</v>
      </c>
      <c r="G6171" t="s">
        <v>113</v>
      </c>
      <c r="H6171" t="s">
        <v>26</v>
      </c>
      <c r="I6171">
        <v>7.1</v>
      </c>
      <c r="J6171">
        <v>11.5</v>
      </c>
      <c r="K6171">
        <v>21.9</v>
      </c>
      <c r="L6171">
        <v>244</v>
      </c>
      <c r="M6171">
        <v>24</v>
      </c>
      <c r="N6171">
        <v>442</v>
      </c>
      <c r="O6171" t="s">
        <v>18</v>
      </c>
      <c r="P6171">
        <v>1916</v>
      </c>
    </row>
    <row r="6172" spans="1:16" x14ac:dyDescent="0.25">
      <c r="A6172">
        <f t="shared" si="96"/>
        <v>26172</v>
      </c>
      <c r="B6172" t="s">
        <v>19454</v>
      </c>
      <c r="C6172" t="s">
        <v>28174</v>
      </c>
      <c r="D6172">
        <v>1</v>
      </c>
      <c r="E6172" t="s">
        <v>1725</v>
      </c>
      <c r="F6172" t="s">
        <v>1726</v>
      </c>
      <c r="G6172" t="s">
        <v>113</v>
      </c>
      <c r="I6172">
        <v>9</v>
      </c>
      <c r="J6172">
        <v>11.1</v>
      </c>
      <c r="K6172">
        <v>16.2</v>
      </c>
      <c r="L6172">
        <v>92</v>
      </c>
      <c r="M6172">
        <v>24</v>
      </c>
      <c r="N6172">
        <v>461</v>
      </c>
      <c r="P6172">
        <v>1918</v>
      </c>
    </row>
    <row r="6173" spans="1:16" x14ac:dyDescent="0.25">
      <c r="A6173">
        <f t="shared" si="96"/>
        <v>26173</v>
      </c>
      <c r="B6173" t="s">
        <v>19459</v>
      </c>
      <c r="C6173" t="s">
        <v>28174</v>
      </c>
      <c r="D6173">
        <v>1</v>
      </c>
      <c r="E6173" t="s">
        <v>1824</v>
      </c>
      <c r="F6173" t="s">
        <v>1825</v>
      </c>
      <c r="G6173" t="s">
        <v>113</v>
      </c>
      <c r="H6173" t="s">
        <v>26</v>
      </c>
      <c r="I6173">
        <v>7</v>
      </c>
      <c r="J6173">
        <v>10.7</v>
      </c>
      <c r="K6173">
        <v>34.299999999999997</v>
      </c>
      <c r="L6173">
        <v>290</v>
      </c>
      <c r="M6173">
        <v>24</v>
      </c>
      <c r="N6173">
        <v>461</v>
      </c>
      <c r="O6173" t="s">
        <v>58</v>
      </c>
      <c r="P6173">
        <v>1918</v>
      </c>
    </row>
    <row r="6174" spans="1:16" x14ac:dyDescent="0.25">
      <c r="A6174">
        <f t="shared" si="96"/>
        <v>26174</v>
      </c>
      <c r="B6174" t="s">
        <v>19462</v>
      </c>
      <c r="C6174" t="s">
        <v>28174</v>
      </c>
      <c r="D6174">
        <v>1</v>
      </c>
      <c r="E6174" t="s">
        <v>1835</v>
      </c>
      <c r="F6174" t="s">
        <v>1836</v>
      </c>
      <c r="G6174" t="s">
        <v>113</v>
      </c>
      <c r="H6174" t="s">
        <v>26</v>
      </c>
      <c r="I6174">
        <v>9</v>
      </c>
      <c r="J6174">
        <v>12.8</v>
      </c>
      <c r="K6174">
        <v>14.9</v>
      </c>
      <c r="L6174">
        <v>216</v>
      </c>
      <c r="M6174">
        <v>24</v>
      </c>
      <c r="N6174">
        <v>461</v>
      </c>
      <c r="P6174">
        <v>1918</v>
      </c>
    </row>
    <row r="6175" spans="1:16" x14ac:dyDescent="0.25">
      <c r="A6175">
        <f t="shared" si="96"/>
        <v>26175</v>
      </c>
      <c r="B6175" t="s">
        <v>26469</v>
      </c>
      <c r="C6175" t="s">
        <v>28174</v>
      </c>
      <c r="D6175">
        <v>1</v>
      </c>
      <c r="E6175" t="s">
        <v>1835</v>
      </c>
      <c r="F6175" t="s">
        <v>1836</v>
      </c>
      <c r="G6175" t="s">
        <v>113</v>
      </c>
      <c r="H6175" t="s">
        <v>36</v>
      </c>
      <c r="I6175">
        <v>9</v>
      </c>
      <c r="J6175">
        <v>11.5</v>
      </c>
      <c r="K6175">
        <v>19.3</v>
      </c>
      <c r="L6175">
        <v>170</v>
      </c>
      <c r="M6175">
        <v>24</v>
      </c>
      <c r="N6175">
        <v>461</v>
      </c>
      <c r="P6175">
        <v>1918</v>
      </c>
    </row>
    <row r="6176" spans="1:16" x14ac:dyDescent="0.25">
      <c r="A6176">
        <f t="shared" si="96"/>
        <v>26176</v>
      </c>
      <c r="B6176" t="s">
        <v>19470</v>
      </c>
      <c r="C6176" t="s">
        <v>28174</v>
      </c>
      <c r="D6176">
        <v>1</v>
      </c>
      <c r="E6176" t="s">
        <v>2156</v>
      </c>
      <c r="F6176" t="s">
        <v>2157</v>
      </c>
      <c r="G6176" t="s">
        <v>113</v>
      </c>
      <c r="I6176">
        <v>8.8000000000000007</v>
      </c>
      <c r="J6176">
        <v>11.5</v>
      </c>
      <c r="K6176">
        <v>15.5</v>
      </c>
      <c r="M6176">
        <v>24</v>
      </c>
      <c r="N6176" t="s">
        <v>2096</v>
      </c>
      <c r="O6176" t="s">
        <v>8</v>
      </c>
      <c r="P6176">
        <v>1916</v>
      </c>
    </row>
    <row r="6177" spans="1:18" x14ac:dyDescent="0.25">
      <c r="A6177">
        <f t="shared" si="96"/>
        <v>26177</v>
      </c>
      <c r="B6177" t="s">
        <v>19480</v>
      </c>
      <c r="C6177" t="s">
        <v>28174</v>
      </c>
      <c r="D6177">
        <v>1</v>
      </c>
      <c r="E6177" t="s">
        <v>2198</v>
      </c>
      <c r="F6177" t="s">
        <v>2199</v>
      </c>
      <c r="G6177" t="s">
        <v>113</v>
      </c>
      <c r="I6177">
        <v>5.7</v>
      </c>
      <c r="J6177">
        <v>9.4</v>
      </c>
      <c r="K6177">
        <v>15.2</v>
      </c>
      <c r="L6177">
        <v>224</v>
      </c>
      <c r="M6177">
        <v>24</v>
      </c>
      <c r="N6177" t="s">
        <v>2200</v>
      </c>
      <c r="O6177" t="s">
        <v>65</v>
      </c>
      <c r="P6177">
        <v>1870</v>
      </c>
      <c r="R6177" t="s">
        <v>103</v>
      </c>
    </row>
    <row r="6178" spans="1:18" x14ac:dyDescent="0.25">
      <c r="A6178">
        <f t="shared" si="96"/>
        <v>26178</v>
      </c>
      <c r="B6178" t="s">
        <v>20403</v>
      </c>
      <c r="C6178" t="s">
        <v>28174</v>
      </c>
      <c r="D6178">
        <v>1</v>
      </c>
      <c r="E6178" t="s">
        <v>111</v>
      </c>
      <c r="F6178" t="s">
        <v>112</v>
      </c>
      <c r="G6178" t="s">
        <v>113</v>
      </c>
      <c r="I6178">
        <v>9</v>
      </c>
      <c r="J6178">
        <v>12</v>
      </c>
      <c r="K6178">
        <v>24.8</v>
      </c>
      <c r="L6178">
        <v>64</v>
      </c>
      <c r="M6178">
        <v>24</v>
      </c>
      <c r="N6178">
        <v>460</v>
      </c>
      <c r="O6178" t="s">
        <v>18</v>
      </c>
      <c r="P6178">
        <v>1918</v>
      </c>
    </row>
    <row r="6179" spans="1:18" x14ac:dyDescent="0.25">
      <c r="A6179">
        <f t="shared" si="96"/>
        <v>26179</v>
      </c>
      <c r="B6179" t="s">
        <v>21069</v>
      </c>
      <c r="C6179" t="s">
        <v>28174</v>
      </c>
      <c r="D6179">
        <v>1</v>
      </c>
      <c r="E6179" t="s">
        <v>1245</v>
      </c>
      <c r="F6179" t="s">
        <v>1246</v>
      </c>
      <c r="G6179" t="s">
        <v>113</v>
      </c>
      <c r="I6179">
        <v>9</v>
      </c>
      <c r="J6179">
        <v>9.4</v>
      </c>
      <c r="K6179">
        <v>1.9</v>
      </c>
      <c r="L6179">
        <v>10</v>
      </c>
      <c r="M6179">
        <v>24</v>
      </c>
      <c r="N6179">
        <v>418</v>
      </c>
      <c r="O6179" t="s">
        <v>15</v>
      </c>
      <c r="P6179">
        <v>1914</v>
      </c>
    </row>
    <row r="6180" spans="1:18" x14ac:dyDescent="0.25">
      <c r="A6180">
        <f t="shared" si="96"/>
        <v>26180</v>
      </c>
      <c r="B6180" t="s">
        <v>21438</v>
      </c>
      <c r="C6180" t="s">
        <v>28174</v>
      </c>
      <c r="D6180">
        <v>1</v>
      </c>
      <c r="E6180" t="s">
        <v>1609</v>
      </c>
      <c r="F6180" t="s">
        <v>1610</v>
      </c>
      <c r="G6180" t="s">
        <v>113</v>
      </c>
      <c r="I6180">
        <v>7.3</v>
      </c>
      <c r="J6180">
        <v>11.5</v>
      </c>
      <c r="K6180">
        <v>3</v>
      </c>
      <c r="L6180">
        <v>160</v>
      </c>
      <c r="M6180">
        <v>24</v>
      </c>
      <c r="N6180">
        <v>442</v>
      </c>
      <c r="O6180" t="s">
        <v>8</v>
      </c>
      <c r="P6180">
        <v>1900</v>
      </c>
    </row>
    <row r="6181" spans="1:18" x14ac:dyDescent="0.25">
      <c r="A6181">
        <f t="shared" si="96"/>
        <v>26181</v>
      </c>
      <c r="B6181" t="s">
        <v>21528</v>
      </c>
      <c r="C6181" t="s">
        <v>28174</v>
      </c>
      <c r="D6181">
        <v>1</v>
      </c>
      <c r="E6181" t="s">
        <v>340</v>
      </c>
      <c r="F6181" t="s">
        <v>341</v>
      </c>
      <c r="G6181" t="s">
        <v>113</v>
      </c>
      <c r="I6181">
        <v>8.6999999999999993</v>
      </c>
      <c r="J6181">
        <v>8.9</v>
      </c>
      <c r="K6181">
        <v>0.5</v>
      </c>
      <c r="L6181">
        <v>330</v>
      </c>
      <c r="M6181">
        <v>24</v>
      </c>
      <c r="N6181">
        <v>460</v>
      </c>
      <c r="O6181" t="s">
        <v>15</v>
      </c>
      <c r="P6181">
        <v>1977</v>
      </c>
    </row>
    <row r="6182" spans="1:18" x14ac:dyDescent="0.25">
      <c r="A6182">
        <f t="shared" si="96"/>
        <v>26182</v>
      </c>
      <c r="B6182" t="s">
        <v>21729</v>
      </c>
      <c r="C6182" t="s">
        <v>28174</v>
      </c>
      <c r="D6182">
        <v>1</v>
      </c>
      <c r="E6182" t="s">
        <v>174</v>
      </c>
      <c r="F6182" t="s">
        <v>175</v>
      </c>
      <c r="G6182" t="s">
        <v>113</v>
      </c>
      <c r="I6182">
        <v>7.4</v>
      </c>
      <c r="J6182">
        <v>11.9</v>
      </c>
      <c r="K6182">
        <v>4.0999999999999996</v>
      </c>
      <c r="L6182">
        <v>296</v>
      </c>
      <c r="M6182">
        <v>24</v>
      </c>
      <c r="N6182">
        <v>460</v>
      </c>
      <c r="O6182" t="s">
        <v>8</v>
      </c>
      <c r="P6182">
        <v>1928</v>
      </c>
    </row>
    <row r="6183" spans="1:18" x14ac:dyDescent="0.25">
      <c r="A6183">
        <f t="shared" si="96"/>
        <v>26183</v>
      </c>
      <c r="B6183" t="s">
        <v>22414</v>
      </c>
      <c r="C6183" t="s">
        <v>28174</v>
      </c>
      <c r="D6183">
        <v>1</v>
      </c>
      <c r="E6183" t="s">
        <v>1250</v>
      </c>
      <c r="F6183" t="s">
        <v>1251</v>
      </c>
      <c r="G6183" t="s">
        <v>113</v>
      </c>
      <c r="I6183">
        <v>8.8000000000000007</v>
      </c>
      <c r="J6183">
        <v>9.1</v>
      </c>
      <c r="K6183">
        <v>1.4</v>
      </c>
      <c r="L6183">
        <v>127</v>
      </c>
      <c r="M6183">
        <v>24</v>
      </c>
      <c r="N6183">
        <v>461</v>
      </c>
      <c r="O6183" t="s">
        <v>71</v>
      </c>
      <c r="P6183">
        <v>1873</v>
      </c>
    </row>
    <row r="6184" spans="1:18" x14ac:dyDescent="0.25">
      <c r="A6184">
        <f t="shared" si="96"/>
        <v>26184</v>
      </c>
      <c r="B6184" t="s">
        <v>25697</v>
      </c>
      <c r="C6184" t="s">
        <v>28174</v>
      </c>
      <c r="D6184">
        <v>1</v>
      </c>
      <c r="E6184" t="s">
        <v>1107</v>
      </c>
      <c r="F6184" t="s">
        <v>1108</v>
      </c>
      <c r="G6184" t="s">
        <v>113</v>
      </c>
      <c r="I6184">
        <v>8.9</v>
      </c>
      <c r="J6184">
        <v>11.5</v>
      </c>
      <c r="K6184">
        <v>3.1</v>
      </c>
      <c r="L6184">
        <v>302</v>
      </c>
      <c r="M6184">
        <v>24</v>
      </c>
      <c r="N6184" t="s">
        <v>1109</v>
      </c>
      <c r="O6184" t="s">
        <v>58</v>
      </c>
      <c r="P6184">
        <v>1930</v>
      </c>
    </row>
    <row r="6185" spans="1:18" x14ac:dyDescent="0.25">
      <c r="A6185">
        <f t="shared" si="96"/>
        <v>26185</v>
      </c>
      <c r="B6185" t="s">
        <v>25699</v>
      </c>
      <c r="C6185" t="s">
        <v>28174</v>
      </c>
      <c r="D6185">
        <v>1</v>
      </c>
      <c r="E6185" t="s">
        <v>1927</v>
      </c>
      <c r="F6185" t="s">
        <v>1928</v>
      </c>
      <c r="G6185" t="s">
        <v>113</v>
      </c>
      <c r="I6185">
        <v>8.8000000000000007</v>
      </c>
      <c r="J6185">
        <v>9.6</v>
      </c>
      <c r="K6185">
        <v>0.5</v>
      </c>
      <c r="L6185">
        <v>208</v>
      </c>
      <c r="M6185">
        <v>24</v>
      </c>
      <c r="N6185">
        <v>442</v>
      </c>
      <c r="O6185" t="s">
        <v>18</v>
      </c>
      <c r="P6185">
        <v>1931</v>
      </c>
    </row>
    <row r="6186" spans="1:18" x14ac:dyDescent="0.25">
      <c r="A6186">
        <f t="shared" si="96"/>
        <v>26186</v>
      </c>
      <c r="B6186" t="s">
        <v>25723</v>
      </c>
      <c r="C6186" t="s">
        <v>28174</v>
      </c>
      <c r="D6186">
        <v>1</v>
      </c>
      <c r="E6186" t="s">
        <v>1820</v>
      </c>
      <c r="F6186" t="s">
        <v>1821</v>
      </c>
      <c r="G6186" t="s">
        <v>113</v>
      </c>
      <c r="I6186">
        <v>8.1999999999999993</v>
      </c>
      <c r="J6186">
        <v>13</v>
      </c>
      <c r="K6186">
        <v>8</v>
      </c>
      <c r="L6186">
        <v>105</v>
      </c>
      <c r="M6186">
        <v>24</v>
      </c>
      <c r="N6186" t="s">
        <v>1822</v>
      </c>
      <c r="O6186" t="s">
        <v>11</v>
      </c>
      <c r="P6186">
        <v>1800</v>
      </c>
    </row>
    <row r="6187" spans="1:18" x14ac:dyDescent="0.25">
      <c r="A6187">
        <f t="shared" si="96"/>
        <v>26187</v>
      </c>
      <c r="B6187" t="s">
        <v>25724</v>
      </c>
      <c r="C6187" t="s">
        <v>28174</v>
      </c>
      <c r="D6187">
        <v>1</v>
      </c>
      <c r="E6187" t="s">
        <v>1867</v>
      </c>
      <c r="F6187" t="s">
        <v>1868</v>
      </c>
      <c r="G6187" t="s">
        <v>113</v>
      </c>
      <c r="I6187">
        <v>8.5</v>
      </c>
      <c r="J6187">
        <v>13</v>
      </c>
      <c r="K6187">
        <v>7</v>
      </c>
      <c r="L6187">
        <v>261</v>
      </c>
      <c r="M6187">
        <v>24</v>
      </c>
      <c r="N6187" t="s">
        <v>1822</v>
      </c>
      <c r="O6187" t="s">
        <v>11</v>
      </c>
      <c r="P6187">
        <v>1800</v>
      </c>
    </row>
    <row r="6188" spans="1:18" x14ac:dyDescent="0.25">
      <c r="A6188">
        <f t="shared" si="96"/>
        <v>26188</v>
      </c>
      <c r="B6188" t="s">
        <v>25901</v>
      </c>
      <c r="C6188" t="s">
        <v>28174</v>
      </c>
      <c r="D6188">
        <v>1</v>
      </c>
      <c r="E6188" t="s">
        <v>1424</v>
      </c>
      <c r="F6188" t="s">
        <v>1425</v>
      </c>
      <c r="G6188" t="s">
        <v>113</v>
      </c>
      <c r="I6188">
        <v>8.9</v>
      </c>
      <c r="J6188">
        <v>9.9</v>
      </c>
      <c r="K6188">
        <v>1.4</v>
      </c>
      <c r="L6188">
        <v>346</v>
      </c>
      <c r="M6188">
        <v>24</v>
      </c>
      <c r="N6188">
        <v>442</v>
      </c>
      <c r="O6188" t="s">
        <v>71</v>
      </c>
      <c r="P6188">
        <v>1927</v>
      </c>
    </row>
    <row r="6189" spans="1:18" x14ac:dyDescent="0.25">
      <c r="A6189">
        <f t="shared" si="96"/>
        <v>26189</v>
      </c>
      <c r="B6189" t="s">
        <v>14231</v>
      </c>
      <c r="C6189" t="s">
        <v>20311</v>
      </c>
      <c r="D6189">
        <v>0</v>
      </c>
      <c r="E6189" t="s">
        <v>14232</v>
      </c>
      <c r="F6189" t="s">
        <v>14233</v>
      </c>
      <c r="G6189" t="s">
        <v>14163</v>
      </c>
      <c r="H6189" t="s">
        <v>26</v>
      </c>
      <c r="I6189">
        <v>3.2</v>
      </c>
      <c r="J6189">
        <v>12</v>
      </c>
      <c r="K6189">
        <v>66</v>
      </c>
      <c r="L6189">
        <v>199</v>
      </c>
      <c r="M6189">
        <v>23</v>
      </c>
      <c r="N6189">
        <v>412</v>
      </c>
      <c r="O6189" t="s">
        <v>6470</v>
      </c>
      <c r="P6189">
        <v>1896</v>
      </c>
    </row>
    <row r="6190" spans="1:18" x14ac:dyDescent="0.25">
      <c r="A6190">
        <f t="shared" si="96"/>
        <v>26190</v>
      </c>
      <c r="B6190" t="s">
        <v>14442</v>
      </c>
      <c r="C6190" t="s">
        <v>25835</v>
      </c>
      <c r="D6190">
        <v>0</v>
      </c>
      <c r="E6190" t="s">
        <v>14443</v>
      </c>
      <c r="F6190" t="s">
        <v>10056</v>
      </c>
      <c r="G6190" t="s">
        <v>14163</v>
      </c>
      <c r="I6190">
        <v>3.7</v>
      </c>
      <c r="J6190">
        <v>12.5</v>
      </c>
      <c r="K6190">
        <v>17.3</v>
      </c>
      <c r="L6190">
        <v>104</v>
      </c>
      <c r="M6190">
        <v>26</v>
      </c>
      <c r="N6190">
        <v>437</v>
      </c>
      <c r="O6190" t="s">
        <v>86</v>
      </c>
      <c r="P6190">
        <v>1945</v>
      </c>
    </row>
    <row r="6191" spans="1:18" x14ac:dyDescent="0.25">
      <c r="A6191">
        <f t="shared" si="96"/>
        <v>26191</v>
      </c>
      <c r="B6191" t="s">
        <v>14717</v>
      </c>
      <c r="C6191" t="s">
        <v>20334</v>
      </c>
      <c r="D6191">
        <v>0</v>
      </c>
      <c r="E6191" t="s">
        <v>14718</v>
      </c>
      <c r="F6191" t="s">
        <v>1243</v>
      </c>
      <c r="G6191" t="s">
        <v>14163</v>
      </c>
      <c r="I6191">
        <v>4.7</v>
      </c>
      <c r="J6191">
        <v>7.2</v>
      </c>
      <c r="K6191">
        <v>6.3</v>
      </c>
      <c r="L6191">
        <v>271</v>
      </c>
      <c r="M6191">
        <v>26</v>
      </c>
      <c r="N6191">
        <v>437</v>
      </c>
      <c r="O6191" t="s">
        <v>124</v>
      </c>
      <c r="P6191">
        <v>1975</v>
      </c>
    </row>
    <row r="6192" spans="1:18" x14ac:dyDescent="0.25">
      <c r="A6192">
        <f t="shared" si="96"/>
        <v>26192</v>
      </c>
      <c r="B6192" t="s">
        <v>17842</v>
      </c>
      <c r="C6192" t="s">
        <v>28174</v>
      </c>
      <c r="D6192">
        <v>1</v>
      </c>
      <c r="E6192" t="s">
        <v>14466</v>
      </c>
      <c r="F6192" t="s">
        <v>6134</v>
      </c>
      <c r="G6192" t="s">
        <v>14163</v>
      </c>
      <c r="I6192">
        <v>8.6999999999999993</v>
      </c>
      <c r="J6192">
        <v>9.1</v>
      </c>
      <c r="K6192">
        <v>4</v>
      </c>
      <c r="L6192">
        <v>261</v>
      </c>
      <c r="M6192">
        <v>26</v>
      </c>
      <c r="N6192">
        <v>437</v>
      </c>
      <c r="O6192" t="s">
        <v>18</v>
      </c>
      <c r="P6192">
        <v>1914</v>
      </c>
    </row>
    <row r="6193" spans="1:16" x14ac:dyDescent="0.25">
      <c r="A6193">
        <f t="shared" si="96"/>
        <v>26193</v>
      </c>
      <c r="B6193" t="s">
        <v>18048</v>
      </c>
      <c r="C6193" t="s">
        <v>28174</v>
      </c>
      <c r="D6193">
        <v>1</v>
      </c>
      <c r="E6193" t="s">
        <v>15300</v>
      </c>
      <c r="F6193" t="s">
        <v>15301</v>
      </c>
      <c r="G6193" t="s">
        <v>14163</v>
      </c>
      <c r="I6193">
        <v>8.5</v>
      </c>
      <c r="J6193">
        <v>8.9</v>
      </c>
      <c r="K6193">
        <v>0.7</v>
      </c>
      <c r="L6193">
        <v>9</v>
      </c>
      <c r="M6193">
        <v>26</v>
      </c>
      <c r="N6193">
        <v>459</v>
      </c>
      <c r="O6193" t="s">
        <v>15</v>
      </c>
      <c r="P6193">
        <v>1928</v>
      </c>
    </row>
    <row r="6194" spans="1:16" x14ac:dyDescent="0.25">
      <c r="A6194">
        <f t="shared" si="96"/>
        <v>26194</v>
      </c>
      <c r="B6194" t="s">
        <v>18184</v>
      </c>
      <c r="C6194" t="s">
        <v>28174</v>
      </c>
      <c r="D6194">
        <v>1</v>
      </c>
      <c r="E6194" t="s">
        <v>14329</v>
      </c>
      <c r="F6194" t="s">
        <v>13151</v>
      </c>
      <c r="G6194" t="s">
        <v>14163</v>
      </c>
      <c r="H6194" t="s">
        <v>36</v>
      </c>
      <c r="I6194">
        <v>8.1999999999999993</v>
      </c>
      <c r="J6194">
        <v>7.3</v>
      </c>
      <c r="K6194">
        <v>124</v>
      </c>
      <c r="L6194">
        <v>225</v>
      </c>
      <c r="M6194">
        <v>23</v>
      </c>
      <c r="N6194" t="s">
        <v>14281</v>
      </c>
      <c r="O6194" t="s">
        <v>18</v>
      </c>
      <c r="P6194">
        <v>1800</v>
      </c>
    </row>
    <row r="6195" spans="1:16" x14ac:dyDescent="0.25">
      <c r="A6195">
        <f t="shared" si="96"/>
        <v>26195</v>
      </c>
      <c r="B6195" t="s">
        <v>18806</v>
      </c>
      <c r="C6195" t="s">
        <v>28174</v>
      </c>
      <c r="D6195">
        <v>1</v>
      </c>
      <c r="E6195" t="s">
        <v>15273</v>
      </c>
      <c r="F6195" t="s">
        <v>10672</v>
      </c>
      <c r="G6195" t="s">
        <v>14163</v>
      </c>
      <c r="I6195">
        <v>7.1</v>
      </c>
      <c r="J6195">
        <v>11.5</v>
      </c>
      <c r="K6195">
        <v>26.8</v>
      </c>
      <c r="L6195">
        <v>89</v>
      </c>
      <c r="M6195">
        <v>26</v>
      </c>
      <c r="N6195">
        <v>459</v>
      </c>
      <c r="O6195" t="s">
        <v>18</v>
      </c>
      <c r="P6195">
        <v>1901</v>
      </c>
    </row>
    <row r="6196" spans="1:16" x14ac:dyDescent="0.25">
      <c r="A6196">
        <f t="shared" si="96"/>
        <v>26196</v>
      </c>
      <c r="B6196" t="s">
        <v>20308</v>
      </c>
      <c r="C6196" t="s">
        <v>28174</v>
      </c>
      <c r="D6196">
        <v>1</v>
      </c>
      <c r="E6196" t="s">
        <v>14179</v>
      </c>
      <c r="F6196" t="s">
        <v>7879</v>
      </c>
      <c r="G6196" t="s">
        <v>14163</v>
      </c>
      <c r="H6196" t="s">
        <v>201</v>
      </c>
      <c r="I6196">
        <v>7.8</v>
      </c>
      <c r="J6196">
        <v>8.8000000000000007</v>
      </c>
      <c r="K6196">
        <v>6.3</v>
      </c>
      <c r="L6196">
        <v>34</v>
      </c>
      <c r="M6196">
        <v>23</v>
      </c>
      <c r="N6196">
        <v>412</v>
      </c>
      <c r="P6196">
        <v>1836</v>
      </c>
    </row>
    <row r="6197" spans="1:16" x14ac:dyDescent="0.25">
      <c r="A6197">
        <f t="shared" si="96"/>
        <v>26197</v>
      </c>
      <c r="B6197" t="s">
        <v>20325</v>
      </c>
      <c r="C6197" t="s">
        <v>28174</v>
      </c>
      <c r="D6197">
        <v>1</v>
      </c>
      <c r="E6197" t="s">
        <v>14548</v>
      </c>
      <c r="F6197" t="s">
        <v>4982</v>
      </c>
      <c r="G6197" t="s">
        <v>14163</v>
      </c>
      <c r="H6197" t="s">
        <v>201</v>
      </c>
      <c r="I6197">
        <v>9</v>
      </c>
      <c r="J6197">
        <v>9.1999999999999993</v>
      </c>
      <c r="K6197">
        <v>12.8</v>
      </c>
      <c r="L6197">
        <v>212</v>
      </c>
      <c r="M6197">
        <v>26</v>
      </c>
      <c r="N6197">
        <v>437</v>
      </c>
      <c r="P6197">
        <v>1873</v>
      </c>
    </row>
    <row r="6198" spans="1:16" x14ac:dyDescent="0.25">
      <c r="A6198">
        <f t="shared" si="96"/>
        <v>26198</v>
      </c>
      <c r="B6198" t="s">
        <v>20326</v>
      </c>
      <c r="C6198" t="s">
        <v>28174</v>
      </c>
      <c r="D6198">
        <v>1</v>
      </c>
      <c r="E6198" t="s">
        <v>14609</v>
      </c>
      <c r="F6198" t="s">
        <v>7654</v>
      </c>
      <c r="G6198" t="s">
        <v>14163</v>
      </c>
      <c r="I6198">
        <v>7.8</v>
      </c>
      <c r="J6198">
        <v>8</v>
      </c>
      <c r="K6198">
        <v>3.8</v>
      </c>
      <c r="L6198">
        <v>130</v>
      </c>
      <c r="M6198">
        <v>26</v>
      </c>
      <c r="N6198">
        <v>437</v>
      </c>
      <c r="O6198" t="s">
        <v>11</v>
      </c>
      <c r="P6198">
        <v>1975</v>
      </c>
    </row>
    <row r="6199" spans="1:16" x14ac:dyDescent="0.25">
      <c r="A6199">
        <f t="shared" si="96"/>
        <v>26199</v>
      </c>
      <c r="B6199" t="s">
        <v>20327</v>
      </c>
      <c r="C6199" t="s">
        <v>28174</v>
      </c>
      <c r="D6199">
        <v>1</v>
      </c>
      <c r="E6199" t="s">
        <v>14605</v>
      </c>
      <c r="F6199" t="s">
        <v>2315</v>
      </c>
      <c r="G6199" t="s">
        <v>14163</v>
      </c>
      <c r="I6199">
        <v>9</v>
      </c>
      <c r="J6199">
        <v>9.4</v>
      </c>
      <c r="K6199">
        <v>28.4</v>
      </c>
      <c r="L6199">
        <v>187</v>
      </c>
      <c r="M6199">
        <v>23</v>
      </c>
      <c r="N6199" t="s">
        <v>14606</v>
      </c>
      <c r="P6199">
        <v>1845</v>
      </c>
    </row>
    <row r="6200" spans="1:16" x14ac:dyDescent="0.25">
      <c r="A6200">
        <f t="shared" si="96"/>
        <v>26200</v>
      </c>
      <c r="B6200" t="s">
        <v>20333</v>
      </c>
      <c r="C6200" t="s">
        <v>28174</v>
      </c>
      <c r="D6200">
        <v>1</v>
      </c>
      <c r="E6200" t="s">
        <v>14700</v>
      </c>
      <c r="F6200" t="s">
        <v>14701</v>
      </c>
      <c r="G6200" t="s">
        <v>14163</v>
      </c>
      <c r="I6200">
        <v>8.8000000000000007</v>
      </c>
      <c r="J6200">
        <v>9.6999999999999993</v>
      </c>
      <c r="K6200">
        <v>13.5</v>
      </c>
      <c r="L6200">
        <v>274</v>
      </c>
      <c r="M6200">
        <v>23</v>
      </c>
      <c r="N6200" t="s">
        <v>14702</v>
      </c>
      <c r="O6200" t="s">
        <v>15</v>
      </c>
      <c r="P6200">
        <v>1881</v>
      </c>
    </row>
    <row r="6201" spans="1:16" x14ac:dyDescent="0.25">
      <c r="A6201">
        <f t="shared" si="96"/>
        <v>26201</v>
      </c>
      <c r="B6201" t="s">
        <v>20335</v>
      </c>
      <c r="C6201" t="s">
        <v>28174</v>
      </c>
      <c r="D6201">
        <v>1</v>
      </c>
      <c r="E6201" t="s">
        <v>14706</v>
      </c>
      <c r="F6201" t="s">
        <v>14707</v>
      </c>
      <c r="G6201" t="s">
        <v>14163</v>
      </c>
      <c r="I6201">
        <v>7.1</v>
      </c>
      <c r="J6201">
        <v>10.4</v>
      </c>
      <c r="K6201">
        <v>27</v>
      </c>
      <c r="L6201">
        <v>126</v>
      </c>
      <c r="M6201">
        <v>23</v>
      </c>
      <c r="N6201">
        <v>413</v>
      </c>
      <c r="O6201" t="s">
        <v>18</v>
      </c>
      <c r="P6201">
        <v>1959</v>
      </c>
    </row>
    <row r="6202" spans="1:16" x14ac:dyDescent="0.25">
      <c r="A6202">
        <f t="shared" si="96"/>
        <v>26202</v>
      </c>
      <c r="B6202" t="s">
        <v>20341</v>
      </c>
      <c r="C6202" t="s">
        <v>28174</v>
      </c>
      <c r="D6202">
        <v>1</v>
      </c>
      <c r="E6202" t="s">
        <v>14778</v>
      </c>
      <c r="F6202" t="s">
        <v>14779</v>
      </c>
      <c r="G6202" t="s">
        <v>14163</v>
      </c>
      <c r="H6202" t="s">
        <v>36</v>
      </c>
      <c r="I6202">
        <v>7</v>
      </c>
      <c r="J6202">
        <v>10</v>
      </c>
      <c r="K6202">
        <v>44</v>
      </c>
      <c r="L6202">
        <v>182</v>
      </c>
      <c r="M6202">
        <v>23</v>
      </c>
      <c r="N6202">
        <v>413</v>
      </c>
      <c r="P6202">
        <v>1914</v>
      </c>
    </row>
    <row r="6203" spans="1:16" x14ac:dyDescent="0.25">
      <c r="A6203">
        <f t="shared" si="96"/>
        <v>26203</v>
      </c>
      <c r="B6203" t="s">
        <v>20342</v>
      </c>
      <c r="C6203" t="s">
        <v>28174</v>
      </c>
      <c r="D6203">
        <v>1</v>
      </c>
      <c r="E6203" t="s">
        <v>14804</v>
      </c>
      <c r="F6203" t="s">
        <v>14805</v>
      </c>
      <c r="G6203" t="s">
        <v>14163</v>
      </c>
      <c r="I6203">
        <v>7.6</v>
      </c>
      <c r="J6203">
        <v>11.6</v>
      </c>
      <c r="K6203">
        <v>27.4</v>
      </c>
      <c r="L6203">
        <v>54</v>
      </c>
      <c r="M6203">
        <v>26</v>
      </c>
      <c r="N6203" t="s">
        <v>14806</v>
      </c>
      <c r="O6203" t="s">
        <v>18</v>
      </c>
      <c r="P6203">
        <v>1914</v>
      </c>
    </row>
    <row r="6204" spans="1:16" x14ac:dyDescent="0.25">
      <c r="A6204">
        <f t="shared" si="96"/>
        <v>26204</v>
      </c>
      <c r="B6204" t="s">
        <v>20351</v>
      </c>
      <c r="C6204" t="s">
        <v>28174</v>
      </c>
      <c r="D6204">
        <v>1</v>
      </c>
      <c r="E6204" t="s">
        <v>15062</v>
      </c>
      <c r="F6204" t="s">
        <v>8132</v>
      </c>
      <c r="G6204" t="s">
        <v>14163</v>
      </c>
      <c r="H6204" t="s">
        <v>26</v>
      </c>
      <c r="I6204">
        <v>8.5</v>
      </c>
      <c r="J6204">
        <v>10.8</v>
      </c>
      <c r="K6204">
        <v>26.5</v>
      </c>
      <c r="L6204">
        <v>20</v>
      </c>
      <c r="M6204">
        <v>26</v>
      </c>
      <c r="N6204">
        <v>438</v>
      </c>
      <c r="O6204" t="s">
        <v>18</v>
      </c>
      <c r="P6204">
        <v>1916</v>
      </c>
    </row>
    <row r="6205" spans="1:16" x14ac:dyDescent="0.25">
      <c r="A6205">
        <f t="shared" si="96"/>
        <v>26205</v>
      </c>
      <c r="B6205" t="s">
        <v>20353</v>
      </c>
      <c r="C6205" t="s">
        <v>28174</v>
      </c>
      <c r="D6205">
        <v>1</v>
      </c>
      <c r="E6205" t="s">
        <v>15063</v>
      </c>
      <c r="F6205" t="s">
        <v>15064</v>
      </c>
      <c r="G6205" t="s">
        <v>14163</v>
      </c>
      <c r="H6205" t="s">
        <v>36</v>
      </c>
      <c r="I6205">
        <v>8</v>
      </c>
      <c r="J6205">
        <v>11</v>
      </c>
      <c r="K6205">
        <v>12.2</v>
      </c>
      <c r="L6205">
        <v>352</v>
      </c>
      <c r="M6205">
        <v>26</v>
      </c>
      <c r="N6205">
        <v>438</v>
      </c>
      <c r="P6205">
        <v>1934</v>
      </c>
    </row>
    <row r="6206" spans="1:16" x14ac:dyDescent="0.25">
      <c r="A6206">
        <f t="shared" si="96"/>
        <v>26206</v>
      </c>
      <c r="B6206" t="s">
        <v>20362</v>
      </c>
      <c r="C6206" t="s">
        <v>28174</v>
      </c>
      <c r="D6206">
        <v>1</v>
      </c>
      <c r="E6206" t="s">
        <v>15315</v>
      </c>
      <c r="F6206" t="s">
        <v>15316</v>
      </c>
      <c r="G6206" t="s">
        <v>14163</v>
      </c>
      <c r="H6206" t="s">
        <v>26</v>
      </c>
      <c r="I6206">
        <v>8.3000000000000007</v>
      </c>
      <c r="J6206">
        <v>8.9</v>
      </c>
      <c r="K6206">
        <v>19</v>
      </c>
      <c r="L6206">
        <v>268</v>
      </c>
      <c r="M6206">
        <v>26</v>
      </c>
      <c r="N6206" t="s">
        <v>15317</v>
      </c>
      <c r="O6206" t="s">
        <v>56</v>
      </c>
      <c r="P6206">
        <v>1879</v>
      </c>
    </row>
    <row r="6207" spans="1:16" x14ac:dyDescent="0.25">
      <c r="A6207">
        <f t="shared" si="96"/>
        <v>26207</v>
      </c>
      <c r="B6207" t="s">
        <v>26583</v>
      </c>
      <c r="C6207" t="s">
        <v>28174</v>
      </c>
      <c r="D6207">
        <v>1</v>
      </c>
      <c r="E6207" t="s">
        <v>15315</v>
      </c>
      <c r="F6207" t="s">
        <v>15316</v>
      </c>
      <c r="G6207" t="s">
        <v>14163</v>
      </c>
      <c r="H6207" t="s">
        <v>36</v>
      </c>
      <c r="I6207">
        <v>8.3000000000000007</v>
      </c>
      <c r="J6207">
        <v>11.5</v>
      </c>
      <c r="K6207">
        <v>32.4</v>
      </c>
      <c r="L6207">
        <v>99</v>
      </c>
      <c r="M6207">
        <v>26</v>
      </c>
      <c r="N6207" t="s">
        <v>15317</v>
      </c>
      <c r="P6207">
        <v>1917</v>
      </c>
    </row>
    <row r="6208" spans="1:16" x14ac:dyDescent="0.25">
      <c r="A6208">
        <f t="shared" si="96"/>
        <v>26208</v>
      </c>
      <c r="B6208" t="s">
        <v>20383</v>
      </c>
      <c r="C6208" t="s">
        <v>28174</v>
      </c>
      <c r="D6208">
        <v>1</v>
      </c>
      <c r="E6208" t="s">
        <v>15788</v>
      </c>
      <c r="F6208" t="s">
        <v>5895</v>
      </c>
      <c r="G6208" t="s">
        <v>14163</v>
      </c>
      <c r="I6208">
        <v>8.6999999999999993</v>
      </c>
      <c r="J6208">
        <v>12</v>
      </c>
      <c r="K6208">
        <v>8.6</v>
      </c>
      <c r="L6208">
        <v>251</v>
      </c>
      <c r="M6208">
        <v>26</v>
      </c>
      <c r="N6208">
        <v>459</v>
      </c>
      <c r="O6208" t="s">
        <v>8</v>
      </c>
      <c r="P6208">
        <v>1916</v>
      </c>
    </row>
    <row r="6209" spans="1:16" x14ac:dyDescent="0.25">
      <c r="A6209">
        <f t="shared" si="96"/>
        <v>26209</v>
      </c>
      <c r="B6209" t="s">
        <v>21018</v>
      </c>
      <c r="C6209" t="s">
        <v>28174</v>
      </c>
      <c r="D6209">
        <v>1</v>
      </c>
      <c r="E6209" t="s">
        <v>14458</v>
      </c>
      <c r="F6209" t="s">
        <v>1034</v>
      </c>
      <c r="G6209" t="s">
        <v>14163</v>
      </c>
      <c r="I6209">
        <v>8.6</v>
      </c>
      <c r="J6209">
        <v>11.2</v>
      </c>
      <c r="K6209">
        <v>3.7</v>
      </c>
      <c r="L6209">
        <v>86</v>
      </c>
      <c r="M6209">
        <v>23</v>
      </c>
      <c r="N6209">
        <v>412</v>
      </c>
      <c r="O6209" t="s">
        <v>99</v>
      </c>
      <c r="P6209">
        <v>1922</v>
      </c>
    </row>
    <row r="6210" spans="1:16" x14ac:dyDescent="0.25">
      <c r="A6210">
        <f t="shared" si="96"/>
        <v>26210</v>
      </c>
      <c r="B6210" t="s">
        <v>21062</v>
      </c>
      <c r="C6210" t="s">
        <v>28174</v>
      </c>
      <c r="D6210">
        <v>1</v>
      </c>
      <c r="E6210" t="s">
        <v>14642</v>
      </c>
      <c r="F6210" t="s">
        <v>14643</v>
      </c>
      <c r="G6210" t="s">
        <v>14163</v>
      </c>
      <c r="I6210">
        <v>8.1</v>
      </c>
      <c r="J6210">
        <v>12.2</v>
      </c>
      <c r="K6210">
        <v>5.4</v>
      </c>
      <c r="L6210">
        <v>346</v>
      </c>
      <c r="M6210">
        <v>26</v>
      </c>
      <c r="N6210">
        <v>437</v>
      </c>
      <c r="O6210" t="s">
        <v>18</v>
      </c>
      <c r="P6210">
        <v>1913</v>
      </c>
    </row>
    <row r="6211" spans="1:16" x14ac:dyDescent="0.25">
      <c r="A6211">
        <f t="shared" ref="A6211:A6274" si="97">A6210+1</f>
        <v>26211</v>
      </c>
      <c r="B6211" t="s">
        <v>21063</v>
      </c>
      <c r="C6211" t="s">
        <v>28174</v>
      </c>
      <c r="D6211">
        <v>1</v>
      </c>
      <c r="E6211" t="s">
        <v>14743</v>
      </c>
      <c r="F6211" t="s">
        <v>10128</v>
      </c>
      <c r="G6211" t="s">
        <v>14163</v>
      </c>
      <c r="I6211">
        <v>7.6</v>
      </c>
      <c r="J6211">
        <v>12.2</v>
      </c>
      <c r="K6211">
        <v>5.8</v>
      </c>
      <c r="L6211">
        <v>171</v>
      </c>
      <c r="M6211">
        <v>26</v>
      </c>
      <c r="N6211">
        <v>437</v>
      </c>
      <c r="O6211" t="s">
        <v>58</v>
      </c>
      <c r="P6211">
        <v>1913</v>
      </c>
    </row>
    <row r="6212" spans="1:16" x14ac:dyDescent="0.25">
      <c r="A6212">
        <f t="shared" si="97"/>
        <v>26212</v>
      </c>
      <c r="B6212" t="s">
        <v>21086</v>
      </c>
      <c r="C6212" t="s">
        <v>28174</v>
      </c>
      <c r="D6212">
        <v>1</v>
      </c>
      <c r="E6212" t="s">
        <v>14280</v>
      </c>
      <c r="F6212" t="s">
        <v>7522</v>
      </c>
      <c r="G6212" t="s">
        <v>14163</v>
      </c>
      <c r="I6212">
        <v>8.5</v>
      </c>
      <c r="J6212">
        <v>9</v>
      </c>
      <c r="K6212">
        <v>0.1</v>
      </c>
      <c r="L6212">
        <v>141</v>
      </c>
      <c r="M6212">
        <v>26</v>
      </c>
      <c r="N6212" t="s">
        <v>14281</v>
      </c>
      <c r="O6212" t="s">
        <v>42</v>
      </c>
      <c r="P6212">
        <v>1978</v>
      </c>
    </row>
    <row r="6213" spans="1:16" x14ac:dyDescent="0.25">
      <c r="A6213">
        <f t="shared" si="97"/>
        <v>26213</v>
      </c>
      <c r="B6213" t="s">
        <v>21088</v>
      </c>
      <c r="C6213" t="s">
        <v>28174</v>
      </c>
      <c r="D6213">
        <v>1</v>
      </c>
      <c r="E6213" t="s">
        <v>14401</v>
      </c>
      <c r="F6213" t="s">
        <v>11884</v>
      </c>
      <c r="G6213" t="s">
        <v>14163</v>
      </c>
      <c r="I6213">
        <v>8.8000000000000007</v>
      </c>
      <c r="J6213">
        <v>11.8</v>
      </c>
      <c r="K6213">
        <v>2</v>
      </c>
      <c r="L6213">
        <v>240</v>
      </c>
      <c r="M6213">
        <v>26</v>
      </c>
      <c r="N6213">
        <v>437</v>
      </c>
      <c r="O6213" t="s">
        <v>42</v>
      </c>
      <c r="P6213">
        <v>1914</v>
      </c>
    </row>
    <row r="6214" spans="1:16" x14ac:dyDescent="0.25">
      <c r="A6214">
        <f t="shared" si="97"/>
        <v>26214</v>
      </c>
      <c r="B6214" t="s">
        <v>21089</v>
      </c>
      <c r="C6214" t="s">
        <v>28174</v>
      </c>
      <c r="D6214">
        <v>1</v>
      </c>
      <c r="E6214" t="s">
        <v>14560</v>
      </c>
      <c r="F6214" t="s">
        <v>8652</v>
      </c>
      <c r="G6214" t="s">
        <v>14163</v>
      </c>
      <c r="I6214">
        <v>8.8000000000000007</v>
      </c>
      <c r="J6214">
        <v>9.3000000000000007</v>
      </c>
      <c r="K6214">
        <v>0.6</v>
      </c>
      <c r="L6214">
        <v>227</v>
      </c>
      <c r="M6214">
        <v>26</v>
      </c>
      <c r="N6214">
        <v>437</v>
      </c>
      <c r="O6214" t="s">
        <v>42</v>
      </c>
      <c r="P6214">
        <v>1914</v>
      </c>
    </row>
    <row r="6215" spans="1:16" x14ac:dyDescent="0.25">
      <c r="A6215">
        <f t="shared" si="97"/>
        <v>26215</v>
      </c>
      <c r="B6215" t="s">
        <v>21090</v>
      </c>
      <c r="C6215" t="s">
        <v>28174</v>
      </c>
      <c r="D6215">
        <v>1</v>
      </c>
      <c r="E6215" t="s">
        <v>15016</v>
      </c>
      <c r="F6215" t="s">
        <v>7018</v>
      </c>
      <c r="G6215" t="s">
        <v>14163</v>
      </c>
      <c r="I6215">
        <v>8.8000000000000007</v>
      </c>
      <c r="J6215">
        <v>10.6</v>
      </c>
      <c r="K6215">
        <v>2.2000000000000002</v>
      </c>
      <c r="L6215">
        <v>249</v>
      </c>
      <c r="M6215">
        <v>26</v>
      </c>
      <c r="N6215">
        <v>438</v>
      </c>
      <c r="O6215" t="s">
        <v>15</v>
      </c>
      <c r="P6215">
        <v>1914</v>
      </c>
    </row>
    <row r="6216" spans="1:16" x14ac:dyDescent="0.25">
      <c r="A6216">
        <f t="shared" si="97"/>
        <v>26216</v>
      </c>
      <c r="B6216" t="s">
        <v>21283</v>
      </c>
      <c r="C6216" t="s">
        <v>28174</v>
      </c>
      <c r="D6216">
        <v>1</v>
      </c>
      <c r="E6216" t="s">
        <v>14321</v>
      </c>
      <c r="F6216" t="s">
        <v>8165</v>
      </c>
      <c r="G6216" t="s">
        <v>14163</v>
      </c>
      <c r="I6216">
        <v>8</v>
      </c>
      <c r="J6216">
        <v>11.3</v>
      </c>
      <c r="K6216">
        <v>3.1</v>
      </c>
      <c r="L6216">
        <v>327</v>
      </c>
      <c r="M6216">
        <v>26</v>
      </c>
      <c r="N6216" t="s">
        <v>14281</v>
      </c>
      <c r="O6216" t="s">
        <v>65</v>
      </c>
      <c r="P6216">
        <v>1900</v>
      </c>
    </row>
    <row r="6217" spans="1:16" x14ac:dyDescent="0.25">
      <c r="A6217">
        <f t="shared" si="97"/>
        <v>26217</v>
      </c>
      <c r="B6217" t="s">
        <v>21291</v>
      </c>
      <c r="C6217" t="s">
        <v>28174</v>
      </c>
      <c r="D6217">
        <v>1</v>
      </c>
      <c r="E6217" t="s">
        <v>14548</v>
      </c>
      <c r="F6217" t="s">
        <v>4321</v>
      </c>
      <c r="G6217" t="s">
        <v>14163</v>
      </c>
      <c r="I6217">
        <v>7.1</v>
      </c>
      <c r="J6217">
        <v>10.1</v>
      </c>
      <c r="K6217">
        <v>3.1</v>
      </c>
      <c r="L6217">
        <v>318</v>
      </c>
      <c r="M6217">
        <v>23</v>
      </c>
      <c r="N6217">
        <v>412</v>
      </c>
      <c r="O6217" t="s">
        <v>8</v>
      </c>
      <c r="P6217">
        <v>1900</v>
      </c>
    </row>
    <row r="6218" spans="1:16" x14ac:dyDescent="0.25">
      <c r="A6218">
        <f t="shared" si="97"/>
        <v>26218</v>
      </c>
      <c r="B6218" t="s">
        <v>21326</v>
      </c>
      <c r="C6218" t="s">
        <v>28174</v>
      </c>
      <c r="D6218">
        <v>1</v>
      </c>
      <c r="E6218" t="s">
        <v>14443</v>
      </c>
      <c r="F6218" t="s">
        <v>14444</v>
      </c>
      <c r="G6218" t="s">
        <v>14163</v>
      </c>
      <c r="I6218">
        <v>8.1</v>
      </c>
      <c r="J6218">
        <v>8.5</v>
      </c>
      <c r="K6218">
        <v>0.6</v>
      </c>
      <c r="L6218">
        <v>141</v>
      </c>
      <c r="M6218">
        <v>23</v>
      </c>
      <c r="N6218">
        <v>412</v>
      </c>
      <c r="O6218" t="s">
        <v>42</v>
      </c>
      <c r="P6218">
        <v>1925</v>
      </c>
    </row>
    <row r="6219" spans="1:16" x14ac:dyDescent="0.25">
      <c r="A6219">
        <f t="shared" si="97"/>
        <v>26219</v>
      </c>
      <c r="B6219" t="s">
        <v>21381</v>
      </c>
      <c r="C6219" t="s">
        <v>28174</v>
      </c>
      <c r="D6219">
        <v>1</v>
      </c>
      <c r="E6219" t="s">
        <v>14329</v>
      </c>
      <c r="F6219" t="s">
        <v>13151</v>
      </c>
      <c r="G6219" t="s">
        <v>14163</v>
      </c>
      <c r="H6219" t="s">
        <v>26</v>
      </c>
      <c r="I6219">
        <v>8.1999999999999993</v>
      </c>
      <c r="J6219">
        <v>8.3000000000000007</v>
      </c>
      <c r="K6219">
        <v>1</v>
      </c>
      <c r="L6219">
        <v>36</v>
      </c>
      <c r="M6219">
        <v>23</v>
      </c>
      <c r="N6219" t="s">
        <v>14281</v>
      </c>
      <c r="O6219" t="s">
        <v>56</v>
      </c>
      <c r="P6219">
        <v>1895</v>
      </c>
    </row>
    <row r="6220" spans="1:16" x14ac:dyDescent="0.25">
      <c r="A6220">
        <f t="shared" si="97"/>
        <v>26220</v>
      </c>
      <c r="B6220" t="s">
        <v>21383</v>
      </c>
      <c r="C6220" t="s">
        <v>28174</v>
      </c>
      <c r="D6220">
        <v>1</v>
      </c>
      <c r="E6220" t="s">
        <v>14445</v>
      </c>
      <c r="F6220" t="s">
        <v>6986</v>
      </c>
      <c r="G6220" t="s">
        <v>14163</v>
      </c>
      <c r="I6220">
        <v>7</v>
      </c>
      <c r="J6220">
        <v>10.199999999999999</v>
      </c>
      <c r="K6220">
        <v>4.2</v>
      </c>
      <c r="L6220">
        <v>1</v>
      </c>
      <c r="M6220">
        <v>26</v>
      </c>
      <c r="N6220">
        <v>437</v>
      </c>
      <c r="O6220" t="s">
        <v>18</v>
      </c>
      <c r="P6220">
        <v>1900</v>
      </c>
    </row>
    <row r="6221" spans="1:16" x14ac:dyDescent="0.25">
      <c r="A6221">
        <f t="shared" si="97"/>
        <v>26221</v>
      </c>
      <c r="B6221" t="s">
        <v>21609</v>
      </c>
      <c r="C6221" t="s">
        <v>28174</v>
      </c>
      <c r="D6221">
        <v>1</v>
      </c>
      <c r="E6221" t="s">
        <v>14491</v>
      </c>
      <c r="F6221" t="s">
        <v>8198</v>
      </c>
      <c r="G6221" t="s">
        <v>14163</v>
      </c>
      <c r="I6221">
        <v>8.9</v>
      </c>
      <c r="J6221">
        <v>9.1999999999999993</v>
      </c>
      <c r="K6221">
        <v>0.9</v>
      </c>
      <c r="L6221">
        <v>62</v>
      </c>
      <c r="M6221">
        <v>26</v>
      </c>
      <c r="N6221">
        <v>437</v>
      </c>
      <c r="O6221" t="s">
        <v>18</v>
      </c>
      <c r="P6221">
        <v>1914</v>
      </c>
    </row>
    <row r="6222" spans="1:16" x14ac:dyDescent="0.25">
      <c r="A6222">
        <f t="shared" si="97"/>
        <v>26222</v>
      </c>
      <c r="B6222" t="s">
        <v>21615</v>
      </c>
      <c r="C6222" t="s">
        <v>28174</v>
      </c>
      <c r="D6222">
        <v>1</v>
      </c>
      <c r="E6222" t="s">
        <v>15790</v>
      </c>
      <c r="F6222" t="s">
        <v>15791</v>
      </c>
      <c r="G6222" t="s">
        <v>14163</v>
      </c>
      <c r="I6222">
        <v>8.6999999999999993</v>
      </c>
      <c r="J6222">
        <v>11.5</v>
      </c>
      <c r="K6222">
        <v>2.9</v>
      </c>
      <c r="L6222">
        <v>278</v>
      </c>
      <c r="M6222">
        <v>26</v>
      </c>
      <c r="N6222" t="s">
        <v>15792</v>
      </c>
      <c r="O6222" t="s">
        <v>18</v>
      </c>
      <c r="P6222">
        <v>1912</v>
      </c>
    </row>
    <row r="6223" spans="1:16" x14ac:dyDescent="0.25">
      <c r="A6223">
        <f t="shared" si="97"/>
        <v>26223</v>
      </c>
      <c r="B6223" t="s">
        <v>22365</v>
      </c>
      <c r="C6223" t="s">
        <v>28174</v>
      </c>
      <c r="D6223">
        <v>1</v>
      </c>
      <c r="E6223" t="s">
        <v>14179</v>
      </c>
      <c r="F6223" t="s">
        <v>7879</v>
      </c>
      <c r="G6223" t="s">
        <v>14163</v>
      </c>
      <c r="H6223" t="s">
        <v>26</v>
      </c>
      <c r="I6223">
        <v>8.4</v>
      </c>
      <c r="J6223">
        <v>8.6</v>
      </c>
      <c r="K6223">
        <v>0.1</v>
      </c>
      <c r="L6223">
        <v>154</v>
      </c>
      <c r="M6223">
        <v>23</v>
      </c>
      <c r="N6223">
        <v>412</v>
      </c>
      <c r="O6223" t="s">
        <v>65</v>
      </c>
      <c r="P6223">
        <v>1978</v>
      </c>
    </row>
    <row r="6224" spans="1:16" x14ac:dyDescent="0.25">
      <c r="A6224">
        <f t="shared" si="97"/>
        <v>26224</v>
      </c>
      <c r="B6224" t="s">
        <v>25834</v>
      </c>
      <c r="C6224" t="s">
        <v>28174</v>
      </c>
      <c r="D6224">
        <v>1</v>
      </c>
      <c r="E6224" t="s">
        <v>14161</v>
      </c>
      <c r="F6224" t="s">
        <v>14162</v>
      </c>
      <c r="G6224" t="s">
        <v>14163</v>
      </c>
      <c r="I6224">
        <v>9</v>
      </c>
      <c r="J6224">
        <v>11.2</v>
      </c>
      <c r="K6224">
        <v>8.4</v>
      </c>
      <c r="L6224">
        <v>189</v>
      </c>
      <c r="M6224">
        <v>26</v>
      </c>
      <c r="N6224" t="s">
        <v>14164</v>
      </c>
      <c r="O6224" t="s">
        <v>58</v>
      </c>
      <c r="P6224">
        <v>1965</v>
      </c>
    </row>
    <row r="6225" spans="1:18" x14ac:dyDescent="0.25">
      <c r="A6225">
        <f t="shared" si="97"/>
        <v>26225</v>
      </c>
      <c r="B6225" t="s">
        <v>25836</v>
      </c>
      <c r="C6225" t="s">
        <v>28174</v>
      </c>
      <c r="D6225">
        <v>1</v>
      </c>
      <c r="E6225" t="s">
        <v>14528</v>
      </c>
      <c r="F6225" t="s">
        <v>13151</v>
      </c>
      <c r="G6225" t="s">
        <v>14163</v>
      </c>
      <c r="I6225">
        <v>8.8000000000000007</v>
      </c>
      <c r="J6225">
        <v>13</v>
      </c>
      <c r="K6225">
        <v>6</v>
      </c>
      <c r="L6225">
        <v>0</v>
      </c>
      <c r="M6225">
        <v>23</v>
      </c>
      <c r="N6225" t="s">
        <v>14281</v>
      </c>
      <c r="O6225" t="s">
        <v>86</v>
      </c>
      <c r="P6225">
        <v>1800</v>
      </c>
    </row>
    <row r="6226" spans="1:18" x14ac:dyDescent="0.25">
      <c r="A6226">
        <f t="shared" si="97"/>
        <v>26226</v>
      </c>
      <c r="B6226" t="s">
        <v>25837</v>
      </c>
      <c r="C6226" t="s">
        <v>28174</v>
      </c>
      <c r="D6226">
        <v>1</v>
      </c>
      <c r="E6226" t="s">
        <v>14910</v>
      </c>
      <c r="F6226" t="s">
        <v>14911</v>
      </c>
      <c r="G6226" t="s">
        <v>14163</v>
      </c>
      <c r="I6226">
        <v>8</v>
      </c>
      <c r="J6226">
        <v>13</v>
      </c>
      <c r="K6226">
        <v>7</v>
      </c>
      <c r="L6226">
        <v>232</v>
      </c>
      <c r="M6226">
        <v>26</v>
      </c>
      <c r="N6226">
        <v>438</v>
      </c>
      <c r="O6226" t="s">
        <v>8</v>
      </c>
      <c r="P6226">
        <v>1800</v>
      </c>
    </row>
    <row r="6227" spans="1:18" x14ac:dyDescent="0.25">
      <c r="A6227">
        <f t="shared" si="97"/>
        <v>26227</v>
      </c>
      <c r="B6227" t="s">
        <v>25838</v>
      </c>
      <c r="C6227" t="s">
        <v>28174</v>
      </c>
      <c r="D6227">
        <v>1</v>
      </c>
      <c r="E6227" t="s">
        <v>15063</v>
      </c>
      <c r="F6227" t="s">
        <v>15064</v>
      </c>
      <c r="G6227" t="s">
        <v>14163</v>
      </c>
      <c r="H6227" t="s">
        <v>26</v>
      </c>
      <c r="I6227">
        <v>8</v>
      </c>
      <c r="J6227">
        <v>13</v>
      </c>
      <c r="K6227">
        <v>2.4</v>
      </c>
      <c r="L6227">
        <v>251</v>
      </c>
      <c r="M6227">
        <v>26</v>
      </c>
      <c r="N6227">
        <v>438</v>
      </c>
      <c r="O6227" t="s">
        <v>99</v>
      </c>
      <c r="P6227">
        <v>1933</v>
      </c>
    </row>
    <row r="6228" spans="1:18" x14ac:dyDescent="0.25">
      <c r="A6228">
        <f t="shared" si="97"/>
        <v>26228</v>
      </c>
      <c r="B6228" t="s">
        <v>25883</v>
      </c>
      <c r="C6228" t="s">
        <v>28174</v>
      </c>
      <c r="D6228">
        <v>1</v>
      </c>
      <c r="E6228" t="s">
        <v>15069</v>
      </c>
      <c r="F6228" t="s">
        <v>7547</v>
      </c>
      <c r="G6228" t="s">
        <v>14163</v>
      </c>
      <c r="I6228">
        <v>8.1</v>
      </c>
      <c r="J6228">
        <v>12.6</v>
      </c>
      <c r="K6228">
        <v>3.8</v>
      </c>
      <c r="L6228">
        <v>189</v>
      </c>
      <c r="M6228">
        <v>26</v>
      </c>
      <c r="N6228">
        <v>438</v>
      </c>
      <c r="O6228" t="s">
        <v>15</v>
      </c>
      <c r="P6228">
        <v>1925</v>
      </c>
    </row>
    <row r="6229" spans="1:18" x14ac:dyDescent="0.25">
      <c r="A6229">
        <f t="shared" si="97"/>
        <v>26229</v>
      </c>
      <c r="B6229" t="s">
        <v>15287</v>
      </c>
      <c r="C6229" t="s">
        <v>19024</v>
      </c>
      <c r="D6229">
        <v>0</v>
      </c>
      <c r="E6229" t="s">
        <v>15288</v>
      </c>
      <c r="F6229" t="s">
        <v>5322</v>
      </c>
      <c r="G6229" t="s">
        <v>15091</v>
      </c>
      <c r="I6229">
        <v>4.7</v>
      </c>
      <c r="J6229">
        <v>10.9</v>
      </c>
      <c r="K6229">
        <v>48.2</v>
      </c>
      <c r="L6229">
        <v>7</v>
      </c>
      <c r="M6229">
        <v>9</v>
      </c>
      <c r="N6229">
        <v>87</v>
      </c>
      <c r="O6229" t="s">
        <v>786</v>
      </c>
      <c r="P6229">
        <v>1879</v>
      </c>
      <c r="Q6229">
        <v>15862</v>
      </c>
      <c r="R6229" t="s">
        <v>103</v>
      </c>
    </row>
    <row r="6230" spans="1:18" x14ac:dyDescent="0.25">
      <c r="A6230">
        <f t="shared" si="97"/>
        <v>26230</v>
      </c>
      <c r="B6230" t="s">
        <v>15440</v>
      </c>
      <c r="C6230" t="s">
        <v>24491</v>
      </c>
      <c r="D6230">
        <v>0</v>
      </c>
      <c r="E6230" t="s">
        <v>15438</v>
      </c>
      <c r="F6230" t="s">
        <v>15439</v>
      </c>
      <c r="G6230" t="s">
        <v>15091</v>
      </c>
      <c r="H6230" t="s">
        <v>26</v>
      </c>
      <c r="I6230">
        <v>6.8</v>
      </c>
      <c r="J6230">
        <v>6.6</v>
      </c>
      <c r="K6230">
        <v>22.4</v>
      </c>
      <c r="L6230">
        <v>185</v>
      </c>
      <c r="M6230">
        <v>9</v>
      </c>
      <c r="N6230" t="s">
        <v>15412</v>
      </c>
      <c r="O6230" t="s">
        <v>337</v>
      </c>
      <c r="P6230">
        <v>1831</v>
      </c>
      <c r="Q6230">
        <v>16095</v>
      </c>
    </row>
    <row r="6231" spans="1:18" x14ac:dyDescent="0.25">
      <c r="A6231">
        <f t="shared" si="97"/>
        <v>26231</v>
      </c>
      <c r="B6231" t="s">
        <v>27942</v>
      </c>
      <c r="C6231" t="s">
        <v>27248</v>
      </c>
      <c r="D6231">
        <v>0</v>
      </c>
      <c r="E6231" t="s">
        <v>15438</v>
      </c>
      <c r="F6231" t="s">
        <v>15439</v>
      </c>
      <c r="G6231" t="s">
        <v>15091</v>
      </c>
      <c r="H6231" t="s">
        <v>621</v>
      </c>
      <c r="I6231">
        <v>6.6</v>
      </c>
      <c r="J6231">
        <v>10.3</v>
      </c>
      <c r="K6231">
        <v>28.1</v>
      </c>
      <c r="L6231">
        <v>154</v>
      </c>
      <c r="M6231">
        <v>9</v>
      </c>
      <c r="N6231" t="s">
        <v>15412</v>
      </c>
      <c r="O6231" t="s">
        <v>786</v>
      </c>
      <c r="P6231">
        <v>1830</v>
      </c>
      <c r="Q6231">
        <v>16095</v>
      </c>
    </row>
    <row r="6232" spans="1:18" x14ac:dyDescent="0.25">
      <c r="A6232">
        <f t="shared" si="97"/>
        <v>26232</v>
      </c>
      <c r="B6232" t="s">
        <v>15462</v>
      </c>
      <c r="C6232" t="s">
        <v>22905</v>
      </c>
      <c r="D6232">
        <v>0</v>
      </c>
      <c r="E6232" t="s">
        <v>15463</v>
      </c>
      <c r="F6232" t="s">
        <v>15464</v>
      </c>
      <c r="G6232" t="s">
        <v>15091</v>
      </c>
      <c r="I6232">
        <v>4.9000000000000004</v>
      </c>
      <c r="J6232">
        <v>8.4</v>
      </c>
      <c r="K6232">
        <v>62.3</v>
      </c>
      <c r="L6232">
        <v>49</v>
      </c>
      <c r="M6232">
        <v>9</v>
      </c>
      <c r="N6232" t="s">
        <v>15412</v>
      </c>
      <c r="O6232" t="s">
        <v>4046</v>
      </c>
      <c r="P6232">
        <v>1825</v>
      </c>
      <c r="Q6232">
        <v>16148</v>
      </c>
    </row>
    <row r="6233" spans="1:18" x14ac:dyDescent="0.25">
      <c r="A6233">
        <f t="shared" si="97"/>
        <v>26233</v>
      </c>
      <c r="B6233" t="s">
        <v>15515</v>
      </c>
      <c r="C6233" t="s">
        <v>25461</v>
      </c>
      <c r="D6233">
        <v>0</v>
      </c>
      <c r="E6233" t="s">
        <v>15513</v>
      </c>
      <c r="F6233" t="s">
        <v>6773</v>
      </c>
      <c r="G6233" t="s">
        <v>15091</v>
      </c>
      <c r="I6233">
        <v>5.2</v>
      </c>
      <c r="J6233">
        <v>10.6</v>
      </c>
      <c r="K6233">
        <v>14.6</v>
      </c>
      <c r="L6233">
        <v>129</v>
      </c>
      <c r="M6233">
        <v>9</v>
      </c>
      <c r="N6233" t="s">
        <v>15516</v>
      </c>
      <c r="O6233" t="s">
        <v>8</v>
      </c>
      <c r="P6233">
        <v>1849</v>
      </c>
      <c r="Q6233">
        <v>16227</v>
      </c>
    </row>
    <row r="6234" spans="1:18" x14ac:dyDescent="0.25">
      <c r="A6234">
        <f t="shared" si="97"/>
        <v>26234</v>
      </c>
      <c r="B6234" t="s">
        <v>15576</v>
      </c>
      <c r="C6234" t="s">
        <v>17402</v>
      </c>
      <c r="D6234">
        <v>0</v>
      </c>
      <c r="E6234" t="s">
        <v>15577</v>
      </c>
      <c r="F6234" t="s">
        <v>15578</v>
      </c>
      <c r="G6234" t="s">
        <v>15091</v>
      </c>
      <c r="H6234" t="s">
        <v>26</v>
      </c>
      <c r="I6234">
        <v>5.2</v>
      </c>
      <c r="J6234">
        <v>12.2</v>
      </c>
      <c r="K6234">
        <v>25.7</v>
      </c>
      <c r="L6234">
        <v>144</v>
      </c>
      <c r="M6234">
        <v>9</v>
      </c>
      <c r="N6234" t="s">
        <v>15516</v>
      </c>
      <c r="O6234" t="s">
        <v>198</v>
      </c>
      <c r="P6234">
        <v>1958</v>
      </c>
      <c r="Q6234">
        <v>16325</v>
      </c>
    </row>
    <row r="6235" spans="1:18" x14ac:dyDescent="0.25">
      <c r="A6235">
        <f t="shared" si="97"/>
        <v>26235</v>
      </c>
      <c r="B6235" t="s">
        <v>27832</v>
      </c>
      <c r="C6235" t="s">
        <v>26166</v>
      </c>
      <c r="D6235">
        <v>0</v>
      </c>
      <c r="E6235" t="s">
        <v>15577</v>
      </c>
      <c r="F6235" t="s">
        <v>15578</v>
      </c>
      <c r="G6235" t="s">
        <v>15091</v>
      </c>
      <c r="H6235" t="s">
        <v>36</v>
      </c>
      <c r="I6235">
        <v>5.2</v>
      </c>
      <c r="J6235">
        <v>12.1</v>
      </c>
      <c r="K6235">
        <v>104.4</v>
      </c>
      <c r="L6235">
        <v>307</v>
      </c>
      <c r="M6235">
        <v>9</v>
      </c>
      <c r="N6235" t="s">
        <v>15516</v>
      </c>
      <c r="O6235" t="s">
        <v>198</v>
      </c>
      <c r="P6235">
        <v>1960</v>
      </c>
      <c r="Q6235">
        <v>16325</v>
      </c>
    </row>
    <row r="6236" spans="1:18" x14ac:dyDescent="0.25">
      <c r="A6236">
        <f t="shared" si="97"/>
        <v>26236</v>
      </c>
      <c r="B6236" t="s">
        <v>27833</v>
      </c>
      <c r="C6236" t="s">
        <v>26167</v>
      </c>
      <c r="D6236">
        <v>0</v>
      </c>
      <c r="E6236" t="s">
        <v>15577</v>
      </c>
      <c r="F6236" t="s">
        <v>15578</v>
      </c>
      <c r="G6236" t="s">
        <v>15091</v>
      </c>
      <c r="H6236" t="s">
        <v>38</v>
      </c>
      <c r="I6236">
        <v>5.2</v>
      </c>
      <c r="J6236">
        <v>12.5</v>
      </c>
      <c r="K6236">
        <v>134.30000000000001</v>
      </c>
      <c r="L6236">
        <v>228</v>
      </c>
      <c r="M6236">
        <v>9</v>
      </c>
      <c r="N6236" t="s">
        <v>15516</v>
      </c>
      <c r="O6236" t="s">
        <v>198</v>
      </c>
      <c r="P6236">
        <v>1908</v>
      </c>
      <c r="Q6236">
        <v>16325</v>
      </c>
    </row>
    <row r="6237" spans="1:18" x14ac:dyDescent="0.25">
      <c r="A6237">
        <f t="shared" si="97"/>
        <v>26237</v>
      </c>
      <c r="B6237" t="s">
        <v>15397</v>
      </c>
      <c r="C6237" t="s">
        <v>17555</v>
      </c>
      <c r="D6237">
        <v>0</v>
      </c>
      <c r="E6237" t="s">
        <v>15398</v>
      </c>
      <c r="F6237" t="s">
        <v>15399</v>
      </c>
      <c r="G6237" t="s">
        <v>15091</v>
      </c>
      <c r="I6237">
        <v>3.8</v>
      </c>
      <c r="J6237">
        <v>11.8</v>
      </c>
      <c r="K6237">
        <v>36.299999999999997</v>
      </c>
      <c r="L6237">
        <v>294</v>
      </c>
      <c r="M6237">
        <v>3</v>
      </c>
      <c r="N6237" t="s">
        <v>15388</v>
      </c>
      <c r="O6237" t="s">
        <v>56</v>
      </c>
      <c r="P6237">
        <v>1925</v>
      </c>
      <c r="Q6237">
        <v>16021</v>
      </c>
      <c r="R6237" t="s">
        <v>502</v>
      </c>
    </row>
    <row r="6238" spans="1:18" x14ac:dyDescent="0.25">
      <c r="A6238">
        <f t="shared" si="97"/>
        <v>26238</v>
      </c>
      <c r="B6238" t="s">
        <v>15386</v>
      </c>
      <c r="C6238" t="s">
        <v>28174</v>
      </c>
      <c r="D6238">
        <v>0</v>
      </c>
      <c r="E6238" t="s">
        <v>15387</v>
      </c>
      <c r="F6238" t="s">
        <v>534</v>
      </c>
      <c r="G6238" t="s">
        <v>15091</v>
      </c>
      <c r="I6238">
        <v>6.5</v>
      </c>
      <c r="J6238">
        <v>9.6999999999999993</v>
      </c>
      <c r="K6238">
        <v>66</v>
      </c>
      <c r="L6238">
        <v>91</v>
      </c>
      <c r="M6238">
        <v>9</v>
      </c>
      <c r="N6238" t="s">
        <v>15388</v>
      </c>
      <c r="O6238" t="s">
        <v>8</v>
      </c>
      <c r="P6238">
        <v>1959</v>
      </c>
      <c r="R6238" t="s">
        <v>15389</v>
      </c>
    </row>
    <row r="6239" spans="1:18" x14ac:dyDescent="0.25">
      <c r="A6239">
        <f t="shared" si="97"/>
        <v>26239</v>
      </c>
      <c r="B6239" t="s">
        <v>15407</v>
      </c>
      <c r="C6239" t="s">
        <v>28174</v>
      </c>
      <c r="D6239">
        <v>1</v>
      </c>
      <c r="E6239" t="s">
        <v>15408</v>
      </c>
      <c r="F6239" t="s">
        <v>1222</v>
      </c>
      <c r="G6239" t="s">
        <v>15091</v>
      </c>
      <c r="I6239">
        <v>8.8000000000000007</v>
      </c>
      <c r="J6239">
        <v>9.1999999999999993</v>
      </c>
      <c r="K6239">
        <v>2.8</v>
      </c>
      <c r="L6239">
        <v>334</v>
      </c>
      <c r="M6239">
        <v>3</v>
      </c>
      <c r="N6239">
        <v>58</v>
      </c>
      <c r="O6239" t="s">
        <v>42</v>
      </c>
      <c r="P6239">
        <v>1901</v>
      </c>
      <c r="Q6239">
        <v>16032</v>
      </c>
    </row>
    <row r="6240" spans="1:18" x14ac:dyDescent="0.25">
      <c r="A6240">
        <f t="shared" si="97"/>
        <v>26240</v>
      </c>
      <c r="B6240" t="s">
        <v>16398</v>
      </c>
      <c r="C6240" t="s">
        <v>28174</v>
      </c>
      <c r="D6240">
        <v>1</v>
      </c>
      <c r="E6240" t="s">
        <v>15090</v>
      </c>
      <c r="F6240" t="s">
        <v>5306</v>
      </c>
      <c r="G6240" t="s">
        <v>15091</v>
      </c>
      <c r="I6240">
        <v>8.6</v>
      </c>
      <c r="J6240">
        <v>12.6</v>
      </c>
      <c r="K6240">
        <v>3.9</v>
      </c>
      <c r="L6240">
        <v>190</v>
      </c>
      <c r="M6240">
        <v>9</v>
      </c>
      <c r="N6240">
        <v>122</v>
      </c>
      <c r="O6240" t="s">
        <v>71</v>
      </c>
      <c r="P6240">
        <v>1906</v>
      </c>
      <c r="Q6240">
        <v>15511</v>
      </c>
    </row>
    <row r="6241" spans="1:17" x14ac:dyDescent="0.25">
      <c r="A6241">
        <f t="shared" si="97"/>
        <v>26241</v>
      </c>
      <c r="B6241" t="s">
        <v>16399</v>
      </c>
      <c r="C6241" t="s">
        <v>28174</v>
      </c>
      <c r="D6241">
        <v>1</v>
      </c>
      <c r="E6241" t="s">
        <v>15425</v>
      </c>
      <c r="F6241" t="s">
        <v>9286</v>
      </c>
      <c r="G6241" t="s">
        <v>15091</v>
      </c>
      <c r="I6241">
        <v>8.3000000000000007</v>
      </c>
      <c r="J6241">
        <v>8.3000000000000007</v>
      </c>
      <c r="K6241">
        <v>0.3</v>
      </c>
      <c r="L6241">
        <v>256</v>
      </c>
      <c r="M6241">
        <v>3</v>
      </c>
      <c r="N6241">
        <v>58</v>
      </c>
      <c r="O6241" t="s">
        <v>71</v>
      </c>
      <c r="P6241">
        <v>1906</v>
      </c>
      <c r="Q6241">
        <v>16073</v>
      </c>
    </row>
    <row r="6242" spans="1:17" x14ac:dyDescent="0.25">
      <c r="A6242">
        <f t="shared" si="97"/>
        <v>26242</v>
      </c>
      <c r="B6242" t="s">
        <v>16400</v>
      </c>
      <c r="C6242" t="s">
        <v>28174</v>
      </c>
      <c r="D6242">
        <v>1</v>
      </c>
      <c r="E6242" t="s">
        <v>15438</v>
      </c>
      <c r="F6242" t="s">
        <v>15439</v>
      </c>
      <c r="G6242" t="s">
        <v>15091</v>
      </c>
      <c r="H6242" t="s">
        <v>36</v>
      </c>
      <c r="I6242">
        <v>5.8</v>
      </c>
      <c r="J6242">
        <v>10.5</v>
      </c>
      <c r="K6242">
        <v>48.6</v>
      </c>
      <c r="L6242">
        <v>168</v>
      </c>
      <c r="M6242">
        <v>9</v>
      </c>
      <c r="N6242" t="s">
        <v>15412</v>
      </c>
      <c r="O6242" t="s">
        <v>337</v>
      </c>
      <c r="P6242">
        <v>1866</v>
      </c>
      <c r="Q6242">
        <v>16095</v>
      </c>
    </row>
    <row r="6243" spans="1:17" x14ac:dyDescent="0.25">
      <c r="A6243">
        <f t="shared" si="97"/>
        <v>26243</v>
      </c>
      <c r="B6243" t="s">
        <v>26004</v>
      </c>
      <c r="C6243" t="s">
        <v>28174</v>
      </c>
      <c r="D6243">
        <v>1</v>
      </c>
      <c r="E6243" t="s">
        <v>15438</v>
      </c>
      <c r="F6243" t="s">
        <v>15439</v>
      </c>
      <c r="G6243" t="s">
        <v>15091</v>
      </c>
      <c r="H6243" t="s">
        <v>38</v>
      </c>
      <c r="I6243">
        <v>5.8</v>
      </c>
      <c r="J6243">
        <v>9.3000000000000007</v>
      </c>
      <c r="K6243">
        <v>81.7</v>
      </c>
      <c r="L6243">
        <v>144</v>
      </c>
      <c r="M6243">
        <v>9</v>
      </c>
      <c r="N6243" t="s">
        <v>15412</v>
      </c>
      <c r="O6243" t="s">
        <v>337</v>
      </c>
      <c r="P6243">
        <v>1858</v>
      </c>
      <c r="Q6243">
        <v>16095</v>
      </c>
    </row>
    <row r="6244" spans="1:17" x14ac:dyDescent="0.25">
      <c r="A6244">
        <f t="shared" si="97"/>
        <v>26244</v>
      </c>
      <c r="B6244" t="s">
        <v>26005</v>
      </c>
      <c r="C6244" t="s">
        <v>28174</v>
      </c>
      <c r="D6244">
        <v>1</v>
      </c>
      <c r="E6244" t="s">
        <v>15438</v>
      </c>
      <c r="F6244" t="s">
        <v>15439</v>
      </c>
      <c r="G6244" t="s">
        <v>15091</v>
      </c>
      <c r="H6244" t="s">
        <v>480</v>
      </c>
      <c r="I6244">
        <v>5.9</v>
      </c>
      <c r="J6244">
        <v>7.8</v>
      </c>
      <c r="K6244">
        <v>336.6</v>
      </c>
      <c r="L6244">
        <v>239</v>
      </c>
      <c r="M6244">
        <v>9</v>
      </c>
      <c r="N6244" t="s">
        <v>15412</v>
      </c>
      <c r="O6244" t="s">
        <v>337</v>
      </c>
      <c r="P6244">
        <v>1928</v>
      </c>
      <c r="Q6244">
        <v>16095</v>
      </c>
    </row>
    <row r="6245" spans="1:17" x14ac:dyDescent="0.25">
      <c r="A6245">
        <f t="shared" si="97"/>
        <v>26245</v>
      </c>
      <c r="B6245" t="s">
        <v>26006</v>
      </c>
      <c r="C6245" t="s">
        <v>28174</v>
      </c>
      <c r="D6245">
        <v>1</v>
      </c>
      <c r="E6245" t="s">
        <v>15438</v>
      </c>
      <c r="F6245" t="s">
        <v>15439</v>
      </c>
      <c r="G6245" t="s">
        <v>15091</v>
      </c>
      <c r="H6245" t="s">
        <v>2650</v>
      </c>
      <c r="I6245">
        <v>6.7</v>
      </c>
      <c r="J6245">
        <v>9.6999999999999993</v>
      </c>
      <c r="K6245">
        <v>66.599999999999994</v>
      </c>
      <c r="L6245">
        <v>131</v>
      </c>
      <c r="M6245">
        <v>9</v>
      </c>
      <c r="N6245" t="s">
        <v>15412</v>
      </c>
      <c r="O6245" t="s">
        <v>786</v>
      </c>
      <c r="P6245">
        <v>1830</v>
      </c>
      <c r="Q6245">
        <v>16095</v>
      </c>
    </row>
    <row r="6246" spans="1:17" x14ac:dyDescent="0.25">
      <c r="A6246">
        <f t="shared" si="97"/>
        <v>26246</v>
      </c>
      <c r="B6246" t="s">
        <v>26007</v>
      </c>
      <c r="C6246" t="s">
        <v>28174</v>
      </c>
      <c r="D6246">
        <v>1</v>
      </c>
      <c r="E6246" t="s">
        <v>15438</v>
      </c>
      <c r="F6246" t="s">
        <v>15439</v>
      </c>
      <c r="G6246" t="s">
        <v>15091</v>
      </c>
      <c r="H6246" t="s">
        <v>2855</v>
      </c>
      <c r="I6246">
        <v>6.9</v>
      </c>
      <c r="J6246">
        <v>8.3000000000000007</v>
      </c>
      <c r="K6246">
        <v>323.7</v>
      </c>
      <c r="L6246">
        <v>242</v>
      </c>
      <c r="M6246">
        <v>9</v>
      </c>
      <c r="N6246" t="s">
        <v>15412</v>
      </c>
      <c r="O6246" t="s">
        <v>786</v>
      </c>
      <c r="P6246">
        <v>1928</v>
      </c>
      <c r="Q6246">
        <v>16095</v>
      </c>
    </row>
    <row r="6247" spans="1:17" x14ac:dyDescent="0.25">
      <c r="A6247">
        <f t="shared" si="97"/>
        <v>26247</v>
      </c>
      <c r="B6247" t="s">
        <v>16452</v>
      </c>
      <c r="C6247" t="s">
        <v>28174</v>
      </c>
      <c r="D6247">
        <v>1</v>
      </c>
      <c r="E6247" t="s">
        <v>15167</v>
      </c>
      <c r="F6247" t="s">
        <v>1765</v>
      </c>
      <c r="G6247" t="s">
        <v>15091</v>
      </c>
      <c r="I6247">
        <v>8.8000000000000007</v>
      </c>
      <c r="J6247">
        <v>9.8000000000000007</v>
      </c>
      <c r="K6247">
        <v>0.7</v>
      </c>
      <c r="L6247">
        <v>245</v>
      </c>
      <c r="M6247">
        <v>9</v>
      </c>
      <c r="N6247">
        <v>87</v>
      </c>
      <c r="P6247">
        <v>1900</v>
      </c>
      <c r="Q6247">
        <v>15633</v>
      </c>
    </row>
    <row r="6248" spans="1:17" x14ac:dyDescent="0.25">
      <c r="A6248">
        <f t="shared" si="97"/>
        <v>26248</v>
      </c>
      <c r="B6248" t="s">
        <v>16454</v>
      </c>
      <c r="C6248" t="s">
        <v>28174</v>
      </c>
      <c r="D6248">
        <v>1</v>
      </c>
      <c r="E6248" t="s">
        <v>15263</v>
      </c>
      <c r="F6248" t="s">
        <v>10009</v>
      </c>
      <c r="G6248" t="s">
        <v>15091</v>
      </c>
      <c r="I6248">
        <v>9</v>
      </c>
      <c r="J6248">
        <v>11.6</v>
      </c>
      <c r="K6248">
        <v>2.2999999999999998</v>
      </c>
      <c r="L6248">
        <v>315</v>
      </c>
      <c r="M6248">
        <v>9</v>
      </c>
      <c r="N6248">
        <v>87</v>
      </c>
      <c r="P6248">
        <v>1900</v>
      </c>
      <c r="Q6248">
        <v>15810</v>
      </c>
    </row>
    <row r="6249" spans="1:17" x14ac:dyDescent="0.25">
      <c r="A6249">
        <f t="shared" si="97"/>
        <v>26249</v>
      </c>
      <c r="B6249" t="s">
        <v>16460</v>
      </c>
      <c r="C6249" t="s">
        <v>28174</v>
      </c>
      <c r="D6249">
        <v>1</v>
      </c>
      <c r="E6249" t="s">
        <v>15534</v>
      </c>
      <c r="F6249" t="s">
        <v>15535</v>
      </c>
      <c r="G6249" t="s">
        <v>15091</v>
      </c>
      <c r="H6249" t="s">
        <v>26</v>
      </c>
      <c r="I6249">
        <v>8.6999999999999993</v>
      </c>
      <c r="J6249">
        <v>8.8000000000000007</v>
      </c>
      <c r="K6249">
        <v>1</v>
      </c>
      <c r="L6249">
        <v>207</v>
      </c>
      <c r="M6249">
        <v>9</v>
      </c>
      <c r="N6249" t="s">
        <v>15516</v>
      </c>
      <c r="O6249" t="s">
        <v>56</v>
      </c>
      <c r="P6249">
        <v>1900</v>
      </c>
      <c r="Q6249">
        <v>16266</v>
      </c>
    </row>
    <row r="6250" spans="1:17" x14ac:dyDescent="0.25">
      <c r="A6250">
        <f t="shared" si="97"/>
        <v>26250</v>
      </c>
      <c r="B6250" t="s">
        <v>16657</v>
      </c>
      <c r="C6250" t="s">
        <v>28174</v>
      </c>
      <c r="D6250">
        <v>1</v>
      </c>
      <c r="E6250" t="s">
        <v>15093</v>
      </c>
      <c r="F6250" t="s">
        <v>632</v>
      </c>
      <c r="G6250" t="s">
        <v>15091</v>
      </c>
      <c r="H6250" t="s">
        <v>26</v>
      </c>
      <c r="I6250">
        <v>8.3000000000000007</v>
      </c>
      <c r="J6250">
        <v>11.3</v>
      </c>
      <c r="K6250">
        <v>34.200000000000003</v>
      </c>
      <c r="L6250">
        <v>4</v>
      </c>
      <c r="M6250">
        <v>9</v>
      </c>
      <c r="N6250" t="s">
        <v>15089</v>
      </c>
      <c r="O6250" t="s">
        <v>4</v>
      </c>
      <c r="P6250">
        <v>1902</v>
      </c>
      <c r="Q6250">
        <v>15520</v>
      </c>
    </row>
    <row r="6251" spans="1:17" x14ac:dyDescent="0.25">
      <c r="A6251">
        <f t="shared" si="97"/>
        <v>26251</v>
      </c>
      <c r="B6251" t="s">
        <v>16658</v>
      </c>
      <c r="C6251" t="s">
        <v>28174</v>
      </c>
      <c r="D6251">
        <v>1</v>
      </c>
      <c r="E6251" t="s">
        <v>15293</v>
      </c>
      <c r="F6251" t="s">
        <v>6773</v>
      </c>
      <c r="G6251" t="s">
        <v>15091</v>
      </c>
      <c r="I6251">
        <v>8.5</v>
      </c>
      <c r="J6251">
        <v>9.1999999999999993</v>
      </c>
      <c r="K6251">
        <v>0.3</v>
      </c>
      <c r="L6251">
        <v>219</v>
      </c>
      <c r="M6251">
        <v>9</v>
      </c>
      <c r="N6251">
        <v>87</v>
      </c>
      <c r="O6251" t="s">
        <v>56</v>
      </c>
      <c r="P6251">
        <v>1902</v>
      </c>
      <c r="Q6251">
        <v>15867</v>
      </c>
    </row>
    <row r="6252" spans="1:17" x14ac:dyDescent="0.25">
      <c r="A6252">
        <f t="shared" si="97"/>
        <v>26252</v>
      </c>
      <c r="B6252" t="s">
        <v>17266</v>
      </c>
      <c r="C6252" t="s">
        <v>28174</v>
      </c>
      <c r="D6252">
        <v>1</v>
      </c>
      <c r="E6252" t="s">
        <v>15465</v>
      </c>
      <c r="F6252" t="s">
        <v>12424</v>
      </c>
      <c r="G6252" t="s">
        <v>15091</v>
      </c>
      <c r="H6252" t="s">
        <v>201</v>
      </c>
      <c r="I6252">
        <v>8.5</v>
      </c>
      <c r="J6252">
        <v>12.8</v>
      </c>
      <c r="K6252">
        <v>25.6</v>
      </c>
      <c r="L6252">
        <v>116</v>
      </c>
      <c r="M6252">
        <v>9</v>
      </c>
      <c r="N6252">
        <v>87</v>
      </c>
      <c r="O6252" t="s">
        <v>71</v>
      </c>
      <c r="P6252">
        <v>1913</v>
      </c>
      <c r="Q6252">
        <v>16153</v>
      </c>
    </row>
    <row r="6253" spans="1:17" x14ac:dyDescent="0.25">
      <c r="A6253">
        <f t="shared" si="97"/>
        <v>26253</v>
      </c>
      <c r="B6253" t="s">
        <v>17345</v>
      </c>
      <c r="C6253" t="s">
        <v>28174</v>
      </c>
      <c r="D6253">
        <v>1</v>
      </c>
      <c r="E6253" t="s">
        <v>15253</v>
      </c>
      <c r="F6253" t="s">
        <v>246</v>
      </c>
      <c r="G6253" t="s">
        <v>15091</v>
      </c>
      <c r="H6253" t="s">
        <v>26</v>
      </c>
      <c r="I6253">
        <v>7.9</v>
      </c>
      <c r="J6253">
        <v>10.5</v>
      </c>
      <c r="K6253">
        <v>48.7</v>
      </c>
      <c r="L6253">
        <v>64</v>
      </c>
      <c r="M6253">
        <v>3</v>
      </c>
      <c r="N6253">
        <v>57</v>
      </c>
      <c r="O6253" t="s">
        <v>18</v>
      </c>
      <c r="P6253">
        <v>1957</v>
      </c>
      <c r="Q6253">
        <v>15797</v>
      </c>
    </row>
    <row r="6254" spans="1:17" x14ac:dyDescent="0.25">
      <c r="A6254">
        <f t="shared" si="97"/>
        <v>26254</v>
      </c>
      <c r="B6254" t="s">
        <v>26137</v>
      </c>
      <c r="C6254" t="s">
        <v>28174</v>
      </c>
      <c r="D6254">
        <v>1</v>
      </c>
      <c r="E6254" t="s">
        <v>15253</v>
      </c>
      <c r="F6254" t="s">
        <v>246</v>
      </c>
      <c r="G6254" t="s">
        <v>15091</v>
      </c>
      <c r="H6254" t="s">
        <v>29</v>
      </c>
      <c r="I6254">
        <v>7.8</v>
      </c>
      <c r="J6254">
        <v>12.8</v>
      </c>
      <c r="K6254">
        <v>31.9</v>
      </c>
      <c r="L6254">
        <v>116</v>
      </c>
      <c r="M6254">
        <v>3</v>
      </c>
      <c r="N6254">
        <v>57</v>
      </c>
      <c r="O6254" t="s">
        <v>18</v>
      </c>
      <c r="P6254">
        <v>1911</v>
      </c>
      <c r="Q6254">
        <v>15797</v>
      </c>
    </row>
    <row r="6255" spans="1:17" x14ac:dyDescent="0.25">
      <c r="A6255">
        <f t="shared" si="97"/>
        <v>26255</v>
      </c>
      <c r="B6255" t="s">
        <v>26138</v>
      </c>
      <c r="C6255" t="s">
        <v>28174</v>
      </c>
      <c r="D6255">
        <v>1</v>
      </c>
      <c r="E6255" t="s">
        <v>15253</v>
      </c>
      <c r="F6255" t="s">
        <v>246</v>
      </c>
      <c r="G6255" t="s">
        <v>15091</v>
      </c>
      <c r="H6255" t="s">
        <v>2929</v>
      </c>
      <c r="I6255">
        <v>7.8</v>
      </c>
      <c r="J6255">
        <v>12.8</v>
      </c>
      <c r="K6255">
        <v>37.4</v>
      </c>
      <c r="L6255">
        <v>263</v>
      </c>
      <c r="M6255">
        <v>3</v>
      </c>
      <c r="N6255">
        <v>57</v>
      </c>
      <c r="O6255" t="s">
        <v>18</v>
      </c>
      <c r="P6255">
        <v>1911</v>
      </c>
      <c r="Q6255">
        <v>15797</v>
      </c>
    </row>
    <row r="6256" spans="1:17" x14ac:dyDescent="0.25">
      <c r="A6256">
        <f t="shared" si="97"/>
        <v>26256</v>
      </c>
      <c r="B6256" t="s">
        <v>26139</v>
      </c>
      <c r="C6256" t="s">
        <v>28174</v>
      </c>
      <c r="D6256">
        <v>1</v>
      </c>
      <c r="E6256" t="s">
        <v>15253</v>
      </c>
      <c r="F6256" t="s">
        <v>246</v>
      </c>
      <c r="G6256" t="s">
        <v>15091</v>
      </c>
      <c r="H6256" t="s">
        <v>2854</v>
      </c>
      <c r="I6256">
        <v>7.8</v>
      </c>
      <c r="J6256">
        <v>12.4</v>
      </c>
      <c r="K6256">
        <v>57.8</v>
      </c>
      <c r="L6256">
        <v>358</v>
      </c>
      <c r="M6256">
        <v>3</v>
      </c>
      <c r="N6256">
        <v>57</v>
      </c>
      <c r="O6256" t="s">
        <v>18</v>
      </c>
      <c r="P6256">
        <v>1911</v>
      </c>
      <c r="Q6256">
        <v>15797</v>
      </c>
    </row>
    <row r="6257" spans="1:17" x14ac:dyDescent="0.25">
      <c r="A6257">
        <f t="shared" si="97"/>
        <v>26257</v>
      </c>
      <c r="B6257" t="s">
        <v>17347</v>
      </c>
      <c r="C6257" t="s">
        <v>28174</v>
      </c>
      <c r="D6257">
        <v>1</v>
      </c>
      <c r="E6257" t="s">
        <v>15282</v>
      </c>
      <c r="F6257" t="s">
        <v>215</v>
      </c>
      <c r="G6257" t="s">
        <v>15091</v>
      </c>
      <c r="I6257">
        <v>8.9</v>
      </c>
      <c r="J6257">
        <v>9.6</v>
      </c>
      <c r="K6257">
        <v>1.1000000000000001</v>
      </c>
      <c r="L6257">
        <v>333</v>
      </c>
      <c r="M6257">
        <v>3</v>
      </c>
      <c r="N6257">
        <v>57</v>
      </c>
      <c r="O6257" t="s">
        <v>99</v>
      </c>
      <c r="P6257">
        <v>1877</v>
      </c>
      <c r="Q6257">
        <v>15856</v>
      </c>
    </row>
    <row r="6258" spans="1:17" x14ac:dyDescent="0.25">
      <c r="A6258">
        <f t="shared" si="97"/>
        <v>26258</v>
      </c>
      <c r="B6258" t="s">
        <v>17349</v>
      </c>
      <c r="C6258" t="s">
        <v>28174</v>
      </c>
      <c r="D6258">
        <v>1</v>
      </c>
      <c r="E6258" t="s">
        <v>15346</v>
      </c>
      <c r="F6258" t="s">
        <v>12346</v>
      </c>
      <c r="G6258" t="s">
        <v>15091</v>
      </c>
      <c r="H6258" t="s">
        <v>26</v>
      </c>
      <c r="I6258">
        <v>8.1999999999999993</v>
      </c>
      <c r="J6258">
        <v>12.9</v>
      </c>
      <c r="K6258">
        <v>24.9</v>
      </c>
      <c r="L6258">
        <v>323</v>
      </c>
      <c r="M6258">
        <v>9</v>
      </c>
      <c r="N6258" t="s">
        <v>15183</v>
      </c>
      <c r="O6258" t="s">
        <v>31</v>
      </c>
      <c r="P6258">
        <v>1876</v>
      </c>
      <c r="Q6258">
        <v>15951</v>
      </c>
    </row>
    <row r="6259" spans="1:17" x14ac:dyDescent="0.25">
      <c r="A6259">
        <f t="shared" si="97"/>
        <v>26259</v>
      </c>
      <c r="B6259" t="s">
        <v>17401</v>
      </c>
      <c r="C6259" t="s">
        <v>28174</v>
      </c>
      <c r="D6259">
        <v>1</v>
      </c>
      <c r="E6259" t="s">
        <v>15513</v>
      </c>
      <c r="F6259" t="s">
        <v>3259</v>
      </c>
      <c r="G6259" t="s">
        <v>15091</v>
      </c>
      <c r="H6259" t="s">
        <v>36</v>
      </c>
      <c r="I6259">
        <v>6.1</v>
      </c>
      <c r="J6259">
        <v>11.6</v>
      </c>
      <c r="K6259">
        <v>10.6</v>
      </c>
      <c r="L6259">
        <v>235</v>
      </c>
      <c r="M6259">
        <v>9</v>
      </c>
      <c r="N6259" t="s">
        <v>15514</v>
      </c>
      <c r="O6259" t="s">
        <v>198</v>
      </c>
      <c r="P6259">
        <v>1878</v>
      </c>
      <c r="Q6259">
        <v>16228</v>
      </c>
    </row>
    <row r="6260" spans="1:17" x14ac:dyDescent="0.25">
      <c r="A6260">
        <f t="shared" si="97"/>
        <v>26260</v>
      </c>
      <c r="B6260" t="s">
        <v>17403</v>
      </c>
      <c r="C6260" t="s">
        <v>28174</v>
      </c>
      <c r="D6260">
        <v>1</v>
      </c>
      <c r="E6260" t="s">
        <v>15632</v>
      </c>
      <c r="F6260" t="s">
        <v>6519</v>
      </c>
      <c r="G6260" t="s">
        <v>15091</v>
      </c>
      <c r="H6260" t="s">
        <v>26</v>
      </c>
      <c r="I6260">
        <v>6.9</v>
      </c>
      <c r="J6260">
        <v>11</v>
      </c>
      <c r="K6260">
        <v>6.7</v>
      </c>
      <c r="L6260">
        <v>256</v>
      </c>
      <c r="M6260">
        <v>9</v>
      </c>
      <c r="N6260">
        <v>88</v>
      </c>
      <c r="O6260" t="s">
        <v>198</v>
      </c>
      <c r="P6260">
        <v>1880</v>
      </c>
      <c r="Q6260">
        <v>16401</v>
      </c>
    </row>
    <row r="6261" spans="1:17" x14ac:dyDescent="0.25">
      <c r="A6261">
        <f t="shared" si="97"/>
        <v>26261</v>
      </c>
      <c r="B6261" t="s">
        <v>17553</v>
      </c>
      <c r="C6261" t="s">
        <v>28174</v>
      </c>
      <c r="D6261">
        <v>1</v>
      </c>
      <c r="E6261" t="s">
        <v>15338</v>
      </c>
      <c r="F6261" t="s">
        <v>15340</v>
      </c>
      <c r="G6261" t="s">
        <v>15091</v>
      </c>
      <c r="I6261">
        <v>8.1999999999999993</v>
      </c>
      <c r="J6261">
        <v>12</v>
      </c>
      <c r="K6261">
        <v>10</v>
      </c>
      <c r="L6261">
        <v>334</v>
      </c>
      <c r="M6261">
        <v>9</v>
      </c>
      <c r="N6261" t="s">
        <v>15183</v>
      </c>
      <c r="P6261">
        <v>1877</v>
      </c>
      <c r="Q6261">
        <v>15940</v>
      </c>
    </row>
    <row r="6262" spans="1:17" x14ac:dyDescent="0.25">
      <c r="A6262">
        <f t="shared" si="97"/>
        <v>26262</v>
      </c>
      <c r="B6262" t="s">
        <v>17706</v>
      </c>
      <c r="C6262" t="s">
        <v>28174</v>
      </c>
      <c r="D6262">
        <v>1</v>
      </c>
      <c r="E6262" t="s">
        <v>15229</v>
      </c>
      <c r="F6262" t="s">
        <v>15230</v>
      </c>
      <c r="G6262" t="s">
        <v>15091</v>
      </c>
      <c r="I6262">
        <v>8.8000000000000007</v>
      </c>
      <c r="J6262">
        <v>8.8000000000000007</v>
      </c>
      <c r="K6262">
        <v>0.7</v>
      </c>
      <c r="L6262">
        <v>141</v>
      </c>
      <c r="M6262">
        <v>3</v>
      </c>
      <c r="N6262">
        <v>57</v>
      </c>
      <c r="O6262" t="s">
        <v>4</v>
      </c>
      <c r="P6262">
        <v>1981</v>
      </c>
      <c r="Q6262">
        <v>15756</v>
      </c>
    </row>
    <row r="6263" spans="1:17" x14ac:dyDescent="0.25">
      <c r="A6263">
        <f t="shared" si="97"/>
        <v>26263</v>
      </c>
      <c r="B6263" t="s">
        <v>17944</v>
      </c>
      <c r="C6263" t="s">
        <v>28174</v>
      </c>
      <c r="D6263">
        <v>1</v>
      </c>
      <c r="E6263" t="s">
        <v>15228</v>
      </c>
      <c r="F6263" t="s">
        <v>992</v>
      </c>
      <c r="G6263" t="s">
        <v>15091</v>
      </c>
      <c r="I6263">
        <v>9</v>
      </c>
      <c r="J6263">
        <v>9.9</v>
      </c>
      <c r="K6263">
        <v>0.3</v>
      </c>
      <c r="L6263">
        <v>101</v>
      </c>
      <c r="M6263">
        <v>9</v>
      </c>
      <c r="N6263">
        <v>87</v>
      </c>
      <c r="O6263" t="s">
        <v>42</v>
      </c>
      <c r="P6263">
        <v>1979</v>
      </c>
    </row>
    <row r="6264" spans="1:17" x14ac:dyDescent="0.25">
      <c r="A6264">
        <f t="shared" si="97"/>
        <v>26264</v>
      </c>
      <c r="B6264" t="s">
        <v>18257</v>
      </c>
      <c r="C6264" t="s">
        <v>28174</v>
      </c>
      <c r="D6264">
        <v>1</v>
      </c>
      <c r="E6264" t="s">
        <v>15500</v>
      </c>
      <c r="F6264" t="s">
        <v>15501</v>
      </c>
      <c r="G6264" t="s">
        <v>15091</v>
      </c>
      <c r="I6264">
        <v>7.5</v>
      </c>
      <c r="J6264">
        <v>10</v>
      </c>
      <c r="K6264">
        <v>5.7</v>
      </c>
      <c r="L6264">
        <v>243</v>
      </c>
      <c r="M6264">
        <v>3</v>
      </c>
      <c r="N6264">
        <v>58</v>
      </c>
      <c r="O6264" t="s">
        <v>4</v>
      </c>
      <c r="P6264">
        <v>1910</v>
      </c>
      <c r="Q6264">
        <v>16203</v>
      </c>
    </row>
    <row r="6265" spans="1:17" x14ac:dyDescent="0.25">
      <c r="A6265">
        <f t="shared" si="97"/>
        <v>26265</v>
      </c>
      <c r="B6265" t="s">
        <v>18258</v>
      </c>
      <c r="C6265" t="s">
        <v>28174</v>
      </c>
      <c r="D6265">
        <v>1</v>
      </c>
      <c r="E6265" t="s">
        <v>15575</v>
      </c>
      <c r="F6265" t="s">
        <v>1801</v>
      </c>
      <c r="G6265" t="s">
        <v>15091</v>
      </c>
      <c r="H6265" t="s">
        <v>26</v>
      </c>
      <c r="I6265">
        <v>7.9</v>
      </c>
      <c r="J6265">
        <v>11.6</v>
      </c>
      <c r="K6265">
        <v>24.6</v>
      </c>
      <c r="L6265">
        <v>134</v>
      </c>
      <c r="M6265">
        <v>3</v>
      </c>
      <c r="N6265">
        <v>58</v>
      </c>
      <c r="O6265" t="s">
        <v>124</v>
      </c>
      <c r="P6265">
        <v>1910</v>
      </c>
      <c r="Q6265">
        <v>16323</v>
      </c>
    </row>
    <row r="6266" spans="1:17" x14ac:dyDescent="0.25">
      <c r="A6266">
        <f t="shared" si="97"/>
        <v>26266</v>
      </c>
      <c r="B6266" t="s">
        <v>18288</v>
      </c>
      <c r="C6266" t="s">
        <v>28174</v>
      </c>
      <c r="D6266">
        <v>1</v>
      </c>
      <c r="E6266" t="s">
        <v>15281</v>
      </c>
      <c r="F6266" t="s">
        <v>3411</v>
      </c>
      <c r="G6266" t="s">
        <v>15091</v>
      </c>
      <c r="I6266">
        <v>8.9</v>
      </c>
      <c r="J6266">
        <v>11.1</v>
      </c>
      <c r="K6266">
        <v>8.1</v>
      </c>
      <c r="L6266">
        <v>74</v>
      </c>
      <c r="M6266">
        <v>9</v>
      </c>
      <c r="N6266">
        <v>87</v>
      </c>
      <c r="P6266">
        <v>1913</v>
      </c>
      <c r="Q6266">
        <v>15855</v>
      </c>
    </row>
    <row r="6267" spans="1:17" x14ac:dyDescent="0.25">
      <c r="A6267">
        <f t="shared" si="97"/>
        <v>26267</v>
      </c>
      <c r="B6267" t="s">
        <v>18289</v>
      </c>
      <c r="C6267" t="s">
        <v>28174</v>
      </c>
      <c r="D6267">
        <v>1</v>
      </c>
      <c r="E6267" t="s">
        <v>15295</v>
      </c>
      <c r="F6267" t="s">
        <v>1383</v>
      </c>
      <c r="G6267" t="s">
        <v>15091</v>
      </c>
      <c r="I6267">
        <v>8.8000000000000007</v>
      </c>
      <c r="J6267">
        <v>12.5</v>
      </c>
      <c r="K6267">
        <v>4.9000000000000004</v>
      </c>
      <c r="L6267">
        <v>299</v>
      </c>
      <c r="M6267">
        <v>9</v>
      </c>
      <c r="N6267">
        <v>87</v>
      </c>
      <c r="P6267">
        <v>1913</v>
      </c>
      <c r="Q6267">
        <v>15872</v>
      </c>
    </row>
    <row r="6268" spans="1:17" x14ac:dyDescent="0.25">
      <c r="A6268">
        <f t="shared" si="97"/>
        <v>26268</v>
      </c>
      <c r="B6268" t="s">
        <v>18307</v>
      </c>
      <c r="C6268" t="s">
        <v>28174</v>
      </c>
      <c r="D6268">
        <v>1</v>
      </c>
      <c r="E6268" t="s">
        <v>15434</v>
      </c>
      <c r="F6268" t="s">
        <v>15435</v>
      </c>
      <c r="G6268" t="s">
        <v>15091</v>
      </c>
      <c r="I6268">
        <v>8.8000000000000007</v>
      </c>
      <c r="J6268">
        <v>11.9</v>
      </c>
      <c r="K6268">
        <v>6.5</v>
      </c>
      <c r="L6268">
        <v>40</v>
      </c>
      <c r="M6268">
        <v>9</v>
      </c>
      <c r="N6268">
        <v>87</v>
      </c>
      <c r="O6268" t="s">
        <v>71</v>
      </c>
      <c r="P6268">
        <v>1915</v>
      </c>
      <c r="Q6268">
        <v>16094</v>
      </c>
    </row>
    <row r="6269" spans="1:17" x14ac:dyDescent="0.25">
      <c r="A6269">
        <f t="shared" si="97"/>
        <v>26269</v>
      </c>
      <c r="B6269" t="s">
        <v>18308</v>
      </c>
      <c r="C6269" t="s">
        <v>28174</v>
      </c>
      <c r="D6269">
        <v>1</v>
      </c>
      <c r="E6269" t="s">
        <v>15324</v>
      </c>
      <c r="F6269" t="s">
        <v>15325</v>
      </c>
      <c r="G6269" t="s">
        <v>15091</v>
      </c>
      <c r="H6269" t="s">
        <v>26</v>
      </c>
      <c r="I6269">
        <v>8.6999999999999993</v>
      </c>
      <c r="J6269">
        <v>10.6</v>
      </c>
      <c r="K6269">
        <v>2.5</v>
      </c>
      <c r="L6269">
        <v>24</v>
      </c>
      <c r="M6269">
        <v>3</v>
      </c>
      <c r="N6269">
        <v>57</v>
      </c>
      <c r="O6269" t="s">
        <v>4</v>
      </c>
      <c r="P6269">
        <v>1902</v>
      </c>
      <c r="Q6269">
        <v>15918</v>
      </c>
    </row>
    <row r="6270" spans="1:17" x14ac:dyDescent="0.25">
      <c r="A6270">
        <f t="shared" si="97"/>
        <v>26270</v>
      </c>
      <c r="B6270" t="s">
        <v>26311</v>
      </c>
      <c r="C6270" t="s">
        <v>28174</v>
      </c>
      <c r="D6270">
        <v>1</v>
      </c>
      <c r="E6270" t="s">
        <v>15324</v>
      </c>
      <c r="F6270" t="s">
        <v>15325</v>
      </c>
      <c r="G6270" t="s">
        <v>15091</v>
      </c>
      <c r="H6270" t="s">
        <v>36</v>
      </c>
      <c r="I6270">
        <v>8.6999999999999993</v>
      </c>
      <c r="J6270">
        <v>10.6</v>
      </c>
      <c r="K6270">
        <v>29.7</v>
      </c>
      <c r="L6270">
        <v>205</v>
      </c>
      <c r="M6270">
        <v>3</v>
      </c>
      <c r="N6270">
        <v>57</v>
      </c>
      <c r="O6270" t="s">
        <v>4</v>
      </c>
      <c r="P6270">
        <v>1902</v>
      </c>
      <c r="Q6270">
        <v>15918</v>
      </c>
    </row>
    <row r="6271" spans="1:17" x14ac:dyDescent="0.25">
      <c r="A6271">
        <f t="shared" si="97"/>
        <v>26271</v>
      </c>
      <c r="B6271" t="s">
        <v>18324</v>
      </c>
      <c r="C6271" t="s">
        <v>28174</v>
      </c>
      <c r="D6271">
        <v>1</v>
      </c>
      <c r="E6271" t="s">
        <v>15290</v>
      </c>
      <c r="F6271" t="s">
        <v>6003</v>
      </c>
      <c r="G6271" t="s">
        <v>15091</v>
      </c>
      <c r="H6271" t="s">
        <v>36</v>
      </c>
      <c r="I6271">
        <v>8.9</v>
      </c>
      <c r="J6271">
        <v>12.3</v>
      </c>
      <c r="K6271">
        <v>22</v>
      </c>
      <c r="L6271">
        <v>240</v>
      </c>
      <c r="M6271">
        <v>9</v>
      </c>
      <c r="N6271">
        <v>87</v>
      </c>
      <c r="P6271">
        <v>1916</v>
      </c>
      <c r="Q6271">
        <v>15866</v>
      </c>
    </row>
    <row r="6272" spans="1:17" x14ac:dyDescent="0.25">
      <c r="A6272">
        <f t="shared" si="97"/>
        <v>26272</v>
      </c>
      <c r="B6272" t="s">
        <v>18379</v>
      </c>
      <c r="C6272" t="s">
        <v>28174</v>
      </c>
      <c r="D6272">
        <v>1</v>
      </c>
      <c r="E6272" t="s">
        <v>15362</v>
      </c>
      <c r="F6272" t="s">
        <v>1807</v>
      </c>
      <c r="G6272" t="s">
        <v>15091</v>
      </c>
      <c r="H6272" t="s">
        <v>26</v>
      </c>
      <c r="I6272">
        <v>8.1999999999999993</v>
      </c>
      <c r="J6272">
        <v>12.7</v>
      </c>
      <c r="K6272">
        <v>26.9</v>
      </c>
      <c r="L6272">
        <v>263</v>
      </c>
      <c r="M6272">
        <v>9</v>
      </c>
      <c r="N6272">
        <v>123</v>
      </c>
      <c r="O6272" t="s">
        <v>8</v>
      </c>
      <c r="P6272">
        <v>1923</v>
      </c>
      <c r="Q6272">
        <v>15970</v>
      </c>
    </row>
    <row r="6273" spans="1:17" x14ac:dyDescent="0.25">
      <c r="A6273">
        <f t="shared" si="97"/>
        <v>26273</v>
      </c>
      <c r="B6273" t="s">
        <v>18384</v>
      </c>
      <c r="C6273" t="s">
        <v>28174</v>
      </c>
      <c r="D6273">
        <v>1</v>
      </c>
      <c r="E6273" t="s">
        <v>15451</v>
      </c>
      <c r="F6273" t="s">
        <v>13970</v>
      </c>
      <c r="G6273" t="s">
        <v>15091</v>
      </c>
      <c r="H6273" t="s">
        <v>26</v>
      </c>
      <c r="I6273">
        <v>8.6</v>
      </c>
      <c r="J6273">
        <v>11.3</v>
      </c>
      <c r="K6273">
        <v>44.7</v>
      </c>
      <c r="L6273">
        <v>38</v>
      </c>
      <c r="M6273">
        <v>9</v>
      </c>
      <c r="N6273">
        <v>123</v>
      </c>
      <c r="O6273" t="s">
        <v>18</v>
      </c>
      <c r="P6273">
        <v>1904</v>
      </c>
      <c r="Q6273">
        <v>16129</v>
      </c>
    </row>
    <row r="6274" spans="1:17" x14ac:dyDescent="0.25">
      <c r="A6274">
        <f t="shared" si="97"/>
        <v>26274</v>
      </c>
      <c r="B6274" t="s">
        <v>18385</v>
      </c>
      <c r="C6274" t="s">
        <v>28174</v>
      </c>
      <c r="D6274">
        <v>1</v>
      </c>
      <c r="E6274" t="s">
        <v>15522</v>
      </c>
      <c r="F6274" t="s">
        <v>11344</v>
      </c>
      <c r="G6274" t="s">
        <v>15091</v>
      </c>
      <c r="H6274" t="s">
        <v>26</v>
      </c>
      <c r="I6274">
        <v>9</v>
      </c>
      <c r="J6274">
        <v>10.3</v>
      </c>
      <c r="K6274">
        <v>74.2</v>
      </c>
      <c r="L6274">
        <v>295</v>
      </c>
      <c r="M6274">
        <v>9</v>
      </c>
      <c r="N6274">
        <v>123</v>
      </c>
      <c r="P6274">
        <v>1905</v>
      </c>
      <c r="Q6274">
        <v>16246</v>
      </c>
    </row>
    <row r="6275" spans="1:17" x14ac:dyDescent="0.25">
      <c r="A6275">
        <f t="shared" ref="A6275:A6338" si="98">A6274+1</f>
        <v>26275</v>
      </c>
      <c r="B6275" t="s">
        <v>18405</v>
      </c>
      <c r="C6275" t="s">
        <v>28174</v>
      </c>
      <c r="D6275">
        <v>1</v>
      </c>
      <c r="E6275" t="s">
        <v>15590</v>
      </c>
      <c r="F6275" t="s">
        <v>12271</v>
      </c>
      <c r="G6275" t="s">
        <v>15091</v>
      </c>
      <c r="I6275">
        <v>8.8000000000000007</v>
      </c>
      <c r="J6275">
        <v>11.5</v>
      </c>
      <c r="K6275">
        <v>13.3</v>
      </c>
      <c r="L6275">
        <v>84</v>
      </c>
      <c r="M6275">
        <v>9</v>
      </c>
      <c r="N6275">
        <v>88</v>
      </c>
      <c r="O6275" t="s">
        <v>58</v>
      </c>
      <c r="P6275">
        <v>1905</v>
      </c>
      <c r="Q6275">
        <v>16338</v>
      </c>
    </row>
    <row r="6276" spans="1:17" x14ac:dyDescent="0.25">
      <c r="A6276">
        <f t="shared" si="98"/>
        <v>26276</v>
      </c>
      <c r="B6276" t="s">
        <v>18455</v>
      </c>
      <c r="C6276" t="s">
        <v>28174</v>
      </c>
      <c r="D6276">
        <v>1</v>
      </c>
      <c r="E6276" t="s">
        <v>15133</v>
      </c>
      <c r="F6276" t="s">
        <v>7840</v>
      </c>
      <c r="G6276" t="s">
        <v>15091</v>
      </c>
      <c r="I6276">
        <v>8.8000000000000007</v>
      </c>
      <c r="J6276">
        <v>11.3</v>
      </c>
      <c r="K6276">
        <v>5.8</v>
      </c>
      <c r="L6276">
        <v>72</v>
      </c>
      <c r="M6276">
        <v>9</v>
      </c>
      <c r="N6276" t="s">
        <v>15089</v>
      </c>
      <c r="P6276">
        <v>1907</v>
      </c>
      <c r="Q6276">
        <v>15585</v>
      </c>
    </row>
    <row r="6277" spans="1:17" x14ac:dyDescent="0.25">
      <c r="A6277">
        <f t="shared" si="98"/>
        <v>26277</v>
      </c>
      <c r="B6277" t="s">
        <v>18456</v>
      </c>
      <c r="C6277" t="s">
        <v>28174</v>
      </c>
      <c r="D6277">
        <v>1</v>
      </c>
      <c r="E6277" t="s">
        <v>15135</v>
      </c>
      <c r="F6277" t="s">
        <v>15136</v>
      </c>
      <c r="G6277" t="s">
        <v>15091</v>
      </c>
      <c r="I6277">
        <v>8.3000000000000007</v>
      </c>
      <c r="J6277">
        <v>9.8000000000000007</v>
      </c>
      <c r="K6277">
        <v>9</v>
      </c>
      <c r="L6277">
        <v>189</v>
      </c>
      <c r="M6277">
        <v>9</v>
      </c>
      <c r="N6277" t="s">
        <v>15089</v>
      </c>
      <c r="O6277" t="s">
        <v>56</v>
      </c>
      <c r="P6277">
        <v>1907</v>
      </c>
      <c r="Q6277">
        <v>15588</v>
      </c>
    </row>
    <row r="6278" spans="1:17" x14ac:dyDescent="0.25">
      <c r="A6278">
        <f t="shared" si="98"/>
        <v>26278</v>
      </c>
      <c r="B6278" t="s">
        <v>18489</v>
      </c>
      <c r="C6278" t="s">
        <v>28174</v>
      </c>
      <c r="D6278">
        <v>1</v>
      </c>
      <c r="E6278" t="s">
        <v>15182</v>
      </c>
      <c r="F6278" t="s">
        <v>1961</v>
      </c>
      <c r="G6278" t="s">
        <v>15091</v>
      </c>
      <c r="I6278">
        <v>8.3000000000000007</v>
      </c>
      <c r="J6278">
        <v>10.1</v>
      </c>
      <c r="K6278">
        <v>6.3</v>
      </c>
      <c r="L6278">
        <v>58</v>
      </c>
      <c r="M6278">
        <v>9</v>
      </c>
      <c r="N6278" t="s">
        <v>15183</v>
      </c>
      <c r="O6278" t="s">
        <v>56</v>
      </c>
      <c r="P6278">
        <v>1908</v>
      </c>
      <c r="Q6278">
        <v>15661</v>
      </c>
    </row>
    <row r="6279" spans="1:17" x14ac:dyDescent="0.25">
      <c r="A6279">
        <f t="shared" si="98"/>
        <v>26279</v>
      </c>
      <c r="B6279" t="s">
        <v>18490</v>
      </c>
      <c r="C6279" t="s">
        <v>28174</v>
      </c>
      <c r="D6279">
        <v>1</v>
      </c>
      <c r="E6279" t="s">
        <v>15444</v>
      </c>
      <c r="F6279" t="s">
        <v>1346</v>
      </c>
      <c r="G6279" t="s">
        <v>15091</v>
      </c>
      <c r="I6279">
        <v>8.1</v>
      </c>
      <c r="J6279">
        <v>11.5</v>
      </c>
      <c r="K6279">
        <v>11.4</v>
      </c>
      <c r="L6279">
        <v>258</v>
      </c>
      <c r="M6279">
        <v>9</v>
      </c>
      <c r="N6279">
        <v>87</v>
      </c>
      <c r="O6279" t="s">
        <v>124</v>
      </c>
      <c r="P6279">
        <v>1908</v>
      </c>
      <c r="Q6279">
        <v>16108</v>
      </c>
    </row>
    <row r="6280" spans="1:17" x14ac:dyDescent="0.25">
      <c r="A6280">
        <f t="shared" si="98"/>
        <v>26280</v>
      </c>
      <c r="B6280" t="s">
        <v>18522</v>
      </c>
      <c r="C6280" t="s">
        <v>28174</v>
      </c>
      <c r="D6280">
        <v>1</v>
      </c>
      <c r="E6280" t="s">
        <v>15563</v>
      </c>
      <c r="F6280" t="s">
        <v>15564</v>
      </c>
      <c r="G6280" t="s">
        <v>15091</v>
      </c>
      <c r="I6280">
        <v>8.1</v>
      </c>
      <c r="J6280">
        <v>12.4</v>
      </c>
      <c r="K6280">
        <v>10.5</v>
      </c>
      <c r="L6280">
        <v>10</v>
      </c>
      <c r="M6280">
        <v>9</v>
      </c>
      <c r="N6280" t="s">
        <v>15516</v>
      </c>
      <c r="O6280" t="s">
        <v>71</v>
      </c>
      <c r="P6280">
        <v>1909</v>
      </c>
      <c r="Q6280">
        <v>16303</v>
      </c>
    </row>
    <row r="6281" spans="1:17" x14ac:dyDescent="0.25">
      <c r="A6281">
        <f t="shared" si="98"/>
        <v>26281</v>
      </c>
      <c r="B6281" t="s">
        <v>18523</v>
      </c>
      <c r="C6281" t="s">
        <v>28174</v>
      </c>
      <c r="D6281">
        <v>1</v>
      </c>
      <c r="E6281" t="s">
        <v>15581</v>
      </c>
      <c r="F6281" t="s">
        <v>11120</v>
      </c>
      <c r="G6281" t="s">
        <v>15091</v>
      </c>
      <c r="I6281">
        <v>8.6999999999999993</v>
      </c>
      <c r="J6281">
        <v>10.3</v>
      </c>
      <c r="K6281">
        <v>6.7</v>
      </c>
      <c r="L6281">
        <v>328</v>
      </c>
      <c r="M6281">
        <v>9</v>
      </c>
      <c r="N6281">
        <v>88</v>
      </c>
      <c r="O6281" t="s">
        <v>56</v>
      </c>
      <c r="P6281">
        <v>1909</v>
      </c>
      <c r="Q6281">
        <v>16327</v>
      </c>
    </row>
    <row r="6282" spans="1:17" x14ac:dyDescent="0.25">
      <c r="A6282">
        <f t="shared" si="98"/>
        <v>26282</v>
      </c>
      <c r="B6282" t="s">
        <v>18524</v>
      </c>
      <c r="C6282" t="s">
        <v>28174</v>
      </c>
      <c r="D6282">
        <v>1</v>
      </c>
      <c r="E6282" t="s">
        <v>15586</v>
      </c>
      <c r="F6282" t="s">
        <v>15588</v>
      </c>
      <c r="G6282" t="s">
        <v>15091</v>
      </c>
      <c r="I6282">
        <v>9</v>
      </c>
      <c r="J6282">
        <v>11.5</v>
      </c>
      <c r="K6282">
        <v>2.6</v>
      </c>
      <c r="L6282">
        <v>89</v>
      </c>
      <c r="M6282">
        <v>9</v>
      </c>
      <c r="N6282">
        <v>88</v>
      </c>
      <c r="P6282">
        <v>1909</v>
      </c>
      <c r="Q6282">
        <v>16328</v>
      </c>
    </row>
    <row r="6283" spans="1:17" x14ac:dyDescent="0.25">
      <c r="A6283">
        <f t="shared" si="98"/>
        <v>26283</v>
      </c>
      <c r="B6283" t="s">
        <v>19017</v>
      </c>
      <c r="C6283" t="s">
        <v>28174</v>
      </c>
      <c r="D6283">
        <v>1</v>
      </c>
      <c r="E6283" t="s">
        <v>15154</v>
      </c>
      <c r="F6283" t="s">
        <v>15155</v>
      </c>
      <c r="G6283" t="s">
        <v>15091</v>
      </c>
      <c r="H6283" t="s">
        <v>26</v>
      </c>
      <c r="I6283">
        <v>9</v>
      </c>
      <c r="J6283">
        <v>10</v>
      </c>
      <c r="K6283">
        <v>15</v>
      </c>
      <c r="L6283">
        <v>185</v>
      </c>
      <c r="M6283">
        <v>9</v>
      </c>
      <c r="N6283">
        <v>87</v>
      </c>
      <c r="P6283">
        <v>1828</v>
      </c>
    </row>
    <row r="6284" spans="1:17" x14ac:dyDescent="0.25">
      <c r="A6284">
        <f t="shared" si="98"/>
        <v>26284</v>
      </c>
      <c r="B6284" t="s">
        <v>19019</v>
      </c>
      <c r="C6284" t="s">
        <v>28174</v>
      </c>
      <c r="D6284">
        <v>1</v>
      </c>
      <c r="E6284" t="s">
        <v>15191</v>
      </c>
      <c r="F6284" t="s">
        <v>15192</v>
      </c>
      <c r="G6284" t="s">
        <v>15091</v>
      </c>
      <c r="H6284" t="s">
        <v>26</v>
      </c>
      <c r="I6284">
        <v>6.8</v>
      </c>
      <c r="J6284">
        <v>8.3000000000000007</v>
      </c>
      <c r="K6284">
        <v>27.1</v>
      </c>
      <c r="L6284">
        <v>110</v>
      </c>
      <c r="M6284">
        <v>9</v>
      </c>
      <c r="N6284">
        <v>87</v>
      </c>
      <c r="O6284" t="s">
        <v>4</v>
      </c>
      <c r="P6284">
        <v>1901</v>
      </c>
      <c r="Q6284">
        <v>15679</v>
      </c>
    </row>
    <row r="6285" spans="1:17" x14ac:dyDescent="0.25">
      <c r="A6285">
        <f t="shared" si="98"/>
        <v>26285</v>
      </c>
      <c r="B6285" t="s">
        <v>26393</v>
      </c>
      <c r="C6285" t="s">
        <v>28174</v>
      </c>
      <c r="D6285">
        <v>1</v>
      </c>
      <c r="E6285" t="s">
        <v>15191</v>
      </c>
      <c r="F6285" t="s">
        <v>15192</v>
      </c>
      <c r="G6285" t="s">
        <v>15091</v>
      </c>
      <c r="H6285" t="s">
        <v>621</v>
      </c>
      <c r="I6285">
        <v>8.3000000000000007</v>
      </c>
      <c r="J6285">
        <v>10.8</v>
      </c>
      <c r="K6285">
        <v>22.7</v>
      </c>
      <c r="L6285">
        <v>164</v>
      </c>
      <c r="M6285">
        <v>9</v>
      </c>
      <c r="N6285">
        <v>87</v>
      </c>
      <c r="P6285">
        <v>1901</v>
      </c>
      <c r="Q6285">
        <v>15679</v>
      </c>
    </row>
    <row r="6286" spans="1:17" x14ac:dyDescent="0.25">
      <c r="A6286">
        <f t="shared" si="98"/>
        <v>26286</v>
      </c>
      <c r="B6286" t="s">
        <v>19021</v>
      </c>
      <c r="C6286" t="s">
        <v>28174</v>
      </c>
      <c r="D6286">
        <v>1</v>
      </c>
      <c r="E6286" t="s">
        <v>15205</v>
      </c>
      <c r="F6286" t="s">
        <v>8345</v>
      </c>
      <c r="G6286" t="s">
        <v>15091</v>
      </c>
      <c r="H6286" t="s">
        <v>26</v>
      </c>
      <c r="I6286">
        <v>5.4</v>
      </c>
      <c r="J6286">
        <v>10.4</v>
      </c>
      <c r="K6286">
        <v>27.6</v>
      </c>
      <c r="L6286">
        <v>303</v>
      </c>
      <c r="M6286">
        <v>3</v>
      </c>
      <c r="N6286" t="s">
        <v>15183</v>
      </c>
      <c r="O6286" t="s">
        <v>71</v>
      </c>
      <c r="P6286">
        <v>1923</v>
      </c>
      <c r="Q6286">
        <v>15708</v>
      </c>
    </row>
    <row r="6287" spans="1:17" x14ac:dyDescent="0.25">
      <c r="A6287">
        <f t="shared" si="98"/>
        <v>26287</v>
      </c>
      <c r="B6287" t="s">
        <v>19023</v>
      </c>
      <c r="C6287" t="s">
        <v>28174</v>
      </c>
      <c r="D6287">
        <v>1</v>
      </c>
      <c r="E6287" t="s">
        <v>15232</v>
      </c>
      <c r="F6287" t="s">
        <v>15233</v>
      </c>
      <c r="G6287" t="s">
        <v>15091</v>
      </c>
      <c r="H6287" t="s">
        <v>442</v>
      </c>
      <c r="I6287">
        <v>4.5999999999999996</v>
      </c>
      <c r="J6287">
        <v>10.6</v>
      </c>
      <c r="K6287">
        <v>28.4</v>
      </c>
      <c r="L6287">
        <v>184</v>
      </c>
      <c r="M6287">
        <v>9</v>
      </c>
      <c r="N6287" t="s">
        <v>15234</v>
      </c>
      <c r="O6287" t="s">
        <v>86</v>
      </c>
      <c r="P6287">
        <v>1927</v>
      </c>
      <c r="Q6287">
        <v>15758</v>
      </c>
    </row>
    <row r="6288" spans="1:17" x14ac:dyDescent="0.25">
      <c r="A6288">
        <f t="shared" si="98"/>
        <v>26288</v>
      </c>
      <c r="B6288" t="s">
        <v>19025</v>
      </c>
      <c r="C6288" t="s">
        <v>28174</v>
      </c>
      <c r="D6288">
        <v>1</v>
      </c>
      <c r="E6288" t="s">
        <v>15299</v>
      </c>
      <c r="F6288" t="s">
        <v>14306</v>
      </c>
      <c r="G6288" t="s">
        <v>15091</v>
      </c>
      <c r="H6288" t="s">
        <v>26</v>
      </c>
      <c r="I6288">
        <v>6.7</v>
      </c>
      <c r="J6288">
        <v>10.6</v>
      </c>
      <c r="K6288">
        <v>22.1</v>
      </c>
      <c r="L6288">
        <v>286</v>
      </c>
      <c r="M6288">
        <v>9</v>
      </c>
      <c r="N6288">
        <v>87</v>
      </c>
      <c r="O6288" t="s">
        <v>86</v>
      </c>
      <c r="P6288">
        <v>1901</v>
      </c>
      <c r="Q6288">
        <v>15874</v>
      </c>
    </row>
    <row r="6289" spans="1:17" x14ac:dyDescent="0.25">
      <c r="A6289">
        <f t="shared" si="98"/>
        <v>26289</v>
      </c>
      <c r="B6289" t="s">
        <v>26394</v>
      </c>
      <c r="C6289" t="s">
        <v>28174</v>
      </c>
      <c r="D6289">
        <v>1</v>
      </c>
      <c r="E6289" t="s">
        <v>15299</v>
      </c>
      <c r="F6289" t="s">
        <v>14306</v>
      </c>
      <c r="G6289" t="s">
        <v>15091</v>
      </c>
      <c r="H6289" t="s">
        <v>38</v>
      </c>
      <c r="I6289">
        <v>6.7</v>
      </c>
      <c r="J6289">
        <v>11.3</v>
      </c>
      <c r="K6289">
        <v>58</v>
      </c>
      <c r="L6289">
        <v>76</v>
      </c>
      <c r="M6289">
        <v>9</v>
      </c>
      <c r="N6289">
        <v>87</v>
      </c>
      <c r="O6289" t="s">
        <v>86</v>
      </c>
      <c r="P6289">
        <v>1912</v>
      </c>
      <c r="Q6289">
        <v>15874</v>
      </c>
    </row>
    <row r="6290" spans="1:17" x14ac:dyDescent="0.25">
      <c r="A6290">
        <f t="shared" si="98"/>
        <v>26290</v>
      </c>
      <c r="B6290" t="s">
        <v>19027</v>
      </c>
      <c r="C6290" t="s">
        <v>28174</v>
      </c>
      <c r="D6290">
        <v>1</v>
      </c>
      <c r="E6290" t="s">
        <v>15394</v>
      </c>
      <c r="F6290" t="s">
        <v>15395</v>
      </c>
      <c r="G6290" t="s">
        <v>15091</v>
      </c>
      <c r="I6290">
        <v>8.6999999999999993</v>
      </c>
      <c r="J6290">
        <v>11.7</v>
      </c>
      <c r="K6290">
        <v>11.4</v>
      </c>
      <c r="L6290">
        <v>320</v>
      </c>
      <c r="M6290">
        <v>9</v>
      </c>
      <c r="N6290">
        <v>87</v>
      </c>
      <c r="P6290">
        <v>1879</v>
      </c>
      <c r="Q6290">
        <v>16012</v>
      </c>
    </row>
    <row r="6291" spans="1:17" x14ac:dyDescent="0.25">
      <c r="A6291">
        <f t="shared" si="98"/>
        <v>26291</v>
      </c>
      <c r="B6291" t="s">
        <v>19030</v>
      </c>
      <c r="C6291" t="s">
        <v>28174</v>
      </c>
      <c r="D6291">
        <v>1</v>
      </c>
      <c r="E6291" t="s">
        <v>15428</v>
      </c>
      <c r="F6291" t="s">
        <v>11144</v>
      </c>
      <c r="G6291" t="s">
        <v>15091</v>
      </c>
      <c r="I6291">
        <v>7.3</v>
      </c>
      <c r="J6291">
        <v>8.6999999999999993</v>
      </c>
      <c r="K6291">
        <v>43.9</v>
      </c>
      <c r="L6291">
        <v>226</v>
      </c>
      <c r="M6291">
        <v>9</v>
      </c>
      <c r="N6291">
        <v>87</v>
      </c>
      <c r="O6291" t="s">
        <v>786</v>
      </c>
      <c r="P6291">
        <v>1904</v>
      </c>
    </row>
    <row r="6292" spans="1:17" x14ac:dyDescent="0.25">
      <c r="A6292">
        <f t="shared" si="98"/>
        <v>26292</v>
      </c>
      <c r="B6292" t="s">
        <v>19031</v>
      </c>
      <c r="C6292" t="s">
        <v>28174</v>
      </c>
      <c r="D6292">
        <v>1</v>
      </c>
      <c r="E6292" t="s">
        <v>15430</v>
      </c>
      <c r="F6292" t="s">
        <v>5017</v>
      </c>
      <c r="G6292" t="s">
        <v>15091</v>
      </c>
      <c r="I6292">
        <v>8.4</v>
      </c>
      <c r="J6292">
        <v>8.6999999999999993</v>
      </c>
      <c r="K6292">
        <v>3.7</v>
      </c>
      <c r="L6292">
        <v>299</v>
      </c>
      <c r="M6292">
        <v>9</v>
      </c>
      <c r="N6292">
        <v>87</v>
      </c>
      <c r="O6292" t="s">
        <v>58</v>
      </c>
      <c r="P6292">
        <v>1902</v>
      </c>
      <c r="Q6292">
        <v>16084</v>
      </c>
    </row>
    <row r="6293" spans="1:17" x14ac:dyDescent="0.25">
      <c r="A6293">
        <f t="shared" si="98"/>
        <v>26293</v>
      </c>
      <c r="B6293" t="s">
        <v>19032</v>
      </c>
      <c r="C6293" t="s">
        <v>28174</v>
      </c>
      <c r="D6293">
        <v>1</v>
      </c>
      <c r="E6293" t="s">
        <v>15436</v>
      </c>
      <c r="F6293" t="s">
        <v>15437</v>
      </c>
      <c r="G6293" t="s">
        <v>15091</v>
      </c>
      <c r="H6293" t="s">
        <v>26</v>
      </c>
      <c r="I6293">
        <v>8.1</v>
      </c>
      <c r="J6293">
        <v>9.4</v>
      </c>
      <c r="K6293">
        <v>17.5</v>
      </c>
      <c r="L6293">
        <v>61</v>
      </c>
      <c r="M6293">
        <v>3</v>
      </c>
      <c r="N6293">
        <v>58</v>
      </c>
      <c r="O6293" t="s">
        <v>11</v>
      </c>
      <c r="P6293">
        <v>1894</v>
      </c>
      <c r="Q6293">
        <v>16097</v>
      </c>
    </row>
    <row r="6294" spans="1:17" x14ac:dyDescent="0.25">
      <c r="A6294">
        <f t="shared" si="98"/>
        <v>26294</v>
      </c>
      <c r="B6294" t="s">
        <v>26395</v>
      </c>
      <c r="C6294" t="s">
        <v>28174</v>
      </c>
      <c r="D6294">
        <v>1</v>
      </c>
      <c r="E6294" t="s">
        <v>15436</v>
      </c>
      <c r="F6294" t="s">
        <v>15437</v>
      </c>
      <c r="G6294" t="s">
        <v>15091</v>
      </c>
      <c r="H6294" t="s">
        <v>36</v>
      </c>
      <c r="I6294">
        <v>7.9</v>
      </c>
      <c r="J6294">
        <v>10.9</v>
      </c>
      <c r="K6294">
        <v>85</v>
      </c>
      <c r="L6294">
        <v>150</v>
      </c>
      <c r="M6294">
        <v>3</v>
      </c>
      <c r="N6294">
        <v>58</v>
      </c>
      <c r="O6294" t="s">
        <v>11</v>
      </c>
      <c r="P6294">
        <v>1910</v>
      </c>
      <c r="Q6294">
        <v>16097</v>
      </c>
    </row>
    <row r="6295" spans="1:17" x14ac:dyDescent="0.25">
      <c r="A6295">
        <f t="shared" si="98"/>
        <v>26295</v>
      </c>
      <c r="B6295" t="s">
        <v>19034</v>
      </c>
      <c r="C6295" t="s">
        <v>28174</v>
      </c>
      <c r="D6295">
        <v>1</v>
      </c>
      <c r="E6295" t="s">
        <v>15456</v>
      </c>
      <c r="F6295" t="s">
        <v>369</v>
      </c>
      <c r="G6295" t="s">
        <v>15091</v>
      </c>
      <c r="I6295">
        <v>5.5</v>
      </c>
      <c r="J6295">
        <v>10.8</v>
      </c>
      <c r="K6295">
        <v>30.9</v>
      </c>
      <c r="L6295">
        <v>10</v>
      </c>
      <c r="M6295">
        <v>3</v>
      </c>
      <c r="N6295">
        <v>58</v>
      </c>
      <c r="O6295" t="s">
        <v>207</v>
      </c>
      <c r="P6295">
        <v>1958</v>
      </c>
      <c r="Q6295">
        <v>16140</v>
      </c>
    </row>
    <row r="6296" spans="1:17" x14ac:dyDescent="0.25">
      <c r="A6296">
        <f t="shared" si="98"/>
        <v>26296</v>
      </c>
      <c r="B6296" t="s">
        <v>19040</v>
      </c>
      <c r="C6296" t="s">
        <v>28174</v>
      </c>
      <c r="D6296">
        <v>1</v>
      </c>
      <c r="E6296" t="s">
        <v>15575</v>
      </c>
      <c r="F6296" t="s">
        <v>4073</v>
      </c>
      <c r="G6296" t="s">
        <v>15091</v>
      </c>
      <c r="H6296" t="s">
        <v>26</v>
      </c>
      <c r="I6296">
        <v>6.8</v>
      </c>
      <c r="J6296">
        <v>12.5</v>
      </c>
      <c r="K6296">
        <v>19.2</v>
      </c>
      <c r="L6296">
        <v>259</v>
      </c>
      <c r="M6296">
        <v>9</v>
      </c>
      <c r="N6296" t="s">
        <v>15516</v>
      </c>
      <c r="O6296" t="s">
        <v>56</v>
      </c>
      <c r="P6296">
        <v>1874</v>
      </c>
      <c r="Q6296">
        <v>16321</v>
      </c>
    </row>
    <row r="6297" spans="1:17" x14ac:dyDescent="0.25">
      <c r="A6297">
        <f t="shared" si="98"/>
        <v>26297</v>
      </c>
      <c r="B6297" t="s">
        <v>26397</v>
      </c>
      <c r="C6297" t="s">
        <v>28174</v>
      </c>
      <c r="D6297">
        <v>1</v>
      </c>
      <c r="E6297" t="s">
        <v>15575</v>
      </c>
      <c r="F6297" t="s">
        <v>4073</v>
      </c>
      <c r="G6297" t="s">
        <v>15091</v>
      </c>
      <c r="H6297" t="s">
        <v>36</v>
      </c>
      <c r="I6297">
        <v>6.8</v>
      </c>
      <c r="J6297">
        <v>8.5</v>
      </c>
      <c r="K6297">
        <v>82.1</v>
      </c>
      <c r="L6297">
        <v>338</v>
      </c>
      <c r="M6297">
        <v>9</v>
      </c>
      <c r="N6297" t="s">
        <v>15516</v>
      </c>
      <c r="O6297" t="s">
        <v>56</v>
      </c>
      <c r="P6297">
        <v>1874</v>
      </c>
      <c r="Q6297">
        <v>16321</v>
      </c>
    </row>
    <row r="6298" spans="1:17" x14ac:dyDescent="0.25">
      <c r="A6298">
        <f t="shared" si="98"/>
        <v>26298</v>
      </c>
      <c r="B6298" t="s">
        <v>26398</v>
      </c>
      <c r="C6298" t="s">
        <v>28174</v>
      </c>
      <c r="D6298">
        <v>1</v>
      </c>
      <c r="E6298" t="s">
        <v>15575</v>
      </c>
      <c r="F6298" t="s">
        <v>4073</v>
      </c>
      <c r="G6298" t="s">
        <v>15091</v>
      </c>
      <c r="H6298" t="s">
        <v>480</v>
      </c>
      <c r="I6298">
        <v>6.8</v>
      </c>
      <c r="J6298">
        <v>8.9</v>
      </c>
      <c r="K6298">
        <v>118.3</v>
      </c>
      <c r="L6298">
        <v>263</v>
      </c>
      <c r="M6298">
        <v>9</v>
      </c>
      <c r="N6298" t="s">
        <v>15516</v>
      </c>
      <c r="O6298" t="s">
        <v>56</v>
      </c>
      <c r="P6298">
        <v>1885</v>
      </c>
      <c r="Q6298">
        <v>16321</v>
      </c>
    </row>
    <row r="6299" spans="1:17" x14ac:dyDescent="0.25">
      <c r="A6299">
        <f t="shared" si="98"/>
        <v>26299</v>
      </c>
      <c r="B6299" t="s">
        <v>26399</v>
      </c>
      <c r="C6299" t="s">
        <v>28174</v>
      </c>
      <c r="D6299">
        <v>1</v>
      </c>
      <c r="E6299" t="s">
        <v>15575</v>
      </c>
      <c r="F6299" t="s">
        <v>4073</v>
      </c>
      <c r="G6299" t="s">
        <v>15091</v>
      </c>
      <c r="H6299" t="s">
        <v>144</v>
      </c>
      <c r="I6299">
        <v>8.6</v>
      </c>
      <c r="J6299">
        <v>10.7</v>
      </c>
      <c r="K6299">
        <v>4.9000000000000004</v>
      </c>
      <c r="L6299">
        <v>139</v>
      </c>
      <c r="M6299">
        <v>9</v>
      </c>
      <c r="N6299" t="s">
        <v>15516</v>
      </c>
      <c r="O6299" t="s">
        <v>56</v>
      </c>
      <c r="P6299">
        <v>1886</v>
      </c>
      <c r="Q6299">
        <v>16321</v>
      </c>
    </row>
    <row r="6300" spans="1:17" x14ac:dyDescent="0.25">
      <c r="A6300">
        <f t="shared" si="98"/>
        <v>26300</v>
      </c>
      <c r="B6300" t="s">
        <v>19326</v>
      </c>
      <c r="C6300" t="s">
        <v>28174</v>
      </c>
      <c r="D6300">
        <v>1</v>
      </c>
      <c r="E6300" t="s">
        <v>15430</v>
      </c>
      <c r="F6300" t="s">
        <v>13389</v>
      </c>
      <c r="G6300" t="s">
        <v>15091</v>
      </c>
      <c r="I6300">
        <v>8.9</v>
      </c>
      <c r="J6300">
        <v>11.2</v>
      </c>
      <c r="K6300">
        <v>7.3</v>
      </c>
      <c r="L6300">
        <v>270</v>
      </c>
      <c r="M6300">
        <v>3</v>
      </c>
      <c r="N6300">
        <v>58</v>
      </c>
      <c r="P6300">
        <v>1900</v>
      </c>
      <c r="Q6300">
        <v>16088</v>
      </c>
    </row>
    <row r="6301" spans="1:17" x14ac:dyDescent="0.25">
      <c r="A6301">
        <f t="shared" si="98"/>
        <v>26301</v>
      </c>
      <c r="B6301" t="s">
        <v>20551</v>
      </c>
      <c r="C6301" t="s">
        <v>28174</v>
      </c>
      <c r="D6301">
        <v>1</v>
      </c>
      <c r="E6301" t="s">
        <v>15465</v>
      </c>
      <c r="F6301" t="s">
        <v>15466</v>
      </c>
      <c r="G6301" t="s">
        <v>15091</v>
      </c>
      <c r="I6301">
        <v>8.6999999999999993</v>
      </c>
      <c r="J6301">
        <v>9.1</v>
      </c>
      <c r="K6301">
        <v>4.3</v>
      </c>
      <c r="L6301">
        <v>110</v>
      </c>
      <c r="M6301">
        <v>9</v>
      </c>
      <c r="N6301">
        <v>123</v>
      </c>
      <c r="O6301" t="s">
        <v>124</v>
      </c>
      <c r="P6301">
        <v>1902</v>
      </c>
      <c r="Q6301">
        <v>16150</v>
      </c>
    </row>
    <row r="6302" spans="1:17" x14ac:dyDescent="0.25">
      <c r="A6302">
        <f t="shared" si="98"/>
        <v>26302</v>
      </c>
      <c r="B6302" t="s">
        <v>20554</v>
      </c>
      <c r="C6302" t="s">
        <v>28174</v>
      </c>
      <c r="D6302">
        <v>1</v>
      </c>
      <c r="E6302" t="s">
        <v>15610</v>
      </c>
      <c r="F6302" t="s">
        <v>14883</v>
      </c>
      <c r="G6302" t="s">
        <v>15091</v>
      </c>
      <c r="I6302">
        <v>5.6</v>
      </c>
      <c r="J6302">
        <v>9.5</v>
      </c>
      <c r="K6302">
        <v>51</v>
      </c>
      <c r="L6302">
        <v>243</v>
      </c>
      <c r="M6302">
        <v>9</v>
      </c>
      <c r="N6302">
        <v>123</v>
      </c>
      <c r="O6302" t="s">
        <v>4</v>
      </c>
      <c r="P6302">
        <v>1875</v>
      </c>
      <c r="Q6302">
        <v>16376</v>
      </c>
    </row>
    <row r="6303" spans="1:17" x14ac:dyDescent="0.25">
      <c r="A6303">
        <f t="shared" si="98"/>
        <v>26303</v>
      </c>
      <c r="B6303" t="s">
        <v>20599</v>
      </c>
      <c r="C6303" t="s">
        <v>28174</v>
      </c>
      <c r="D6303">
        <v>1</v>
      </c>
      <c r="E6303" t="s">
        <v>15446</v>
      </c>
      <c r="F6303" t="s">
        <v>14656</v>
      </c>
      <c r="G6303" t="s">
        <v>15091</v>
      </c>
      <c r="I6303">
        <v>8.6999999999999993</v>
      </c>
      <c r="J6303">
        <v>11.7</v>
      </c>
      <c r="K6303">
        <v>4.8</v>
      </c>
      <c r="L6303">
        <v>284</v>
      </c>
      <c r="M6303">
        <v>3</v>
      </c>
      <c r="N6303">
        <v>58</v>
      </c>
      <c r="O6303" t="s">
        <v>56</v>
      </c>
      <c r="P6303">
        <v>1881</v>
      </c>
      <c r="Q6303">
        <v>16119</v>
      </c>
    </row>
    <row r="6304" spans="1:17" x14ac:dyDescent="0.25">
      <c r="A6304">
        <f t="shared" si="98"/>
        <v>26304</v>
      </c>
      <c r="B6304" t="s">
        <v>20649</v>
      </c>
      <c r="C6304" t="s">
        <v>28174</v>
      </c>
      <c r="D6304">
        <v>1</v>
      </c>
      <c r="E6304" t="s">
        <v>15107</v>
      </c>
      <c r="F6304" t="s">
        <v>4089</v>
      </c>
      <c r="G6304" t="s">
        <v>15091</v>
      </c>
      <c r="H6304" t="s">
        <v>36</v>
      </c>
      <c r="I6304">
        <v>7.6</v>
      </c>
      <c r="J6304">
        <v>12.6</v>
      </c>
      <c r="K6304">
        <v>32.700000000000003</v>
      </c>
      <c r="L6304">
        <v>284</v>
      </c>
      <c r="M6304">
        <v>9</v>
      </c>
      <c r="N6304" t="s">
        <v>15089</v>
      </c>
      <c r="O6304" t="s">
        <v>124</v>
      </c>
      <c r="P6304">
        <v>1895</v>
      </c>
      <c r="Q6304">
        <v>15547</v>
      </c>
    </row>
    <row r="6305" spans="1:18" x14ac:dyDescent="0.25">
      <c r="A6305">
        <f t="shared" si="98"/>
        <v>26305</v>
      </c>
      <c r="B6305" t="s">
        <v>20653</v>
      </c>
      <c r="C6305" t="s">
        <v>28174</v>
      </c>
      <c r="D6305">
        <v>1</v>
      </c>
      <c r="E6305" t="s">
        <v>15253</v>
      </c>
      <c r="F6305" t="s">
        <v>13058</v>
      </c>
      <c r="G6305" t="s">
        <v>15091</v>
      </c>
      <c r="I6305">
        <v>8.1999999999999993</v>
      </c>
      <c r="J6305">
        <v>8.1999999999999993</v>
      </c>
      <c r="K6305">
        <v>0.7</v>
      </c>
      <c r="L6305">
        <v>236</v>
      </c>
      <c r="M6305">
        <v>9</v>
      </c>
      <c r="N6305">
        <v>87</v>
      </c>
      <c r="O6305" t="s">
        <v>4</v>
      </c>
      <c r="P6305">
        <v>1977</v>
      </c>
      <c r="Q6305">
        <v>15794</v>
      </c>
    </row>
    <row r="6306" spans="1:18" x14ac:dyDescent="0.25">
      <c r="A6306">
        <f t="shared" si="98"/>
        <v>26306</v>
      </c>
      <c r="B6306" t="s">
        <v>20654</v>
      </c>
      <c r="C6306" t="s">
        <v>28174</v>
      </c>
      <c r="D6306">
        <v>1</v>
      </c>
      <c r="E6306" t="s">
        <v>15271</v>
      </c>
      <c r="F6306" t="s">
        <v>14825</v>
      </c>
      <c r="G6306" t="s">
        <v>15091</v>
      </c>
      <c r="H6306" t="s">
        <v>26</v>
      </c>
      <c r="I6306">
        <v>8.6</v>
      </c>
      <c r="J6306">
        <v>11.1</v>
      </c>
      <c r="K6306">
        <v>3</v>
      </c>
      <c r="L6306">
        <v>39</v>
      </c>
      <c r="M6306">
        <v>9</v>
      </c>
      <c r="N6306" t="s">
        <v>15272</v>
      </c>
      <c r="O6306" t="s">
        <v>124</v>
      </c>
      <c r="P6306">
        <v>1886</v>
      </c>
      <c r="Q6306">
        <v>15827</v>
      </c>
    </row>
    <row r="6307" spans="1:18" x14ac:dyDescent="0.25">
      <c r="A6307">
        <f t="shared" si="98"/>
        <v>26307</v>
      </c>
      <c r="B6307" t="s">
        <v>26660</v>
      </c>
      <c r="C6307" t="s">
        <v>28174</v>
      </c>
      <c r="D6307">
        <v>1</v>
      </c>
      <c r="E6307" t="s">
        <v>15271</v>
      </c>
      <c r="F6307" t="s">
        <v>14825</v>
      </c>
      <c r="G6307" t="s">
        <v>15091</v>
      </c>
      <c r="H6307" t="s">
        <v>36</v>
      </c>
      <c r="I6307">
        <v>8.6</v>
      </c>
      <c r="J6307">
        <v>11.4</v>
      </c>
      <c r="K6307">
        <v>18.399999999999999</v>
      </c>
      <c r="L6307">
        <v>299</v>
      </c>
      <c r="M6307">
        <v>9</v>
      </c>
      <c r="N6307" t="s">
        <v>15272</v>
      </c>
      <c r="O6307" t="s">
        <v>124</v>
      </c>
      <c r="P6307">
        <v>1886</v>
      </c>
      <c r="Q6307">
        <v>15827</v>
      </c>
    </row>
    <row r="6308" spans="1:18" x14ac:dyDescent="0.25">
      <c r="A6308">
        <f t="shared" si="98"/>
        <v>26308</v>
      </c>
      <c r="B6308" t="s">
        <v>26661</v>
      </c>
      <c r="C6308" t="s">
        <v>28174</v>
      </c>
      <c r="D6308">
        <v>1</v>
      </c>
      <c r="E6308" t="s">
        <v>15271</v>
      </c>
      <c r="F6308" t="s">
        <v>14825</v>
      </c>
      <c r="G6308" t="s">
        <v>15091</v>
      </c>
      <c r="H6308" t="s">
        <v>38</v>
      </c>
      <c r="I6308">
        <v>8.6999999999999993</v>
      </c>
      <c r="J6308">
        <v>10.5</v>
      </c>
      <c r="K6308">
        <v>28.2</v>
      </c>
      <c r="L6308">
        <v>350</v>
      </c>
      <c r="M6308">
        <v>9</v>
      </c>
      <c r="N6308" t="s">
        <v>15272</v>
      </c>
      <c r="O6308" t="s">
        <v>124</v>
      </c>
      <c r="P6308">
        <v>1886</v>
      </c>
      <c r="Q6308">
        <v>15827</v>
      </c>
    </row>
    <row r="6309" spans="1:18" x14ac:dyDescent="0.25">
      <c r="A6309">
        <f t="shared" si="98"/>
        <v>26309</v>
      </c>
      <c r="B6309" t="s">
        <v>20656</v>
      </c>
      <c r="C6309" t="s">
        <v>28174</v>
      </c>
      <c r="D6309">
        <v>1</v>
      </c>
      <c r="E6309" t="s">
        <v>15465</v>
      </c>
      <c r="F6309" t="s">
        <v>15467</v>
      </c>
      <c r="G6309" t="s">
        <v>15091</v>
      </c>
      <c r="I6309">
        <v>6.1</v>
      </c>
      <c r="J6309">
        <v>13</v>
      </c>
      <c r="K6309">
        <v>19.5</v>
      </c>
      <c r="L6309">
        <v>285</v>
      </c>
      <c r="M6309">
        <v>9</v>
      </c>
      <c r="N6309">
        <v>123</v>
      </c>
      <c r="O6309" t="s">
        <v>18</v>
      </c>
      <c r="P6309">
        <v>1934</v>
      </c>
      <c r="Q6309">
        <v>16154</v>
      </c>
    </row>
    <row r="6310" spans="1:18" x14ac:dyDescent="0.25">
      <c r="A6310">
        <f t="shared" si="98"/>
        <v>26310</v>
      </c>
      <c r="B6310" t="s">
        <v>20657</v>
      </c>
      <c r="C6310" t="s">
        <v>28174</v>
      </c>
      <c r="D6310">
        <v>1</v>
      </c>
      <c r="E6310" t="s">
        <v>15476</v>
      </c>
      <c r="F6310" t="s">
        <v>12912</v>
      </c>
      <c r="G6310" t="s">
        <v>15091</v>
      </c>
      <c r="I6310">
        <v>8.6999999999999993</v>
      </c>
      <c r="J6310">
        <v>8.6999999999999993</v>
      </c>
      <c r="K6310">
        <v>0.3</v>
      </c>
      <c r="L6310">
        <v>197</v>
      </c>
      <c r="M6310">
        <v>9</v>
      </c>
      <c r="N6310">
        <v>123</v>
      </c>
      <c r="O6310" t="s">
        <v>42</v>
      </c>
      <c r="P6310">
        <v>1978</v>
      </c>
      <c r="Q6310">
        <v>16164</v>
      </c>
      <c r="R6310" t="s">
        <v>28365</v>
      </c>
    </row>
    <row r="6311" spans="1:18" x14ac:dyDescent="0.25">
      <c r="A6311">
        <f t="shared" si="98"/>
        <v>26311</v>
      </c>
      <c r="B6311" t="s">
        <v>20805</v>
      </c>
      <c r="C6311" t="s">
        <v>28174</v>
      </c>
      <c r="D6311">
        <v>1</v>
      </c>
      <c r="E6311" t="s">
        <v>15222</v>
      </c>
      <c r="F6311" t="s">
        <v>15223</v>
      </c>
      <c r="G6311" t="s">
        <v>15091</v>
      </c>
      <c r="H6311" t="s">
        <v>36</v>
      </c>
      <c r="I6311">
        <v>8.1999999999999993</v>
      </c>
      <c r="J6311">
        <v>12.2</v>
      </c>
      <c r="K6311">
        <v>8.8000000000000007</v>
      </c>
      <c r="L6311">
        <v>315</v>
      </c>
      <c r="M6311">
        <v>9</v>
      </c>
      <c r="N6311">
        <v>87</v>
      </c>
      <c r="O6311" t="s">
        <v>8</v>
      </c>
      <c r="P6311">
        <v>1919</v>
      </c>
      <c r="Q6311">
        <v>15741</v>
      </c>
    </row>
    <row r="6312" spans="1:18" x14ac:dyDescent="0.25">
      <c r="A6312">
        <f t="shared" si="98"/>
        <v>26312</v>
      </c>
      <c r="B6312" t="s">
        <v>26694</v>
      </c>
      <c r="C6312" t="s">
        <v>28174</v>
      </c>
      <c r="D6312">
        <v>1</v>
      </c>
      <c r="E6312" t="s">
        <v>15222</v>
      </c>
      <c r="F6312" t="s">
        <v>15223</v>
      </c>
      <c r="G6312" t="s">
        <v>15091</v>
      </c>
      <c r="H6312" t="s">
        <v>38</v>
      </c>
      <c r="I6312">
        <v>8.1999999999999993</v>
      </c>
      <c r="J6312">
        <v>12.2</v>
      </c>
      <c r="K6312">
        <v>15.3</v>
      </c>
      <c r="L6312">
        <v>49</v>
      </c>
      <c r="M6312">
        <v>9</v>
      </c>
      <c r="N6312">
        <v>87</v>
      </c>
      <c r="O6312" t="s">
        <v>8</v>
      </c>
      <c r="P6312">
        <v>1919</v>
      </c>
      <c r="Q6312">
        <v>15741</v>
      </c>
    </row>
    <row r="6313" spans="1:18" x14ac:dyDescent="0.25">
      <c r="A6313">
        <f t="shared" si="98"/>
        <v>26313</v>
      </c>
      <c r="B6313" t="s">
        <v>20883</v>
      </c>
      <c r="C6313" t="s">
        <v>28174</v>
      </c>
      <c r="D6313">
        <v>1</v>
      </c>
      <c r="E6313" t="s">
        <v>15252</v>
      </c>
      <c r="F6313" t="s">
        <v>13942</v>
      </c>
      <c r="G6313" t="s">
        <v>15091</v>
      </c>
      <c r="I6313">
        <v>7.8</v>
      </c>
      <c r="J6313">
        <v>10.3</v>
      </c>
      <c r="K6313">
        <v>4.7</v>
      </c>
      <c r="L6313">
        <v>175</v>
      </c>
      <c r="M6313">
        <v>3</v>
      </c>
      <c r="N6313">
        <v>57</v>
      </c>
      <c r="O6313" t="s">
        <v>56</v>
      </c>
      <c r="P6313">
        <v>1897</v>
      </c>
      <c r="Q6313">
        <v>15783</v>
      </c>
    </row>
    <row r="6314" spans="1:18" x14ac:dyDescent="0.25">
      <c r="A6314">
        <f t="shared" si="98"/>
        <v>26314</v>
      </c>
      <c r="B6314" t="s">
        <v>20886</v>
      </c>
      <c r="C6314" t="s">
        <v>28174</v>
      </c>
      <c r="D6314">
        <v>1</v>
      </c>
      <c r="E6314" t="s">
        <v>15524</v>
      </c>
      <c r="F6314" t="s">
        <v>15525</v>
      </c>
      <c r="G6314" t="s">
        <v>15091</v>
      </c>
      <c r="I6314">
        <v>8</v>
      </c>
      <c r="J6314">
        <v>13</v>
      </c>
      <c r="K6314">
        <v>18.7</v>
      </c>
      <c r="L6314">
        <v>8</v>
      </c>
      <c r="M6314">
        <v>3</v>
      </c>
      <c r="N6314">
        <v>58</v>
      </c>
      <c r="O6314" t="s">
        <v>65</v>
      </c>
      <c r="P6314">
        <v>1897</v>
      </c>
      <c r="Q6314">
        <v>16259</v>
      </c>
    </row>
    <row r="6315" spans="1:18" x14ac:dyDescent="0.25">
      <c r="A6315">
        <f t="shared" si="98"/>
        <v>26315</v>
      </c>
      <c r="B6315" t="s">
        <v>21958</v>
      </c>
      <c r="C6315" t="s">
        <v>28174</v>
      </c>
      <c r="D6315">
        <v>1</v>
      </c>
      <c r="E6315" t="s">
        <v>15383</v>
      </c>
      <c r="F6315" t="s">
        <v>2732</v>
      </c>
      <c r="G6315" t="s">
        <v>15091</v>
      </c>
      <c r="H6315" t="s">
        <v>26</v>
      </c>
      <c r="I6315">
        <v>6.6</v>
      </c>
      <c r="J6315">
        <v>11.5</v>
      </c>
      <c r="K6315">
        <v>13.9</v>
      </c>
      <c r="L6315">
        <v>312</v>
      </c>
      <c r="M6315">
        <v>3</v>
      </c>
      <c r="N6315" t="s">
        <v>15365</v>
      </c>
      <c r="O6315" t="s">
        <v>18</v>
      </c>
      <c r="P6315">
        <v>1928</v>
      </c>
      <c r="Q6315">
        <v>15993</v>
      </c>
      <c r="R6315" t="s">
        <v>15384</v>
      </c>
    </row>
    <row r="6316" spans="1:18" x14ac:dyDescent="0.25">
      <c r="A6316">
        <f t="shared" si="98"/>
        <v>26316</v>
      </c>
      <c r="B6316" t="s">
        <v>22075</v>
      </c>
      <c r="C6316" t="s">
        <v>28174</v>
      </c>
      <c r="D6316">
        <v>1</v>
      </c>
      <c r="E6316" t="s">
        <v>15436</v>
      </c>
      <c r="F6316" t="s">
        <v>1621</v>
      </c>
      <c r="G6316" t="s">
        <v>15091</v>
      </c>
      <c r="I6316">
        <v>8.5</v>
      </c>
      <c r="J6316">
        <v>9.1</v>
      </c>
      <c r="K6316">
        <v>0.4</v>
      </c>
      <c r="L6316">
        <v>168</v>
      </c>
      <c r="M6316">
        <v>3</v>
      </c>
      <c r="N6316">
        <v>58</v>
      </c>
      <c r="O6316" t="s">
        <v>8</v>
      </c>
      <c r="P6316">
        <v>1953</v>
      </c>
    </row>
    <row r="6317" spans="1:18" x14ac:dyDescent="0.25">
      <c r="A6317">
        <f t="shared" si="98"/>
        <v>26317</v>
      </c>
      <c r="B6317" t="s">
        <v>22182</v>
      </c>
      <c r="C6317" t="s">
        <v>28174</v>
      </c>
      <c r="D6317">
        <v>1</v>
      </c>
      <c r="E6317" t="s">
        <v>15411</v>
      </c>
      <c r="F6317" t="s">
        <v>4668</v>
      </c>
      <c r="G6317" t="s">
        <v>15091</v>
      </c>
      <c r="H6317" t="s">
        <v>26</v>
      </c>
      <c r="I6317">
        <v>5.8</v>
      </c>
      <c r="J6317">
        <v>9.8000000000000007</v>
      </c>
      <c r="K6317">
        <v>43.1</v>
      </c>
      <c r="L6317">
        <v>158</v>
      </c>
      <c r="M6317">
        <v>9</v>
      </c>
      <c r="N6317" t="s">
        <v>15412</v>
      </c>
      <c r="O6317" t="s">
        <v>99</v>
      </c>
      <c r="P6317">
        <v>1910</v>
      </c>
      <c r="Q6317">
        <v>16031</v>
      </c>
    </row>
    <row r="6318" spans="1:18" x14ac:dyDescent="0.25">
      <c r="A6318">
        <f t="shared" si="98"/>
        <v>26318</v>
      </c>
      <c r="B6318" t="s">
        <v>26778</v>
      </c>
      <c r="C6318" t="s">
        <v>28174</v>
      </c>
      <c r="D6318">
        <v>1</v>
      </c>
      <c r="E6318" t="s">
        <v>15411</v>
      </c>
      <c r="F6318" t="s">
        <v>4668</v>
      </c>
      <c r="G6318" t="s">
        <v>15091</v>
      </c>
      <c r="H6318" t="s">
        <v>36</v>
      </c>
      <c r="I6318">
        <v>5.8</v>
      </c>
      <c r="J6318">
        <v>10.1</v>
      </c>
      <c r="K6318">
        <v>32.4</v>
      </c>
      <c r="L6318">
        <v>344</v>
      </c>
      <c r="M6318">
        <v>9</v>
      </c>
      <c r="N6318" t="s">
        <v>15412</v>
      </c>
      <c r="O6318" t="s">
        <v>99</v>
      </c>
      <c r="P6318">
        <v>1910</v>
      </c>
      <c r="Q6318">
        <v>16031</v>
      </c>
    </row>
    <row r="6319" spans="1:18" x14ac:dyDescent="0.25">
      <c r="A6319">
        <f t="shared" si="98"/>
        <v>26319</v>
      </c>
      <c r="B6319" t="s">
        <v>26779</v>
      </c>
      <c r="C6319" t="s">
        <v>28174</v>
      </c>
      <c r="D6319">
        <v>1</v>
      </c>
      <c r="E6319" t="s">
        <v>15411</v>
      </c>
      <c r="F6319" t="s">
        <v>4668</v>
      </c>
      <c r="G6319" t="s">
        <v>15091</v>
      </c>
      <c r="H6319" t="s">
        <v>38</v>
      </c>
      <c r="I6319">
        <v>5.8</v>
      </c>
      <c r="J6319">
        <v>9.4</v>
      </c>
      <c r="K6319">
        <v>105.7</v>
      </c>
      <c r="L6319">
        <v>216</v>
      </c>
      <c r="M6319">
        <v>9</v>
      </c>
      <c r="N6319" t="s">
        <v>15412</v>
      </c>
      <c r="O6319" t="s">
        <v>99</v>
      </c>
      <c r="P6319">
        <v>1910</v>
      </c>
      <c r="Q6319">
        <v>16031</v>
      </c>
    </row>
    <row r="6320" spans="1:18" x14ac:dyDescent="0.25">
      <c r="A6320">
        <f t="shared" si="98"/>
        <v>26320</v>
      </c>
      <c r="B6320" t="s">
        <v>22497</v>
      </c>
      <c r="C6320" t="s">
        <v>28174</v>
      </c>
      <c r="D6320">
        <v>1</v>
      </c>
      <c r="E6320" t="s">
        <v>15109</v>
      </c>
      <c r="F6320" t="s">
        <v>3376</v>
      </c>
      <c r="G6320" t="s">
        <v>15091</v>
      </c>
      <c r="I6320">
        <v>8</v>
      </c>
      <c r="J6320">
        <v>10.8</v>
      </c>
      <c r="K6320">
        <v>14.2</v>
      </c>
      <c r="L6320">
        <v>78</v>
      </c>
      <c r="M6320">
        <v>9</v>
      </c>
      <c r="N6320" t="s">
        <v>15110</v>
      </c>
      <c r="P6320">
        <v>1894</v>
      </c>
      <c r="Q6320">
        <v>15549</v>
      </c>
    </row>
    <row r="6321" spans="1:18" x14ac:dyDescent="0.25">
      <c r="A6321">
        <f t="shared" si="98"/>
        <v>26321</v>
      </c>
      <c r="B6321" t="s">
        <v>22498</v>
      </c>
      <c r="C6321" t="s">
        <v>28174</v>
      </c>
      <c r="D6321">
        <v>1</v>
      </c>
      <c r="E6321" t="s">
        <v>15259</v>
      </c>
      <c r="F6321" t="s">
        <v>13305</v>
      </c>
      <c r="G6321" t="s">
        <v>15091</v>
      </c>
      <c r="I6321">
        <v>7.5</v>
      </c>
      <c r="J6321">
        <v>10</v>
      </c>
      <c r="K6321">
        <v>8.6</v>
      </c>
      <c r="L6321">
        <v>124</v>
      </c>
      <c r="M6321">
        <v>9</v>
      </c>
      <c r="N6321" t="s">
        <v>15257</v>
      </c>
      <c r="P6321">
        <v>1894</v>
      </c>
    </row>
    <row r="6322" spans="1:18" x14ac:dyDescent="0.25">
      <c r="A6322">
        <f t="shared" si="98"/>
        <v>26322</v>
      </c>
      <c r="B6322" t="s">
        <v>22906</v>
      </c>
      <c r="C6322" t="s">
        <v>28174</v>
      </c>
      <c r="D6322">
        <v>1</v>
      </c>
      <c r="E6322" t="s">
        <v>15491</v>
      </c>
      <c r="F6322" t="s">
        <v>196</v>
      </c>
      <c r="G6322" t="s">
        <v>15091</v>
      </c>
      <c r="I6322">
        <v>5.2</v>
      </c>
      <c r="J6322">
        <v>9.1999999999999993</v>
      </c>
      <c r="K6322">
        <v>69</v>
      </c>
      <c r="L6322">
        <v>16</v>
      </c>
      <c r="M6322">
        <v>9</v>
      </c>
      <c r="N6322">
        <v>87</v>
      </c>
      <c r="O6322" t="s">
        <v>188</v>
      </c>
      <c r="P6322">
        <v>1825</v>
      </c>
      <c r="R6322" t="s">
        <v>15492</v>
      </c>
    </row>
    <row r="6323" spans="1:18" x14ac:dyDescent="0.25">
      <c r="A6323">
        <f t="shared" si="98"/>
        <v>26323</v>
      </c>
      <c r="B6323" t="s">
        <v>23014</v>
      </c>
      <c r="C6323" t="s">
        <v>28174</v>
      </c>
      <c r="D6323">
        <v>1</v>
      </c>
      <c r="E6323" t="s">
        <v>15562</v>
      </c>
      <c r="F6323" t="s">
        <v>14616</v>
      </c>
      <c r="G6323" t="s">
        <v>15091</v>
      </c>
      <c r="I6323">
        <v>9</v>
      </c>
      <c r="J6323">
        <v>12.6</v>
      </c>
      <c r="K6323">
        <v>12.1</v>
      </c>
      <c r="L6323">
        <v>251</v>
      </c>
      <c r="M6323">
        <v>3</v>
      </c>
      <c r="N6323">
        <v>58</v>
      </c>
      <c r="P6323">
        <v>1917</v>
      </c>
    </row>
    <row r="6324" spans="1:18" x14ac:dyDescent="0.25">
      <c r="A6324">
        <f t="shared" si="98"/>
        <v>26324</v>
      </c>
      <c r="B6324" t="s">
        <v>24454</v>
      </c>
      <c r="C6324" t="s">
        <v>28174</v>
      </c>
      <c r="D6324">
        <v>1</v>
      </c>
      <c r="E6324" t="s">
        <v>15215</v>
      </c>
      <c r="F6324" t="s">
        <v>3175</v>
      </c>
      <c r="G6324" t="s">
        <v>15091</v>
      </c>
      <c r="I6324">
        <v>7.8</v>
      </c>
      <c r="J6324">
        <v>9.3000000000000007</v>
      </c>
      <c r="K6324">
        <v>11.8</v>
      </c>
      <c r="L6324">
        <v>68</v>
      </c>
      <c r="M6324">
        <v>9</v>
      </c>
      <c r="N6324">
        <v>122</v>
      </c>
      <c r="O6324" t="s">
        <v>42</v>
      </c>
      <c r="P6324">
        <v>1829</v>
      </c>
      <c r="Q6324">
        <v>15723</v>
      </c>
    </row>
    <row r="6325" spans="1:18" x14ac:dyDescent="0.25">
      <c r="A6325">
        <f t="shared" si="98"/>
        <v>26325</v>
      </c>
      <c r="B6325" t="s">
        <v>24463</v>
      </c>
      <c r="C6325" t="s">
        <v>28174</v>
      </c>
      <c r="D6325">
        <v>1</v>
      </c>
      <c r="E6325" t="s">
        <v>15245</v>
      </c>
      <c r="F6325" t="s">
        <v>534</v>
      </c>
      <c r="G6325" t="s">
        <v>15091</v>
      </c>
      <c r="I6325">
        <v>7.6</v>
      </c>
      <c r="J6325">
        <v>9.8000000000000007</v>
      </c>
      <c r="K6325">
        <v>20.3</v>
      </c>
      <c r="L6325">
        <v>109</v>
      </c>
      <c r="M6325">
        <v>9</v>
      </c>
      <c r="N6325" t="s">
        <v>15183</v>
      </c>
      <c r="O6325" t="s">
        <v>42</v>
      </c>
      <c r="P6325">
        <v>1832</v>
      </c>
      <c r="Q6325">
        <v>15778</v>
      </c>
    </row>
    <row r="6326" spans="1:18" x14ac:dyDescent="0.25">
      <c r="A6326">
        <f t="shared" si="98"/>
        <v>26326</v>
      </c>
      <c r="B6326" t="s">
        <v>24466</v>
      </c>
      <c r="C6326" t="s">
        <v>28174</v>
      </c>
      <c r="D6326">
        <v>1</v>
      </c>
      <c r="E6326" t="s">
        <v>15252</v>
      </c>
      <c r="F6326" t="s">
        <v>7703</v>
      </c>
      <c r="G6326" t="s">
        <v>15091</v>
      </c>
      <c r="H6326" t="s">
        <v>36</v>
      </c>
      <c r="I6326">
        <v>8.6</v>
      </c>
      <c r="J6326">
        <v>9.6999999999999993</v>
      </c>
      <c r="K6326">
        <v>73</v>
      </c>
      <c r="L6326">
        <v>278</v>
      </c>
      <c r="M6326">
        <v>9</v>
      </c>
      <c r="N6326" t="s">
        <v>15183</v>
      </c>
      <c r="O6326" t="s">
        <v>56</v>
      </c>
      <c r="P6326">
        <v>1910</v>
      </c>
      <c r="Q6326">
        <v>15785</v>
      </c>
    </row>
    <row r="6327" spans="1:18" x14ac:dyDescent="0.25">
      <c r="A6327">
        <f t="shared" si="98"/>
        <v>26327</v>
      </c>
      <c r="B6327" t="s">
        <v>24467</v>
      </c>
      <c r="C6327" t="s">
        <v>28174</v>
      </c>
      <c r="D6327">
        <v>1</v>
      </c>
      <c r="E6327" t="s">
        <v>15258</v>
      </c>
      <c r="F6327" t="s">
        <v>14973</v>
      </c>
      <c r="G6327" t="s">
        <v>15091</v>
      </c>
      <c r="H6327" t="s">
        <v>26</v>
      </c>
      <c r="I6327">
        <v>8.8000000000000007</v>
      </c>
      <c r="J6327">
        <v>9.8000000000000007</v>
      </c>
      <c r="K6327">
        <v>12.7</v>
      </c>
      <c r="L6327">
        <v>309</v>
      </c>
      <c r="M6327">
        <v>9</v>
      </c>
      <c r="N6327">
        <v>87</v>
      </c>
      <c r="O6327" t="s">
        <v>56</v>
      </c>
      <c r="P6327">
        <v>1832</v>
      </c>
      <c r="Q6327">
        <v>15800</v>
      </c>
    </row>
    <row r="6328" spans="1:18" x14ac:dyDescent="0.25">
      <c r="A6328">
        <f t="shared" si="98"/>
        <v>26328</v>
      </c>
      <c r="B6328" t="s">
        <v>24469</v>
      </c>
      <c r="C6328" t="s">
        <v>28174</v>
      </c>
      <c r="D6328">
        <v>1</v>
      </c>
      <c r="E6328" t="s">
        <v>15274</v>
      </c>
      <c r="F6328" t="s">
        <v>3931</v>
      </c>
      <c r="G6328" t="s">
        <v>15091</v>
      </c>
      <c r="H6328" t="s">
        <v>26</v>
      </c>
      <c r="I6328">
        <v>6.2</v>
      </c>
      <c r="J6328">
        <v>8.4</v>
      </c>
      <c r="K6328">
        <v>15.6</v>
      </c>
      <c r="L6328">
        <v>193</v>
      </c>
      <c r="M6328">
        <v>9</v>
      </c>
      <c r="N6328" t="s">
        <v>15257</v>
      </c>
      <c r="O6328" t="s">
        <v>65</v>
      </c>
      <c r="P6328">
        <v>1831</v>
      </c>
      <c r="Q6328">
        <v>15828</v>
      </c>
      <c r="R6328" t="s">
        <v>830</v>
      </c>
    </row>
    <row r="6329" spans="1:18" x14ac:dyDescent="0.25">
      <c r="A6329">
        <f t="shared" si="98"/>
        <v>26329</v>
      </c>
      <c r="B6329" t="s">
        <v>27239</v>
      </c>
      <c r="C6329" t="s">
        <v>28174</v>
      </c>
      <c r="D6329">
        <v>1</v>
      </c>
      <c r="E6329" t="s">
        <v>15274</v>
      </c>
      <c r="F6329" t="s">
        <v>3931</v>
      </c>
      <c r="G6329" t="s">
        <v>15091</v>
      </c>
      <c r="H6329" t="s">
        <v>38</v>
      </c>
      <c r="I6329">
        <v>6.2</v>
      </c>
      <c r="J6329">
        <v>9.5</v>
      </c>
      <c r="K6329">
        <v>221.7</v>
      </c>
      <c r="L6329">
        <v>176</v>
      </c>
      <c r="M6329">
        <v>9</v>
      </c>
      <c r="N6329" t="s">
        <v>15257</v>
      </c>
      <c r="O6329" t="s">
        <v>65</v>
      </c>
      <c r="P6329">
        <v>1908</v>
      </c>
      <c r="Q6329">
        <v>15828</v>
      </c>
    </row>
    <row r="6330" spans="1:18" x14ac:dyDescent="0.25">
      <c r="A6330">
        <f t="shared" si="98"/>
        <v>26330</v>
      </c>
      <c r="B6330" t="s">
        <v>27240</v>
      </c>
      <c r="C6330" t="s">
        <v>28174</v>
      </c>
      <c r="D6330">
        <v>1</v>
      </c>
      <c r="E6330" t="s">
        <v>15274</v>
      </c>
      <c r="F6330" t="s">
        <v>3931</v>
      </c>
      <c r="G6330" t="s">
        <v>15091</v>
      </c>
      <c r="H6330" t="s">
        <v>2650</v>
      </c>
      <c r="I6330">
        <v>8.4</v>
      </c>
      <c r="J6330">
        <v>9.5</v>
      </c>
      <c r="K6330">
        <v>206.6</v>
      </c>
      <c r="L6330">
        <v>174</v>
      </c>
      <c r="M6330">
        <v>9</v>
      </c>
      <c r="N6330" t="s">
        <v>15257</v>
      </c>
      <c r="P6330">
        <v>1880</v>
      </c>
      <c r="Q6330">
        <v>15828</v>
      </c>
    </row>
    <row r="6331" spans="1:18" x14ac:dyDescent="0.25">
      <c r="A6331">
        <f t="shared" si="98"/>
        <v>26331</v>
      </c>
      <c r="B6331" t="s">
        <v>24477</v>
      </c>
      <c r="C6331" t="s">
        <v>28174</v>
      </c>
      <c r="D6331">
        <v>1</v>
      </c>
      <c r="E6331" t="s">
        <v>15315</v>
      </c>
      <c r="F6331" t="s">
        <v>11101</v>
      </c>
      <c r="G6331" t="s">
        <v>15091</v>
      </c>
      <c r="H6331" t="s">
        <v>26</v>
      </c>
      <c r="I6331">
        <v>7.6</v>
      </c>
      <c r="J6331">
        <v>8.5</v>
      </c>
      <c r="K6331">
        <v>6.4</v>
      </c>
      <c r="L6331">
        <v>89</v>
      </c>
      <c r="M6331">
        <v>9</v>
      </c>
      <c r="N6331">
        <v>87</v>
      </c>
      <c r="O6331" t="s">
        <v>18</v>
      </c>
      <c r="P6331">
        <v>1833</v>
      </c>
      <c r="Q6331">
        <v>15900</v>
      </c>
    </row>
    <row r="6332" spans="1:18" x14ac:dyDescent="0.25">
      <c r="A6332">
        <f t="shared" si="98"/>
        <v>26332</v>
      </c>
      <c r="B6332" t="s">
        <v>24479</v>
      </c>
      <c r="C6332" t="s">
        <v>28174</v>
      </c>
      <c r="D6332">
        <v>1</v>
      </c>
      <c r="E6332" t="s">
        <v>15343</v>
      </c>
      <c r="F6332" t="s">
        <v>3797</v>
      </c>
      <c r="G6332" t="s">
        <v>15091</v>
      </c>
      <c r="I6332">
        <v>6.4</v>
      </c>
      <c r="J6332">
        <v>10</v>
      </c>
      <c r="K6332">
        <v>4.4000000000000004</v>
      </c>
      <c r="L6332">
        <v>1</v>
      </c>
      <c r="M6332">
        <v>9</v>
      </c>
      <c r="N6332">
        <v>123</v>
      </c>
      <c r="O6332" t="s">
        <v>337</v>
      </c>
      <c r="P6332">
        <v>1832</v>
      </c>
      <c r="Q6332">
        <v>15942</v>
      </c>
    </row>
    <row r="6333" spans="1:18" x14ac:dyDescent="0.25">
      <c r="A6333">
        <f t="shared" si="98"/>
        <v>26333</v>
      </c>
      <c r="B6333" t="s">
        <v>24487</v>
      </c>
      <c r="C6333" t="s">
        <v>28174</v>
      </c>
      <c r="D6333">
        <v>1</v>
      </c>
      <c r="E6333" t="s">
        <v>15400</v>
      </c>
      <c r="F6333" t="s">
        <v>2706</v>
      </c>
      <c r="G6333" t="s">
        <v>15091</v>
      </c>
      <c r="H6333" t="s">
        <v>26</v>
      </c>
      <c r="I6333">
        <v>8.3000000000000007</v>
      </c>
      <c r="J6333">
        <v>9.8000000000000007</v>
      </c>
      <c r="K6333">
        <v>45</v>
      </c>
      <c r="L6333">
        <v>335</v>
      </c>
      <c r="M6333">
        <v>9</v>
      </c>
      <c r="N6333">
        <v>87</v>
      </c>
      <c r="O6333" t="s">
        <v>86</v>
      </c>
      <c r="P6333">
        <v>1833</v>
      </c>
      <c r="Q6333">
        <v>16018</v>
      </c>
    </row>
    <row r="6334" spans="1:18" x14ac:dyDescent="0.25">
      <c r="A6334">
        <f t="shared" si="98"/>
        <v>26334</v>
      </c>
      <c r="B6334" t="s">
        <v>27246</v>
      </c>
      <c r="C6334" t="s">
        <v>28174</v>
      </c>
      <c r="D6334">
        <v>1</v>
      </c>
      <c r="E6334" t="s">
        <v>15400</v>
      </c>
      <c r="F6334" t="s">
        <v>2706</v>
      </c>
      <c r="G6334" t="s">
        <v>15091</v>
      </c>
      <c r="H6334" t="s">
        <v>36</v>
      </c>
      <c r="I6334">
        <v>8.1999999999999993</v>
      </c>
      <c r="J6334">
        <v>11.1</v>
      </c>
      <c r="K6334">
        <v>47.3</v>
      </c>
      <c r="L6334">
        <v>339</v>
      </c>
      <c r="M6334">
        <v>9</v>
      </c>
      <c r="N6334">
        <v>87</v>
      </c>
      <c r="O6334" t="s">
        <v>86</v>
      </c>
      <c r="P6334">
        <v>1902</v>
      </c>
      <c r="Q6334">
        <v>16018</v>
      </c>
    </row>
    <row r="6335" spans="1:18" x14ac:dyDescent="0.25">
      <c r="A6335">
        <f t="shared" si="98"/>
        <v>26335</v>
      </c>
      <c r="B6335" t="s">
        <v>24488</v>
      </c>
      <c r="C6335" t="s">
        <v>28174</v>
      </c>
      <c r="D6335">
        <v>1</v>
      </c>
      <c r="E6335" t="s">
        <v>15393</v>
      </c>
      <c r="F6335" t="s">
        <v>1483</v>
      </c>
      <c r="G6335" t="s">
        <v>15091</v>
      </c>
      <c r="H6335" t="s">
        <v>26</v>
      </c>
      <c r="I6335">
        <v>8.6</v>
      </c>
      <c r="J6335">
        <v>8.6</v>
      </c>
      <c r="K6335">
        <v>4.7</v>
      </c>
      <c r="L6335">
        <v>70</v>
      </c>
      <c r="M6335">
        <v>3</v>
      </c>
      <c r="N6335" t="s">
        <v>15365</v>
      </c>
      <c r="O6335" t="s">
        <v>65</v>
      </c>
      <c r="P6335">
        <v>1832</v>
      </c>
      <c r="Q6335">
        <v>16008</v>
      </c>
    </row>
    <row r="6336" spans="1:18" x14ac:dyDescent="0.25">
      <c r="A6336">
        <f t="shared" si="98"/>
        <v>26336</v>
      </c>
      <c r="B6336" t="s">
        <v>27247</v>
      </c>
      <c r="C6336" t="s">
        <v>28174</v>
      </c>
      <c r="D6336">
        <v>1</v>
      </c>
      <c r="E6336" t="s">
        <v>15393</v>
      </c>
      <c r="F6336" t="s">
        <v>1483</v>
      </c>
      <c r="G6336" t="s">
        <v>15091</v>
      </c>
      <c r="H6336" t="s">
        <v>36</v>
      </c>
      <c r="I6336">
        <v>7.8</v>
      </c>
      <c r="J6336">
        <v>11.3</v>
      </c>
      <c r="K6336">
        <v>89.5</v>
      </c>
      <c r="L6336">
        <v>186</v>
      </c>
      <c r="M6336">
        <v>3</v>
      </c>
      <c r="N6336" t="s">
        <v>15365</v>
      </c>
      <c r="O6336" t="s">
        <v>65</v>
      </c>
      <c r="P6336">
        <v>1911</v>
      </c>
      <c r="Q6336">
        <v>16008</v>
      </c>
    </row>
    <row r="6337" spans="1:18" x14ac:dyDescent="0.25">
      <c r="A6337">
        <f t="shared" si="98"/>
        <v>26337</v>
      </c>
      <c r="B6337" t="s">
        <v>24502</v>
      </c>
      <c r="C6337" t="s">
        <v>28174</v>
      </c>
      <c r="D6337">
        <v>1</v>
      </c>
      <c r="E6337" t="s">
        <v>15513</v>
      </c>
      <c r="F6337" t="s">
        <v>3259</v>
      </c>
      <c r="G6337" t="s">
        <v>15091</v>
      </c>
      <c r="H6337" t="s">
        <v>26</v>
      </c>
      <c r="I6337">
        <v>6.2</v>
      </c>
      <c r="J6337">
        <v>8.4</v>
      </c>
      <c r="K6337">
        <v>2.8</v>
      </c>
      <c r="L6337">
        <v>278</v>
      </c>
      <c r="M6337">
        <v>9</v>
      </c>
      <c r="N6337" t="s">
        <v>15514</v>
      </c>
      <c r="O6337" t="s">
        <v>198</v>
      </c>
      <c r="P6337">
        <v>1831</v>
      </c>
      <c r="Q6337">
        <v>16228</v>
      </c>
      <c r="R6337" t="s">
        <v>1972</v>
      </c>
    </row>
    <row r="6338" spans="1:18" x14ac:dyDescent="0.25">
      <c r="A6338">
        <f t="shared" si="98"/>
        <v>26338</v>
      </c>
      <c r="B6338" t="s">
        <v>24506</v>
      </c>
      <c r="C6338" t="s">
        <v>28174</v>
      </c>
      <c r="D6338">
        <v>1</v>
      </c>
      <c r="E6338" t="s">
        <v>15555</v>
      </c>
      <c r="F6338" t="s">
        <v>5231</v>
      </c>
      <c r="G6338" t="s">
        <v>15091</v>
      </c>
      <c r="I6338">
        <v>8.3000000000000007</v>
      </c>
      <c r="J6338">
        <v>8.3000000000000007</v>
      </c>
      <c r="K6338">
        <v>5.3</v>
      </c>
      <c r="L6338">
        <v>260</v>
      </c>
      <c r="M6338">
        <v>9</v>
      </c>
      <c r="N6338" t="s">
        <v>15516</v>
      </c>
      <c r="O6338" t="s">
        <v>42</v>
      </c>
      <c r="P6338">
        <v>1967</v>
      </c>
      <c r="Q6338">
        <v>16293</v>
      </c>
    </row>
    <row r="6339" spans="1:18" x14ac:dyDescent="0.25">
      <c r="A6339">
        <f t="shared" ref="A6339:A6402" si="99">A6338+1</f>
        <v>26339</v>
      </c>
      <c r="B6339" t="s">
        <v>24518</v>
      </c>
      <c r="C6339" t="s">
        <v>28174</v>
      </c>
      <c r="D6339">
        <v>1</v>
      </c>
      <c r="E6339" t="s">
        <v>15619</v>
      </c>
      <c r="F6339" t="s">
        <v>15620</v>
      </c>
      <c r="G6339" t="s">
        <v>15091</v>
      </c>
      <c r="H6339" t="s">
        <v>26</v>
      </c>
      <c r="I6339">
        <v>5.5</v>
      </c>
      <c r="J6339">
        <v>11.5</v>
      </c>
      <c r="K6339">
        <v>27.5</v>
      </c>
      <c r="L6339">
        <v>344</v>
      </c>
      <c r="M6339">
        <v>9</v>
      </c>
      <c r="N6339">
        <v>88</v>
      </c>
      <c r="O6339" t="s">
        <v>337</v>
      </c>
      <c r="P6339">
        <v>1831</v>
      </c>
      <c r="Q6339">
        <v>16381</v>
      </c>
      <c r="R6339" t="s">
        <v>15621</v>
      </c>
    </row>
    <row r="6340" spans="1:18" x14ac:dyDescent="0.25">
      <c r="A6340">
        <f t="shared" si="99"/>
        <v>26340</v>
      </c>
      <c r="B6340" t="s">
        <v>27262</v>
      </c>
      <c r="C6340" t="s">
        <v>28174</v>
      </c>
      <c r="D6340">
        <v>1</v>
      </c>
      <c r="E6340" t="s">
        <v>15619</v>
      </c>
      <c r="F6340" t="s">
        <v>15620</v>
      </c>
      <c r="G6340" t="s">
        <v>15091</v>
      </c>
      <c r="H6340" t="s">
        <v>36</v>
      </c>
      <c r="I6340">
        <v>5.6</v>
      </c>
      <c r="J6340">
        <v>8.6</v>
      </c>
      <c r="K6340">
        <v>62.1</v>
      </c>
      <c r="L6340">
        <v>48</v>
      </c>
      <c r="M6340">
        <v>9</v>
      </c>
      <c r="N6340">
        <v>88</v>
      </c>
      <c r="O6340" t="s">
        <v>337</v>
      </c>
      <c r="P6340">
        <v>1963</v>
      </c>
      <c r="Q6340">
        <v>16381</v>
      </c>
    </row>
    <row r="6341" spans="1:18" x14ac:dyDescent="0.25">
      <c r="A6341">
        <f t="shared" si="99"/>
        <v>26341</v>
      </c>
      <c r="B6341" t="s">
        <v>27263</v>
      </c>
      <c r="C6341" t="s">
        <v>28174</v>
      </c>
      <c r="D6341">
        <v>1</v>
      </c>
      <c r="E6341" t="s">
        <v>15619</v>
      </c>
      <c r="F6341" t="s">
        <v>15620</v>
      </c>
      <c r="G6341" t="s">
        <v>15091</v>
      </c>
      <c r="H6341" t="s">
        <v>15622</v>
      </c>
      <c r="I6341">
        <v>8.6</v>
      </c>
      <c r="J6341">
        <v>11.5</v>
      </c>
      <c r="K6341">
        <v>55.8</v>
      </c>
      <c r="L6341">
        <v>252</v>
      </c>
      <c r="M6341">
        <v>9</v>
      </c>
      <c r="N6341">
        <v>88</v>
      </c>
      <c r="P6341">
        <v>1868</v>
      </c>
      <c r="Q6341">
        <v>16381</v>
      </c>
    </row>
    <row r="6342" spans="1:18" x14ac:dyDescent="0.25">
      <c r="A6342">
        <f t="shared" si="99"/>
        <v>26342</v>
      </c>
      <c r="B6342" t="s">
        <v>25261</v>
      </c>
      <c r="C6342" t="s">
        <v>28174</v>
      </c>
      <c r="D6342">
        <v>1</v>
      </c>
      <c r="E6342" t="s">
        <v>15236</v>
      </c>
      <c r="F6342" t="s">
        <v>15239</v>
      </c>
      <c r="G6342" t="s">
        <v>15091</v>
      </c>
      <c r="I6342">
        <v>8.4</v>
      </c>
      <c r="J6342">
        <v>9.8000000000000007</v>
      </c>
      <c r="K6342">
        <v>45.5</v>
      </c>
      <c r="L6342">
        <v>160</v>
      </c>
      <c r="M6342">
        <v>9</v>
      </c>
      <c r="N6342">
        <v>87</v>
      </c>
      <c r="O6342" t="s">
        <v>86</v>
      </c>
      <c r="P6342">
        <v>1875</v>
      </c>
      <c r="R6342" t="s">
        <v>15240</v>
      </c>
    </row>
    <row r="6343" spans="1:18" x14ac:dyDescent="0.25">
      <c r="A6343">
        <f t="shared" si="99"/>
        <v>26343</v>
      </c>
      <c r="B6343" t="s">
        <v>25265</v>
      </c>
      <c r="C6343" t="s">
        <v>28174</v>
      </c>
      <c r="D6343">
        <v>1</v>
      </c>
      <c r="E6343" t="s">
        <v>15346</v>
      </c>
      <c r="F6343" t="s">
        <v>12346</v>
      </c>
      <c r="G6343" t="s">
        <v>15091</v>
      </c>
      <c r="H6343" t="s">
        <v>36</v>
      </c>
      <c r="I6343">
        <v>8.1999999999999993</v>
      </c>
      <c r="J6343">
        <v>8.6</v>
      </c>
      <c r="K6343">
        <v>36.299999999999997</v>
      </c>
      <c r="L6343">
        <v>134</v>
      </c>
      <c r="M6343">
        <v>9</v>
      </c>
      <c r="N6343" t="s">
        <v>15183</v>
      </c>
      <c r="O6343" t="s">
        <v>31</v>
      </c>
      <c r="P6343">
        <v>1874</v>
      </c>
      <c r="Q6343">
        <v>15951</v>
      </c>
    </row>
    <row r="6344" spans="1:18" x14ac:dyDescent="0.25">
      <c r="A6344">
        <f t="shared" si="99"/>
        <v>26344</v>
      </c>
      <c r="B6344" t="s">
        <v>25444</v>
      </c>
      <c r="C6344" t="s">
        <v>28174</v>
      </c>
      <c r="D6344">
        <v>1</v>
      </c>
      <c r="E6344" t="s">
        <v>15129</v>
      </c>
      <c r="F6344" t="s">
        <v>3815</v>
      </c>
      <c r="G6344" t="s">
        <v>15091</v>
      </c>
      <c r="I6344">
        <v>7.9</v>
      </c>
      <c r="J6344">
        <v>10.6</v>
      </c>
      <c r="K6344">
        <v>10.8</v>
      </c>
      <c r="L6344">
        <v>196</v>
      </c>
      <c r="M6344">
        <v>9</v>
      </c>
      <c r="N6344" t="s">
        <v>15110</v>
      </c>
      <c r="O6344" t="s">
        <v>56</v>
      </c>
      <c r="P6344">
        <v>1845</v>
      </c>
      <c r="Q6344">
        <v>15576</v>
      </c>
    </row>
    <row r="6345" spans="1:18" x14ac:dyDescent="0.25">
      <c r="A6345">
        <f t="shared" si="99"/>
        <v>26345</v>
      </c>
      <c r="B6345" t="s">
        <v>25448</v>
      </c>
      <c r="C6345" t="s">
        <v>28174</v>
      </c>
      <c r="D6345">
        <v>1</v>
      </c>
      <c r="E6345" t="s">
        <v>15176</v>
      </c>
      <c r="F6345" t="s">
        <v>2231</v>
      </c>
      <c r="G6345" t="s">
        <v>15091</v>
      </c>
      <c r="H6345" t="s">
        <v>36</v>
      </c>
      <c r="I6345">
        <v>7.7</v>
      </c>
      <c r="J6345">
        <v>11.3</v>
      </c>
      <c r="K6345">
        <v>7.6</v>
      </c>
      <c r="L6345">
        <v>31</v>
      </c>
      <c r="M6345">
        <v>9</v>
      </c>
      <c r="N6345">
        <v>122</v>
      </c>
      <c r="O6345" t="s">
        <v>99</v>
      </c>
      <c r="P6345">
        <v>1850</v>
      </c>
      <c r="Q6345">
        <v>15645</v>
      </c>
    </row>
    <row r="6346" spans="1:18" x14ac:dyDescent="0.25">
      <c r="A6346">
        <f t="shared" si="99"/>
        <v>26346</v>
      </c>
      <c r="B6346" t="s">
        <v>25450</v>
      </c>
      <c r="C6346" t="s">
        <v>28174</v>
      </c>
      <c r="D6346">
        <v>1</v>
      </c>
      <c r="E6346" t="s">
        <v>15206</v>
      </c>
      <c r="F6346" t="s">
        <v>2420</v>
      </c>
      <c r="G6346" t="s">
        <v>15091</v>
      </c>
      <c r="I6346">
        <v>8.6</v>
      </c>
      <c r="J6346">
        <v>8.8000000000000007</v>
      </c>
      <c r="K6346">
        <v>0.2</v>
      </c>
      <c r="L6346">
        <v>140</v>
      </c>
      <c r="M6346">
        <v>9</v>
      </c>
      <c r="N6346">
        <v>87</v>
      </c>
      <c r="O6346" t="s">
        <v>71</v>
      </c>
      <c r="P6346">
        <v>1981</v>
      </c>
      <c r="Q6346">
        <v>15707</v>
      </c>
    </row>
    <row r="6347" spans="1:18" x14ac:dyDescent="0.25">
      <c r="A6347">
        <f t="shared" si="99"/>
        <v>26347</v>
      </c>
      <c r="B6347" t="s">
        <v>25451</v>
      </c>
      <c r="C6347" t="s">
        <v>28174</v>
      </c>
      <c r="D6347">
        <v>1</v>
      </c>
      <c r="E6347" t="s">
        <v>15213</v>
      </c>
      <c r="F6347" t="s">
        <v>13378</v>
      </c>
      <c r="G6347" t="s">
        <v>15091</v>
      </c>
      <c r="H6347" t="s">
        <v>26</v>
      </c>
      <c r="I6347">
        <v>7.3</v>
      </c>
      <c r="J6347">
        <v>10.8</v>
      </c>
      <c r="K6347">
        <v>13.5</v>
      </c>
      <c r="L6347">
        <v>319</v>
      </c>
      <c r="M6347">
        <v>3</v>
      </c>
      <c r="N6347" t="s">
        <v>15183</v>
      </c>
      <c r="O6347" t="s">
        <v>65</v>
      </c>
      <c r="P6347">
        <v>1962</v>
      </c>
      <c r="Q6347">
        <v>15727</v>
      </c>
    </row>
    <row r="6348" spans="1:18" x14ac:dyDescent="0.25">
      <c r="A6348">
        <f t="shared" si="99"/>
        <v>26348</v>
      </c>
      <c r="B6348" t="s">
        <v>25457</v>
      </c>
      <c r="C6348" t="s">
        <v>28174</v>
      </c>
      <c r="D6348">
        <v>1</v>
      </c>
      <c r="E6348" t="s">
        <v>15383</v>
      </c>
      <c r="F6348" t="s">
        <v>2732</v>
      </c>
      <c r="G6348" t="s">
        <v>15091</v>
      </c>
      <c r="H6348" t="s">
        <v>36</v>
      </c>
      <c r="I6348">
        <v>6.6</v>
      </c>
      <c r="J6348">
        <v>12.6</v>
      </c>
      <c r="K6348">
        <v>14.2</v>
      </c>
      <c r="L6348">
        <v>6</v>
      </c>
      <c r="M6348">
        <v>3</v>
      </c>
      <c r="N6348" t="s">
        <v>15365</v>
      </c>
      <c r="O6348" t="s">
        <v>18</v>
      </c>
      <c r="P6348">
        <v>1867</v>
      </c>
      <c r="Q6348">
        <v>15993</v>
      </c>
      <c r="R6348" t="s">
        <v>15385</v>
      </c>
    </row>
    <row r="6349" spans="1:18" x14ac:dyDescent="0.25">
      <c r="A6349">
        <f t="shared" si="99"/>
        <v>26349</v>
      </c>
      <c r="B6349" t="s">
        <v>25459</v>
      </c>
      <c r="C6349" t="s">
        <v>28174</v>
      </c>
      <c r="D6349">
        <v>1</v>
      </c>
      <c r="E6349" t="s">
        <v>15459</v>
      </c>
      <c r="F6349" t="s">
        <v>1614</v>
      </c>
      <c r="G6349" t="s">
        <v>15091</v>
      </c>
      <c r="I6349">
        <v>6.8</v>
      </c>
      <c r="J6349">
        <v>10.8</v>
      </c>
      <c r="K6349">
        <v>15.5</v>
      </c>
      <c r="L6349">
        <v>73</v>
      </c>
      <c r="M6349">
        <v>9</v>
      </c>
      <c r="N6349">
        <v>123</v>
      </c>
      <c r="O6349" t="s">
        <v>337</v>
      </c>
      <c r="P6349">
        <v>1847</v>
      </c>
      <c r="Q6349">
        <v>16143</v>
      </c>
      <c r="R6349" t="s">
        <v>103</v>
      </c>
    </row>
    <row r="6350" spans="1:18" x14ac:dyDescent="0.25">
      <c r="A6350">
        <f t="shared" si="99"/>
        <v>26350</v>
      </c>
      <c r="B6350" t="s">
        <v>25460</v>
      </c>
      <c r="C6350" t="s">
        <v>28174</v>
      </c>
      <c r="D6350">
        <v>1</v>
      </c>
      <c r="E6350" t="s">
        <v>15511</v>
      </c>
      <c r="F6350" t="s">
        <v>2566</v>
      </c>
      <c r="G6350" t="s">
        <v>15091</v>
      </c>
      <c r="H6350" t="s">
        <v>26</v>
      </c>
      <c r="I6350">
        <v>7.4</v>
      </c>
      <c r="J6350">
        <v>11.3</v>
      </c>
      <c r="K6350">
        <v>15.2</v>
      </c>
      <c r="L6350">
        <v>256</v>
      </c>
      <c r="M6350">
        <v>9</v>
      </c>
      <c r="N6350">
        <v>87</v>
      </c>
      <c r="O6350" t="s">
        <v>15</v>
      </c>
      <c r="P6350">
        <v>1975</v>
      </c>
      <c r="Q6350">
        <v>16220</v>
      </c>
    </row>
    <row r="6351" spans="1:18" x14ac:dyDescent="0.25">
      <c r="A6351">
        <f t="shared" si="99"/>
        <v>26351</v>
      </c>
      <c r="B6351" t="s">
        <v>27622</v>
      </c>
      <c r="C6351" t="s">
        <v>28174</v>
      </c>
      <c r="D6351">
        <v>1</v>
      </c>
      <c r="E6351" t="s">
        <v>15511</v>
      </c>
      <c r="F6351" t="s">
        <v>2566</v>
      </c>
      <c r="G6351" t="s">
        <v>15091</v>
      </c>
      <c r="H6351" t="s">
        <v>36</v>
      </c>
      <c r="I6351">
        <v>7.4</v>
      </c>
      <c r="J6351">
        <v>11.2</v>
      </c>
      <c r="K6351">
        <v>179.4</v>
      </c>
      <c r="L6351">
        <v>346</v>
      </c>
      <c r="M6351">
        <v>9</v>
      </c>
      <c r="N6351">
        <v>87</v>
      </c>
      <c r="O6351" t="s">
        <v>15</v>
      </c>
      <c r="P6351">
        <v>1953</v>
      </c>
      <c r="Q6351">
        <v>16220</v>
      </c>
    </row>
    <row r="6352" spans="1:18" x14ac:dyDescent="0.25">
      <c r="A6352">
        <f t="shared" si="99"/>
        <v>26352</v>
      </c>
      <c r="B6352" t="s">
        <v>25973</v>
      </c>
      <c r="C6352" t="s">
        <v>28174</v>
      </c>
      <c r="D6352">
        <v>1</v>
      </c>
      <c r="E6352" t="s">
        <v>15319</v>
      </c>
      <c r="F6352" t="s">
        <v>7912</v>
      </c>
      <c r="G6352" t="s">
        <v>15091</v>
      </c>
      <c r="H6352" t="s">
        <v>36</v>
      </c>
      <c r="I6352">
        <v>8.6999999999999993</v>
      </c>
      <c r="J6352">
        <v>10.9</v>
      </c>
      <c r="K6352">
        <v>40.299999999999997</v>
      </c>
      <c r="L6352">
        <v>356</v>
      </c>
      <c r="M6352">
        <v>9</v>
      </c>
      <c r="N6352">
        <v>87</v>
      </c>
      <c r="O6352" t="s">
        <v>8</v>
      </c>
      <c r="P6352">
        <v>1975</v>
      </c>
      <c r="Q6352">
        <v>15903</v>
      </c>
    </row>
    <row r="6353" spans="1:18" x14ac:dyDescent="0.25">
      <c r="A6353">
        <f t="shared" si="99"/>
        <v>26353</v>
      </c>
      <c r="B6353" t="s">
        <v>7372</v>
      </c>
      <c r="C6353" t="s">
        <v>26543</v>
      </c>
      <c r="D6353">
        <v>0</v>
      </c>
      <c r="E6353" t="s">
        <v>7370</v>
      </c>
      <c r="F6353" t="s">
        <v>3627</v>
      </c>
      <c r="G6353" t="s">
        <v>7321</v>
      </c>
      <c r="I6353">
        <v>5.9</v>
      </c>
      <c r="J6353">
        <v>10.6</v>
      </c>
      <c r="K6353">
        <v>25.2</v>
      </c>
      <c r="L6353">
        <v>80</v>
      </c>
      <c r="M6353" s="1">
        <v>42351</v>
      </c>
      <c r="N6353">
        <v>188</v>
      </c>
      <c r="O6353" t="s">
        <v>8</v>
      </c>
      <c r="P6353">
        <v>1958</v>
      </c>
      <c r="Q6353">
        <v>7391</v>
      </c>
      <c r="R6353" t="s">
        <v>7373</v>
      </c>
    </row>
    <row r="6354" spans="1:18" x14ac:dyDescent="0.25">
      <c r="A6354">
        <f t="shared" si="99"/>
        <v>26354</v>
      </c>
      <c r="B6354" t="s">
        <v>7406</v>
      </c>
      <c r="C6354" t="s">
        <v>22917</v>
      </c>
      <c r="D6354">
        <v>0</v>
      </c>
      <c r="E6354" t="s">
        <v>7407</v>
      </c>
      <c r="F6354" t="s">
        <v>4432</v>
      </c>
      <c r="G6354" t="s">
        <v>7321</v>
      </c>
      <c r="I6354">
        <v>5.4</v>
      </c>
      <c r="J6354">
        <v>8.4</v>
      </c>
      <c r="K6354">
        <v>37.299999999999997</v>
      </c>
      <c r="L6354">
        <v>75</v>
      </c>
      <c r="M6354" s="1">
        <v>42351</v>
      </c>
      <c r="N6354">
        <v>188</v>
      </c>
      <c r="O6354" t="s">
        <v>8</v>
      </c>
      <c r="P6354">
        <v>1973</v>
      </c>
      <c r="Q6354">
        <v>7416</v>
      </c>
      <c r="R6354" t="s">
        <v>7408</v>
      </c>
    </row>
    <row r="6355" spans="1:18" x14ac:dyDescent="0.25">
      <c r="A6355">
        <f t="shared" si="99"/>
        <v>26355</v>
      </c>
      <c r="B6355" t="s">
        <v>7446</v>
      </c>
      <c r="C6355" t="s">
        <v>27701</v>
      </c>
      <c r="D6355">
        <v>0</v>
      </c>
      <c r="E6355" t="s">
        <v>7444</v>
      </c>
      <c r="F6355" t="s">
        <v>7447</v>
      </c>
      <c r="G6355" t="s">
        <v>7321</v>
      </c>
      <c r="I6355">
        <v>6.2</v>
      </c>
      <c r="J6355">
        <v>10</v>
      </c>
      <c r="K6355">
        <v>41.2</v>
      </c>
      <c r="L6355">
        <v>80</v>
      </c>
      <c r="M6355" s="1">
        <v>42351</v>
      </c>
      <c r="N6355">
        <v>188</v>
      </c>
      <c r="O6355" t="s">
        <v>56</v>
      </c>
      <c r="P6355">
        <v>1800</v>
      </c>
      <c r="Q6355">
        <v>7448</v>
      </c>
    </row>
    <row r="6356" spans="1:18" x14ac:dyDescent="0.25">
      <c r="A6356">
        <f t="shared" si="99"/>
        <v>26356</v>
      </c>
      <c r="B6356" t="s">
        <v>7588</v>
      </c>
      <c r="C6356" t="s">
        <v>21911</v>
      </c>
      <c r="D6356">
        <v>0</v>
      </c>
      <c r="E6356" t="s">
        <v>7589</v>
      </c>
      <c r="F6356" t="s">
        <v>7590</v>
      </c>
      <c r="G6356" t="s">
        <v>7321</v>
      </c>
      <c r="I6356">
        <v>6.6</v>
      </c>
      <c r="J6356">
        <v>6.9</v>
      </c>
      <c r="K6356">
        <v>0.2</v>
      </c>
      <c r="L6356">
        <v>209</v>
      </c>
      <c r="M6356">
        <v>6</v>
      </c>
      <c r="N6356" t="s">
        <v>7591</v>
      </c>
      <c r="O6356" t="s">
        <v>65</v>
      </c>
      <c r="P6356">
        <v>1981</v>
      </c>
      <c r="R6356" t="s">
        <v>28366</v>
      </c>
    </row>
    <row r="6357" spans="1:18" x14ac:dyDescent="0.25">
      <c r="A6357">
        <f t="shared" si="99"/>
        <v>26357</v>
      </c>
      <c r="B6357" t="s">
        <v>7827</v>
      </c>
      <c r="C6357" t="s">
        <v>25501</v>
      </c>
      <c r="D6357">
        <v>0</v>
      </c>
      <c r="E6357" t="s">
        <v>7826</v>
      </c>
      <c r="F6357" t="s">
        <v>2871</v>
      </c>
      <c r="G6357" t="s">
        <v>7321</v>
      </c>
      <c r="I6357">
        <v>5.8</v>
      </c>
      <c r="J6357">
        <v>11.4</v>
      </c>
      <c r="K6357">
        <v>7.6</v>
      </c>
      <c r="L6357">
        <v>299</v>
      </c>
      <c r="M6357">
        <v>6</v>
      </c>
      <c r="N6357">
        <v>144</v>
      </c>
      <c r="O6357" t="s">
        <v>15</v>
      </c>
      <c r="P6357">
        <v>1851</v>
      </c>
      <c r="Q6357">
        <v>7712</v>
      </c>
      <c r="R6357" t="s">
        <v>7828</v>
      </c>
    </row>
    <row r="6358" spans="1:18" x14ac:dyDescent="0.25">
      <c r="A6358">
        <f t="shared" si="99"/>
        <v>26358</v>
      </c>
      <c r="B6358" t="s">
        <v>7935</v>
      </c>
      <c r="C6358" t="s">
        <v>20509</v>
      </c>
      <c r="D6358">
        <v>0</v>
      </c>
      <c r="E6358" t="s">
        <v>7936</v>
      </c>
      <c r="F6358" t="s">
        <v>7937</v>
      </c>
      <c r="G6358" t="s">
        <v>7321</v>
      </c>
      <c r="I6358">
        <v>5.9</v>
      </c>
      <c r="J6358">
        <v>10.9</v>
      </c>
      <c r="K6358">
        <v>37.200000000000003</v>
      </c>
      <c r="L6358">
        <v>132</v>
      </c>
      <c r="M6358">
        <v>13</v>
      </c>
      <c r="N6358" t="s">
        <v>7863</v>
      </c>
      <c r="O6358" t="s">
        <v>56</v>
      </c>
      <c r="P6358">
        <v>1904</v>
      </c>
      <c r="Q6358">
        <v>7781</v>
      </c>
      <c r="R6358" t="s">
        <v>28367</v>
      </c>
    </row>
    <row r="6359" spans="1:18" x14ac:dyDescent="0.25">
      <c r="A6359">
        <f t="shared" si="99"/>
        <v>26359</v>
      </c>
      <c r="B6359" t="s">
        <v>8021</v>
      </c>
      <c r="C6359" t="s">
        <v>23388</v>
      </c>
      <c r="D6359">
        <v>0</v>
      </c>
      <c r="E6359" t="s">
        <v>8022</v>
      </c>
      <c r="F6359" t="s">
        <v>8023</v>
      </c>
      <c r="G6359" t="s">
        <v>7321</v>
      </c>
      <c r="I6359">
        <v>5.8</v>
      </c>
      <c r="J6359">
        <v>8.5</v>
      </c>
      <c r="K6359">
        <v>2.2000000000000002</v>
      </c>
      <c r="L6359">
        <v>157</v>
      </c>
      <c r="M6359">
        <v>13</v>
      </c>
      <c r="N6359">
        <v>190</v>
      </c>
      <c r="O6359" t="s">
        <v>56</v>
      </c>
      <c r="P6359">
        <v>1975</v>
      </c>
      <c r="Q6359">
        <v>7837</v>
      </c>
      <c r="R6359" t="s">
        <v>8024</v>
      </c>
    </row>
    <row r="6360" spans="1:18" x14ac:dyDescent="0.25">
      <c r="A6360">
        <f t="shared" si="99"/>
        <v>26360</v>
      </c>
      <c r="B6360" t="s">
        <v>8225</v>
      </c>
      <c r="C6360" t="s">
        <v>23414</v>
      </c>
      <c r="D6360">
        <v>0</v>
      </c>
      <c r="E6360" t="s">
        <v>8226</v>
      </c>
      <c r="F6360" t="s">
        <v>8227</v>
      </c>
      <c r="G6360" t="s">
        <v>7321</v>
      </c>
      <c r="I6360">
        <v>4.5</v>
      </c>
      <c r="J6360">
        <v>6.3</v>
      </c>
      <c r="K6360">
        <v>6.5</v>
      </c>
      <c r="L6360">
        <v>110</v>
      </c>
      <c r="M6360">
        <v>6</v>
      </c>
      <c r="N6360" t="s">
        <v>8220</v>
      </c>
      <c r="O6360" t="s">
        <v>56</v>
      </c>
      <c r="P6360">
        <v>1973</v>
      </c>
      <c r="Q6360">
        <v>7979</v>
      </c>
      <c r="R6360" t="s">
        <v>8228</v>
      </c>
    </row>
    <row r="6361" spans="1:18" x14ac:dyDescent="0.25">
      <c r="A6361">
        <f t="shared" si="99"/>
        <v>26361</v>
      </c>
      <c r="B6361" t="s">
        <v>8291</v>
      </c>
      <c r="C6361" t="s">
        <v>17487</v>
      </c>
      <c r="D6361">
        <v>0</v>
      </c>
      <c r="E6361" t="s">
        <v>8292</v>
      </c>
      <c r="F6361" t="s">
        <v>8293</v>
      </c>
      <c r="G6361" t="s">
        <v>7321</v>
      </c>
      <c r="I6361">
        <v>5.0999999999999996</v>
      </c>
      <c r="J6361">
        <v>12.6</v>
      </c>
      <c r="K6361">
        <v>44.8</v>
      </c>
      <c r="L6361">
        <v>220</v>
      </c>
      <c r="M6361">
        <v>13</v>
      </c>
      <c r="N6361">
        <v>191</v>
      </c>
      <c r="O6361" t="s">
        <v>124</v>
      </c>
      <c r="P6361">
        <v>1919</v>
      </c>
      <c r="Q6361">
        <v>8019</v>
      </c>
    </row>
    <row r="6362" spans="1:18" x14ac:dyDescent="0.25">
      <c r="A6362">
        <f t="shared" si="99"/>
        <v>26362</v>
      </c>
      <c r="B6362" t="s">
        <v>8510</v>
      </c>
      <c r="C6362" t="s">
        <v>19923</v>
      </c>
      <c r="D6362">
        <v>0</v>
      </c>
      <c r="E6362" t="s">
        <v>8509</v>
      </c>
      <c r="F6362" t="s">
        <v>7611</v>
      </c>
      <c r="G6362" t="s">
        <v>7321</v>
      </c>
      <c r="I6362">
        <v>5.6</v>
      </c>
      <c r="J6362">
        <v>9.1999999999999993</v>
      </c>
      <c r="K6362">
        <v>55.7</v>
      </c>
      <c r="L6362">
        <v>351</v>
      </c>
      <c r="M6362">
        <v>13</v>
      </c>
      <c r="N6362" t="s">
        <v>8511</v>
      </c>
      <c r="O6362" t="s">
        <v>58</v>
      </c>
      <c r="P6362">
        <v>1924</v>
      </c>
    </row>
    <row r="6363" spans="1:18" x14ac:dyDescent="0.25">
      <c r="A6363">
        <f t="shared" si="99"/>
        <v>26363</v>
      </c>
      <c r="B6363" t="s">
        <v>8516</v>
      </c>
      <c r="C6363" t="s">
        <v>23449</v>
      </c>
      <c r="D6363">
        <v>0</v>
      </c>
      <c r="E6363" t="s">
        <v>8514</v>
      </c>
      <c r="F6363" t="s">
        <v>1095</v>
      </c>
      <c r="G6363" t="s">
        <v>7321</v>
      </c>
      <c r="H6363" t="s">
        <v>26</v>
      </c>
      <c r="I6363">
        <v>6.2</v>
      </c>
      <c r="J6363">
        <v>7.9</v>
      </c>
      <c r="K6363">
        <v>28.5</v>
      </c>
      <c r="L6363">
        <v>150</v>
      </c>
      <c r="M6363">
        <v>13</v>
      </c>
      <c r="N6363" t="s">
        <v>8517</v>
      </c>
      <c r="O6363" t="s">
        <v>8</v>
      </c>
      <c r="P6363">
        <v>1820</v>
      </c>
      <c r="Q6363">
        <v>8162</v>
      </c>
    </row>
    <row r="6364" spans="1:18" x14ac:dyDescent="0.25">
      <c r="A6364">
        <f t="shared" si="99"/>
        <v>26364</v>
      </c>
      <c r="B6364" t="s">
        <v>27944</v>
      </c>
      <c r="C6364" t="s">
        <v>26954</v>
      </c>
      <c r="D6364">
        <v>0</v>
      </c>
      <c r="E6364" t="s">
        <v>8514</v>
      </c>
      <c r="F6364" t="s">
        <v>1095</v>
      </c>
      <c r="G6364" t="s">
        <v>7321</v>
      </c>
      <c r="H6364" t="s">
        <v>36</v>
      </c>
      <c r="I6364">
        <v>6.2</v>
      </c>
      <c r="J6364">
        <v>9.9</v>
      </c>
      <c r="K6364">
        <v>90.3</v>
      </c>
      <c r="L6364">
        <v>188</v>
      </c>
      <c r="M6364">
        <v>13</v>
      </c>
      <c r="N6364" t="s">
        <v>8517</v>
      </c>
      <c r="O6364" t="s">
        <v>8</v>
      </c>
      <c r="P6364">
        <v>1936</v>
      </c>
      <c r="Q6364">
        <v>8162</v>
      </c>
    </row>
    <row r="6365" spans="1:18" x14ac:dyDescent="0.25">
      <c r="A6365">
        <f t="shared" si="99"/>
        <v>26365</v>
      </c>
      <c r="B6365" t="s">
        <v>8582</v>
      </c>
      <c r="C6365" t="s">
        <v>23455</v>
      </c>
      <c r="D6365">
        <v>0</v>
      </c>
      <c r="E6365" t="s">
        <v>8579</v>
      </c>
      <c r="F6365" t="s">
        <v>2829</v>
      </c>
      <c r="G6365" t="s">
        <v>7321</v>
      </c>
      <c r="I6365">
        <v>6.4</v>
      </c>
      <c r="J6365">
        <v>8.4</v>
      </c>
      <c r="K6365">
        <v>15.5</v>
      </c>
      <c r="L6365">
        <v>329</v>
      </c>
      <c r="M6365">
        <v>13</v>
      </c>
      <c r="N6365" t="s">
        <v>8493</v>
      </c>
      <c r="O6365" t="s">
        <v>11</v>
      </c>
      <c r="P6365">
        <v>1978</v>
      </c>
      <c r="Q6365">
        <v>8196</v>
      </c>
      <c r="R6365" t="s">
        <v>51</v>
      </c>
    </row>
    <row r="6366" spans="1:18" x14ac:dyDescent="0.25">
      <c r="A6366">
        <f t="shared" si="99"/>
        <v>26366</v>
      </c>
      <c r="B6366" t="s">
        <v>8607</v>
      </c>
      <c r="C6366" t="s">
        <v>23459</v>
      </c>
      <c r="D6366">
        <v>0</v>
      </c>
      <c r="E6366" t="s">
        <v>8608</v>
      </c>
      <c r="F6366" t="s">
        <v>8609</v>
      </c>
      <c r="G6366" t="s">
        <v>7321</v>
      </c>
      <c r="H6366" t="s">
        <v>26</v>
      </c>
      <c r="I6366">
        <v>6.1</v>
      </c>
      <c r="J6366">
        <v>7.4</v>
      </c>
      <c r="K6366">
        <v>3.4</v>
      </c>
      <c r="L6366">
        <v>208</v>
      </c>
      <c r="M6366">
        <v>13</v>
      </c>
      <c r="N6366" t="s">
        <v>8610</v>
      </c>
      <c r="O6366" t="s">
        <v>337</v>
      </c>
      <c r="P6366">
        <v>1829</v>
      </c>
      <c r="Q6366">
        <v>8220</v>
      </c>
      <c r="R6366" t="s">
        <v>8228</v>
      </c>
    </row>
    <row r="6367" spans="1:18" x14ac:dyDescent="0.25">
      <c r="A6367">
        <f t="shared" si="99"/>
        <v>26367</v>
      </c>
      <c r="B6367" t="s">
        <v>27947</v>
      </c>
      <c r="C6367" t="s">
        <v>26959</v>
      </c>
      <c r="D6367">
        <v>0</v>
      </c>
      <c r="E6367" t="s">
        <v>8608</v>
      </c>
      <c r="F6367" t="s">
        <v>8609</v>
      </c>
      <c r="G6367" t="s">
        <v>7321</v>
      </c>
      <c r="H6367" t="s">
        <v>36</v>
      </c>
      <c r="I6367">
        <v>5.9</v>
      </c>
      <c r="J6367">
        <v>8.8000000000000007</v>
      </c>
      <c r="K6367">
        <v>63.1</v>
      </c>
      <c r="L6367">
        <v>234</v>
      </c>
      <c r="M6367">
        <v>13</v>
      </c>
      <c r="N6367" t="s">
        <v>8610</v>
      </c>
      <c r="O6367" t="s">
        <v>337</v>
      </c>
      <c r="P6367">
        <v>1822</v>
      </c>
      <c r="Q6367">
        <v>8220</v>
      </c>
    </row>
    <row r="6368" spans="1:18" x14ac:dyDescent="0.25">
      <c r="A6368">
        <f t="shared" si="99"/>
        <v>26368</v>
      </c>
      <c r="B6368" t="s">
        <v>27948</v>
      </c>
      <c r="C6368" t="s">
        <v>26960</v>
      </c>
      <c r="D6368">
        <v>0</v>
      </c>
      <c r="E6368" t="s">
        <v>8608</v>
      </c>
      <c r="F6368" t="s">
        <v>8609</v>
      </c>
      <c r="G6368" t="s">
        <v>7321</v>
      </c>
      <c r="H6368" t="s">
        <v>621</v>
      </c>
      <c r="I6368">
        <v>7.4</v>
      </c>
      <c r="J6368">
        <v>8.8000000000000007</v>
      </c>
      <c r="K6368">
        <v>64.599999999999994</v>
      </c>
      <c r="L6368">
        <v>235</v>
      </c>
      <c r="M6368">
        <v>13</v>
      </c>
      <c r="N6368" t="s">
        <v>8610</v>
      </c>
      <c r="P6368">
        <v>1938</v>
      </c>
      <c r="Q6368">
        <v>8220</v>
      </c>
    </row>
    <row r="6369" spans="1:18" x14ac:dyDescent="0.25">
      <c r="A6369">
        <f t="shared" si="99"/>
        <v>26369</v>
      </c>
      <c r="B6369" t="s">
        <v>8724</v>
      </c>
      <c r="C6369" t="s">
        <v>24922</v>
      </c>
      <c r="D6369">
        <v>0</v>
      </c>
      <c r="E6369" t="s">
        <v>8725</v>
      </c>
      <c r="F6369" t="s">
        <v>626</v>
      </c>
      <c r="G6369" t="s">
        <v>7321</v>
      </c>
      <c r="I6369">
        <v>4.5</v>
      </c>
      <c r="J6369">
        <v>9.6</v>
      </c>
      <c r="K6369">
        <v>74.3</v>
      </c>
      <c r="L6369">
        <v>355</v>
      </c>
      <c r="M6369">
        <v>6</v>
      </c>
      <c r="N6369">
        <v>147</v>
      </c>
      <c r="O6369" t="s">
        <v>42</v>
      </c>
      <c r="P6369">
        <v>1836</v>
      </c>
      <c r="R6369" t="s">
        <v>28368</v>
      </c>
    </row>
    <row r="6370" spans="1:18" x14ac:dyDescent="0.25">
      <c r="A6370">
        <f t="shared" si="99"/>
        <v>26370</v>
      </c>
      <c r="B6370" t="s">
        <v>7755</v>
      </c>
      <c r="C6370" t="s">
        <v>27368</v>
      </c>
      <c r="D6370">
        <v>0</v>
      </c>
      <c r="E6370" t="s">
        <v>7756</v>
      </c>
      <c r="F6370" t="s">
        <v>7757</v>
      </c>
      <c r="G6370" t="s">
        <v>7321</v>
      </c>
      <c r="H6370" t="s">
        <v>26</v>
      </c>
      <c r="I6370">
        <v>1.3</v>
      </c>
      <c r="J6370">
        <v>7.6</v>
      </c>
      <c r="K6370">
        <v>177.6</v>
      </c>
      <c r="L6370">
        <v>307</v>
      </c>
      <c r="M6370">
        <v>13</v>
      </c>
      <c r="N6370">
        <v>189</v>
      </c>
      <c r="O6370" t="s">
        <v>142</v>
      </c>
      <c r="P6370">
        <v>1836</v>
      </c>
      <c r="Q6370">
        <v>7654</v>
      </c>
      <c r="R6370" t="s">
        <v>28369</v>
      </c>
    </row>
    <row r="6371" spans="1:18" x14ac:dyDescent="0.25">
      <c r="A6371">
        <f t="shared" si="99"/>
        <v>26371</v>
      </c>
      <c r="B6371" t="s">
        <v>8333</v>
      </c>
      <c r="C6371" t="s">
        <v>21917</v>
      </c>
      <c r="D6371">
        <v>0</v>
      </c>
      <c r="E6371" t="s">
        <v>8334</v>
      </c>
      <c r="F6371" t="s">
        <v>8335</v>
      </c>
      <c r="G6371" t="s">
        <v>7321</v>
      </c>
      <c r="H6371" t="s">
        <v>26</v>
      </c>
      <c r="I6371">
        <v>4.7</v>
      </c>
      <c r="J6371">
        <v>11</v>
      </c>
      <c r="K6371">
        <v>3.6</v>
      </c>
      <c r="L6371">
        <v>268</v>
      </c>
      <c r="M6371">
        <v>13</v>
      </c>
      <c r="N6371">
        <v>191</v>
      </c>
      <c r="O6371" t="s">
        <v>65</v>
      </c>
      <c r="P6371">
        <v>1979</v>
      </c>
    </row>
    <row r="6372" spans="1:18" x14ac:dyDescent="0.25">
      <c r="A6372">
        <f t="shared" si="99"/>
        <v>26372</v>
      </c>
      <c r="B6372" t="s">
        <v>8408</v>
      </c>
      <c r="C6372" t="s">
        <v>17138</v>
      </c>
      <c r="D6372">
        <v>0</v>
      </c>
      <c r="E6372" t="s">
        <v>8409</v>
      </c>
      <c r="F6372" t="s">
        <v>8410</v>
      </c>
      <c r="G6372" t="s">
        <v>7321</v>
      </c>
      <c r="H6372" t="s">
        <v>26</v>
      </c>
      <c r="I6372">
        <v>2.6</v>
      </c>
      <c r="J6372">
        <v>8.6</v>
      </c>
      <c r="K6372">
        <v>191.4</v>
      </c>
      <c r="L6372">
        <v>344</v>
      </c>
      <c r="M6372">
        <v>6</v>
      </c>
      <c r="N6372">
        <v>146</v>
      </c>
      <c r="O6372" t="s">
        <v>99</v>
      </c>
      <c r="P6372">
        <v>1899</v>
      </c>
      <c r="R6372" t="s">
        <v>6141</v>
      </c>
    </row>
    <row r="6373" spans="1:18" x14ac:dyDescent="0.25">
      <c r="A6373">
        <f t="shared" si="99"/>
        <v>26373</v>
      </c>
      <c r="B6373" t="s">
        <v>27972</v>
      </c>
      <c r="C6373" t="s">
        <v>26073</v>
      </c>
      <c r="D6373">
        <v>0</v>
      </c>
      <c r="E6373" t="s">
        <v>8409</v>
      </c>
      <c r="F6373" t="s">
        <v>8410</v>
      </c>
      <c r="G6373" t="s">
        <v>7321</v>
      </c>
      <c r="H6373" t="s">
        <v>29</v>
      </c>
      <c r="I6373">
        <v>2.6</v>
      </c>
      <c r="J6373">
        <v>12.1</v>
      </c>
      <c r="K6373">
        <v>95.4</v>
      </c>
      <c r="L6373">
        <v>43</v>
      </c>
      <c r="M6373">
        <v>6</v>
      </c>
      <c r="N6373">
        <v>146</v>
      </c>
      <c r="O6373" t="s">
        <v>99</v>
      </c>
      <c r="P6373">
        <v>1879</v>
      </c>
      <c r="R6373" t="s">
        <v>6141</v>
      </c>
    </row>
    <row r="6374" spans="1:18" x14ac:dyDescent="0.25">
      <c r="A6374">
        <f t="shared" si="99"/>
        <v>26374</v>
      </c>
      <c r="B6374" t="s">
        <v>7848</v>
      </c>
      <c r="C6374" t="s">
        <v>23368</v>
      </c>
      <c r="D6374">
        <v>0</v>
      </c>
      <c r="E6374" t="s">
        <v>7849</v>
      </c>
      <c r="F6374" t="s">
        <v>1075</v>
      </c>
      <c r="G6374" t="s">
        <v>7321</v>
      </c>
      <c r="H6374" t="s">
        <v>26</v>
      </c>
      <c r="I6374">
        <v>2.6</v>
      </c>
      <c r="J6374">
        <v>3.8</v>
      </c>
      <c r="K6374">
        <v>4.5</v>
      </c>
      <c r="L6374">
        <v>123</v>
      </c>
      <c r="M6374">
        <v>13</v>
      </c>
      <c r="N6374" t="s">
        <v>7850</v>
      </c>
      <c r="O6374" t="s">
        <v>8</v>
      </c>
      <c r="P6374">
        <v>1977</v>
      </c>
      <c r="Q6374">
        <v>7724</v>
      </c>
      <c r="R6374" t="s">
        <v>7851</v>
      </c>
    </row>
    <row r="6375" spans="1:18" x14ac:dyDescent="0.25">
      <c r="A6375">
        <f t="shared" si="99"/>
        <v>26375</v>
      </c>
      <c r="B6375" t="s">
        <v>28010</v>
      </c>
      <c r="C6375" t="s">
        <v>26943</v>
      </c>
      <c r="D6375">
        <v>0</v>
      </c>
      <c r="E6375" t="s">
        <v>7849</v>
      </c>
      <c r="F6375" t="s">
        <v>1075</v>
      </c>
      <c r="G6375" t="s">
        <v>7321</v>
      </c>
      <c r="H6375" t="s">
        <v>36</v>
      </c>
      <c r="I6375">
        <v>2.6</v>
      </c>
      <c r="J6375">
        <v>9.6</v>
      </c>
      <c r="K6375">
        <v>259.89999999999998</v>
      </c>
      <c r="L6375">
        <v>291</v>
      </c>
      <c r="M6375">
        <v>13</v>
      </c>
      <c r="N6375" t="s">
        <v>7850</v>
      </c>
      <c r="O6375" t="s">
        <v>8</v>
      </c>
      <c r="P6375">
        <v>1904</v>
      </c>
      <c r="Q6375">
        <v>7724</v>
      </c>
      <c r="R6375" t="s">
        <v>7852</v>
      </c>
    </row>
    <row r="6376" spans="1:18" x14ac:dyDescent="0.25">
      <c r="A6376">
        <f t="shared" si="99"/>
        <v>26376</v>
      </c>
      <c r="B6376" t="s">
        <v>28011</v>
      </c>
      <c r="C6376" t="s">
        <v>26944</v>
      </c>
      <c r="D6376">
        <v>0</v>
      </c>
      <c r="E6376" t="s">
        <v>7849</v>
      </c>
      <c r="F6376" t="s">
        <v>1075</v>
      </c>
      <c r="G6376" t="s">
        <v>7321</v>
      </c>
      <c r="H6376" t="s">
        <v>38</v>
      </c>
      <c r="I6376">
        <v>2.6</v>
      </c>
      <c r="J6376">
        <v>10</v>
      </c>
      <c r="K6376">
        <v>333</v>
      </c>
      <c r="L6376">
        <v>302</v>
      </c>
      <c r="M6376">
        <v>13</v>
      </c>
      <c r="N6376" t="s">
        <v>7850</v>
      </c>
      <c r="O6376" t="s">
        <v>8</v>
      </c>
      <c r="P6376">
        <v>1904</v>
      </c>
      <c r="Q6376">
        <v>7724</v>
      </c>
      <c r="R6376" t="s">
        <v>7853</v>
      </c>
    </row>
    <row r="6377" spans="1:18" x14ac:dyDescent="0.25">
      <c r="A6377">
        <f t="shared" si="99"/>
        <v>26377</v>
      </c>
      <c r="B6377" t="s">
        <v>28012</v>
      </c>
      <c r="C6377" t="s">
        <v>26945</v>
      </c>
      <c r="D6377">
        <v>0</v>
      </c>
      <c r="E6377" t="s">
        <v>7849</v>
      </c>
      <c r="F6377" t="s">
        <v>1075</v>
      </c>
      <c r="G6377" t="s">
        <v>7321</v>
      </c>
      <c r="H6377" t="s">
        <v>621</v>
      </c>
      <c r="I6377">
        <v>3.8</v>
      </c>
      <c r="J6377">
        <v>9.3000000000000007</v>
      </c>
      <c r="K6377">
        <v>264.39999999999998</v>
      </c>
      <c r="L6377">
        <v>291</v>
      </c>
      <c r="M6377">
        <v>13</v>
      </c>
      <c r="N6377" t="s">
        <v>7850</v>
      </c>
      <c r="P6377">
        <v>1913</v>
      </c>
      <c r="Q6377">
        <v>7724</v>
      </c>
    </row>
    <row r="6378" spans="1:18" x14ac:dyDescent="0.25">
      <c r="A6378">
        <f t="shared" si="99"/>
        <v>26378</v>
      </c>
      <c r="B6378" t="s">
        <v>8488</v>
      </c>
      <c r="C6378" t="s">
        <v>23445</v>
      </c>
      <c r="D6378">
        <v>0</v>
      </c>
      <c r="E6378" t="s">
        <v>8489</v>
      </c>
      <c r="F6378" t="s">
        <v>8490</v>
      </c>
      <c r="G6378" t="s">
        <v>7321</v>
      </c>
      <c r="I6378">
        <v>4.0999999999999996</v>
      </c>
      <c r="J6378">
        <v>7.3</v>
      </c>
      <c r="K6378">
        <v>1.3</v>
      </c>
      <c r="L6378">
        <v>141</v>
      </c>
      <c r="M6378">
        <v>13</v>
      </c>
      <c r="N6378">
        <v>191</v>
      </c>
      <c r="O6378" t="s">
        <v>15</v>
      </c>
      <c r="P6378">
        <v>1982</v>
      </c>
      <c r="Q6378">
        <v>8148</v>
      </c>
      <c r="R6378" t="s">
        <v>28370</v>
      </c>
    </row>
    <row r="6379" spans="1:18" x14ac:dyDescent="0.25">
      <c r="A6379">
        <f t="shared" si="99"/>
        <v>26379</v>
      </c>
      <c r="B6379" t="s">
        <v>7331</v>
      </c>
      <c r="C6379" t="s">
        <v>17040</v>
      </c>
      <c r="D6379">
        <v>0</v>
      </c>
      <c r="E6379" t="s">
        <v>7329</v>
      </c>
      <c r="F6379" t="s">
        <v>7332</v>
      </c>
      <c r="G6379" t="s">
        <v>7321</v>
      </c>
      <c r="H6379" t="s">
        <v>26</v>
      </c>
      <c r="I6379">
        <v>4.5999999999999996</v>
      </c>
      <c r="J6379">
        <v>10.4</v>
      </c>
      <c r="K6379">
        <v>2.4</v>
      </c>
      <c r="L6379">
        <v>211</v>
      </c>
      <c r="M6379">
        <v>6</v>
      </c>
      <c r="N6379">
        <v>143</v>
      </c>
      <c r="O6379" t="s">
        <v>8</v>
      </c>
      <c r="P6379">
        <v>1975</v>
      </c>
      <c r="Q6379">
        <v>7351</v>
      </c>
      <c r="R6379" t="s">
        <v>51</v>
      </c>
    </row>
    <row r="6380" spans="1:18" x14ac:dyDescent="0.25">
      <c r="A6380">
        <f t="shared" si="99"/>
        <v>26380</v>
      </c>
      <c r="B6380" t="s">
        <v>28023</v>
      </c>
      <c r="C6380" t="s">
        <v>26054</v>
      </c>
      <c r="D6380">
        <v>0</v>
      </c>
      <c r="E6380" t="s">
        <v>7329</v>
      </c>
      <c r="F6380" t="s">
        <v>7332</v>
      </c>
      <c r="G6380" t="s">
        <v>7321</v>
      </c>
      <c r="H6380" t="s">
        <v>36</v>
      </c>
      <c r="I6380">
        <v>4.5999999999999996</v>
      </c>
      <c r="J6380">
        <v>10.6</v>
      </c>
      <c r="K6380">
        <v>50.6</v>
      </c>
      <c r="L6380">
        <v>211</v>
      </c>
      <c r="M6380">
        <v>6</v>
      </c>
      <c r="N6380">
        <v>143</v>
      </c>
      <c r="O6380" t="s">
        <v>8</v>
      </c>
      <c r="P6380">
        <v>1912</v>
      </c>
      <c r="Q6380">
        <v>7351</v>
      </c>
    </row>
    <row r="6381" spans="1:18" x14ac:dyDescent="0.25">
      <c r="A6381">
        <f t="shared" si="99"/>
        <v>26381</v>
      </c>
      <c r="B6381" t="s">
        <v>7491</v>
      </c>
      <c r="C6381" t="s">
        <v>26620</v>
      </c>
      <c r="D6381">
        <v>0</v>
      </c>
      <c r="E6381" t="s">
        <v>7489</v>
      </c>
      <c r="F6381" t="s">
        <v>5056</v>
      </c>
      <c r="G6381" t="s">
        <v>7321</v>
      </c>
      <c r="H6381" t="s">
        <v>442</v>
      </c>
      <c r="I6381">
        <v>3.5</v>
      </c>
      <c r="J6381">
        <v>9.9</v>
      </c>
      <c r="K6381">
        <v>85.4</v>
      </c>
      <c r="L6381">
        <v>44</v>
      </c>
      <c r="M6381" s="1">
        <v>42351</v>
      </c>
      <c r="N6381">
        <v>188</v>
      </c>
      <c r="P6381">
        <v>1919</v>
      </c>
      <c r="Q6381">
        <v>7480</v>
      </c>
    </row>
    <row r="6382" spans="1:18" x14ac:dyDescent="0.25">
      <c r="A6382">
        <f t="shared" si="99"/>
        <v>26382</v>
      </c>
      <c r="B6382" t="s">
        <v>8436</v>
      </c>
      <c r="C6382" t="s">
        <v>22920</v>
      </c>
      <c r="D6382">
        <v>0</v>
      </c>
      <c r="E6382" t="s">
        <v>8437</v>
      </c>
      <c r="F6382" t="s">
        <v>8438</v>
      </c>
      <c r="G6382" t="s">
        <v>7321</v>
      </c>
      <c r="I6382">
        <v>4.5999999999999996</v>
      </c>
      <c r="J6382">
        <v>9.3000000000000007</v>
      </c>
      <c r="K6382">
        <v>96.9</v>
      </c>
      <c r="L6382">
        <v>289</v>
      </c>
      <c r="M6382">
        <v>13</v>
      </c>
      <c r="N6382">
        <v>236</v>
      </c>
      <c r="O6382" t="s">
        <v>124</v>
      </c>
      <c r="P6382">
        <v>1923</v>
      </c>
    </row>
    <row r="6383" spans="1:18" x14ac:dyDescent="0.25">
      <c r="A6383">
        <f t="shared" si="99"/>
        <v>26383</v>
      </c>
      <c r="B6383" t="s">
        <v>7525</v>
      </c>
      <c r="C6383" t="s">
        <v>28174</v>
      </c>
      <c r="D6383">
        <v>0</v>
      </c>
      <c r="E6383" t="s">
        <v>7526</v>
      </c>
      <c r="F6383" t="s">
        <v>3635</v>
      </c>
      <c r="G6383" t="s">
        <v>7321</v>
      </c>
      <c r="I6383">
        <v>5.6</v>
      </c>
      <c r="J6383">
        <v>10.9</v>
      </c>
      <c r="K6383">
        <v>281.8</v>
      </c>
      <c r="L6383">
        <v>138</v>
      </c>
      <c r="M6383" s="1">
        <v>42351</v>
      </c>
      <c r="N6383">
        <v>188</v>
      </c>
      <c r="O6383" t="s">
        <v>207</v>
      </c>
      <c r="P6383">
        <v>1909</v>
      </c>
    </row>
    <row r="6384" spans="1:18" x14ac:dyDescent="0.25">
      <c r="A6384">
        <f t="shared" si="99"/>
        <v>26384</v>
      </c>
      <c r="B6384" t="s">
        <v>8531</v>
      </c>
      <c r="C6384" t="s">
        <v>27015</v>
      </c>
      <c r="D6384">
        <v>0</v>
      </c>
      <c r="E6384" t="s">
        <v>8532</v>
      </c>
      <c r="F6384" t="s">
        <v>8533</v>
      </c>
      <c r="G6384" t="s">
        <v>7321</v>
      </c>
      <c r="H6384" t="s">
        <v>26</v>
      </c>
      <c r="I6384">
        <v>5.2</v>
      </c>
      <c r="J6384">
        <v>8.1</v>
      </c>
      <c r="K6384">
        <v>91.1</v>
      </c>
      <c r="L6384">
        <v>176</v>
      </c>
      <c r="M6384">
        <v>13</v>
      </c>
      <c r="N6384" t="s">
        <v>8517</v>
      </c>
      <c r="O6384" t="s">
        <v>8</v>
      </c>
      <c r="P6384">
        <v>1932</v>
      </c>
    </row>
    <row r="6385" spans="1:18" x14ac:dyDescent="0.25">
      <c r="A6385">
        <f t="shared" si="99"/>
        <v>26385</v>
      </c>
      <c r="B6385" t="s">
        <v>28110</v>
      </c>
      <c r="C6385" t="s">
        <v>27016</v>
      </c>
      <c r="D6385">
        <v>0</v>
      </c>
      <c r="E6385" t="s">
        <v>8532</v>
      </c>
      <c r="F6385" t="s">
        <v>8533</v>
      </c>
      <c r="G6385" t="s">
        <v>7321</v>
      </c>
      <c r="H6385" t="s">
        <v>38</v>
      </c>
      <c r="I6385">
        <v>5.2</v>
      </c>
      <c r="J6385">
        <v>10</v>
      </c>
      <c r="K6385">
        <v>64.8</v>
      </c>
      <c r="L6385">
        <v>92</v>
      </c>
      <c r="M6385">
        <v>13</v>
      </c>
      <c r="N6385" t="s">
        <v>8517</v>
      </c>
      <c r="O6385" t="s">
        <v>8</v>
      </c>
      <c r="P6385">
        <v>1875</v>
      </c>
    </row>
    <row r="6386" spans="1:18" x14ac:dyDescent="0.25">
      <c r="A6386">
        <f t="shared" si="99"/>
        <v>26386</v>
      </c>
      <c r="B6386" t="s">
        <v>28111</v>
      </c>
      <c r="C6386" t="s">
        <v>27017</v>
      </c>
      <c r="D6386">
        <v>0</v>
      </c>
      <c r="E6386" t="s">
        <v>8532</v>
      </c>
      <c r="F6386" t="s">
        <v>8533</v>
      </c>
      <c r="G6386" t="s">
        <v>7321</v>
      </c>
      <c r="H6386" t="s">
        <v>2650</v>
      </c>
      <c r="I6386">
        <v>8.1</v>
      </c>
      <c r="J6386">
        <v>10</v>
      </c>
      <c r="K6386">
        <v>55.3</v>
      </c>
      <c r="L6386">
        <v>85</v>
      </c>
      <c r="M6386">
        <v>13</v>
      </c>
      <c r="N6386" t="s">
        <v>8517</v>
      </c>
      <c r="O6386" t="s">
        <v>18</v>
      </c>
      <c r="P6386">
        <v>1875</v>
      </c>
    </row>
    <row r="6387" spans="1:18" x14ac:dyDescent="0.25">
      <c r="A6387">
        <f t="shared" si="99"/>
        <v>26387</v>
      </c>
      <c r="B6387" t="s">
        <v>7814</v>
      </c>
      <c r="C6387" t="s">
        <v>23627</v>
      </c>
      <c r="D6387">
        <v>0</v>
      </c>
      <c r="E6387" t="s">
        <v>7815</v>
      </c>
      <c r="F6387" t="s">
        <v>7816</v>
      </c>
      <c r="G6387" t="s">
        <v>7321</v>
      </c>
      <c r="I6387">
        <v>3.6</v>
      </c>
      <c r="J6387">
        <v>5.9</v>
      </c>
      <c r="K6387">
        <v>325.89999999999998</v>
      </c>
      <c r="L6387">
        <v>340</v>
      </c>
      <c r="M6387">
        <v>6</v>
      </c>
      <c r="N6387">
        <v>144</v>
      </c>
      <c r="O6387" t="s">
        <v>65</v>
      </c>
      <c r="P6387">
        <v>1925</v>
      </c>
      <c r="R6387" t="s">
        <v>28371</v>
      </c>
    </row>
    <row r="6388" spans="1:18" x14ac:dyDescent="0.25">
      <c r="A6388">
        <f t="shared" si="99"/>
        <v>26388</v>
      </c>
      <c r="B6388" t="s">
        <v>16445</v>
      </c>
      <c r="C6388" t="s">
        <v>28174</v>
      </c>
      <c r="D6388">
        <v>1</v>
      </c>
      <c r="E6388" t="s">
        <v>8314</v>
      </c>
      <c r="F6388" t="s">
        <v>2476</v>
      </c>
      <c r="G6388" t="s">
        <v>7321</v>
      </c>
      <c r="I6388">
        <v>9</v>
      </c>
      <c r="J6388">
        <v>11.2</v>
      </c>
      <c r="K6388">
        <v>2.2999999999999998</v>
      </c>
      <c r="L6388">
        <v>46</v>
      </c>
      <c r="M6388">
        <v>6</v>
      </c>
      <c r="N6388">
        <v>146</v>
      </c>
      <c r="O6388" t="s">
        <v>11</v>
      </c>
      <c r="P6388">
        <v>1906</v>
      </c>
      <c r="Q6388">
        <v>8034</v>
      </c>
    </row>
    <row r="6389" spans="1:18" x14ac:dyDescent="0.25">
      <c r="A6389">
        <f t="shared" si="99"/>
        <v>26389</v>
      </c>
      <c r="B6389" t="s">
        <v>16483</v>
      </c>
      <c r="C6389" t="s">
        <v>28174</v>
      </c>
      <c r="D6389">
        <v>1</v>
      </c>
      <c r="E6389" t="s">
        <v>7489</v>
      </c>
      <c r="F6389" t="s">
        <v>7492</v>
      </c>
      <c r="G6389" t="s">
        <v>7321</v>
      </c>
      <c r="I6389">
        <v>8.9</v>
      </c>
      <c r="J6389">
        <v>12.4</v>
      </c>
      <c r="K6389">
        <v>4.7</v>
      </c>
      <c r="L6389">
        <v>317</v>
      </c>
      <c r="M6389">
        <v>6</v>
      </c>
      <c r="N6389" t="s">
        <v>7493</v>
      </c>
      <c r="O6389" t="s">
        <v>18</v>
      </c>
      <c r="P6389">
        <v>1899</v>
      </c>
      <c r="Q6389">
        <v>7478</v>
      </c>
    </row>
    <row r="6390" spans="1:18" x14ac:dyDescent="0.25">
      <c r="A6390">
        <f t="shared" si="99"/>
        <v>26390</v>
      </c>
      <c r="B6390" t="s">
        <v>16556</v>
      </c>
      <c r="C6390" t="s">
        <v>28174</v>
      </c>
      <c r="D6390">
        <v>1</v>
      </c>
      <c r="E6390" t="s">
        <v>7681</v>
      </c>
      <c r="F6390" t="s">
        <v>451</v>
      </c>
      <c r="G6390" t="s">
        <v>7321</v>
      </c>
      <c r="I6390">
        <v>8.9</v>
      </c>
      <c r="J6390">
        <v>9.6999999999999993</v>
      </c>
      <c r="K6390">
        <v>0.8</v>
      </c>
      <c r="L6390">
        <v>32</v>
      </c>
      <c r="M6390" s="1">
        <v>42351</v>
      </c>
      <c r="N6390" t="s">
        <v>7682</v>
      </c>
      <c r="O6390" t="s">
        <v>346</v>
      </c>
      <c r="P6390">
        <v>1979</v>
      </c>
      <c r="Q6390">
        <v>7601</v>
      </c>
    </row>
    <row r="6391" spans="1:18" x14ac:dyDescent="0.25">
      <c r="A6391">
        <f t="shared" si="99"/>
        <v>26391</v>
      </c>
      <c r="B6391" t="s">
        <v>16557</v>
      </c>
      <c r="C6391" t="s">
        <v>28174</v>
      </c>
      <c r="D6391">
        <v>1</v>
      </c>
      <c r="E6391" t="s">
        <v>8761</v>
      </c>
      <c r="F6391" t="s">
        <v>4739</v>
      </c>
      <c r="G6391" t="s">
        <v>7321</v>
      </c>
      <c r="I6391">
        <v>8.6999999999999993</v>
      </c>
      <c r="J6391">
        <v>11.6</v>
      </c>
      <c r="K6391">
        <v>2</v>
      </c>
      <c r="L6391">
        <v>216</v>
      </c>
      <c r="M6391">
        <v>13</v>
      </c>
      <c r="N6391" t="s">
        <v>8610</v>
      </c>
      <c r="O6391" t="s">
        <v>31</v>
      </c>
      <c r="P6391">
        <v>1912</v>
      </c>
      <c r="Q6391">
        <v>8346</v>
      </c>
    </row>
    <row r="6392" spans="1:18" x14ac:dyDescent="0.25">
      <c r="A6392">
        <f t="shared" si="99"/>
        <v>26392</v>
      </c>
      <c r="B6392" t="s">
        <v>16569</v>
      </c>
      <c r="C6392" t="s">
        <v>28174</v>
      </c>
      <c r="D6392">
        <v>1</v>
      </c>
      <c r="E6392" t="s">
        <v>7917</v>
      </c>
      <c r="F6392" t="s">
        <v>7919</v>
      </c>
      <c r="G6392" t="s">
        <v>7321</v>
      </c>
      <c r="I6392">
        <v>8.9</v>
      </c>
      <c r="J6392">
        <v>12.9</v>
      </c>
      <c r="K6392">
        <v>2</v>
      </c>
      <c r="L6392">
        <v>317</v>
      </c>
      <c r="M6392">
        <v>13</v>
      </c>
      <c r="N6392" t="s">
        <v>7863</v>
      </c>
      <c r="O6392" t="s">
        <v>11</v>
      </c>
      <c r="P6392">
        <v>1913</v>
      </c>
      <c r="Q6392">
        <v>7768</v>
      </c>
    </row>
    <row r="6393" spans="1:18" x14ac:dyDescent="0.25">
      <c r="A6393">
        <f t="shared" si="99"/>
        <v>26393</v>
      </c>
      <c r="B6393" t="s">
        <v>16595</v>
      </c>
      <c r="C6393" t="s">
        <v>28174</v>
      </c>
      <c r="D6393">
        <v>1</v>
      </c>
      <c r="E6393" t="s">
        <v>7633</v>
      </c>
      <c r="F6393" t="s">
        <v>7634</v>
      </c>
      <c r="G6393" t="s">
        <v>7321</v>
      </c>
      <c r="I6393">
        <v>8.3000000000000007</v>
      </c>
      <c r="J6393">
        <v>12.2</v>
      </c>
      <c r="K6393">
        <v>2</v>
      </c>
      <c r="L6393">
        <v>130</v>
      </c>
      <c r="M6393" s="1">
        <v>42351</v>
      </c>
      <c r="N6393" t="s">
        <v>7635</v>
      </c>
      <c r="O6393" t="s">
        <v>56</v>
      </c>
      <c r="P6393">
        <v>1914</v>
      </c>
      <c r="Q6393">
        <v>7573</v>
      </c>
    </row>
    <row r="6394" spans="1:18" x14ac:dyDescent="0.25">
      <c r="A6394">
        <f t="shared" si="99"/>
        <v>26394</v>
      </c>
      <c r="B6394" t="s">
        <v>16596</v>
      </c>
      <c r="C6394" t="s">
        <v>28174</v>
      </c>
      <c r="D6394">
        <v>1</v>
      </c>
      <c r="E6394" t="s">
        <v>8004</v>
      </c>
      <c r="F6394" t="s">
        <v>8005</v>
      </c>
      <c r="G6394" t="s">
        <v>7321</v>
      </c>
      <c r="I6394">
        <v>8.6999999999999993</v>
      </c>
      <c r="J6394">
        <v>12.5</v>
      </c>
      <c r="K6394">
        <v>2.8</v>
      </c>
      <c r="L6394">
        <v>21</v>
      </c>
      <c r="M6394">
        <v>13</v>
      </c>
      <c r="N6394">
        <v>190</v>
      </c>
      <c r="O6394" t="s">
        <v>58</v>
      </c>
      <c r="P6394">
        <v>1914</v>
      </c>
      <c r="Q6394">
        <v>7828</v>
      </c>
    </row>
    <row r="6395" spans="1:18" x14ac:dyDescent="0.25">
      <c r="A6395">
        <f t="shared" si="99"/>
        <v>26395</v>
      </c>
      <c r="B6395" t="s">
        <v>16598</v>
      </c>
      <c r="C6395" t="s">
        <v>28174</v>
      </c>
      <c r="D6395">
        <v>1</v>
      </c>
      <c r="E6395" t="s">
        <v>8192</v>
      </c>
      <c r="F6395" t="s">
        <v>8193</v>
      </c>
      <c r="G6395" t="s">
        <v>7321</v>
      </c>
      <c r="I6395">
        <v>8</v>
      </c>
      <c r="J6395">
        <v>12.2</v>
      </c>
      <c r="K6395">
        <v>2.4</v>
      </c>
      <c r="L6395">
        <v>97</v>
      </c>
      <c r="M6395">
        <v>13</v>
      </c>
      <c r="N6395" t="s">
        <v>8194</v>
      </c>
      <c r="O6395" t="s">
        <v>15</v>
      </c>
      <c r="P6395">
        <v>1914</v>
      </c>
      <c r="Q6395">
        <v>7953</v>
      </c>
    </row>
    <row r="6396" spans="1:18" x14ac:dyDescent="0.25">
      <c r="A6396">
        <f t="shared" si="99"/>
        <v>26396</v>
      </c>
      <c r="B6396" t="s">
        <v>16599</v>
      </c>
      <c r="C6396" t="s">
        <v>28174</v>
      </c>
      <c r="D6396">
        <v>1</v>
      </c>
      <c r="E6396" t="s">
        <v>8623</v>
      </c>
      <c r="F6396" t="s">
        <v>4530</v>
      </c>
      <c r="G6396" t="s">
        <v>7321</v>
      </c>
      <c r="I6396">
        <v>7.2</v>
      </c>
      <c r="J6396">
        <v>12.9</v>
      </c>
      <c r="K6396">
        <v>3.6</v>
      </c>
      <c r="L6396">
        <v>90</v>
      </c>
      <c r="M6396">
        <v>13</v>
      </c>
      <c r="N6396">
        <v>237</v>
      </c>
      <c r="O6396" t="s">
        <v>18</v>
      </c>
      <c r="P6396">
        <v>1914</v>
      </c>
      <c r="Q6396">
        <v>8233</v>
      </c>
    </row>
    <row r="6397" spans="1:18" x14ac:dyDescent="0.25">
      <c r="A6397">
        <f t="shared" si="99"/>
        <v>26397</v>
      </c>
      <c r="B6397" t="s">
        <v>16683</v>
      </c>
      <c r="C6397" t="s">
        <v>28174</v>
      </c>
      <c r="D6397">
        <v>1</v>
      </c>
      <c r="E6397" t="s">
        <v>8572</v>
      </c>
      <c r="F6397" t="s">
        <v>7141</v>
      </c>
      <c r="G6397" t="s">
        <v>7321</v>
      </c>
      <c r="I6397">
        <v>8.3000000000000007</v>
      </c>
      <c r="J6397">
        <v>12.5</v>
      </c>
      <c r="K6397">
        <v>2</v>
      </c>
      <c r="L6397">
        <v>153</v>
      </c>
      <c r="M6397">
        <v>6</v>
      </c>
      <c r="N6397" t="s">
        <v>8573</v>
      </c>
      <c r="O6397" t="s">
        <v>42</v>
      </c>
      <c r="P6397">
        <v>1903</v>
      </c>
      <c r="Q6397">
        <v>8192</v>
      </c>
    </row>
    <row r="6398" spans="1:18" x14ac:dyDescent="0.25">
      <c r="A6398">
        <f t="shared" si="99"/>
        <v>26398</v>
      </c>
      <c r="B6398" t="s">
        <v>16701</v>
      </c>
      <c r="C6398" t="s">
        <v>28174</v>
      </c>
      <c r="D6398">
        <v>1</v>
      </c>
      <c r="E6398" t="s">
        <v>8337</v>
      </c>
      <c r="F6398" t="s">
        <v>8339</v>
      </c>
      <c r="G6398" t="s">
        <v>7321</v>
      </c>
      <c r="I6398">
        <v>9</v>
      </c>
      <c r="J6398">
        <v>9.8000000000000007</v>
      </c>
      <c r="K6398">
        <v>1.5</v>
      </c>
      <c r="L6398">
        <v>65</v>
      </c>
      <c r="M6398">
        <v>13</v>
      </c>
      <c r="N6398" t="s">
        <v>8340</v>
      </c>
      <c r="O6398" t="s">
        <v>42</v>
      </c>
      <c r="P6398">
        <v>1981</v>
      </c>
      <c r="Q6398">
        <v>8052</v>
      </c>
    </row>
    <row r="6399" spans="1:18" x14ac:dyDescent="0.25">
      <c r="A6399">
        <f t="shared" si="99"/>
        <v>26399</v>
      </c>
      <c r="B6399" t="s">
        <v>16868</v>
      </c>
      <c r="C6399" t="s">
        <v>28174</v>
      </c>
      <c r="D6399">
        <v>1</v>
      </c>
      <c r="E6399" t="s">
        <v>8468</v>
      </c>
      <c r="F6399" t="s">
        <v>8469</v>
      </c>
      <c r="G6399" t="s">
        <v>7321</v>
      </c>
      <c r="I6399">
        <v>8.6999999999999993</v>
      </c>
      <c r="J6399">
        <v>12.3</v>
      </c>
      <c r="K6399">
        <v>17</v>
      </c>
      <c r="L6399">
        <v>193</v>
      </c>
      <c r="M6399">
        <v>13</v>
      </c>
      <c r="N6399">
        <v>236</v>
      </c>
      <c r="O6399" t="s">
        <v>71</v>
      </c>
      <c r="P6399">
        <v>1894</v>
      </c>
    </row>
    <row r="6400" spans="1:18" x14ac:dyDescent="0.25">
      <c r="A6400">
        <f t="shared" si="99"/>
        <v>26400</v>
      </c>
      <c r="B6400" t="s">
        <v>16931</v>
      </c>
      <c r="C6400" t="s">
        <v>28174</v>
      </c>
      <c r="D6400">
        <v>1</v>
      </c>
      <c r="E6400" t="s">
        <v>8282</v>
      </c>
      <c r="F6400" t="s">
        <v>758</v>
      </c>
      <c r="G6400" t="s">
        <v>7321</v>
      </c>
      <c r="I6400">
        <v>8.6</v>
      </c>
      <c r="J6400">
        <v>11.1</v>
      </c>
      <c r="K6400">
        <v>10.8</v>
      </c>
      <c r="L6400">
        <v>250</v>
      </c>
      <c r="M6400">
        <v>13</v>
      </c>
      <c r="N6400" t="s">
        <v>8210</v>
      </c>
      <c r="O6400" t="s">
        <v>65</v>
      </c>
      <c r="P6400">
        <v>1896</v>
      </c>
    </row>
    <row r="6401" spans="1:17" x14ac:dyDescent="0.25">
      <c r="A6401">
        <f t="shared" si="99"/>
        <v>26401</v>
      </c>
      <c r="B6401" t="s">
        <v>16932</v>
      </c>
      <c r="C6401" t="s">
        <v>28174</v>
      </c>
      <c r="D6401">
        <v>1</v>
      </c>
      <c r="E6401" t="s">
        <v>8372</v>
      </c>
      <c r="F6401" t="s">
        <v>8374</v>
      </c>
      <c r="G6401" t="s">
        <v>7321</v>
      </c>
      <c r="I6401">
        <v>8.9</v>
      </c>
      <c r="J6401">
        <v>12.3</v>
      </c>
      <c r="K6401">
        <v>10.1</v>
      </c>
      <c r="L6401">
        <v>75</v>
      </c>
      <c r="M6401">
        <v>13</v>
      </c>
      <c r="N6401">
        <v>236</v>
      </c>
      <c r="O6401" t="s">
        <v>198</v>
      </c>
      <c r="P6401">
        <v>1894</v>
      </c>
    </row>
    <row r="6402" spans="1:17" x14ac:dyDescent="0.25">
      <c r="A6402">
        <f t="shared" si="99"/>
        <v>26402</v>
      </c>
      <c r="B6402" t="s">
        <v>16960</v>
      </c>
      <c r="C6402" t="s">
        <v>28174</v>
      </c>
      <c r="D6402">
        <v>1</v>
      </c>
      <c r="E6402" t="s">
        <v>8243</v>
      </c>
      <c r="F6402" t="s">
        <v>8244</v>
      </c>
      <c r="G6402" t="s">
        <v>7321</v>
      </c>
      <c r="I6402">
        <v>9</v>
      </c>
      <c r="J6402">
        <v>11</v>
      </c>
      <c r="K6402">
        <v>10.3</v>
      </c>
      <c r="L6402">
        <v>165</v>
      </c>
      <c r="M6402">
        <v>13</v>
      </c>
      <c r="N6402" t="s">
        <v>8210</v>
      </c>
      <c r="P6402">
        <v>1897</v>
      </c>
    </row>
    <row r="6403" spans="1:17" x14ac:dyDescent="0.25">
      <c r="A6403">
        <f t="shared" ref="A6403:A6466" si="100">A6402+1</f>
        <v>26403</v>
      </c>
      <c r="B6403" t="s">
        <v>17315</v>
      </c>
      <c r="C6403" t="s">
        <v>28174</v>
      </c>
      <c r="D6403">
        <v>1</v>
      </c>
      <c r="E6403" t="s">
        <v>8555</v>
      </c>
      <c r="F6403" t="s">
        <v>8556</v>
      </c>
      <c r="G6403" t="s">
        <v>7321</v>
      </c>
      <c r="I6403">
        <v>8.6</v>
      </c>
      <c r="J6403">
        <v>10.8</v>
      </c>
      <c r="K6403">
        <v>4.2</v>
      </c>
      <c r="L6403">
        <v>8</v>
      </c>
      <c r="M6403">
        <v>13</v>
      </c>
      <c r="N6403" t="s">
        <v>8517</v>
      </c>
      <c r="O6403" t="s">
        <v>42</v>
      </c>
      <c r="P6403">
        <v>1876</v>
      </c>
      <c r="Q6403">
        <v>8185</v>
      </c>
    </row>
    <row r="6404" spans="1:17" x14ac:dyDescent="0.25">
      <c r="A6404">
        <f t="shared" si="100"/>
        <v>26404</v>
      </c>
      <c r="B6404" t="s">
        <v>17482</v>
      </c>
      <c r="C6404" t="s">
        <v>28174</v>
      </c>
      <c r="D6404">
        <v>1</v>
      </c>
      <c r="E6404" t="s">
        <v>7353</v>
      </c>
      <c r="F6404" t="s">
        <v>7354</v>
      </c>
      <c r="G6404" t="s">
        <v>7321</v>
      </c>
      <c r="I6404">
        <v>7.9</v>
      </c>
      <c r="J6404">
        <v>12.9</v>
      </c>
      <c r="K6404">
        <v>3.1</v>
      </c>
      <c r="L6404">
        <v>216</v>
      </c>
      <c r="M6404" s="1">
        <v>42351</v>
      </c>
      <c r="N6404">
        <v>188</v>
      </c>
      <c r="O6404" t="s">
        <v>15</v>
      </c>
      <c r="P6404">
        <v>1878</v>
      </c>
      <c r="Q6404">
        <v>7371</v>
      </c>
    </row>
    <row r="6405" spans="1:17" x14ac:dyDescent="0.25">
      <c r="A6405">
        <f t="shared" si="100"/>
        <v>26405</v>
      </c>
      <c r="B6405" t="s">
        <v>17661</v>
      </c>
      <c r="C6405" t="s">
        <v>28174</v>
      </c>
      <c r="D6405">
        <v>1</v>
      </c>
      <c r="E6405" t="s">
        <v>7413</v>
      </c>
      <c r="F6405" t="s">
        <v>7414</v>
      </c>
      <c r="G6405" t="s">
        <v>7321</v>
      </c>
      <c r="I6405">
        <v>7.5</v>
      </c>
      <c r="J6405">
        <v>12.3</v>
      </c>
      <c r="K6405">
        <v>6</v>
      </c>
      <c r="L6405">
        <v>91</v>
      </c>
      <c r="M6405">
        <v>6</v>
      </c>
      <c r="N6405">
        <v>143</v>
      </c>
      <c r="O6405" t="s">
        <v>8</v>
      </c>
      <c r="P6405">
        <v>1879</v>
      </c>
      <c r="Q6405">
        <v>7419</v>
      </c>
    </row>
    <row r="6406" spans="1:17" x14ac:dyDescent="0.25">
      <c r="A6406">
        <f t="shared" si="100"/>
        <v>26406</v>
      </c>
      <c r="B6406" t="s">
        <v>17665</v>
      </c>
      <c r="C6406" t="s">
        <v>28174</v>
      </c>
      <c r="D6406">
        <v>1</v>
      </c>
      <c r="E6406" t="s">
        <v>8694</v>
      </c>
      <c r="F6406" t="s">
        <v>5763</v>
      </c>
      <c r="G6406" t="s">
        <v>7321</v>
      </c>
      <c r="I6406">
        <v>8.6</v>
      </c>
      <c r="J6406">
        <v>11</v>
      </c>
      <c r="K6406">
        <v>3.7</v>
      </c>
      <c r="L6406">
        <v>176</v>
      </c>
      <c r="M6406">
        <v>13</v>
      </c>
      <c r="N6406">
        <v>192</v>
      </c>
      <c r="O6406" t="s">
        <v>124</v>
      </c>
      <c r="P6406">
        <v>1880</v>
      </c>
      <c r="Q6406">
        <v>8278</v>
      </c>
    </row>
    <row r="6407" spans="1:17" x14ac:dyDescent="0.25">
      <c r="A6407">
        <f t="shared" si="100"/>
        <v>26407</v>
      </c>
      <c r="B6407" t="s">
        <v>18001</v>
      </c>
      <c r="C6407" t="s">
        <v>28174</v>
      </c>
      <c r="D6407">
        <v>1</v>
      </c>
      <c r="E6407" t="s">
        <v>7376</v>
      </c>
      <c r="F6407" t="s">
        <v>1412</v>
      </c>
      <c r="G6407" t="s">
        <v>7321</v>
      </c>
      <c r="I6407">
        <v>8.1999999999999993</v>
      </c>
      <c r="J6407">
        <v>9.1</v>
      </c>
      <c r="K6407">
        <v>0.6</v>
      </c>
      <c r="L6407">
        <v>235</v>
      </c>
      <c r="M6407" s="1">
        <v>42351</v>
      </c>
      <c r="N6407">
        <v>143</v>
      </c>
      <c r="O6407" t="s">
        <v>15</v>
      </c>
      <c r="P6407">
        <v>1973</v>
      </c>
    </row>
    <row r="6408" spans="1:17" x14ac:dyDescent="0.25">
      <c r="A6408">
        <f t="shared" si="100"/>
        <v>26408</v>
      </c>
      <c r="B6408" t="s">
        <v>18431</v>
      </c>
      <c r="C6408" t="s">
        <v>28174</v>
      </c>
      <c r="D6408">
        <v>1</v>
      </c>
      <c r="E6408" t="s">
        <v>7752</v>
      </c>
      <c r="F6408" t="s">
        <v>7753</v>
      </c>
      <c r="G6408" t="s">
        <v>7321</v>
      </c>
      <c r="I6408">
        <v>8.3000000000000007</v>
      </c>
      <c r="J6408">
        <v>10.9</v>
      </c>
      <c r="K6408">
        <v>43</v>
      </c>
      <c r="L6408">
        <v>349</v>
      </c>
      <c r="M6408">
        <v>6</v>
      </c>
      <c r="N6408">
        <v>144</v>
      </c>
      <c r="O6408" t="s">
        <v>8</v>
      </c>
      <c r="P6408">
        <v>1907</v>
      </c>
      <c r="Q6408">
        <v>7648</v>
      </c>
    </row>
    <row r="6409" spans="1:17" x14ac:dyDescent="0.25">
      <c r="A6409">
        <f t="shared" si="100"/>
        <v>26409</v>
      </c>
      <c r="B6409" t="s">
        <v>26322</v>
      </c>
      <c r="C6409" t="s">
        <v>28174</v>
      </c>
      <c r="D6409">
        <v>1</v>
      </c>
      <c r="E6409" t="s">
        <v>7752</v>
      </c>
      <c r="F6409" t="s">
        <v>7753</v>
      </c>
      <c r="G6409" t="s">
        <v>7321</v>
      </c>
      <c r="H6409" t="s">
        <v>26</v>
      </c>
      <c r="I6409">
        <v>8.3000000000000007</v>
      </c>
      <c r="J6409">
        <v>10.8</v>
      </c>
      <c r="K6409">
        <v>44.2</v>
      </c>
      <c r="L6409">
        <v>352</v>
      </c>
      <c r="M6409">
        <v>6</v>
      </c>
      <c r="N6409">
        <v>144</v>
      </c>
      <c r="O6409" t="s">
        <v>8</v>
      </c>
      <c r="P6409">
        <v>1907</v>
      </c>
      <c r="Q6409">
        <v>7648</v>
      </c>
    </row>
    <row r="6410" spans="1:17" x14ac:dyDescent="0.25">
      <c r="A6410">
        <f t="shared" si="100"/>
        <v>26410</v>
      </c>
      <c r="B6410" t="s">
        <v>18830</v>
      </c>
      <c r="C6410" t="s">
        <v>28174</v>
      </c>
      <c r="D6410">
        <v>1</v>
      </c>
      <c r="E6410" t="s">
        <v>8372</v>
      </c>
      <c r="F6410" t="s">
        <v>5210</v>
      </c>
      <c r="G6410" t="s">
        <v>7321</v>
      </c>
      <c r="I6410">
        <v>9</v>
      </c>
      <c r="J6410">
        <v>9.4</v>
      </c>
      <c r="K6410">
        <v>0.3</v>
      </c>
      <c r="L6410">
        <v>277</v>
      </c>
      <c r="M6410">
        <v>13</v>
      </c>
      <c r="N6410">
        <v>191</v>
      </c>
      <c r="O6410" t="s">
        <v>8</v>
      </c>
      <c r="P6410">
        <v>1979</v>
      </c>
    </row>
    <row r="6411" spans="1:17" x14ac:dyDescent="0.25">
      <c r="A6411">
        <f t="shared" si="100"/>
        <v>26411</v>
      </c>
      <c r="B6411" t="s">
        <v>18883</v>
      </c>
      <c r="C6411" t="s">
        <v>28174</v>
      </c>
      <c r="D6411">
        <v>1</v>
      </c>
      <c r="E6411" t="s">
        <v>8294</v>
      </c>
      <c r="F6411" t="s">
        <v>6080</v>
      </c>
      <c r="G6411" t="s">
        <v>7321</v>
      </c>
      <c r="I6411">
        <v>7.9</v>
      </c>
      <c r="J6411">
        <v>12.9</v>
      </c>
      <c r="K6411">
        <v>22</v>
      </c>
      <c r="L6411">
        <v>130</v>
      </c>
      <c r="M6411">
        <v>13</v>
      </c>
      <c r="N6411">
        <v>236</v>
      </c>
      <c r="O6411" t="s">
        <v>71</v>
      </c>
      <c r="P6411">
        <v>1828</v>
      </c>
    </row>
    <row r="6412" spans="1:17" x14ac:dyDescent="0.25">
      <c r="A6412">
        <f t="shared" si="100"/>
        <v>26412</v>
      </c>
      <c r="B6412" t="s">
        <v>18890</v>
      </c>
      <c r="C6412" t="s">
        <v>28174</v>
      </c>
      <c r="D6412">
        <v>1</v>
      </c>
      <c r="E6412" t="s">
        <v>8737</v>
      </c>
      <c r="F6412" t="s">
        <v>4644</v>
      </c>
      <c r="G6412" t="s">
        <v>7321</v>
      </c>
      <c r="I6412">
        <v>6.2</v>
      </c>
      <c r="J6412">
        <v>11</v>
      </c>
      <c r="K6412">
        <v>14.9</v>
      </c>
      <c r="L6412">
        <v>190</v>
      </c>
      <c r="M6412">
        <v>13</v>
      </c>
      <c r="N6412">
        <v>192</v>
      </c>
      <c r="O6412" t="s">
        <v>99</v>
      </c>
      <c r="P6412">
        <v>1877</v>
      </c>
      <c r="Q6412">
        <v>8320</v>
      </c>
    </row>
    <row r="6413" spans="1:17" x14ac:dyDescent="0.25">
      <c r="A6413">
        <f t="shared" si="100"/>
        <v>26413</v>
      </c>
      <c r="B6413" t="s">
        <v>18992</v>
      </c>
      <c r="C6413" t="s">
        <v>28174</v>
      </c>
      <c r="D6413">
        <v>1</v>
      </c>
      <c r="E6413" t="s">
        <v>7861</v>
      </c>
      <c r="F6413" t="s">
        <v>7862</v>
      </c>
      <c r="G6413" t="s">
        <v>7321</v>
      </c>
      <c r="I6413">
        <v>8.1</v>
      </c>
      <c r="J6413">
        <v>10.6</v>
      </c>
      <c r="K6413">
        <v>42.1</v>
      </c>
      <c r="L6413">
        <v>10</v>
      </c>
      <c r="M6413">
        <v>13</v>
      </c>
      <c r="N6413" t="s">
        <v>7863</v>
      </c>
      <c r="O6413" t="s">
        <v>8</v>
      </c>
      <c r="P6413">
        <v>1906</v>
      </c>
    </row>
    <row r="6414" spans="1:17" x14ac:dyDescent="0.25">
      <c r="A6414">
        <f t="shared" si="100"/>
        <v>26414</v>
      </c>
      <c r="B6414" t="s">
        <v>19008</v>
      </c>
      <c r="C6414" t="s">
        <v>28174</v>
      </c>
      <c r="D6414">
        <v>1</v>
      </c>
      <c r="E6414" t="s">
        <v>8082</v>
      </c>
      <c r="F6414" t="s">
        <v>8083</v>
      </c>
      <c r="G6414" t="s">
        <v>7321</v>
      </c>
      <c r="I6414">
        <v>7.9</v>
      </c>
      <c r="J6414">
        <v>11.9</v>
      </c>
      <c r="K6414">
        <v>55.2</v>
      </c>
      <c r="L6414">
        <v>330</v>
      </c>
      <c r="M6414">
        <v>13</v>
      </c>
      <c r="N6414">
        <v>190</v>
      </c>
      <c r="O6414" t="s">
        <v>86</v>
      </c>
      <c r="P6414">
        <v>1924</v>
      </c>
    </row>
    <row r="6415" spans="1:17" x14ac:dyDescent="0.25">
      <c r="A6415">
        <f t="shared" si="100"/>
        <v>26415</v>
      </c>
      <c r="B6415" t="s">
        <v>19020</v>
      </c>
      <c r="C6415" t="s">
        <v>28174</v>
      </c>
      <c r="D6415">
        <v>1</v>
      </c>
      <c r="E6415" t="s">
        <v>8322</v>
      </c>
      <c r="F6415" t="s">
        <v>3810</v>
      </c>
      <c r="G6415" t="s">
        <v>7321</v>
      </c>
      <c r="I6415">
        <v>6.7</v>
      </c>
      <c r="J6415">
        <v>10.5</v>
      </c>
      <c r="K6415">
        <v>61.2</v>
      </c>
      <c r="L6415">
        <v>5</v>
      </c>
      <c r="M6415">
        <v>13</v>
      </c>
      <c r="N6415">
        <v>191</v>
      </c>
      <c r="O6415" t="s">
        <v>56</v>
      </c>
      <c r="P6415">
        <v>1905</v>
      </c>
    </row>
    <row r="6416" spans="1:17" x14ac:dyDescent="0.25">
      <c r="A6416">
        <f t="shared" si="100"/>
        <v>26416</v>
      </c>
      <c r="B6416" t="s">
        <v>19036</v>
      </c>
      <c r="C6416" t="s">
        <v>28174</v>
      </c>
      <c r="D6416">
        <v>1</v>
      </c>
      <c r="E6416" t="s">
        <v>8491</v>
      </c>
      <c r="F6416" t="s">
        <v>8492</v>
      </c>
      <c r="G6416" t="s">
        <v>7321</v>
      </c>
      <c r="I6416">
        <v>8.6999999999999993</v>
      </c>
      <c r="J6416">
        <v>11.7</v>
      </c>
      <c r="K6416">
        <v>27.2</v>
      </c>
      <c r="L6416">
        <v>32</v>
      </c>
      <c r="M6416">
        <v>13</v>
      </c>
      <c r="N6416" t="s">
        <v>8493</v>
      </c>
      <c r="O6416" t="s">
        <v>18</v>
      </c>
      <c r="P6416">
        <v>1906</v>
      </c>
    </row>
    <row r="6417" spans="1:18" x14ac:dyDescent="0.25">
      <c r="A6417">
        <f t="shared" si="100"/>
        <v>26417</v>
      </c>
      <c r="B6417" t="s">
        <v>19203</v>
      </c>
      <c r="C6417" t="s">
        <v>28174</v>
      </c>
      <c r="D6417">
        <v>1</v>
      </c>
      <c r="E6417" t="s">
        <v>7517</v>
      </c>
      <c r="F6417" t="s">
        <v>5803</v>
      </c>
      <c r="G6417" t="s">
        <v>7321</v>
      </c>
      <c r="I6417">
        <v>9</v>
      </c>
      <c r="J6417">
        <v>11.8</v>
      </c>
      <c r="K6417">
        <v>6.1</v>
      </c>
      <c r="L6417">
        <v>168</v>
      </c>
      <c r="M6417" s="1">
        <v>42351</v>
      </c>
      <c r="N6417">
        <v>188</v>
      </c>
      <c r="O6417" t="s">
        <v>42</v>
      </c>
      <c r="P6417">
        <v>1896</v>
      </c>
      <c r="Q6417">
        <v>7497</v>
      </c>
    </row>
    <row r="6418" spans="1:18" x14ac:dyDescent="0.25">
      <c r="A6418">
        <f t="shared" si="100"/>
        <v>26418</v>
      </c>
      <c r="B6418" t="s">
        <v>19207</v>
      </c>
      <c r="C6418" t="s">
        <v>28174</v>
      </c>
      <c r="D6418">
        <v>1</v>
      </c>
      <c r="E6418" t="s">
        <v>7763</v>
      </c>
      <c r="F6418" t="s">
        <v>7764</v>
      </c>
      <c r="G6418" t="s">
        <v>7321</v>
      </c>
      <c r="I6418">
        <v>8</v>
      </c>
      <c r="J6418">
        <v>11.9</v>
      </c>
      <c r="K6418">
        <v>34</v>
      </c>
      <c r="L6418">
        <v>343</v>
      </c>
      <c r="M6418">
        <v>6</v>
      </c>
      <c r="N6418">
        <v>144</v>
      </c>
      <c r="O6418" t="s">
        <v>56</v>
      </c>
      <c r="P6418">
        <v>1892</v>
      </c>
    </row>
    <row r="6419" spans="1:18" x14ac:dyDescent="0.25">
      <c r="A6419">
        <f t="shared" si="100"/>
        <v>26419</v>
      </c>
      <c r="B6419" t="s">
        <v>19288</v>
      </c>
      <c r="C6419" t="s">
        <v>28174</v>
      </c>
      <c r="D6419">
        <v>1</v>
      </c>
      <c r="E6419" t="s">
        <v>7421</v>
      </c>
      <c r="F6419" t="s">
        <v>7422</v>
      </c>
      <c r="G6419" t="s">
        <v>7321</v>
      </c>
      <c r="I6419">
        <v>6.4</v>
      </c>
      <c r="J6419">
        <v>10.4</v>
      </c>
      <c r="K6419">
        <v>30.5</v>
      </c>
      <c r="L6419">
        <v>260</v>
      </c>
      <c r="M6419">
        <v>6</v>
      </c>
      <c r="N6419" t="s">
        <v>7423</v>
      </c>
      <c r="O6419" t="s">
        <v>71</v>
      </c>
      <c r="P6419">
        <v>1958</v>
      </c>
      <c r="Q6419">
        <v>7426</v>
      </c>
      <c r="R6419" t="s">
        <v>7424</v>
      </c>
    </row>
    <row r="6420" spans="1:18" x14ac:dyDescent="0.25">
      <c r="A6420">
        <f t="shared" si="100"/>
        <v>26420</v>
      </c>
      <c r="B6420" t="s">
        <v>20029</v>
      </c>
      <c r="C6420" t="s">
        <v>28174</v>
      </c>
      <c r="D6420">
        <v>1</v>
      </c>
      <c r="E6420" t="s">
        <v>7407</v>
      </c>
      <c r="F6420" t="s">
        <v>7409</v>
      </c>
      <c r="G6420" t="s">
        <v>7321</v>
      </c>
      <c r="H6420" t="s">
        <v>36</v>
      </c>
      <c r="I6420">
        <v>8.4</v>
      </c>
      <c r="J6420">
        <v>11.7</v>
      </c>
      <c r="K6420">
        <v>39.5</v>
      </c>
      <c r="L6420">
        <v>301</v>
      </c>
      <c r="M6420">
        <v>6</v>
      </c>
      <c r="N6420">
        <v>143</v>
      </c>
      <c r="O6420" t="s">
        <v>15</v>
      </c>
      <c r="P6420">
        <v>1927</v>
      </c>
      <c r="Q6420">
        <v>7415</v>
      </c>
    </row>
    <row r="6421" spans="1:18" x14ac:dyDescent="0.25">
      <c r="A6421">
        <f t="shared" si="100"/>
        <v>26421</v>
      </c>
      <c r="B6421" t="s">
        <v>20041</v>
      </c>
      <c r="C6421" t="s">
        <v>28174</v>
      </c>
      <c r="D6421">
        <v>1</v>
      </c>
      <c r="E6421" t="s">
        <v>7533</v>
      </c>
      <c r="F6421" t="s">
        <v>7534</v>
      </c>
      <c r="G6421" t="s">
        <v>7321</v>
      </c>
      <c r="I6421">
        <v>6.6</v>
      </c>
      <c r="J6421">
        <v>12.6</v>
      </c>
      <c r="K6421">
        <v>31.2</v>
      </c>
      <c r="L6421">
        <v>258</v>
      </c>
      <c r="M6421" s="1">
        <v>42351</v>
      </c>
      <c r="N6421">
        <v>143</v>
      </c>
      <c r="O6421" t="s">
        <v>8</v>
      </c>
      <c r="P6421">
        <v>1962</v>
      </c>
    </row>
    <row r="6422" spans="1:18" x14ac:dyDescent="0.25">
      <c r="A6422">
        <f t="shared" si="100"/>
        <v>26422</v>
      </c>
      <c r="B6422" t="s">
        <v>20080</v>
      </c>
      <c r="C6422" t="s">
        <v>28174</v>
      </c>
      <c r="D6422">
        <v>1</v>
      </c>
      <c r="E6422" t="s">
        <v>7776</v>
      </c>
      <c r="F6422" t="s">
        <v>3745</v>
      </c>
      <c r="G6422" t="s">
        <v>7321</v>
      </c>
      <c r="I6422">
        <v>8</v>
      </c>
      <c r="J6422">
        <v>10.3</v>
      </c>
      <c r="K6422">
        <v>24.2</v>
      </c>
      <c r="L6422">
        <v>49</v>
      </c>
      <c r="M6422">
        <v>6</v>
      </c>
      <c r="N6422">
        <v>144</v>
      </c>
      <c r="O6422" t="s">
        <v>18</v>
      </c>
      <c r="P6422">
        <v>1843</v>
      </c>
    </row>
    <row r="6423" spans="1:18" x14ac:dyDescent="0.25">
      <c r="A6423">
        <f t="shared" si="100"/>
        <v>26423</v>
      </c>
      <c r="B6423" t="s">
        <v>20216</v>
      </c>
      <c r="C6423" t="s">
        <v>28174</v>
      </c>
      <c r="D6423">
        <v>1</v>
      </c>
      <c r="E6423" t="s">
        <v>8625</v>
      </c>
      <c r="F6423" t="s">
        <v>6499</v>
      </c>
      <c r="G6423" t="s">
        <v>7321</v>
      </c>
      <c r="H6423" t="s">
        <v>36</v>
      </c>
      <c r="I6423">
        <v>5.8</v>
      </c>
      <c r="J6423">
        <v>10.199999999999999</v>
      </c>
      <c r="K6423">
        <v>21.6</v>
      </c>
      <c r="L6423">
        <v>153</v>
      </c>
      <c r="M6423">
        <v>6</v>
      </c>
      <c r="N6423" t="s">
        <v>8626</v>
      </c>
      <c r="O6423" t="s">
        <v>99</v>
      </c>
      <c r="P6423">
        <v>1974</v>
      </c>
      <c r="Q6423">
        <v>8231</v>
      </c>
    </row>
    <row r="6424" spans="1:18" x14ac:dyDescent="0.25">
      <c r="A6424">
        <f t="shared" si="100"/>
        <v>26424</v>
      </c>
      <c r="B6424" t="s">
        <v>20263</v>
      </c>
      <c r="C6424" t="s">
        <v>28174</v>
      </c>
      <c r="D6424">
        <v>1</v>
      </c>
      <c r="E6424" t="s">
        <v>8738</v>
      </c>
      <c r="F6424" t="s">
        <v>3406</v>
      </c>
      <c r="G6424" t="s">
        <v>7321</v>
      </c>
      <c r="I6424">
        <v>8.6</v>
      </c>
      <c r="J6424">
        <v>11.1</v>
      </c>
      <c r="K6424">
        <v>31</v>
      </c>
      <c r="L6424">
        <v>245</v>
      </c>
      <c r="M6424">
        <v>13</v>
      </c>
      <c r="N6424">
        <v>147</v>
      </c>
      <c r="O6424" t="s">
        <v>8</v>
      </c>
      <c r="P6424">
        <v>1911</v>
      </c>
    </row>
    <row r="6425" spans="1:18" x14ac:dyDescent="0.25">
      <c r="A6425">
        <f t="shared" si="100"/>
        <v>26425</v>
      </c>
      <c r="B6425" t="s">
        <v>20268</v>
      </c>
      <c r="C6425" t="s">
        <v>28174</v>
      </c>
      <c r="D6425">
        <v>1</v>
      </c>
      <c r="E6425" t="s">
        <v>8760</v>
      </c>
      <c r="F6425" t="s">
        <v>4239</v>
      </c>
      <c r="G6425" t="s">
        <v>7321</v>
      </c>
      <c r="H6425" t="s">
        <v>26</v>
      </c>
      <c r="I6425">
        <v>8.8000000000000007</v>
      </c>
      <c r="J6425">
        <v>12.3</v>
      </c>
      <c r="K6425">
        <v>19.7</v>
      </c>
      <c r="L6425">
        <v>162</v>
      </c>
      <c r="M6425">
        <v>6</v>
      </c>
      <c r="N6425">
        <v>147</v>
      </c>
      <c r="O6425" t="s">
        <v>42</v>
      </c>
      <c r="P6425">
        <v>1897</v>
      </c>
    </row>
    <row r="6426" spans="1:18" x14ac:dyDescent="0.25">
      <c r="A6426">
        <f t="shared" si="100"/>
        <v>26426</v>
      </c>
      <c r="B6426" t="s">
        <v>20456</v>
      </c>
      <c r="C6426" t="s">
        <v>28174</v>
      </c>
      <c r="D6426">
        <v>1</v>
      </c>
      <c r="E6426" t="s">
        <v>7668</v>
      </c>
      <c r="F6426" t="s">
        <v>7669</v>
      </c>
      <c r="G6426" t="s">
        <v>7321</v>
      </c>
      <c r="I6426">
        <v>7.4</v>
      </c>
      <c r="J6426">
        <v>9.5</v>
      </c>
      <c r="K6426">
        <v>50.7</v>
      </c>
      <c r="L6426">
        <v>356</v>
      </c>
      <c r="M6426" s="1">
        <v>42351</v>
      </c>
      <c r="N6426">
        <v>189</v>
      </c>
      <c r="O6426" t="s">
        <v>58</v>
      </c>
      <c r="P6426">
        <v>1899</v>
      </c>
      <c r="R6426" t="s">
        <v>7670</v>
      </c>
    </row>
    <row r="6427" spans="1:18" x14ac:dyDescent="0.25">
      <c r="A6427">
        <f t="shared" si="100"/>
        <v>26427</v>
      </c>
      <c r="B6427" t="s">
        <v>20471</v>
      </c>
      <c r="C6427" t="s">
        <v>28174</v>
      </c>
      <c r="D6427">
        <v>1</v>
      </c>
      <c r="E6427" t="s">
        <v>8368</v>
      </c>
      <c r="F6427" t="s">
        <v>6183</v>
      </c>
      <c r="G6427" t="s">
        <v>7321</v>
      </c>
      <c r="H6427" t="s">
        <v>26</v>
      </c>
      <c r="I6427">
        <v>8.1</v>
      </c>
      <c r="J6427">
        <v>9.5</v>
      </c>
      <c r="K6427">
        <v>150</v>
      </c>
      <c r="L6427">
        <v>228</v>
      </c>
      <c r="M6427">
        <v>13</v>
      </c>
      <c r="N6427">
        <v>236</v>
      </c>
      <c r="O6427" t="s">
        <v>8</v>
      </c>
      <c r="P6427">
        <v>1899</v>
      </c>
    </row>
    <row r="6428" spans="1:18" x14ac:dyDescent="0.25">
      <c r="A6428">
        <f t="shared" si="100"/>
        <v>26428</v>
      </c>
      <c r="B6428" t="s">
        <v>20504</v>
      </c>
      <c r="C6428" t="s">
        <v>28174</v>
      </c>
      <c r="D6428">
        <v>1</v>
      </c>
      <c r="E6428" t="s">
        <v>7333</v>
      </c>
      <c r="F6428" t="s">
        <v>7334</v>
      </c>
      <c r="G6428" t="s">
        <v>7321</v>
      </c>
      <c r="H6428" t="s">
        <v>26</v>
      </c>
      <c r="I6428">
        <v>8.5</v>
      </c>
      <c r="J6428">
        <v>12.1</v>
      </c>
      <c r="K6428">
        <v>21.4</v>
      </c>
      <c r="L6428">
        <v>64</v>
      </c>
      <c r="M6428">
        <v>6</v>
      </c>
      <c r="N6428">
        <v>143</v>
      </c>
      <c r="O6428" t="s">
        <v>71</v>
      </c>
      <c r="P6428">
        <v>1903</v>
      </c>
    </row>
    <row r="6429" spans="1:18" x14ac:dyDescent="0.25">
      <c r="A6429">
        <f t="shared" si="100"/>
        <v>26429</v>
      </c>
      <c r="B6429" t="s">
        <v>26627</v>
      </c>
      <c r="C6429" t="s">
        <v>28174</v>
      </c>
      <c r="D6429">
        <v>1</v>
      </c>
      <c r="E6429" t="s">
        <v>7333</v>
      </c>
      <c r="F6429" t="s">
        <v>7334</v>
      </c>
      <c r="G6429" t="s">
        <v>7321</v>
      </c>
      <c r="H6429" t="s">
        <v>36</v>
      </c>
      <c r="I6429">
        <v>8.5</v>
      </c>
      <c r="J6429">
        <v>12.2</v>
      </c>
      <c r="K6429">
        <v>28.7</v>
      </c>
      <c r="L6429">
        <v>101</v>
      </c>
      <c r="M6429">
        <v>6</v>
      </c>
      <c r="N6429">
        <v>143</v>
      </c>
      <c r="O6429" t="s">
        <v>71</v>
      </c>
      <c r="P6429">
        <v>1903</v>
      </c>
    </row>
    <row r="6430" spans="1:18" x14ac:dyDescent="0.25">
      <c r="A6430">
        <f t="shared" si="100"/>
        <v>26430</v>
      </c>
      <c r="B6430" t="s">
        <v>20511</v>
      </c>
      <c r="C6430" t="s">
        <v>28174</v>
      </c>
      <c r="D6430">
        <v>1</v>
      </c>
      <c r="E6430" t="s">
        <v>8366</v>
      </c>
      <c r="F6430" t="s">
        <v>8367</v>
      </c>
      <c r="G6430" t="s">
        <v>7321</v>
      </c>
      <c r="H6430" t="s">
        <v>26</v>
      </c>
      <c r="I6430">
        <v>8.8000000000000007</v>
      </c>
      <c r="J6430">
        <v>11</v>
      </c>
      <c r="K6430">
        <v>12.4</v>
      </c>
      <c r="L6430">
        <v>96</v>
      </c>
      <c r="M6430">
        <v>13</v>
      </c>
      <c r="N6430">
        <v>191</v>
      </c>
      <c r="O6430" t="s">
        <v>42</v>
      </c>
      <c r="P6430">
        <v>1905</v>
      </c>
      <c r="Q6430">
        <v>8068</v>
      </c>
    </row>
    <row r="6431" spans="1:18" x14ac:dyDescent="0.25">
      <c r="A6431">
        <f t="shared" si="100"/>
        <v>26431</v>
      </c>
      <c r="B6431" t="s">
        <v>26629</v>
      </c>
      <c r="C6431" t="s">
        <v>28174</v>
      </c>
      <c r="D6431">
        <v>1</v>
      </c>
      <c r="E6431" t="s">
        <v>8366</v>
      </c>
      <c r="F6431" t="s">
        <v>8367</v>
      </c>
      <c r="G6431" t="s">
        <v>7321</v>
      </c>
      <c r="H6431" t="s">
        <v>36</v>
      </c>
      <c r="I6431">
        <v>8.6999999999999993</v>
      </c>
      <c r="J6431">
        <v>12.9</v>
      </c>
      <c r="K6431">
        <v>31.9</v>
      </c>
      <c r="L6431">
        <v>352</v>
      </c>
      <c r="M6431">
        <v>13</v>
      </c>
      <c r="N6431">
        <v>191</v>
      </c>
      <c r="O6431" t="s">
        <v>42</v>
      </c>
      <c r="P6431">
        <v>1907</v>
      </c>
      <c r="Q6431">
        <v>8068</v>
      </c>
    </row>
    <row r="6432" spans="1:18" x14ac:dyDescent="0.25">
      <c r="A6432">
        <f t="shared" si="100"/>
        <v>26432</v>
      </c>
      <c r="B6432" t="s">
        <v>20745</v>
      </c>
      <c r="C6432" t="s">
        <v>28174</v>
      </c>
      <c r="D6432">
        <v>1</v>
      </c>
      <c r="E6432" t="s">
        <v>7365</v>
      </c>
      <c r="F6432" t="s">
        <v>5715</v>
      </c>
      <c r="G6432" t="s">
        <v>7321</v>
      </c>
      <c r="H6432" t="s">
        <v>36</v>
      </c>
      <c r="I6432">
        <v>8.8000000000000007</v>
      </c>
      <c r="J6432">
        <v>11.3</v>
      </c>
      <c r="K6432">
        <v>48.4</v>
      </c>
      <c r="L6432">
        <v>68</v>
      </c>
      <c r="M6432">
        <v>6</v>
      </c>
      <c r="N6432">
        <v>103</v>
      </c>
      <c r="O6432" t="s">
        <v>11</v>
      </c>
      <c r="P6432">
        <v>1891</v>
      </c>
      <c r="Q6432">
        <v>7384</v>
      </c>
    </row>
    <row r="6433" spans="1:18" x14ac:dyDescent="0.25">
      <c r="A6433">
        <f t="shared" si="100"/>
        <v>26433</v>
      </c>
      <c r="B6433" t="s">
        <v>20749</v>
      </c>
      <c r="C6433" t="s">
        <v>28174</v>
      </c>
      <c r="D6433">
        <v>1</v>
      </c>
      <c r="E6433" t="s">
        <v>7968</v>
      </c>
      <c r="F6433" t="s">
        <v>7969</v>
      </c>
      <c r="G6433" t="s">
        <v>7321</v>
      </c>
      <c r="H6433" t="s">
        <v>26</v>
      </c>
      <c r="I6433">
        <v>8.5</v>
      </c>
      <c r="J6433">
        <v>12.5</v>
      </c>
      <c r="K6433">
        <v>14.5</v>
      </c>
      <c r="L6433">
        <v>77</v>
      </c>
      <c r="M6433">
        <v>13</v>
      </c>
      <c r="N6433">
        <v>190</v>
      </c>
      <c r="P6433">
        <v>1926</v>
      </c>
      <c r="Q6433">
        <v>7803</v>
      </c>
    </row>
    <row r="6434" spans="1:18" x14ac:dyDescent="0.25">
      <c r="A6434">
        <f t="shared" si="100"/>
        <v>26434</v>
      </c>
      <c r="B6434" t="s">
        <v>26682</v>
      </c>
      <c r="C6434" t="s">
        <v>28174</v>
      </c>
      <c r="D6434">
        <v>1</v>
      </c>
      <c r="E6434" t="s">
        <v>7968</v>
      </c>
      <c r="F6434" t="s">
        <v>7969</v>
      </c>
      <c r="G6434" t="s">
        <v>7321</v>
      </c>
      <c r="H6434" t="s">
        <v>36</v>
      </c>
      <c r="I6434">
        <v>8.9</v>
      </c>
      <c r="J6434">
        <v>9.9</v>
      </c>
      <c r="K6434">
        <v>46.6</v>
      </c>
      <c r="L6434">
        <v>202</v>
      </c>
      <c r="M6434">
        <v>13</v>
      </c>
      <c r="N6434">
        <v>190</v>
      </c>
      <c r="P6434">
        <v>1926</v>
      </c>
      <c r="Q6434">
        <v>7803</v>
      </c>
    </row>
    <row r="6435" spans="1:18" x14ac:dyDescent="0.25">
      <c r="A6435">
        <f t="shared" si="100"/>
        <v>26435</v>
      </c>
      <c r="B6435" t="s">
        <v>20750</v>
      </c>
      <c r="C6435" t="s">
        <v>28174</v>
      </c>
      <c r="D6435">
        <v>1</v>
      </c>
      <c r="E6435" t="s">
        <v>8175</v>
      </c>
      <c r="F6435" t="s">
        <v>8177</v>
      </c>
      <c r="G6435" t="s">
        <v>7321</v>
      </c>
      <c r="I6435">
        <v>8.8000000000000007</v>
      </c>
      <c r="J6435">
        <v>12.4</v>
      </c>
      <c r="K6435">
        <v>3.5</v>
      </c>
      <c r="L6435">
        <v>271</v>
      </c>
      <c r="M6435">
        <v>6</v>
      </c>
      <c r="N6435">
        <v>145</v>
      </c>
      <c r="O6435" t="s">
        <v>11</v>
      </c>
      <c r="P6435">
        <v>1891</v>
      </c>
      <c r="Q6435">
        <v>7937</v>
      </c>
    </row>
    <row r="6436" spans="1:18" x14ac:dyDescent="0.25">
      <c r="A6436">
        <f t="shared" si="100"/>
        <v>26436</v>
      </c>
      <c r="B6436" t="s">
        <v>20828</v>
      </c>
      <c r="C6436" t="s">
        <v>28174</v>
      </c>
      <c r="D6436">
        <v>1</v>
      </c>
      <c r="E6436" t="s">
        <v>8576</v>
      </c>
      <c r="F6436" t="s">
        <v>8578</v>
      </c>
      <c r="G6436" t="s">
        <v>7321</v>
      </c>
      <c r="I6436">
        <v>7.9</v>
      </c>
      <c r="J6436">
        <v>12.9</v>
      </c>
      <c r="K6436">
        <v>2.7</v>
      </c>
      <c r="L6436">
        <v>174</v>
      </c>
      <c r="M6436">
        <v>13</v>
      </c>
      <c r="N6436" t="s">
        <v>8493</v>
      </c>
      <c r="O6436" t="s">
        <v>8</v>
      </c>
      <c r="P6436">
        <v>1882</v>
      </c>
      <c r="Q6436">
        <v>8195</v>
      </c>
    </row>
    <row r="6437" spans="1:18" x14ac:dyDescent="0.25">
      <c r="A6437">
        <f t="shared" si="100"/>
        <v>26437</v>
      </c>
      <c r="B6437" t="s">
        <v>21197</v>
      </c>
      <c r="C6437" t="s">
        <v>28174</v>
      </c>
      <c r="D6437">
        <v>1</v>
      </c>
      <c r="E6437" t="s">
        <v>8687</v>
      </c>
      <c r="F6437" t="s">
        <v>5363</v>
      </c>
      <c r="G6437" t="s">
        <v>7321</v>
      </c>
      <c r="I6437">
        <v>8.6999999999999993</v>
      </c>
      <c r="J6437">
        <v>9.1999999999999993</v>
      </c>
      <c r="K6437">
        <v>0.6</v>
      </c>
      <c r="L6437">
        <v>167</v>
      </c>
      <c r="M6437">
        <v>6</v>
      </c>
      <c r="N6437">
        <v>147</v>
      </c>
      <c r="O6437" t="s">
        <v>15</v>
      </c>
      <c r="P6437">
        <v>1977</v>
      </c>
      <c r="Q6437">
        <v>8275</v>
      </c>
    </row>
    <row r="6438" spans="1:18" x14ac:dyDescent="0.25">
      <c r="A6438">
        <f t="shared" si="100"/>
        <v>26438</v>
      </c>
      <c r="B6438" t="s">
        <v>21867</v>
      </c>
      <c r="C6438" t="s">
        <v>28174</v>
      </c>
      <c r="D6438">
        <v>1</v>
      </c>
      <c r="E6438" t="s">
        <v>7363</v>
      </c>
      <c r="F6438" t="s">
        <v>5167</v>
      </c>
      <c r="G6438" t="s">
        <v>7321</v>
      </c>
      <c r="I6438">
        <v>8.4</v>
      </c>
      <c r="J6438">
        <v>11.6</v>
      </c>
      <c r="K6438">
        <v>4.8</v>
      </c>
      <c r="L6438">
        <v>352</v>
      </c>
      <c r="M6438" s="1">
        <v>42351</v>
      </c>
      <c r="N6438">
        <v>188</v>
      </c>
      <c r="O6438" t="s">
        <v>8</v>
      </c>
      <c r="P6438">
        <v>1911</v>
      </c>
      <c r="Q6438">
        <v>7381</v>
      </c>
    </row>
    <row r="6439" spans="1:18" x14ac:dyDescent="0.25">
      <c r="A6439">
        <f t="shared" si="100"/>
        <v>26439</v>
      </c>
      <c r="B6439" t="s">
        <v>21884</v>
      </c>
      <c r="C6439" t="s">
        <v>28174</v>
      </c>
      <c r="D6439">
        <v>1</v>
      </c>
      <c r="E6439" t="s">
        <v>8059</v>
      </c>
      <c r="F6439" t="s">
        <v>8061</v>
      </c>
      <c r="G6439" t="s">
        <v>7321</v>
      </c>
      <c r="I6439">
        <v>8.8000000000000007</v>
      </c>
      <c r="J6439">
        <v>9.8000000000000007</v>
      </c>
      <c r="K6439">
        <v>1.6</v>
      </c>
      <c r="L6439">
        <v>139</v>
      </c>
      <c r="M6439">
        <v>13</v>
      </c>
      <c r="N6439">
        <v>190</v>
      </c>
      <c r="O6439" t="s">
        <v>42</v>
      </c>
      <c r="P6439">
        <v>1910</v>
      </c>
      <c r="Q6439">
        <v>7868</v>
      </c>
    </row>
    <row r="6440" spans="1:18" x14ac:dyDescent="0.25">
      <c r="A6440">
        <f t="shared" si="100"/>
        <v>26440</v>
      </c>
      <c r="B6440" t="s">
        <v>21885</v>
      </c>
      <c r="C6440" t="s">
        <v>28174</v>
      </c>
      <c r="D6440">
        <v>1</v>
      </c>
      <c r="E6440" t="s">
        <v>8574</v>
      </c>
      <c r="F6440" t="s">
        <v>2035</v>
      </c>
      <c r="G6440" t="s">
        <v>7321</v>
      </c>
      <c r="I6440">
        <v>8</v>
      </c>
      <c r="J6440">
        <v>12</v>
      </c>
      <c r="K6440">
        <v>4.7</v>
      </c>
      <c r="L6440">
        <v>164</v>
      </c>
      <c r="M6440">
        <v>13</v>
      </c>
      <c r="N6440" t="s">
        <v>8517</v>
      </c>
      <c r="O6440" t="s">
        <v>65</v>
      </c>
      <c r="P6440">
        <v>1900</v>
      </c>
      <c r="Q6440">
        <v>8193</v>
      </c>
    </row>
    <row r="6441" spans="1:18" x14ac:dyDescent="0.25">
      <c r="A6441">
        <f t="shared" si="100"/>
        <v>26441</v>
      </c>
      <c r="B6441" t="s">
        <v>21886</v>
      </c>
      <c r="C6441" t="s">
        <v>28174</v>
      </c>
      <c r="D6441">
        <v>1</v>
      </c>
      <c r="E6441" t="s">
        <v>8411</v>
      </c>
      <c r="F6441" t="s">
        <v>8412</v>
      </c>
      <c r="G6441" t="s">
        <v>7321</v>
      </c>
      <c r="I6441">
        <v>8.3000000000000007</v>
      </c>
      <c r="J6441">
        <v>12.5</v>
      </c>
      <c r="K6441">
        <v>3.7</v>
      </c>
      <c r="L6441">
        <v>30</v>
      </c>
      <c r="M6441">
        <v>13</v>
      </c>
      <c r="N6441">
        <v>236</v>
      </c>
      <c r="O6441" t="s">
        <v>65</v>
      </c>
      <c r="P6441">
        <v>1910</v>
      </c>
    </row>
    <row r="6442" spans="1:18" x14ac:dyDescent="0.25">
      <c r="A6442">
        <f t="shared" si="100"/>
        <v>26442</v>
      </c>
      <c r="B6442" t="s">
        <v>21918</v>
      </c>
      <c r="C6442" t="s">
        <v>28174</v>
      </c>
      <c r="D6442">
        <v>1</v>
      </c>
      <c r="E6442" t="s">
        <v>8405</v>
      </c>
      <c r="F6442" t="s">
        <v>8407</v>
      </c>
      <c r="G6442" t="s">
        <v>7321</v>
      </c>
      <c r="I6442">
        <v>6</v>
      </c>
      <c r="J6442">
        <v>11.5</v>
      </c>
      <c r="K6442">
        <v>21.5</v>
      </c>
      <c r="L6442">
        <v>238</v>
      </c>
      <c r="M6442">
        <v>13</v>
      </c>
      <c r="N6442">
        <v>191</v>
      </c>
      <c r="O6442" t="s">
        <v>8</v>
      </c>
      <c r="P6442">
        <v>1958</v>
      </c>
    </row>
    <row r="6443" spans="1:18" x14ac:dyDescent="0.25">
      <c r="A6443">
        <f t="shared" si="100"/>
        <v>26443</v>
      </c>
      <c r="B6443" t="s">
        <v>22852</v>
      </c>
      <c r="C6443" t="s">
        <v>28174</v>
      </c>
      <c r="D6443">
        <v>1</v>
      </c>
      <c r="E6443" t="s">
        <v>8207</v>
      </c>
      <c r="F6443" t="s">
        <v>5339</v>
      </c>
      <c r="G6443" t="s">
        <v>7321</v>
      </c>
      <c r="I6443">
        <v>6.2</v>
      </c>
      <c r="J6443">
        <v>10.199999999999999</v>
      </c>
      <c r="K6443">
        <v>35.200000000000003</v>
      </c>
      <c r="L6443">
        <v>178</v>
      </c>
      <c r="M6443">
        <v>13</v>
      </c>
      <c r="N6443" t="s">
        <v>8210</v>
      </c>
      <c r="O6443" t="s">
        <v>8</v>
      </c>
      <c r="P6443">
        <v>1824</v>
      </c>
      <c r="Q6443">
        <v>7967</v>
      </c>
      <c r="R6443" t="s">
        <v>8211</v>
      </c>
    </row>
    <row r="6444" spans="1:18" x14ac:dyDescent="0.25">
      <c r="A6444">
        <f t="shared" si="100"/>
        <v>26444</v>
      </c>
      <c r="B6444" t="s">
        <v>22922</v>
      </c>
      <c r="C6444" t="s">
        <v>28174</v>
      </c>
      <c r="D6444">
        <v>1</v>
      </c>
      <c r="E6444" t="s">
        <v>8718</v>
      </c>
      <c r="F6444" t="s">
        <v>8719</v>
      </c>
      <c r="G6444" t="s">
        <v>7321</v>
      </c>
      <c r="I6444">
        <v>8.3000000000000007</v>
      </c>
      <c r="J6444">
        <v>9.6999999999999993</v>
      </c>
      <c r="K6444">
        <v>73.8</v>
      </c>
      <c r="L6444">
        <v>28</v>
      </c>
      <c r="M6444">
        <v>6</v>
      </c>
      <c r="N6444">
        <v>147</v>
      </c>
      <c r="O6444" t="s">
        <v>15</v>
      </c>
      <c r="P6444">
        <v>1918</v>
      </c>
    </row>
    <row r="6445" spans="1:18" x14ac:dyDescent="0.25">
      <c r="A6445">
        <f t="shared" si="100"/>
        <v>26445</v>
      </c>
      <c r="B6445" t="s">
        <v>22924</v>
      </c>
      <c r="C6445" t="s">
        <v>28174</v>
      </c>
      <c r="D6445">
        <v>1</v>
      </c>
      <c r="E6445" t="s">
        <v>8748</v>
      </c>
      <c r="F6445" t="s">
        <v>1403</v>
      </c>
      <c r="G6445" t="s">
        <v>7321</v>
      </c>
      <c r="H6445" t="s">
        <v>26</v>
      </c>
      <c r="I6445">
        <v>6.8</v>
      </c>
      <c r="J6445">
        <v>9.8000000000000007</v>
      </c>
      <c r="K6445">
        <v>38.9</v>
      </c>
      <c r="L6445">
        <v>14</v>
      </c>
      <c r="M6445">
        <v>13</v>
      </c>
      <c r="N6445">
        <v>192</v>
      </c>
      <c r="O6445" t="s">
        <v>71</v>
      </c>
      <c r="P6445">
        <v>1823</v>
      </c>
    </row>
    <row r="6446" spans="1:18" x14ac:dyDescent="0.25">
      <c r="A6446">
        <f t="shared" si="100"/>
        <v>26446</v>
      </c>
      <c r="B6446" t="s">
        <v>26834</v>
      </c>
      <c r="C6446" t="s">
        <v>28174</v>
      </c>
      <c r="D6446">
        <v>1</v>
      </c>
      <c r="E6446" t="s">
        <v>8748</v>
      </c>
      <c r="F6446" t="s">
        <v>1403</v>
      </c>
      <c r="G6446" t="s">
        <v>7321</v>
      </c>
      <c r="H6446" t="s">
        <v>36</v>
      </c>
      <c r="I6446">
        <v>6.7</v>
      </c>
      <c r="J6446">
        <v>11.5</v>
      </c>
      <c r="K6446">
        <v>90.6</v>
      </c>
      <c r="L6446">
        <v>264</v>
      </c>
      <c r="M6446">
        <v>13</v>
      </c>
      <c r="N6446">
        <v>192</v>
      </c>
      <c r="O6446" t="s">
        <v>71</v>
      </c>
      <c r="P6446">
        <v>1914</v>
      </c>
    </row>
    <row r="6447" spans="1:18" x14ac:dyDescent="0.25">
      <c r="A6447">
        <f t="shared" si="100"/>
        <v>26447</v>
      </c>
      <c r="B6447" t="s">
        <v>23326</v>
      </c>
      <c r="C6447" t="s">
        <v>28174</v>
      </c>
      <c r="D6447">
        <v>1</v>
      </c>
      <c r="E6447" t="s">
        <v>7388</v>
      </c>
      <c r="F6447" t="s">
        <v>686</v>
      </c>
      <c r="G6447" t="s">
        <v>7321</v>
      </c>
      <c r="H6447" t="s">
        <v>26</v>
      </c>
      <c r="I6447">
        <v>8.3000000000000007</v>
      </c>
      <c r="J6447">
        <v>8.6</v>
      </c>
      <c r="K6447">
        <v>14</v>
      </c>
      <c r="L6447">
        <v>243</v>
      </c>
      <c r="M6447" s="1">
        <v>42351</v>
      </c>
      <c r="N6447">
        <v>188</v>
      </c>
      <c r="O6447" t="s">
        <v>18</v>
      </c>
      <c r="P6447">
        <v>1830</v>
      </c>
      <c r="Q6447">
        <v>7406</v>
      </c>
      <c r="R6447" t="s">
        <v>3057</v>
      </c>
    </row>
    <row r="6448" spans="1:18" x14ac:dyDescent="0.25">
      <c r="A6448">
        <f t="shared" si="100"/>
        <v>26448</v>
      </c>
      <c r="B6448" t="s">
        <v>26933</v>
      </c>
      <c r="C6448" t="s">
        <v>28174</v>
      </c>
      <c r="D6448">
        <v>1</v>
      </c>
      <c r="E6448" t="s">
        <v>7388</v>
      </c>
      <c r="F6448" t="s">
        <v>686</v>
      </c>
      <c r="G6448" t="s">
        <v>7321</v>
      </c>
      <c r="H6448" t="s">
        <v>36</v>
      </c>
      <c r="I6448">
        <v>7.7</v>
      </c>
      <c r="J6448">
        <v>12.3</v>
      </c>
      <c r="K6448">
        <v>85</v>
      </c>
      <c r="L6448">
        <v>71</v>
      </c>
      <c r="M6448" s="1">
        <v>42351</v>
      </c>
      <c r="N6448">
        <v>188</v>
      </c>
      <c r="O6448" t="s">
        <v>18</v>
      </c>
      <c r="P6448">
        <v>1928</v>
      </c>
      <c r="Q6448">
        <v>7406</v>
      </c>
    </row>
    <row r="6449" spans="1:18" x14ac:dyDescent="0.25">
      <c r="A6449">
        <f t="shared" si="100"/>
        <v>26449</v>
      </c>
      <c r="B6449" t="s">
        <v>26934</v>
      </c>
      <c r="C6449" t="s">
        <v>28174</v>
      </c>
      <c r="D6449">
        <v>1</v>
      </c>
      <c r="E6449" t="s">
        <v>7388</v>
      </c>
      <c r="F6449" t="s">
        <v>686</v>
      </c>
      <c r="G6449" t="s">
        <v>7321</v>
      </c>
      <c r="H6449" t="s">
        <v>38</v>
      </c>
      <c r="I6449">
        <v>7.8</v>
      </c>
      <c r="J6449">
        <v>11.2</v>
      </c>
      <c r="K6449">
        <v>157.9</v>
      </c>
      <c r="L6449">
        <v>57</v>
      </c>
      <c r="M6449" s="1">
        <v>42351</v>
      </c>
      <c r="N6449">
        <v>188</v>
      </c>
      <c r="O6449" t="s">
        <v>18</v>
      </c>
      <c r="P6449">
        <v>1910</v>
      </c>
      <c r="Q6449">
        <v>7406</v>
      </c>
    </row>
    <row r="6450" spans="1:18" x14ac:dyDescent="0.25">
      <c r="A6450">
        <f t="shared" si="100"/>
        <v>26450</v>
      </c>
      <c r="B6450" t="s">
        <v>23329</v>
      </c>
      <c r="C6450" t="s">
        <v>28174</v>
      </c>
      <c r="D6450">
        <v>1</v>
      </c>
      <c r="E6450" t="s">
        <v>7407</v>
      </c>
      <c r="F6450" t="s">
        <v>7409</v>
      </c>
      <c r="G6450" t="s">
        <v>7321</v>
      </c>
      <c r="H6450" t="s">
        <v>26</v>
      </c>
      <c r="I6450">
        <v>8.5</v>
      </c>
      <c r="J6450">
        <v>10</v>
      </c>
      <c r="K6450">
        <v>16.399999999999999</v>
      </c>
      <c r="L6450">
        <v>155</v>
      </c>
      <c r="M6450">
        <v>6</v>
      </c>
      <c r="N6450">
        <v>143</v>
      </c>
      <c r="O6450" t="s">
        <v>15</v>
      </c>
      <c r="P6450">
        <v>1829</v>
      </c>
      <c r="Q6450">
        <v>7415</v>
      </c>
    </row>
    <row r="6451" spans="1:18" x14ac:dyDescent="0.25">
      <c r="A6451">
        <f t="shared" si="100"/>
        <v>26451</v>
      </c>
      <c r="B6451" t="s">
        <v>23337</v>
      </c>
      <c r="C6451" t="s">
        <v>28174</v>
      </c>
      <c r="D6451">
        <v>1</v>
      </c>
      <c r="E6451" t="s">
        <v>7460</v>
      </c>
      <c r="F6451" t="s">
        <v>4158</v>
      </c>
      <c r="G6451" t="s">
        <v>7321</v>
      </c>
      <c r="I6451">
        <v>8.5</v>
      </c>
      <c r="J6451">
        <v>8.6</v>
      </c>
      <c r="K6451">
        <v>0.2</v>
      </c>
      <c r="L6451">
        <v>77</v>
      </c>
      <c r="M6451" s="1">
        <v>42351</v>
      </c>
      <c r="N6451" t="s">
        <v>7461</v>
      </c>
      <c r="O6451" t="s">
        <v>42</v>
      </c>
      <c r="P6451">
        <v>1980</v>
      </c>
      <c r="Q6451">
        <v>7456</v>
      </c>
    </row>
    <row r="6452" spans="1:18" x14ac:dyDescent="0.25">
      <c r="A6452">
        <f t="shared" si="100"/>
        <v>26452</v>
      </c>
      <c r="B6452" t="s">
        <v>23342</v>
      </c>
      <c r="C6452" t="s">
        <v>28174</v>
      </c>
      <c r="D6452">
        <v>1</v>
      </c>
      <c r="E6452" t="s">
        <v>7548</v>
      </c>
      <c r="F6452" t="s">
        <v>2905</v>
      </c>
      <c r="G6452" t="s">
        <v>7321</v>
      </c>
      <c r="I6452">
        <v>7.9</v>
      </c>
      <c r="J6452">
        <v>11.6</v>
      </c>
      <c r="K6452">
        <v>9.6</v>
      </c>
      <c r="L6452">
        <v>173</v>
      </c>
      <c r="M6452" s="1">
        <v>42351</v>
      </c>
      <c r="N6452">
        <v>188</v>
      </c>
      <c r="O6452" t="s">
        <v>15</v>
      </c>
      <c r="P6452">
        <v>1830</v>
      </c>
      <c r="Q6452">
        <v>7508</v>
      </c>
    </row>
    <row r="6453" spans="1:18" x14ac:dyDescent="0.25">
      <c r="A6453">
        <f t="shared" si="100"/>
        <v>26453</v>
      </c>
      <c r="B6453" t="s">
        <v>23346</v>
      </c>
      <c r="C6453" t="s">
        <v>28174</v>
      </c>
      <c r="D6453">
        <v>1</v>
      </c>
      <c r="E6453" t="s">
        <v>7612</v>
      </c>
      <c r="F6453" t="s">
        <v>7613</v>
      </c>
      <c r="G6453" t="s">
        <v>7321</v>
      </c>
      <c r="I6453">
        <v>8.5</v>
      </c>
      <c r="J6453">
        <v>9.5</v>
      </c>
      <c r="K6453">
        <v>2.5</v>
      </c>
      <c r="L6453">
        <v>296</v>
      </c>
      <c r="M6453">
        <v>6</v>
      </c>
      <c r="N6453" t="s">
        <v>7591</v>
      </c>
      <c r="O6453" t="s">
        <v>8</v>
      </c>
      <c r="P6453">
        <v>1980</v>
      </c>
      <c r="Q6453">
        <v>7551</v>
      </c>
    </row>
    <row r="6454" spans="1:18" x14ac:dyDescent="0.25">
      <c r="A6454">
        <f t="shared" si="100"/>
        <v>26454</v>
      </c>
      <c r="B6454" t="s">
        <v>23347</v>
      </c>
      <c r="C6454" t="s">
        <v>28174</v>
      </c>
      <c r="D6454">
        <v>1</v>
      </c>
      <c r="E6454" t="s">
        <v>7610</v>
      </c>
      <c r="F6454" t="s">
        <v>7611</v>
      </c>
      <c r="G6454" t="s">
        <v>7321</v>
      </c>
      <c r="H6454" t="s">
        <v>26</v>
      </c>
      <c r="I6454">
        <v>8.8000000000000007</v>
      </c>
      <c r="J6454">
        <v>9.8000000000000007</v>
      </c>
      <c r="K6454">
        <v>2.2999999999999998</v>
      </c>
      <c r="L6454">
        <v>207</v>
      </c>
      <c r="M6454" s="1">
        <v>42351</v>
      </c>
      <c r="N6454" t="s">
        <v>7593</v>
      </c>
      <c r="O6454" t="s">
        <v>4</v>
      </c>
      <c r="P6454">
        <v>1829</v>
      </c>
      <c r="Q6454">
        <v>7549</v>
      </c>
    </row>
    <row r="6455" spans="1:18" x14ac:dyDescent="0.25">
      <c r="A6455">
        <f t="shared" si="100"/>
        <v>26455</v>
      </c>
      <c r="B6455" t="s">
        <v>23350</v>
      </c>
      <c r="C6455" t="s">
        <v>28174</v>
      </c>
      <c r="D6455">
        <v>1</v>
      </c>
      <c r="E6455" t="s">
        <v>7642</v>
      </c>
      <c r="F6455" t="s">
        <v>7643</v>
      </c>
      <c r="G6455" t="s">
        <v>7321</v>
      </c>
      <c r="I6455">
        <v>8.1999999999999993</v>
      </c>
      <c r="J6455">
        <v>10.7</v>
      </c>
      <c r="K6455">
        <v>18.8</v>
      </c>
      <c r="L6455">
        <v>228</v>
      </c>
      <c r="M6455" s="1">
        <v>42351</v>
      </c>
      <c r="N6455" t="s">
        <v>7635</v>
      </c>
      <c r="O6455" t="s">
        <v>18</v>
      </c>
      <c r="P6455">
        <v>1828</v>
      </c>
      <c r="Q6455">
        <v>7578</v>
      </c>
    </row>
    <row r="6456" spans="1:18" x14ac:dyDescent="0.25">
      <c r="A6456">
        <f t="shared" si="100"/>
        <v>26456</v>
      </c>
      <c r="B6456" t="s">
        <v>23351</v>
      </c>
      <c r="C6456" t="s">
        <v>28174</v>
      </c>
      <c r="D6456">
        <v>1</v>
      </c>
      <c r="E6456" t="s">
        <v>7644</v>
      </c>
      <c r="F6456" t="s">
        <v>7645</v>
      </c>
      <c r="G6456" t="s">
        <v>7321</v>
      </c>
      <c r="H6456" t="s">
        <v>26</v>
      </c>
      <c r="I6456">
        <v>8.6999999999999993</v>
      </c>
      <c r="J6456">
        <v>10.5</v>
      </c>
      <c r="K6456">
        <v>3.8</v>
      </c>
      <c r="L6456">
        <v>129</v>
      </c>
      <c r="M6456" s="1">
        <v>42351</v>
      </c>
      <c r="N6456">
        <v>189</v>
      </c>
      <c r="O6456" t="s">
        <v>56</v>
      </c>
      <c r="P6456">
        <v>1829</v>
      </c>
      <c r="Q6456">
        <v>7585</v>
      </c>
    </row>
    <row r="6457" spans="1:18" x14ac:dyDescent="0.25">
      <c r="A6457">
        <f t="shared" si="100"/>
        <v>26457</v>
      </c>
      <c r="B6457" t="s">
        <v>26938</v>
      </c>
      <c r="C6457" t="s">
        <v>28174</v>
      </c>
      <c r="D6457">
        <v>1</v>
      </c>
      <c r="E6457" t="s">
        <v>7644</v>
      </c>
      <c r="F6457" t="s">
        <v>7645</v>
      </c>
      <c r="G6457" t="s">
        <v>7321</v>
      </c>
      <c r="H6457" t="s">
        <v>36</v>
      </c>
      <c r="I6457">
        <v>8.6</v>
      </c>
      <c r="J6457">
        <v>10.9</v>
      </c>
      <c r="K6457">
        <v>3.8</v>
      </c>
      <c r="L6457">
        <v>276</v>
      </c>
      <c r="M6457" s="1">
        <v>42351</v>
      </c>
      <c r="N6457">
        <v>189</v>
      </c>
      <c r="O6457" t="s">
        <v>56</v>
      </c>
      <c r="P6457">
        <v>1895</v>
      </c>
      <c r="Q6457">
        <v>7585</v>
      </c>
    </row>
    <row r="6458" spans="1:18" x14ac:dyDescent="0.25">
      <c r="A6458">
        <f t="shared" si="100"/>
        <v>26458</v>
      </c>
      <c r="B6458" t="s">
        <v>23353</v>
      </c>
      <c r="C6458" t="s">
        <v>28174</v>
      </c>
      <c r="D6458">
        <v>1</v>
      </c>
      <c r="E6458" t="s">
        <v>7656</v>
      </c>
      <c r="F6458" t="s">
        <v>3235</v>
      </c>
      <c r="G6458" t="s">
        <v>7321</v>
      </c>
      <c r="I6458">
        <v>7.7</v>
      </c>
      <c r="J6458">
        <v>9.6</v>
      </c>
      <c r="K6458">
        <v>30.5</v>
      </c>
      <c r="L6458">
        <v>175</v>
      </c>
      <c r="M6458" s="1">
        <v>42351</v>
      </c>
      <c r="N6458">
        <v>144</v>
      </c>
      <c r="O6458" t="s">
        <v>11</v>
      </c>
      <c r="P6458">
        <v>1828</v>
      </c>
      <c r="Q6458">
        <v>7589</v>
      </c>
      <c r="R6458" t="s">
        <v>3511</v>
      </c>
    </row>
    <row r="6459" spans="1:18" x14ac:dyDescent="0.25">
      <c r="A6459">
        <f t="shared" si="100"/>
        <v>26459</v>
      </c>
      <c r="B6459" t="s">
        <v>23365</v>
      </c>
      <c r="C6459" t="s">
        <v>28174</v>
      </c>
      <c r="D6459">
        <v>1</v>
      </c>
      <c r="E6459" t="s">
        <v>7802</v>
      </c>
      <c r="F6459" t="s">
        <v>3123</v>
      </c>
      <c r="G6459" t="s">
        <v>7321</v>
      </c>
      <c r="I6459">
        <v>8.8000000000000007</v>
      </c>
      <c r="J6459">
        <v>8.8000000000000007</v>
      </c>
      <c r="K6459">
        <v>2.4</v>
      </c>
      <c r="L6459">
        <v>258</v>
      </c>
      <c r="M6459">
        <v>13</v>
      </c>
      <c r="N6459">
        <v>144</v>
      </c>
      <c r="O6459" t="s">
        <v>58</v>
      </c>
      <c r="P6459">
        <v>1830</v>
      </c>
      <c r="Q6459">
        <v>7695</v>
      </c>
    </row>
    <row r="6460" spans="1:18" x14ac:dyDescent="0.25">
      <c r="A6460">
        <f t="shared" si="100"/>
        <v>26460</v>
      </c>
      <c r="B6460" t="s">
        <v>23366</v>
      </c>
      <c r="C6460" t="s">
        <v>28174</v>
      </c>
      <c r="D6460">
        <v>1</v>
      </c>
      <c r="E6460" t="s">
        <v>7822</v>
      </c>
      <c r="F6460" t="s">
        <v>7823</v>
      </c>
      <c r="G6460" t="s">
        <v>7321</v>
      </c>
      <c r="I6460">
        <v>9</v>
      </c>
      <c r="J6460">
        <v>9.6999999999999993</v>
      </c>
      <c r="K6460">
        <v>4.5</v>
      </c>
      <c r="L6460">
        <v>225</v>
      </c>
      <c r="M6460">
        <v>13</v>
      </c>
      <c r="N6460">
        <v>189</v>
      </c>
      <c r="O6460" t="s">
        <v>56</v>
      </c>
      <c r="P6460">
        <v>1828</v>
      </c>
      <c r="Q6460">
        <v>7710</v>
      </c>
    </row>
    <row r="6461" spans="1:18" x14ac:dyDescent="0.25">
      <c r="A6461">
        <f t="shared" si="100"/>
        <v>26461</v>
      </c>
      <c r="B6461" t="s">
        <v>23367</v>
      </c>
      <c r="C6461" t="s">
        <v>28174</v>
      </c>
      <c r="D6461">
        <v>1</v>
      </c>
      <c r="E6461" t="s">
        <v>7831</v>
      </c>
      <c r="F6461" t="s">
        <v>7141</v>
      </c>
      <c r="G6461" t="s">
        <v>7321</v>
      </c>
      <c r="I6461">
        <v>8.3000000000000007</v>
      </c>
      <c r="J6461">
        <v>9.3000000000000007</v>
      </c>
      <c r="K6461">
        <v>4.5</v>
      </c>
      <c r="L6461">
        <v>331</v>
      </c>
      <c r="M6461">
        <v>6</v>
      </c>
      <c r="N6461" t="s">
        <v>7832</v>
      </c>
      <c r="O6461" t="s">
        <v>58</v>
      </c>
      <c r="P6461">
        <v>1830</v>
      </c>
      <c r="Q6461">
        <v>7715</v>
      </c>
    </row>
    <row r="6462" spans="1:18" x14ac:dyDescent="0.25">
      <c r="A6462">
        <f t="shared" si="100"/>
        <v>26462</v>
      </c>
      <c r="B6462" t="s">
        <v>23369</v>
      </c>
      <c r="C6462" t="s">
        <v>28174</v>
      </c>
      <c r="D6462">
        <v>1</v>
      </c>
      <c r="E6462" t="s">
        <v>7864</v>
      </c>
      <c r="F6462" t="s">
        <v>6710</v>
      </c>
      <c r="G6462" t="s">
        <v>7321</v>
      </c>
      <c r="H6462" t="s">
        <v>26</v>
      </c>
      <c r="I6462">
        <v>8.4</v>
      </c>
      <c r="J6462">
        <v>8.9</v>
      </c>
      <c r="K6462">
        <v>0.9</v>
      </c>
      <c r="L6462">
        <v>304</v>
      </c>
      <c r="M6462">
        <v>13</v>
      </c>
      <c r="N6462" t="s">
        <v>7863</v>
      </c>
      <c r="O6462" t="s">
        <v>15</v>
      </c>
      <c r="P6462">
        <v>1977</v>
      </c>
      <c r="Q6462">
        <v>7730</v>
      </c>
    </row>
    <row r="6463" spans="1:18" x14ac:dyDescent="0.25">
      <c r="A6463">
        <f t="shared" si="100"/>
        <v>26463</v>
      </c>
      <c r="B6463" t="s">
        <v>23372</v>
      </c>
      <c r="C6463" t="s">
        <v>28174</v>
      </c>
      <c r="D6463">
        <v>1</v>
      </c>
      <c r="E6463" t="s">
        <v>7907</v>
      </c>
      <c r="F6463" t="s">
        <v>7908</v>
      </c>
      <c r="G6463" t="s">
        <v>7321</v>
      </c>
      <c r="I6463">
        <v>9</v>
      </c>
      <c r="J6463">
        <v>9</v>
      </c>
      <c r="K6463">
        <v>0.6</v>
      </c>
      <c r="L6463">
        <v>183</v>
      </c>
      <c r="M6463">
        <v>6</v>
      </c>
      <c r="N6463" t="s">
        <v>7850</v>
      </c>
      <c r="O6463" t="s">
        <v>18</v>
      </c>
      <c r="P6463">
        <v>1981</v>
      </c>
      <c r="Q6463">
        <v>7758</v>
      </c>
      <c r="R6463" t="s">
        <v>242</v>
      </c>
    </row>
    <row r="6464" spans="1:18" x14ac:dyDescent="0.25">
      <c r="A6464">
        <f t="shared" si="100"/>
        <v>26464</v>
      </c>
      <c r="B6464" t="s">
        <v>23375</v>
      </c>
      <c r="C6464" t="s">
        <v>28174</v>
      </c>
      <c r="D6464">
        <v>1</v>
      </c>
      <c r="E6464" t="s">
        <v>7909</v>
      </c>
      <c r="F6464" t="s">
        <v>7910</v>
      </c>
      <c r="G6464" t="s">
        <v>7321</v>
      </c>
      <c r="I6464">
        <v>7.9</v>
      </c>
      <c r="J6464">
        <v>9.6</v>
      </c>
      <c r="K6464">
        <v>3.2</v>
      </c>
      <c r="L6464">
        <v>72</v>
      </c>
      <c r="M6464">
        <v>13</v>
      </c>
      <c r="N6464" t="s">
        <v>7863</v>
      </c>
      <c r="O6464" t="s">
        <v>65</v>
      </c>
      <c r="P6464">
        <v>1832</v>
      </c>
      <c r="Q6464">
        <v>7764</v>
      </c>
    </row>
    <row r="6465" spans="1:18" x14ac:dyDescent="0.25">
      <c r="A6465">
        <f t="shared" si="100"/>
        <v>26465</v>
      </c>
      <c r="B6465" t="s">
        <v>23379</v>
      </c>
      <c r="C6465" t="s">
        <v>28174</v>
      </c>
      <c r="D6465">
        <v>1</v>
      </c>
      <c r="E6465" t="s">
        <v>7961</v>
      </c>
      <c r="F6465" t="s">
        <v>7962</v>
      </c>
      <c r="G6465" t="s">
        <v>7321</v>
      </c>
      <c r="I6465">
        <v>8.9</v>
      </c>
      <c r="J6465">
        <v>9.4</v>
      </c>
      <c r="K6465">
        <v>1.5</v>
      </c>
      <c r="L6465">
        <v>88</v>
      </c>
      <c r="M6465">
        <v>6</v>
      </c>
      <c r="N6465">
        <v>145</v>
      </c>
      <c r="O6465" t="s">
        <v>18</v>
      </c>
      <c r="P6465">
        <v>1982</v>
      </c>
      <c r="Q6465">
        <v>7802</v>
      </c>
    </row>
    <row r="6466" spans="1:18" x14ac:dyDescent="0.25">
      <c r="A6466">
        <f t="shared" si="100"/>
        <v>26466</v>
      </c>
      <c r="B6466" t="s">
        <v>23382</v>
      </c>
      <c r="C6466" t="s">
        <v>28174</v>
      </c>
      <c r="D6466">
        <v>1</v>
      </c>
      <c r="E6466" t="s">
        <v>7991</v>
      </c>
      <c r="F6466" t="s">
        <v>7993</v>
      </c>
      <c r="G6466" t="s">
        <v>7321</v>
      </c>
      <c r="I6466">
        <v>8</v>
      </c>
      <c r="J6466">
        <v>8.6</v>
      </c>
      <c r="K6466">
        <v>13.4</v>
      </c>
      <c r="L6466">
        <v>155</v>
      </c>
      <c r="M6466">
        <v>6</v>
      </c>
      <c r="N6466">
        <v>145</v>
      </c>
      <c r="O6466" t="s">
        <v>65</v>
      </c>
      <c r="P6466">
        <v>1831</v>
      </c>
      <c r="Q6466">
        <v>7817</v>
      </c>
    </row>
    <row r="6467" spans="1:18" x14ac:dyDescent="0.25">
      <c r="A6467">
        <f t="shared" ref="A6467:A6530" si="101">A6466+1</f>
        <v>26467</v>
      </c>
      <c r="B6467" t="s">
        <v>23385</v>
      </c>
      <c r="C6467" t="s">
        <v>28174</v>
      </c>
      <c r="D6467">
        <v>1</v>
      </c>
      <c r="E6467" t="s">
        <v>8008</v>
      </c>
      <c r="F6467" t="s">
        <v>8009</v>
      </c>
      <c r="G6467" t="s">
        <v>7321</v>
      </c>
      <c r="I6467">
        <v>7.3</v>
      </c>
      <c r="J6467">
        <v>9.1</v>
      </c>
      <c r="K6467">
        <v>4.4000000000000004</v>
      </c>
      <c r="L6467">
        <v>124</v>
      </c>
      <c r="M6467">
        <v>6</v>
      </c>
      <c r="N6467">
        <v>145</v>
      </c>
      <c r="O6467" t="s">
        <v>71</v>
      </c>
      <c r="P6467">
        <v>1830</v>
      </c>
      <c r="Q6467">
        <v>7833</v>
      </c>
    </row>
    <row r="6468" spans="1:18" x14ac:dyDescent="0.25">
      <c r="A6468">
        <f t="shared" si="101"/>
        <v>26468</v>
      </c>
      <c r="B6468" t="s">
        <v>23386</v>
      </c>
      <c r="C6468" t="s">
        <v>28174</v>
      </c>
      <c r="D6468">
        <v>1</v>
      </c>
      <c r="E6468" t="s">
        <v>8016</v>
      </c>
      <c r="F6468" t="s">
        <v>8017</v>
      </c>
      <c r="G6468" t="s">
        <v>7321</v>
      </c>
      <c r="H6468" t="s">
        <v>36</v>
      </c>
      <c r="I6468">
        <v>7.6</v>
      </c>
      <c r="J6468">
        <v>9</v>
      </c>
      <c r="K6468">
        <v>11</v>
      </c>
      <c r="L6468">
        <v>259</v>
      </c>
      <c r="M6468">
        <v>6</v>
      </c>
      <c r="N6468">
        <v>145</v>
      </c>
      <c r="O6468" t="s">
        <v>8</v>
      </c>
      <c r="P6468">
        <v>1827</v>
      </c>
      <c r="Q6468">
        <v>7836</v>
      </c>
    </row>
    <row r="6469" spans="1:18" x14ac:dyDescent="0.25">
      <c r="A6469">
        <f t="shared" si="101"/>
        <v>26469</v>
      </c>
      <c r="B6469" t="s">
        <v>23403</v>
      </c>
      <c r="C6469" t="s">
        <v>28174</v>
      </c>
      <c r="D6469">
        <v>1</v>
      </c>
      <c r="E6469" t="s">
        <v>8153</v>
      </c>
      <c r="F6469" t="s">
        <v>8154</v>
      </c>
      <c r="G6469" t="s">
        <v>7321</v>
      </c>
      <c r="I6469">
        <v>8.1</v>
      </c>
      <c r="J6469">
        <v>8.8000000000000007</v>
      </c>
      <c r="K6469">
        <v>38.200000000000003</v>
      </c>
      <c r="L6469">
        <v>38</v>
      </c>
      <c r="M6469">
        <v>13</v>
      </c>
      <c r="N6469">
        <v>190</v>
      </c>
      <c r="O6469" t="s">
        <v>8</v>
      </c>
      <c r="P6469">
        <v>1921</v>
      </c>
    </row>
    <row r="6470" spans="1:18" x14ac:dyDescent="0.25">
      <c r="A6470">
        <f t="shared" si="101"/>
        <v>26470</v>
      </c>
      <c r="B6470" t="s">
        <v>23411</v>
      </c>
      <c r="C6470" t="s">
        <v>28174</v>
      </c>
      <c r="D6470">
        <v>1</v>
      </c>
      <c r="E6470" t="s">
        <v>8195</v>
      </c>
      <c r="F6470" t="s">
        <v>8196</v>
      </c>
      <c r="G6470" t="s">
        <v>7321</v>
      </c>
      <c r="I6470">
        <v>8.3000000000000007</v>
      </c>
      <c r="J6470">
        <v>9.1999999999999993</v>
      </c>
      <c r="K6470">
        <v>11.8</v>
      </c>
      <c r="L6470">
        <v>305</v>
      </c>
      <c r="M6470">
        <v>13</v>
      </c>
      <c r="N6470" t="s">
        <v>8194</v>
      </c>
      <c r="O6470" t="s">
        <v>18</v>
      </c>
      <c r="P6470">
        <v>1831</v>
      </c>
      <c r="Q6470">
        <v>7955</v>
      </c>
    </row>
    <row r="6471" spans="1:18" x14ac:dyDescent="0.25">
      <c r="A6471">
        <f t="shared" si="101"/>
        <v>26471</v>
      </c>
      <c r="B6471" t="s">
        <v>23416</v>
      </c>
      <c r="C6471" t="s">
        <v>28174</v>
      </c>
      <c r="D6471">
        <v>1</v>
      </c>
      <c r="E6471" t="s">
        <v>8233</v>
      </c>
      <c r="F6471" t="s">
        <v>4129</v>
      </c>
      <c r="G6471" t="s">
        <v>7321</v>
      </c>
      <c r="I6471">
        <v>8.4</v>
      </c>
      <c r="J6471">
        <v>10.6</v>
      </c>
      <c r="K6471">
        <v>17.5</v>
      </c>
      <c r="L6471">
        <v>100</v>
      </c>
      <c r="M6471">
        <v>13</v>
      </c>
      <c r="N6471" t="s">
        <v>8234</v>
      </c>
      <c r="O6471" t="s">
        <v>99</v>
      </c>
      <c r="P6471">
        <v>1905</v>
      </c>
      <c r="R6471" t="s">
        <v>8235</v>
      </c>
    </row>
    <row r="6472" spans="1:18" x14ac:dyDescent="0.25">
      <c r="A6472">
        <f t="shared" si="101"/>
        <v>26472</v>
      </c>
      <c r="B6472" t="s">
        <v>23419</v>
      </c>
      <c r="C6472" t="s">
        <v>28174</v>
      </c>
      <c r="D6472">
        <v>1</v>
      </c>
      <c r="E6472" t="s">
        <v>8245</v>
      </c>
      <c r="F6472" t="s">
        <v>8247</v>
      </c>
      <c r="G6472" t="s">
        <v>7321</v>
      </c>
      <c r="I6472">
        <v>8.6</v>
      </c>
      <c r="J6472">
        <v>11.3</v>
      </c>
      <c r="K6472">
        <v>25.4</v>
      </c>
      <c r="L6472">
        <v>356</v>
      </c>
      <c r="M6472">
        <v>13</v>
      </c>
      <c r="N6472" t="s">
        <v>8210</v>
      </c>
      <c r="O6472" t="s">
        <v>86</v>
      </c>
      <c r="P6472">
        <v>1905</v>
      </c>
      <c r="R6472" t="s">
        <v>8248</v>
      </c>
    </row>
    <row r="6473" spans="1:18" x14ac:dyDescent="0.25">
      <c r="A6473">
        <f t="shared" si="101"/>
        <v>26473</v>
      </c>
      <c r="B6473" t="s">
        <v>23422</v>
      </c>
      <c r="C6473" t="s">
        <v>28174</v>
      </c>
      <c r="D6473">
        <v>1</v>
      </c>
      <c r="E6473" t="s">
        <v>8267</v>
      </c>
      <c r="F6473" t="s">
        <v>8268</v>
      </c>
      <c r="G6473" t="s">
        <v>7321</v>
      </c>
      <c r="I6473">
        <v>8.5</v>
      </c>
      <c r="J6473">
        <v>10.5</v>
      </c>
      <c r="K6473">
        <v>19</v>
      </c>
      <c r="L6473">
        <v>353</v>
      </c>
      <c r="M6473">
        <v>13</v>
      </c>
      <c r="N6473" t="s">
        <v>8194</v>
      </c>
      <c r="O6473" t="s">
        <v>15</v>
      </c>
      <c r="P6473">
        <v>1828</v>
      </c>
      <c r="Q6473">
        <v>7996</v>
      </c>
    </row>
    <row r="6474" spans="1:18" x14ac:dyDescent="0.25">
      <c r="A6474">
        <f t="shared" si="101"/>
        <v>26474</v>
      </c>
      <c r="B6474" t="s">
        <v>23426</v>
      </c>
      <c r="C6474" t="s">
        <v>28174</v>
      </c>
      <c r="D6474">
        <v>1</v>
      </c>
      <c r="E6474" t="s">
        <v>8302</v>
      </c>
      <c r="F6474" t="s">
        <v>5056</v>
      </c>
      <c r="G6474" t="s">
        <v>7321</v>
      </c>
      <c r="I6474">
        <v>9</v>
      </c>
      <c r="J6474">
        <v>10.199999999999999</v>
      </c>
      <c r="K6474">
        <v>11.5</v>
      </c>
      <c r="L6474">
        <v>270</v>
      </c>
      <c r="M6474">
        <v>13</v>
      </c>
      <c r="N6474">
        <v>191</v>
      </c>
      <c r="O6474" t="s">
        <v>42</v>
      </c>
      <c r="P6474">
        <v>1828</v>
      </c>
      <c r="Q6474">
        <v>8024</v>
      </c>
      <c r="R6474" t="s">
        <v>8303</v>
      </c>
    </row>
    <row r="6475" spans="1:18" x14ac:dyDescent="0.25">
      <c r="A6475">
        <f t="shared" si="101"/>
        <v>26475</v>
      </c>
      <c r="B6475" t="s">
        <v>23427</v>
      </c>
      <c r="C6475" t="s">
        <v>28174</v>
      </c>
      <c r="D6475">
        <v>1</v>
      </c>
      <c r="E6475" t="s">
        <v>8318</v>
      </c>
      <c r="F6475" t="s">
        <v>8319</v>
      </c>
      <c r="G6475" t="s">
        <v>7321</v>
      </c>
      <c r="I6475">
        <v>7.8</v>
      </c>
      <c r="J6475">
        <v>7.9</v>
      </c>
      <c r="K6475">
        <v>1.2</v>
      </c>
      <c r="L6475">
        <v>297</v>
      </c>
      <c r="M6475">
        <v>13</v>
      </c>
      <c r="N6475">
        <v>236</v>
      </c>
      <c r="O6475" t="s">
        <v>65</v>
      </c>
      <c r="P6475">
        <v>1975</v>
      </c>
      <c r="Q6475">
        <v>8043</v>
      </c>
    </row>
    <row r="6476" spans="1:18" x14ac:dyDescent="0.25">
      <c r="A6476">
        <f t="shared" si="101"/>
        <v>26476</v>
      </c>
      <c r="B6476" t="s">
        <v>23429</v>
      </c>
      <c r="C6476" t="s">
        <v>28174</v>
      </c>
      <c r="D6476">
        <v>1</v>
      </c>
      <c r="E6476" t="s">
        <v>8347</v>
      </c>
      <c r="F6476" t="s">
        <v>4351</v>
      </c>
      <c r="G6476" t="s">
        <v>7321</v>
      </c>
      <c r="I6476">
        <v>8.8000000000000007</v>
      </c>
      <c r="J6476">
        <v>10.9</v>
      </c>
      <c r="K6476">
        <v>8.1999999999999993</v>
      </c>
      <c r="L6476">
        <v>165</v>
      </c>
      <c r="M6476">
        <v>13</v>
      </c>
      <c r="N6476">
        <v>191</v>
      </c>
      <c r="O6476" t="s">
        <v>42</v>
      </c>
      <c r="P6476">
        <v>1833</v>
      </c>
      <c r="Q6476">
        <v>8054</v>
      </c>
    </row>
    <row r="6477" spans="1:18" x14ac:dyDescent="0.25">
      <c r="A6477">
        <f t="shared" si="101"/>
        <v>26477</v>
      </c>
      <c r="B6477" t="s">
        <v>23433</v>
      </c>
      <c r="C6477" t="s">
        <v>28174</v>
      </c>
      <c r="D6477">
        <v>1</v>
      </c>
      <c r="E6477" t="s">
        <v>8404</v>
      </c>
      <c r="F6477" t="s">
        <v>3774</v>
      </c>
      <c r="G6477" t="s">
        <v>7321</v>
      </c>
      <c r="I6477">
        <v>7.7</v>
      </c>
      <c r="J6477">
        <v>7.7</v>
      </c>
      <c r="K6477">
        <v>0.4</v>
      </c>
      <c r="L6477">
        <v>330</v>
      </c>
      <c r="M6477">
        <v>6</v>
      </c>
      <c r="N6477">
        <v>146</v>
      </c>
      <c r="O6477" t="s">
        <v>11</v>
      </c>
      <c r="P6477">
        <v>1982</v>
      </c>
      <c r="Q6477">
        <v>8094</v>
      </c>
      <c r="R6477" t="s">
        <v>28372</v>
      </c>
    </row>
    <row r="6478" spans="1:18" x14ac:dyDescent="0.25">
      <c r="A6478">
        <f t="shared" si="101"/>
        <v>26478</v>
      </c>
      <c r="B6478" t="s">
        <v>23434</v>
      </c>
      <c r="C6478" t="s">
        <v>28174</v>
      </c>
      <c r="D6478">
        <v>1</v>
      </c>
      <c r="E6478" t="s">
        <v>8413</v>
      </c>
      <c r="F6478" t="s">
        <v>5888</v>
      </c>
      <c r="G6478" t="s">
        <v>7321</v>
      </c>
      <c r="H6478" t="s">
        <v>26</v>
      </c>
      <c r="I6478">
        <v>8.4</v>
      </c>
      <c r="J6478">
        <v>10.6</v>
      </c>
      <c r="K6478">
        <v>103.9</v>
      </c>
      <c r="L6478">
        <v>257</v>
      </c>
      <c r="M6478">
        <v>13</v>
      </c>
      <c r="N6478" t="s">
        <v>8414</v>
      </c>
      <c r="O6478" t="s">
        <v>8</v>
      </c>
      <c r="P6478">
        <v>1901</v>
      </c>
      <c r="Q6478">
        <v>8098</v>
      </c>
      <c r="R6478" t="s">
        <v>8415</v>
      </c>
    </row>
    <row r="6479" spans="1:18" x14ac:dyDescent="0.25">
      <c r="A6479">
        <f t="shared" si="101"/>
        <v>26479</v>
      </c>
      <c r="B6479" t="s">
        <v>23436</v>
      </c>
      <c r="C6479" t="s">
        <v>28174</v>
      </c>
      <c r="D6479">
        <v>1</v>
      </c>
      <c r="E6479" t="s">
        <v>8423</v>
      </c>
      <c r="F6479" t="s">
        <v>2451</v>
      </c>
      <c r="G6479" t="s">
        <v>7321</v>
      </c>
      <c r="I6479">
        <v>7.7</v>
      </c>
      <c r="J6479">
        <v>8</v>
      </c>
      <c r="K6479">
        <v>3.7</v>
      </c>
      <c r="L6479">
        <v>96</v>
      </c>
      <c r="M6479">
        <v>6</v>
      </c>
      <c r="N6479" t="s">
        <v>8424</v>
      </c>
      <c r="O6479" t="s">
        <v>124</v>
      </c>
      <c r="P6479">
        <v>1829</v>
      </c>
      <c r="Q6479">
        <v>8105</v>
      </c>
    </row>
    <row r="6480" spans="1:18" x14ac:dyDescent="0.25">
      <c r="A6480">
        <f t="shared" si="101"/>
        <v>26480</v>
      </c>
      <c r="B6480" t="s">
        <v>23437</v>
      </c>
      <c r="C6480" t="s">
        <v>28174</v>
      </c>
      <c r="D6480">
        <v>1</v>
      </c>
      <c r="E6480" t="s">
        <v>8432</v>
      </c>
      <c r="F6480" t="s">
        <v>8433</v>
      </c>
      <c r="G6480" t="s">
        <v>7321</v>
      </c>
      <c r="I6480">
        <v>9</v>
      </c>
      <c r="J6480">
        <v>12</v>
      </c>
      <c r="K6480">
        <v>2.6</v>
      </c>
      <c r="L6480">
        <v>180</v>
      </c>
      <c r="M6480">
        <v>13</v>
      </c>
      <c r="N6480">
        <v>236</v>
      </c>
      <c r="O6480" t="s">
        <v>42</v>
      </c>
      <c r="P6480">
        <v>1830</v>
      </c>
      <c r="Q6480">
        <v>8110</v>
      </c>
    </row>
    <row r="6481" spans="1:18" x14ac:dyDescent="0.25">
      <c r="A6481">
        <f t="shared" si="101"/>
        <v>26481</v>
      </c>
      <c r="B6481" t="s">
        <v>23440</v>
      </c>
      <c r="C6481" t="s">
        <v>28174</v>
      </c>
      <c r="D6481">
        <v>1</v>
      </c>
      <c r="E6481" t="s">
        <v>8455</v>
      </c>
      <c r="F6481" t="s">
        <v>8456</v>
      </c>
      <c r="G6481" t="s">
        <v>7321</v>
      </c>
      <c r="I6481">
        <v>6.9</v>
      </c>
      <c r="J6481">
        <v>8.1</v>
      </c>
      <c r="K6481">
        <v>1.3</v>
      </c>
      <c r="L6481">
        <v>35</v>
      </c>
      <c r="M6481">
        <v>13</v>
      </c>
      <c r="N6481">
        <v>191</v>
      </c>
      <c r="O6481" t="s">
        <v>11</v>
      </c>
      <c r="P6481">
        <v>1981</v>
      </c>
      <c r="Q6481">
        <v>8128</v>
      </c>
      <c r="R6481" t="s">
        <v>8457</v>
      </c>
    </row>
    <row r="6482" spans="1:18" x14ac:dyDescent="0.25">
      <c r="A6482">
        <f t="shared" si="101"/>
        <v>26482</v>
      </c>
      <c r="B6482" t="s">
        <v>23441</v>
      </c>
      <c r="C6482" t="s">
        <v>28174</v>
      </c>
      <c r="D6482">
        <v>1</v>
      </c>
      <c r="E6482" t="s">
        <v>8462</v>
      </c>
      <c r="F6482" t="s">
        <v>5056</v>
      </c>
      <c r="G6482" t="s">
        <v>7321</v>
      </c>
      <c r="I6482">
        <v>8.6999999999999993</v>
      </c>
      <c r="J6482">
        <v>12.3</v>
      </c>
      <c r="K6482">
        <v>19.3</v>
      </c>
      <c r="L6482">
        <v>217</v>
      </c>
      <c r="M6482">
        <v>13</v>
      </c>
      <c r="N6482">
        <v>191</v>
      </c>
      <c r="O6482" t="s">
        <v>99</v>
      </c>
      <c r="P6482">
        <v>1903</v>
      </c>
      <c r="R6482" t="s">
        <v>8463</v>
      </c>
    </row>
    <row r="6483" spans="1:18" x14ac:dyDescent="0.25">
      <c r="A6483">
        <f t="shared" si="101"/>
        <v>26483</v>
      </c>
      <c r="B6483" t="s">
        <v>23442</v>
      </c>
      <c r="C6483" t="s">
        <v>28174</v>
      </c>
      <c r="D6483">
        <v>1</v>
      </c>
      <c r="E6483" t="s">
        <v>8459</v>
      </c>
      <c r="F6483" t="s">
        <v>8460</v>
      </c>
      <c r="G6483" t="s">
        <v>7321</v>
      </c>
      <c r="I6483">
        <v>7</v>
      </c>
      <c r="J6483">
        <v>8</v>
      </c>
      <c r="K6483">
        <v>9.5</v>
      </c>
      <c r="L6483">
        <v>252</v>
      </c>
      <c r="M6483">
        <v>13</v>
      </c>
      <c r="N6483">
        <v>236</v>
      </c>
      <c r="O6483" t="s">
        <v>42</v>
      </c>
      <c r="P6483">
        <v>1821</v>
      </c>
      <c r="Q6483">
        <v>8131</v>
      </c>
      <c r="R6483" t="s">
        <v>8461</v>
      </c>
    </row>
    <row r="6484" spans="1:18" x14ac:dyDescent="0.25">
      <c r="A6484">
        <f t="shared" si="101"/>
        <v>26484</v>
      </c>
      <c r="B6484" t="s">
        <v>23443</v>
      </c>
      <c r="C6484" t="s">
        <v>28174</v>
      </c>
      <c r="D6484">
        <v>1</v>
      </c>
      <c r="E6484" t="s">
        <v>8475</v>
      </c>
      <c r="F6484" t="s">
        <v>5154</v>
      </c>
      <c r="G6484" t="s">
        <v>7321</v>
      </c>
      <c r="I6484">
        <v>8.1999999999999993</v>
      </c>
      <c r="J6484">
        <v>11.4</v>
      </c>
      <c r="K6484">
        <v>5.2</v>
      </c>
      <c r="L6484">
        <v>319</v>
      </c>
      <c r="M6484">
        <v>13</v>
      </c>
      <c r="N6484">
        <v>146</v>
      </c>
      <c r="O6484" t="s">
        <v>18</v>
      </c>
      <c r="P6484">
        <v>1955</v>
      </c>
      <c r="Q6484">
        <v>8140</v>
      </c>
    </row>
    <row r="6485" spans="1:18" x14ac:dyDescent="0.25">
      <c r="A6485">
        <f t="shared" si="101"/>
        <v>26485</v>
      </c>
      <c r="B6485" t="s">
        <v>23444</v>
      </c>
      <c r="C6485" t="s">
        <v>28174</v>
      </c>
      <c r="D6485">
        <v>1</v>
      </c>
      <c r="E6485" t="s">
        <v>8480</v>
      </c>
      <c r="F6485" t="s">
        <v>5049</v>
      </c>
      <c r="G6485" t="s">
        <v>7321</v>
      </c>
      <c r="I6485">
        <v>8.6999999999999993</v>
      </c>
      <c r="J6485">
        <v>11.3</v>
      </c>
      <c r="K6485">
        <v>10.5</v>
      </c>
      <c r="L6485">
        <v>61</v>
      </c>
      <c r="M6485">
        <v>13</v>
      </c>
      <c r="N6485">
        <v>236</v>
      </c>
      <c r="O6485" t="s">
        <v>11</v>
      </c>
      <c r="P6485">
        <v>1828</v>
      </c>
      <c r="Q6485">
        <v>8144</v>
      </c>
    </row>
    <row r="6486" spans="1:18" x14ac:dyDescent="0.25">
      <c r="A6486">
        <f t="shared" si="101"/>
        <v>26486</v>
      </c>
      <c r="B6486" t="s">
        <v>23446</v>
      </c>
      <c r="C6486" t="s">
        <v>28174</v>
      </c>
      <c r="D6486">
        <v>1</v>
      </c>
      <c r="E6486" t="s">
        <v>8494</v>
      </c>
      <c r="F6486" t="s">
        <v>8495</v>
      </c>
      <c r="G6486" t="s">
        <v>7321</v>
      </c>
      <c r="I6486">
        <v>8.6</v>
      </c>
      <c r="J6486">
        <v>9.6</v>
      </c>
      <c r="K6486">
        <v>2.2999999999999998</v>
      </c>
      <c r="L6486">
        <v>356</v>
      </c>
      <c r="M6486">
        <v>6</v>
      </c>
      <c r="N6486" t="s">
        <v>8496</v>
      </c>
      <c r="O6486" t="s">
        <v>11</v>
      </c>
      <c r="P6486">
        <v>1831</v>
      </c>
      <c r="Q6486">
        <v>8149</v>
      </c>
    </row>
    <row r="6487" spans="1:18" x14ac:dyDescent="0.25">
      <c r="A6487">
        <f t="shared" si="101"/>
        <v>26487</v>
      </c>
      <c r="B6487" t="s">
        <v>23461</v>
      </c>
      <c r="C6487" t="s">
        <v>28174</v>
      </c>
      <c r="D6487">
        <v>1</v>
      </c>
      <c r="E6487" t="s">
        <v>8625</v>
      </c>
      <c r="F6487" t="s">
        <v>6499</v>
      </c>
      <c r="G6487" t="s">
        <v>7321</v>
      </c>
      <c r="H6487" t="s">
        <v>26</v>
      </c>
      <c r="I6487">
        <v>6.4</v>
      </c>
      <c r="J6487">
        <v>6.8</v>
      </c>
      <c r="K6487">
        <v>0.6</v>
      </c>
      <c r="L6487">
        <v>143</v>
      </c>
      <c r="M6487">
        <v>6</v>
      </c>
      <c r="N6487" t="s">
        <v>8626</v>
      </c>
      <c r="O6487" t="s">
        <v>99</v>
      </c>
      <c r="P6487">
        <v>1981</v>
      </c>
      <c r="Q6487">
        <v>8231</v>
      </c>
      <c r="R6487" t="s">
        <v>8627</v>
      </c>
    </row>
    <row r="6488" spans="1:18" x14ac:dyDescent="0.25">
      <c r="A6488">
        <f t="shared" si="101"/>
        <v>26488</v>
      </c>
      <c r="B6488" t="s">
        <v>23467</v>
      </c>
      <c r="C6488" t="s">
        <v>28174</v>
      </c>
      <c r="D6488">
        <v>1</v>
      </c>
      <c r="E6488" t="s">
        <v>8658</v>
      </c>
      <c r="F6488" t="s">
        <v>321</v>
      </c>
      <c r="G6488" t="s">
        <v>7321</v>
      </c>
      <c r="I6488">
        <v>8.6</v>
      </c>
      <c r="J6488">
        <v>9.4</v>
      </c>
      <c r="K6488">
        <v>5.0999999999999996</v>
      </c>
      <c r="L6488">
        <v>87</v>
      </c>
      <c r="M6488">
        <v>6</v>
      </c>
      <c r="N6488">
        <v>147</v>
      </c>
      <c r="O6488" t="s">
        <v>71</v>
      </c>
      <c r="P6488">
        <v>1828</v>
      </c>
      <c r="Q6488">
        <v>8256</v>
      </c>
    </row>
    <row r="6489" spans="1:18" x14ac:dyDescent="0.25">
      <c r="A6489">
        <f t="shared" si="101"/>
        <v>26489</v>
      </c>
      <c r="B6489" t="s">
        <v>23468</v>
      </c>
      <c r="C6489" t="s">
        <v>28174</v>
      </c>
      <c r="D6489">
        <v>1</v>
      </c>
      <c r="E6489" t="s">
        <v>8658</v>
      </c>
      <c r="F6489" t="s">
        <v>8660</v>
      </c>
      <c r="G6489" t="s">
        <v>7321</v>
      </c>
      <c r="I6489">
        <v>7</v>
      </c>
      <c r="J6489">
        <v>8.9</v>
      </c>
      <c r="K6489">
        <v>21.8</v>
      </c>
      <c r="L6489">
        <v>304</v>
      </c>
      <c r="M6489">
        <v>13</v>
      </c>
      <c r="N6489">
        <v>147</v>
      </c>
      <c r="O6489" t="s">
        <v>15</v>
      </c>
      <c r="P6489">
        <v>1829</v>
      </c>
      <c r="Q6489">
        <v>8257</v>
      </c>
    </row>
    <row r="6490" spans="1:18" x14ac:dyDescent="0.25">
      <c r="A6490">
        <f t="shared" si="101"/>
        <v>26490</v>
      </c>
      <c r="B6490" t="s">
        <v>23469</v>
      </c>
      <c r="C6490" t="s">
        <v>28174</v>
      </c>
      <c r="D6490">
        <v>1</v>
      </c>
      <c r="E6490" t="s">
        <v>8670</v>
      </c>
      <c r="F6490" t="s">
        <v>8672</v>
      </c>
      <c r="G6490" t="s">
        <v>7321</v>
      </c>
      <c r="I6490">
        <v>8.1999999999999993</v>
      </c>
      <c r="J6490">
        <v>9.6999999999999993</v>
      </c>
      <c r="K6490">
        <v>2.7</v>
      </c>
      <c r="L6490">
        <v>349</v>
      </c>
      <c r="M6490">
        <v>6</v>
      </c>
      <c r="N6490">
        <v>147</v>
      </c>
      <c r="O6490" t="s">
        <v>18</v>
      </c>
      <c r="P6490">
        <v>1829</v>
      </c>
      <c r="Q6490">
        <v>8263</v>
      </c>
    </row>
    <row r="6491" spans="1:18" x14ac:dyDescent="0.25">
      <c r="A6491">
        <f t="shared" si="101"/>
        <v>26491</v>
      </c>
      <c r="B6491" t="s">
        <v>23480</v>
      </c>
      <c r="C6491" t="s">
        <v>28174</v>
      </c>
      <c r="D6491">
        <v>1</v>
      </c>
      <c r="E6491" t="s">
        <v>8770</v>
      </c>
      <c r="F6491" t="s">
        <v>8771</v>
      </c>
      <c r="G6491" t="s">
        <v>7321</v>
      </c>
      <c r="I6491">
        <v>8.1999999999999993</v>
      </c>
      <c r="J6491">
        <v>9.6999999999999993</v>
      </c>
      <c r="K6491">
        <v>12.1</v>
      </c>
      <c r="L6491">
        <v>76</v>
      </c>
      <c r="M6491">
        <v>6</v>
      </c>
      <c r="N6491" t="s">
        <v>8772</v>
      </c>
      <c r="O6491" t="s">
        <v>42</v>
      </c>
      <c r="P6491">
        <v>1827</v>
      </c>
      <c r="Q6491">
        <v>8352</v>
      </c>
    </row>
    <row r="6492" spans="1:18" x14ac:dyDescent="0.25">
      <c r="A6492">
        <f t="shared" si="101"/>
        <v>26492</v>
      </c>
      <c r="B6492" t="s">
        <v>25141</v>
      </c>
      <c r="C6492" t="s">
        <v>28174</v>
      </c>
      <c r="D6492">
        <v>1</v>
      </c>
      <c r="E6492" t="s">
        <v>7433</v>
      </c>
      <c r="F6492" t="s">
        <v>7434</v>
      </c>
      <c r="G6492" t="s">
        <v>7321</v>
      </c>
      <c r="I6492">
        <v>8.3000000000000007</v>
      </c>
      <c r="J6492">
        <v>9.6999999999999993</v>
      </c>
      <c r="K6492">
        <v>48.2</v>
      </c>
      <c r="L6492">
        <v>43</v>
      </c>
      <c r="M6492" s="1">
        <v>42351</v>
      </c>
      <c r="N6492">
        <v>188</v>
      </c>
      <c r="O6492" t="s">
        <v>4</v>
      </c>
      <c r="P6492">
        <v>1920</v>
      </c>
    </row>
    <row r="6493" spans="1:18" x14ac:dyDescent="0.25">
      <c r="A6493">
        <f t="shared" si="101"/>
        <v>26493</v>
      </c>
      <c r="B6493" t="s">
        <v>27470</v>
      </c>
      <c r="C6493" t="s">
        <v>28174</v>
      </c>
      <c r="D6493">
        <v>1</v>
      </c>
      <c r="E6493" t="s">
        <v>7601</v>
      </c>
      <c r="F6493" t="s">
        <v>7602</v>
      </c>
      <c r="G6493" t="s">
        <v>7321</v>
      </c>
      <c r="H6493" t="s">
        <v>26</v>
      </c>
      <c r="I6493">
        <v>8.5</v>
      </c>
      <c r="J6493">
        <v>9</v>
      </c>
      <c r="K6493">
        <v>78.2</v>
      </c>
      <c r="L6493">
        <v>125</v>
      </c>
      <c r="M6493" s="1">
        <v>42351</v>
      </c>
      <c r="N6493" t="s">
        <v>7591</v>
      </c>
      <c r="O6493" t="s">
        <v>99</v>
      </c>
      <c r="P6493">
        <v>1875</v>
      </c>
      <c r="R6493" t="s">
        <v>7603</v>
      </c>
    </row>
    <row r="6494" spans="1:18" x14ac:dyDescent="0.25">
      <c r="A6494">
        <f t="shared" si="101"/>
        <v>26494</v>
      </c>
      <c r="B6494" t="s">
        <v>27471</v>
      </c>
      <c r="C6494" t="s">
        <v>28174</v>
      </c>
      <c r="D6494">
        <v>1</v>
      </c>
      <c r="E6494" t="s">
        <v>7601</v>
      </c>
      <c r="F6494" t="s">
        <v>7602</v>
      </c>
      <c r="G6494" t="s">
        <v>7321</v>
      </c>
      <c r="H6494" t="s">
        <v>36</v>
      </c>
      <c r="I6494">
        <v>8.1999999999999993</v>
      </c>
      <c r="J6494">
        <v>9.9</v>
      </c>
      <c r="K6494">
        <v>95.7</v>
      </c>
      <c r="L6494">
        <v>178</v>
      </c>
      <c r="M6494" s="1">
        <v>42351</v>
      </c>
      <c r="N6494" t="s">
        <v>7591</v>
      </c>
      <c r="O6494" t="s">
        <v>99</v>
      </c>
      <c r="P6494">
        <v>1908</v>
      </c>
    </row>
    <row r="6495" spans="1:18" x14ac:dyDescent="0.25">
      <c r="A6495">
        <f t="shared" si="101"/>
        <v>26495</v>
      </c>
      <c r="B6495" t="s">
        <v>27472</v>
      </c>
      <c r="C6495" t="s">
        <v>28174</v>
      </c>
      <c r="D6495">
        <v>1</v>
      </c>
      <c r="E6495" t="s">
        <v>7601</v>
      </c>
      <c r="F6495" t="s">
        <v>7602</v>
      </c>
      <c r="G6495" t="s">
        <v>7321</v>
      </c>
      <c r="H6495" t="s">
        <v>621</v>
      </c>
      <c r="I6495">
        <v>9</v>
      </c>
      <c r="J6495">
        <v>10.199999999999999</v>
      </c>
      <c r="K6495">
        <v>79.400000000000006</v>
      </c>
      <c r="L6495">
        <v>230</v>
      </c>
      <c r="M6495" s="1">
        <v>42351</v>
      </c>
      <c r="N6495" t="s">
        <v>7591</v>
      </c>
      <c r="P6495">
        <v>1908</v>
      </c>
    </row>
    <row r="6496" spans="1:18" x14ac:dyDescent="0.25">
      <c r="A6496">
        <f t="shared" si="101"/>
        <v>26496</v>
      </c>
      <c r="B6496" t="s">
        <v>27482</v>
      </c>
      <c r="C6496" t="s">
        <v>28174</v>
      </c>
      <c r="D6496">
        <v>1</v>
      </c>
      <c r="E6496" t="s">
        <v>8761</v>
      </c>
      <c r="F6496" t="s">
        <v>5044</v>
      </c>
      <c r="G6496" t="s">
        <v>7321</v>
      </c>
      <c r="I6496">
        <v>8.4</v>
      </c>
      <c r="J6496">
        <v>8.4</v>
      </c>
      <c r="K6496">
        <v>73.2</v>
      </c>
      <c r="L6496">
        <v>35</v>
      </c>
      <c r="M6496">
        <v>13</v>
      </c>
      <c r="N6496">
        <v>147</v>
      </c>
      <c r="O6496" t="s">
        <v>11</v>
      </c>
      <c r="P6496">
        <v>1875</v>
      </c>
    </row>
    <row r="6497" spans="1:18" x14ac:dyDescent="0.25">
      <c r="A6497">
        <f t="shared" si="101"/>
        <v>26497</v>
      </c>
      <c r="B6497" t="s">
        <v>25233</v>
      </c>
      <c r="C6497" t="s">
        <v>28174</v>
      </c>
      <c r="D6497">
        <v>1</v>
      </c>
      <c r="E6497" t="s">
        <v>7320</v>
      </c>
      <c r="F6497" t="s">
        <v>2610</v>
      </c>
      <c r="G6497" t="s">
        <v>7321</v>
      </c>
      <c r="H6497" t="s">
        <v>36</v>
      </c>
      <c r="I6497">
        <v>8.1</v>
      </c>
      <c r="J6497">
        <v>12.9</v>
      </c>
      <c r="K6497">
        <v>30.3</v>
      </c>
      <c r="L6497">
        <v>310</v>
      </c>
      <c r="M6497">
        <v>6</v>
      </c>
      <c r="N6497" t="s">
        <v>7322</v>
      </c>
      <c r="O6497" t="s">
        <v>15</v>
      </c>
      <c r="P6497">
        <v>1844</v>
      </c>
      <c r="Q6497">
        <v>7344</v>
      </c>
    </row>
    <row r="6498" spans="1:18" x14ac:dyDescent="0.25">
      <c r="A6498">
        <f t="shared" si="101"/>
        <v>26498</v>
      </c>
      <c r="B6498" t="s">
        <v>25235</v>
      </c>
      <c r="C6498" t="s">
        <v>28174</v>
      </c>
      <c r="D6498">
        <v>1</v>
      </c>
      <c r="E6498" t="s">
        <v>7473</v>
      </c>
      <c r="F6498" t="s">
        <v>7475</v>
      </c>
      <c r="G6498" t="s">
        <v>7321</v>
      </c>
      <c r="I6498">
        <v>7.6</v>
      </c>
      <c r="J6498">
        <v>11.6</v>
      </c>
      <c r="K6498">
        <v>8.4</v>
      </c>
      <c r="L6498">
        <v>102</v>
      </c>
      <c r="M6498" s="1">
        <v>42351</v>
      </c>
      <c r="N6498">
        <v>188</v>
      </c>
      <c r="O6498" t="s">
        <v>99</v>
      </c>
      <c r="P6498">
        <v>1846</v>
      </c>
      <c r="Q6498">
        <v>7471</v>
      </c>
    </row>
    <row r="6499" spans="1:18" x14ac:dyDescent="0.25">
      <c r="A6499">
        <f t="shared" si="101"/>
        <v>26499</v>
      </c>
      <c r="B6499" t="s">
        <v>27544</v>
      </c>
      <c r="C6499" t="s">
        <v>28174</v>
      </c>
      <c r="D6499">
        <v>1</v>
      </c>
      <c r="E6499" t="s">
        <v>7505</v>
      </c>
      <c r="F6499" t="s">
        <v>7508</v>
      </c>
      <c r="G6499" t="s">
        <v>7321</v>
      </c>
      <c r="I6499">
        <v>8.1</v>
      </c>
      <c r="J6499">
        <v>11.5</v>
      </c>
      <c r="K6499">
        <v>17.600000000000001</v>
      </c>
      <c r="L6499">
        <v>230</v>
      </c>
      <c r="M6499" s="1">
        <v>42351</v>
      </c>
      <c r="N6499" t="s">
        <v>7461</v>
      </c>
      <c r="O6499" t="s">
        <v>4</v>
      </c>
      <c r="P6499">
        <v>1913</v>
      </c>
      <c r="R6499" t="s">
        <v>7509</v>
      </c>
    </row>
    <row r="6500" spans="1:18" x14ac:dyDescent="0.25">
      <c r="A6500">
        <f t="shared" si="101"/>
        <v>26500</v>
      </c>
      <c r="B6500" t="s">
        <v>27545</v>
      </c>
      <c r="C6500" t="s">
        <v>28174</v>
      </c>
      <c r="D6500">
        <v>1</v>
      </c>
      <c r="E6500" t="s">
        <v>7592</v>
      </c>
      <c r="F6500" t="s">
        <v>3574</v>
      </c>
      <c r="G6500" t="s">
        <v>7321</v>
      </c>
      <c r="I6500">
        <v>8</v>
      </c>
      <c r="J6500">
        <v>11.1</v>
      </c>
      <c r="K6500">
        <v>20.399999999999999</v>
      </c>
      <c r="L6500">
        <v>322</v>
      </c>
      <c r="M6500" s="1">
        <v>42351</v>
      </c>
      <c r="N6500" t="s">
        <v>7593</v>
      </c>
      <c r="O6500" t="s">
        <v>86</v>
      </c>
      <c r="P6500">
        <v>1867</v>
      </c>
      <c r="R6500" t="s">
        <v>7594</v>
      </c>
    </row>
    <row r="6501" spans="1:18" x14ac:dyDescent="0.25">
      <c r="A6501">
        <f t="shared" si="101"/>
        <v>26501</v>
      </c>
      <c r="B6501" t="s">
        <v>27549</v>
      </c>
      <c r="C6501" t="s">
        <v>28174</v>
      </c>
      <c r="D6501">
        <v>1</v>
      </c>
      <c r="E6501" t="s">
        <v>7807</v>
      </c>
      <c r="F6501" t="s">
        <v>7808</v>
      </c>
      <c r="G6501" t="s">
        <v>7321</v>
      </c>
      <c r="I6501">
        <v>7.3</v>
      </c>
      <c r="J6501">
        <v>7.5</v>
      </c>
      <c r="K6501">
        <v>1.4</v>
      </c>
      <c r="L6501">
        <v>185</v>
      </c>
      <c r="M6501">
        <v>13</v>
      </c>
      <c r="N6501" t="s">
        <v>7682</v>
      </c>
      <c r="O6501" t="s">
        <v>65</v>
      </c>
      <c r="P6501">
        <v>1981</v>
      </c>
      <c r="Q6501">
        <v>7704</v>
      </c>
      <c r="R6501" t="s">
        <v>28373</v>
      </c>
    </row>
    <row r="6502" spans="1:18" x14ac:dyDescent="0.25">
      <c r="A6502">
        <f t="shared" si="101"/>
        <v>26502</v>
      </c>
      <c r="B6502" t="s">
        <v>27550</v>
      </c>
      <c r="C6502" t="s">
        <v>28174</v>
      </c>
      <c r="D6502">
        <v>1</v>
      </c>
      <c r="E6502" t="s">
        <v>7882</v>
      </c>
      <c r="F6502" t="s">
        <v>7883</v>
      </c>
      <c r="G6502" t="s">
        <v>7321</v>
      </c>
      <c r="I6502">
        <v>7.5</v>
      </c>
      <c r="J6502">
        <v>11</v>
      </c>
      <c r="K6502">
        <v>1.6</v>
      </c>
      <c r="L6502">
        <v>260</v>
      </c>
      <c r="M6502">
        <v>13</v>
      </c>
      <c r="N6502" t="s">
        <v>7863</v>
      </c>
      <c r="O6502" t="s">
        <v>18</v>
      </c>
      <c r="P6502">
        <v>1980</v>
      </c>
      <c r="Q6502">
        <v>7744</v>
      </c>
      <c r="R6502" t="s">
        <v>28374</v>
      </c>
    </row>
    <row r="6503" spans="1:18" x14ac:dyDescent="0.25">
      <c r="A6503">
        <f t="shared" si="101"/>
        <v>26503</v>
      </c>
      <c r="B6503" t="s">
        <v>25248</v>
      </c>
      <c r="C6503" t="s">
        <v>28174</v>
      </c>
      <c r="D6503">
        <v>1</v>
      </c>
      <c r="E6503" t="s">
        <v>7926</v>
      </c>
      <c r="F6503" t="s">
        <v>7927</v>
      </c>
      <c r="G6503" t="s">
        <v>7321</v>
      </c>
      <c r="I6503">
        <v>7.9</v>
      </c>
      <c r="J6503">
        <v>8.4</v>
      </c>
      <c r="K6503">
        <v>0.4</v>
      </c>
      <c r="L6503">
        <v>140</v>
      </c>
      <c r="M6503">
        <v>13</v>
      </c>
      <c r="N6503" t="s">
        <v>7928</v>
      </c>
      <c r="O6503" t="s">
        <v>42</v>
      </c>
      <c r="P6503">
        <v>1844</v>
      </c>
      <c r="Q6503">
        <v>7775</v>
      </c>
      <c r="R6503" t="s">
        <v>28375</v>
      </c>
    </row>
    <row r="6504" spans="1:18" x14ac:dyDescent="0.25">
      <c r="A6504">
        <f t="shared" si="101"/>
        <v>26504</v>
      </c>
      <c r="B6504" t="s">
        <v>25255</v>
      </c>
      <c r="C6504" t="s">
        <v>28174</v>
      </c>
      <c r="D6504">
        <v>1</v>
      </c>
      <c r="E6504" t="s">
        <v>8073</v>
      </c>
      <c r="F6504" t="s">
        <v>8074</v>
      </c>
      <c r="G6504" t="s">
        <v>7321</v>
      </c>
      <c r="H6504" t="s">
        <v>36</v>
      </c>
      <c r="I6504">
        <v>8.3000000000000007</v>
      </c>
      <c r="J6504">
        <v>10.6</v>
      </c>
      <c r="K6504">
        <v>6.4</v>
      </c>
      <c r="L6504">
        <v>354</v>
      </c>
      <c r="M6504">
        <v>13</v>
      </c>
      <c r="N6504">
        <v>145</v>
      </c>
      <c r="O6504" t="s">
        <v>42</v>
      </c>
      <c r="P6504">
        <v>1851</v>
      </c>
      <c r="Q6504">
        <v>7874</v>
      </c>
    </row>
    <row r="6505" spans="1:18" x14ac:dyDescent="0.25">
      <c r="A6505">
        <f t="shared" si="101"/>
        <v>26505</v>
      </c>
      <c r="B6505" t="s">
        <v>25257</v>
      </c>
      <c r="C6505" t="s">
        <v>28174</v>
      </c>
      <c r="D6505">
        <v>1</v>
      </c>
      <c r="E6505" t="s">
        <v>8091</v>
      </c>
      <c r="F6505" t="s">
        <v>8092</v>
      </c>
      <c r="G6505" t="s">
        <v>7321</v>
      </c>
      <c r="I6505">
        <v>8</v>
      </c>
      <c r="J6505">
        <v>9</v>
      </c>
      <c r="K6505">
        <v>0.9</v>
      </c>
      <c r="L6505">
        <v>326</v>
      </c>
      <c r="M6505">
        <v>13</v>
      </c>
      <c r="N6505">
        <v>190</v>
      </c>
      <c r="O6505" t="s">
        <v>71</v>
      </c>
      <c r="P6505">
        <v>1845</v>
      </c>
      <c r="Q6505">
        <v>7888</v>
      </c>
    </row>
    <row r="6506" spans="1:18" x14ac:dyDescent="0.25">
      <c r="A6506">
        <f t="shared" si="101"/>
        <v>26506</v>
      </c>
      <c r="B6506" t="s">
        <v>25258</v>
      </c>
      <c r="C6506" t="s">
        <v>28174</v>
      </c>
      <c r="D6506">
        <v>1</v>
      </c>
      <c r="E6506" t="s">
        <v>8155</v>
      </c>
      <c r="F6506" t="s">
        <v>8156</v>
      </c>
      <c r="G6506" t="s">
        <v>7321</v>
      </c>
      <c r="I6506">
        <v>8.6</v>
      </c>
      <c r="J6506">
        <v>9.5</v>
      </c>
      <c r="K6506">
        <v>0.6</v>
      </c>
      <c r="L6506">
        <v>178</v>
      </c>
      <c r="M6506">
        <v>6</v>
      </c>
      <c r="N6506">
        <v>145</v>
      </c>
      <c r="O6506" t="s">
        <v>65</v>
      </c>
      <c r="P6506">
        <v>1979</v>
      </c>
      <c r="Q6506">
        <v>7926</v>
      </c>
    </row>
    <row r="6507" spans="1:18" x14ac:dyDescent="0.25">
      <c r="A6507">
        <f t="shared" si="101"/>
        <v>26507</v>
      </c>
      <c r="B6507" t="s">
        <v>27558</v>
      </c>
      <c r="C6507" t="s">
        <v>28174</v>
      </c>
      <c r="D6507">
        <v>1</v>
      </c>
      <c r="E6507" t="s">
        <v>8217</v>
      </c>
      <c r="F6507" t="s">
        <v>8219</v>
      </c>
      <c r="G6507" t="s">
        <v>7321</v>
      </c>
      <c r="I6507">
        <v>8.4</v>
      </c>
      <c r="J6507">
        <v>11.9</v>
      </c>
      <c r="K6507">
        <v>8.8000000000000007</v>
      </c>
      <c r="L6507">
        <v>30</v>
      </c>
      <c r="M6507">
        <v>6</v>
      </c>
      <c r="N6507" t="s">
        <v>8220</v>
      </c>
      <c r="O6507" t="s">
        <v>15</v>
      </c>
      <c r="P6507">
        <v>1962</v>
      </c>
      <c r="Q6507">
        <v>7974</v>
      </c>
    </row>
    <row r="6508" spans="1:18" x14ac:dyDescent="0.25">
      <c r="A6508">
        <f t="shared" si="101"/>
        <v>26508</v>
      </c>
      <c r="B6508" t="s">
        <v>25268</v>
      </c>
      <c r="C6508" t="s">
        <v>28174</v>
      </c>
      <c r="D6508">
        <v>1</v>
      </c>
      <c r="E6508" t="s">
        <v>8696</v>
      </c>
      <c r="F6508" t="s">
        <v>4699</v>
      </c>
      <c r="G6508" t="s">
        <v>7321</v>
      </c>
      <c r="I6508">
        <v>6.2</v>
      </c>
      <c r="J6508">
        <v>10.5</v>
      </c>
      <c r="K6508">
        <v>36.700000000000003</v>
      </c>
      <c r="L6508">
        <v>28</v>
      </c>
      <c r="M6508">
        <v>6</v>
      </c>
      <c r="N6508">
        <v>147</v>
      </c>
      <c r="O6508" t="s">
        <v>198</v>
      </c>
      <c r="P6508">
        <v>1967</v>
      </c>
      <c r="Q6508">
        <v>8285</v>
      </c>
      <c r="R6508" t="s">
        <v>8697</v>
      </c>
    </row>
    <row r="6509" spans="1:18" x14ac:dyDescent="0.25">
      <c r="A6509">
        <f t="shared" si="101"/>
        <v>26509</v>
      </c>
      <c r="B6509" t="s">
        <v>4004</v>
      </c>
      <c r="C6509" t="s">
        <v>19568</v>
      </c>
      <c r="D6509">
        <v>0</v>
      </c>
      <c r="E6509" t="s">
        <v>4005</v>
      </c>
      <c r="F6509" t="s">
        <v>4006</v>
      </c>
      <c r="G6509" t="s">
        <v>3457</v>
      </c>
      <c r="H6509" t="s">
        <v>26</v>
      </c>
      <c r="I6509">
        <v>2.7</v>
      </c>
      <c r="J6509">
        <v>11.2</v>
      </c>
      <c r="K6509">
        <v>36.200000000000003</v>
      </c>
      <c r="L6509">
        <v>156</v>
      </c>
      <c r="M6509">
        <v>11</v>
      </c>
      <c r="N6509" t="s">
        <v>4007</v>
      </c>
      <c r="O6509" t="s">
        <v>65</v>
      </c>
      <c r="P6509">
        <v>1877</v>
      </c>
      <c r="Q6509">
        <v>4146</v>
      </c>
      <c r="R6509" t="s">
        <v>4008</v>
      </c>
    </row>
    <row r="6510" spans="1:18" x14ac:dyDescent="0.25">
      <c r="A6510">
        <f t="shared" si="101"/>
        <v>26510</v>
      </c>
      <c r="B6510" t="s">
        <v>27952</v>
      </c>
      <c r="C6510" t="s">
        <v>26479</v>
      </c>
      <c r="D6510">
        <v>0</v>
      </c>
      <c r="E6510" t="s">
        <v>4005</v>
      </c>
      <c r="F6510" t="s">
        <v>4006</v>
      </c>
      <c r="G6510" t="s">
        <v>3457</v>
      </c>
      <c r="H6510" t="s">
        <v>36</v>
      </c>
      <c r="I6510">
        <v>2.7</v>
      </c>
      <c r="J6510">
        <v>11.9</v>
      </c>
      <c r="K6510">
        <v>91.4</v>
      </c>
      <c r="L6510">
        <v>186</v>
      </c>
      <c r="M6510">
        <v>11</v>
      </c>
      <c r="N6510" t="s">
        <v>4007</v>
      </c>
      <c r="O6510" t="s">
        <v>65</v>
      </c>
      <c r="P6510">
        <v>1913</v>
      </c>
      <c r="Q6510">
        <v>4146</v>
      </c>
    </row>
    <row r="6511" spans="1:18" x14ac:dyDescent="0.25">
      <c r="A6511">
        <f t="shared" si="101"/>
        <v>26511</v>
      </c>
      <c r="B6511" t="s">
        <v>3915</v>
      </c>
      <c r="C6511" t="s">
        <v>17299</v>
      </c>
      <c r="D6511">
        <v>0</v>
      </c>
      <c r="E6511" t="s">
        <v>3916</v>
      </c>
      <c r="F6511" t="s">
        <v>3917</v>
      </c>
      <c r="G6511" t="s">
        <v>3457</v>
      </c>
      <c r="H6511" t="s">
        <v>26</v>
      </c>
      <c r="I6511">
        <v>3</v>
      </c>
      <c r="J6511">
        <v>7.5</v>
      </c>
      <c r="K6511">
        <v>2.2999999999999998</v>
      </c>
      <c r="L6511">
        <v>346</v>
      </c>
      <c r="M6511">
        <v>11</v>
      </c>
      <c r="N6511">
        <v>315</v>
      </c>
      <c r="O6511" t="s">
        <v>11</v>
      </c>
      <c r="P6511">
        <v>1977</v>
      </c>
      <c r="Q6511">
        <v>4066</v>
      </c>
    </row>
    <row r="6512" spans="1:18" x14ac:dyDescent="0.25">
      <c r="A6512">
        <f t="shared" si="101"/>
        <v>26512</v>
      </c>
      <c r="B6512" t="s">
        <v>4189</v>
      </c>
      <c r="C6512" t="s">
        <v>19701</v>
      </c>
      <c r="D6512">
        <v>0</v>
      </c>
      <c r="E6512" t="s">
        <v>4190</v>
      </c>
      <c r="F6512" t="s">
        <v>4191</v>
      </c>
      <c r="G6512" t="s">
        <v>3457</v>
      </c>
      <c r="H6512" t="s">
        <v>26</v>
      </c>
      <c r="I6512">
        <v>3.8</v>
      </c>
      <c r="J6512">
        <v>6.4</v>
      </c>
      <c r="K6512">
        <v>96.7</v>
      </c>
      <c r="L6512">
        <v>350</v>
      </c>
      <c r="M6512">
        <v>19</v>
      </c>
      <c r="N6512">
        <v>316</v>
      </c>
      <c r="O6512" t="s">
        <v>42</v>
      </c>
      <c r="P6512">
        <v>1825</v>
      </c>
      <c r="Q6512">
        <v>4334</v>
      </c>
      <c r="R6512" t="s">
        <v>4192</v>
      </c>
    </row>
    <row r="6513" spans="1:18" x14ac:dyDescent="0.25">
      <c r="A6513">
        <f t="shared" si="101"/>
        <v>26513</v>
      </c>
      <c r="B6513" t="s">
        <v>3662</v>
      </c>
      <c r="C6513" t="s">
        <v>24889</v>
      </c>
      <c r="D6513">
        <v>0</v>
      </c>
      <c r="E6513" t="s">
        <v>3663</v>
      </c>
      <c r="F6513" t="s">
        <v>2052</v>
      </c>
      <c r="G6513" t="s">
        <v>3457</v>
      </c>
      <c r="I6513">
        <v>4.5</v>
      </c>
      <c r="J6513">
        <v>10.8</v>
      </c>
      <c r="K6513">
        <v>12.7</v>
      </c>
      <c r="L6513">
        <v>337</v>
      </c>
      <c r="M6513">
        <v>11</v>
      </c>
      <c r="N6513">
        <v>270</v>
      </c>
      <c r="O6513" t="s">
        <v>142</v>
      </c>
      <c r="P6513">
        <v>1829</v>
      </c>
      <c r="Q6513">
        <v>3778</v>
      </c>
    </row>
    <row r="6514" spans="1:18" x14ac:dyDescent="0.25">
      <c r="A6514">
        <f t="shared" si="101"/>
        <v>26514</v>
      </c>
      <c r="B6514" t="s">
        <v>3677</v>
      </c>
      <c r="C6514" t="s">
        <v>24893</v>
      </c>
      <c r="D6514">
        <v>0</v>
      </c>
      <c r="E6514" t="s">
        <v>3678</v>
      </c>
      <c r="F6514" t="s">
        <v>3679</v>
      </c>
      <c r="G6514" t="s">
        <v>3457</v>
      </c>
      <c r="I6514">
        <v>4.5</v>
      </c>
      <c r="J6514">
        <v>7.4</v>
      </c>
      <c r="K6514">
        <v>2.2999999999999998</v>
      </c>
      <c r="L6514">
        <v>357</v>
      </c>
      <c r="M6514">
        <v>11</v>
      </c>
      <c r="N6514">
        <v>270</v>
      </c>
      <c r="O6514" t="s">
        <v>142</v>
      </c>
      <c r="P6514">
        <v>1959</v>
      </c>
      <c r="Q6514">
        <v>3800</v>
      </c>
      <c r="R6514" t="s">
        <v>51</v>
      </c>
    </row>
    <row r="6515" spans="1:18" x14ac:dyDescent="0.25">
      <c r="A6515">
        <f t="shared" si="101"/>
        <v>26515</v>
      </c>
      <c r="B6515" t="s">
        <v>16626</v>
      </c>
      <c r="C6515" t="s">
        <v>28174</v>
      </c>
      <c r="D6515">
        <v>1</v>
      </c>
      <c r="E6515" t="s">
        <v>3581</v>
      </c>
      <c r="F6515" t="s">
        <v>3583</v>
      </c>
      <c r="G6515" t="s">
        <v>3457</v>
      </c>
      <c r="I6515">
        <v>8.5</v>
      </c>
      <c r="J6515">
        <v>11</v>
      </c>
      <c r="K6515">
        <v>3.3</v>
      </c>
      <c r="L6515">
        <v>235</v>
      </c>
      <c r="M6515">
        <v>11</v>
      </c>
      <c r="N6515" t="s">
        <v>3513</v>
      </c>
      <c r="O6515" t="s">
        <v>8</v>
      </c>
      <c r="P6515">
        <v>1926</v>
      </c>
      <c r="Q6515">
        <v>3713</v>
      </c>
    </row>
    <row r="6516" spans="1:18" x14ac:dyDescent="0.25">
      <c r="A6516">
        <f t="shared" si="101"/>
        <v>26516</v>
      </c>
      <c r="B6516" t="s">
        <v>16627</v>
      </c>
      <c r="C6516" t="s">
        <v>28174</v>
      </c>
      <c r="D6516">
        <v>1</v>
      </c>
      <c r="E6516" t="s">
        <v>3639</v>
      </c>
      <c r="F6516" t="s">
        <v>3640</v>
      </c>
      <c r="G6516" t="s">
        <v>3457</v>
      </c>
      <c r="I6516">
        <v>8.8000000000000007</v>
      </c>
      <c r="J6516">
        <v>11.2</v>
      </c>
      <c r="K6516">
        <v>2.9</v>
      </c>
      <c r="L6516">
        <v>197</v>
      </c>
      <c r="M6516">
        <v>11</v>
      </c>
      <c r="N6516">
        <v>270</v>
      </c>
      <c r="O6516" t="s">
        <v>18</v>
      </c>
      <c r="P6516">
        <v>1926</v>
      </c>
      <c r="Q6516">
        <v>3752</v>
      </c>
    </row>
    <row r="6517" spans="1:18" x14ac:dyDescent="0.25">
      <c r="A6517">
        <f t="shared" si="101"/>
        <v>26517</v>
      </c>
      <c r="B6517" t="s">
        <v>16628</v>
      </c>
      <c r="C6517" t="s">
        <v>28174</v>
      </c>
      <c r="D6517">
        <v>1</v>
      </c>
      <c r="E6517" t="s">
        <v>4335</v>
      </c>
      <c r="F6517" t="s">
        <v>4336</v>
      </c>
      <c r="G6517" t="s">
        <v>3457</v>
      </c>
      <c r="H6517" t="s">
        <v>26</v>
      </c>
      <c r="I6517">
        <v>7.7</v>
      </c>
      <c r="J6517">
        <v>11</v>
      </c>
      <c r="K6517">
        <v>44.8</v>
      </c>
      <c r="L6517">
        <v>41</v>
      </c>
      <c r="M6517">
        <v>11</v>
      </c>
      <c r="N6517">
        <v>271</v>
      </c>
      <c r="O6517" t="s">
        <v>4</v>
      </c>
      <c r="P6517">
        <v>1933</v>
      </c>
      <c r="Q6517">
        <v>4500</v>
      </c>
    </row>
    <row r="6518" spans="1:18" x14ac:dyDescent="0.25">
      <c r="A6518">
        <f t="shared" si="101"/>
        <v>26518</v>
      </c>
      <c r="B6518" t="s">
        <v>16629</v>
      </c>
      <c r="C6518" t="s">
        <v>28174</v>
      </c>
      <c r="D6518">
        <v>1</v>
      </c>
      <c r="E6518" t="s">
        <v>4570</v>
      </c>
      <c r="F6518" t="s">
        <v>3667</v>
      </c>
      <c r="G6518" t="s">
        <v>3457</v>
      </c>
      <c r="I6518">
        <v>8.6999999999999993</v>
      </c>
      <c r="J6518">
        <v>10.199999999999999</v>
      </c>
      <c r="K6518">
        <v>2</v>
      </c>
      <c r="L6518">
        <v>326</v>
      </c>
      <c r="M6518" s="1">
        <v>42320</v>
      </c>
      <c r="N6518" t="s">
        <v>4472</v>
      </c>
      <c r="O6518" t="s">
        <v>8</v>
      </c>
      <c r="P6518">
        <v>1926</v>
      </c>
      <c r="Q6518">
        <v>4801</v>
      </c>
    </row>
    <row r="6519" spans="1:18" x14ac:dyDescent="0.25">
      <c r="A6519">
        <f t="shared" si="101"/>
        <v>26519</v>
      </c>
      <c r="B6519" t="s">
        <v>16771</v>
      </c>
      <c r="C6519" t="s">
        <v>28174</v>
      </c>
      <c r="D6519">
        <v>1</v>
      </c>
      <c r="E6519" t="s">
        <v>4339</v>
      </c>
      <c r="F6519" t="s">
        <v>3884</v>
      </c>
      <c r="G6519" t="s">
        <v>3457</v>
      </c>
      <c r="I6519">
        <v>7.4</v>
      </c>
      <c r="J6519">
        <v>9.6999999999999993</v>
      </c>
      <c r="K6519">
        <v>9.8000000000000007</v>
      </c>
      <c r="L6519">
        <v>20</v>
      </c>
      <c r="M6519">
        <v>11</v>
      </c>
      <c r="N6519">
        <v>316</v>
      </c>
      <c r="O6519" t="s">
        <v>18</v>
      </c>
      <c r="P6519">
        <v>1941</v>
      </c>
      <c r="Q6519">
        <v>4503</v>
      </c>
    </row>
    <row r="6520" spans="1:18" x14ac:dyDescent="0.25">
      <c r="A6520">
        <f t="shared" si="101"/>
        <v>26520</v>
      </c>
      <c r="B6520" t="s">
        <v>16780</v>
      </c>
      <c r="C6520" t="s">
        <v>28174</v>
      </c>
      <c r="D6520">
        <v>1</v>
      </c>
      <c r="E6520" t="s">
        <v>4371</v>
      </c>
      <c r="F6520" t="s">
        <v>4372</v>
      </c>
      <c r="G6520" t="s">
        <v>3457</v>
      </c>
      <c r="I6520">
        <v>7.2</v>
      </c>
      <c r="J6520">
        <v>12.1</v>
      </c>
      <c r="K6520">
        <v>12.2</v>
      </c>
      <c r="L6520">
        <v>12</v>
      </c>
      <c r="M6520">
        <v>19</v>
      </c>
      <c r="N6520">
        <v>316</v>
      </c>
      <c r="P6520">
        <v>1921</v>
      </c>
    </row>
    <row r="6521" spans="1:18" x14ac:dyDescent="0.25">
      <c r="A6521">
        <f t="shared" si="101"/>
        <v>26521</v>
      </c>
      <c r="B6521" t="s">
        <v>16796</v>
      </c>
      <c r="C6521" t="s">
        <v>28174</v>
      </c>
      <c r="D6521">
        <v>1</v>
      </c>
      <c r="E6521" t="s">
        <v>4408</v>
      </c>
      <c r="F6521" t="s">
        <v>4409</v>
      </c>
      <c r="G6521" t="s">
        <v>3457</v>
      </c>
      <c r="I6521">
        <v>8.9</v>
      </c>
      <c r="J6521">
        <v>12.1</v>
      </c>
      <c r="K6521">
        <v>14.6</v>
      </c>
      <c r="L6521">
        <v>291</v>
      </c>
      <c r="M6521">
        <v>11</v>
      </c>
      <c r="N6521">
        <v>316</v>
      </c>
      <c r="P6521">
        <v>1919</v>
      </c>
    </row>
    <row r="6522" spans="1:18" x14ac:dyDescent="0.25">
      <c r="A6522">
        <f t="shared" si="101"/>
        <v>26522</v>
      </c>
      <c r="B6522" t="s">
        <v>16797</v>
      </c>
      <c r="C6522" t="s">
        <v>28174</v>
      </c>
      <c r="D6522">
        <v>1</v>
      </c>
      <c r="E6522" t="s">
        <v>4497</v>
      </c>
      <c r="F6522" t="s">
        <v>1244</v>
      </c>
      <c r="G6522" t="s">
        <v>3457</v>
      </c>
      <c r="I6522">
        <v>8.4</v>
      </c>
      <c r="J6522">
        <v>8.6999999999999993</v>
      </c>
      <c r="K6522">
        <v>4.5999999999999996</v>
      </c>
      <c r="L6522">
        <v>296</v>
      </c>
      <c r="M6522">
        <v>19</v>
      </c>
      <c r="N6522" t="s">
        <v>4498</v>
      </c>
      <c r="O6522" t="s">
        <v>56</v>
      </c>
      <c r="P6522">
        <v>1876</v>
      </c>
      <c r="Q6522">
        <v>4676</v>
      </c>
    </row>
    <row r="6523" spans="1:18" x14ac:dyDescent="0.25">
      <c r="A6523">
        <f t="shared" si="101"/>
        <v>26523</v>
      </c>
      <c r="B6523" t="s">
        <v>16993</v>
      </c>
      <c r="C6523" t="s">
        <v>28174</v>
      </c>
      <c r="D6523">
        <v>1</v>
      </c>
      <c r="E6523" t="s">
        <v>3643</v>
      </c>
      <c r="F6523" t="s">
        <v>3644</v>
      </c>
      <c r="G6523" t="s">
        <v>3457</v>
      </c>
      <c r="I6523">
        <v>7.3</v>
      </c>
      <c r="J6523">
        <v>10</v>
      </c>
      <c r="K6523">
        <v>17.2</v>
      </c>
      <c r="L6523">
        <v>240</v>
      </c>
      <c r="M6523">
        <v>11</v>
      </c>
      <c r="N6523">
        <v>315</v>
      </c>
      <c r="O6523" t="s">
        <v>4</v>
      </c>
      <c r="P6523">
        <v>1917</v>
      </c>
    </row>
    <row r="6524" spans="1:18" x14ac:dyDescent="0.25">
      <c r="A6524">
        <f t="shared" si="101"/>
        <v>26524</v>
      </c>
      <c r="B6524" t="s">
        <v>17184</v>
      </c>
      <c r="C6524" t="s">
        <v>28174</v>
      </c>
      <c r="D6524">
        <v>1</v>
      </c>
      <c r="E6524" t="s">
        <v>4533</v>
      </c>
      <c r="F6524" t="s">
        <v>2432</v>
      </c>
      <c r="G6524" t="s">
        <v>3457</v>
      </c>
      <c r="H6524" t="s">
        <v>26</v>
      </c>
      <c r="I6524">
        <v>6.8</v>
      </c>
      <c r="J6524">
        <v>10.8</v>
      </c>
      <c r="K6524">
        <v>3.1</v>
      </c>
      <c r="L6524">
        <v>189</v>
      </c>
      <c r="M6524" s="1">
        <v>42320</v>
      </c>
      <c r="N6524" t="s">
        <v>4472</v>
      </c>
      <c r="O6524" t="s">
        <v>71</v>
      </c>
      <c r="P6524">
        <v>1975</v>
      </c>
      <c r="Q6524">
        <v>4741</v>
      </c>
    </row>
    <row r="6525" spans="1:18" x14ac:dyDescent="0.25">
      <c r="A6525">
        <f t="shared" si="101"/>
        <v>26525</v>
      </c>
      <c r="B6525" t="s">
        <v>26092</v>
      </c>
      <c r="C6525" t="s">
        <v>28174</v>
      </c>
      <c r="D6525">
        <v>1</v>
      </c>
      <c r="E6525" t="s">
        <v>4533</v>
      </c>
      <c r="F6525" t="s">
        <v>2432</v>
      </c>
      <c r="G6525" t="s">
        <v>3457</v>
      </c>
      <c r="H6525" t="s">
        <v>36</v>
      </c>
      <c r="I6525">
        <v>6.8</v>
      </c>
      <c r="J6525">
        <v>11.8</v>
      </c>
      <c r="K6525">
        <v>9.6999999999999993</v>
      </c>
      <c r="L6525">
        <v>254</v>
      </c>
      <c r="M6525" s="1">
        <v>42320</v>
      </c>
      <c r="N6525" t="s">
        <v>4472</v>
      </c>
      <c r="O6525" t="s">
        <v>71</v>
      </c>
      <c r="P6525">
        <v>1963</v>
      </c>
      <c r="Q6525">
        <v>4741</v>
      </c>
    </row>
    <row r="6526" spans="1:18" x14ac:dyDescent="0.25">
      <c r="A6526">
        <f t="shared" si="101"/>
        <v>26526</v>
      </c>
      <c r="B6526" t="s">
        <v>17296</v>
      </c>
      <c r="C6526" t="s">
        <v>28174</v>
      </c>
      <c r="D6526">
        <v>1</v>
      </c>
      <c r="E6526" t="s">
        <v>3695</v>
      </c>
      <c r="F6526" t="s">
        <v>3696</v>
      </c>
      <c r="G6526" t="s">
        <v>3457</v>
      </c>
      <c r="H6526" t="s">
        <v>26</v>
      </c>
      <c r="I6526">
        <v>7.4</v>
      </c>
      <c r="J6526">
        <v>10.7</v>
      </c>
      <c r="K6526">
        <v>8.6</v>
      </c>
      <c r="L6526">
        <v>12</v>
      </c>
      <c r="M6526">
        <v>19</v>
      </c>
      <c r="N6526">
        <v>315</v>
      </c>
      <c r="O6526" t="s">
        <v>18</v>
      </c>
      <c r="P6526">
        <v>1876</v>
      </c>
      <c r="Q6526">
        <v>3819</v>
      </c>
    </row>
    <row r="6527" spans="1:18" x14ac:dyDescent="0.25">
      <c r="A6527">
        <f t="shared" si="101"/>
        <v>26527</v>
      </c>
      <c r="B6527" t="s">
        <v>26125</v>
      </c>
      <c r="C6527" t="s">
        <v>28174</v>
      </c>
      <c r="D6527">
        <v>1</v>
      </c>
      <c r="E6527" t="s">
        <v>3695</v>
      </c>
      <c r="F6527" t="s">
        <v>3696</v>
      </c>
      <c r="G6527" t="s">
        <v>3457</v>
      </c>
      <c r="H6527" t="s">
        <v>36</v>
      </c>
      <c r="I6527">
        <v>7.4</v>
      </c>
      <c r="J6527">
        <v>12.6</v>
      </c>
      <c r="K6527">
        <v>17</v>
      </c>
      <c r="L6527">
        <v>47</v>
      </c>
      <c r="M6527">
        <v>19</v>
      </c>
      <c r="N6527">
        <v>315</v>
      </c>
      <c r="P6527">
        <v>1898</v>
      </c>
    </row>
    <row r="6528" spans="1:18" x14ac:dyDescent="0.25">
      <c r="A6528">
        <f t="shared" si="101"/>
        <v>26528</v>
      </c>
      <c r="B6528" t="s">
        <v>17297</v>
      </c>
      <c r="C6528" t="s">
        <v>28174</v>
      </c>
      <c r="D6528">
        <v>1</v>
      </c>
      <c r="E6528" t="s">
        <v>3887</v>
      </c>
      <c r="F6528" t="s">
        <v>3889</v>
      </c>
      <c r="G6528" t="s">
        <v>3457</v>
      </c>
      <c r="I6528">
        <v>7.4</v>
      </c>
      <c r="J6528">
        <v>10.5</v>
      </c>
      <c r="K6528">
        <v>3.9</v>
      </c>
      <c r="L6528">
        <v>231</v>
      </c>
      <c r="M6528">
        <v>11</v>
      </c>
      <c r="N6528">
        <v>315</v>
      </c>
      <c r="O6528" t="s">
        <v>99</v>
      </c>
      <c r="P6528">
        <v>1876</v>
      </c>
      <c r="Q6528">
        <v>4042</v>
      </c>
    </row>
    <row r="6529" spans="1:17" x14ac:dyDescent="0.25">
      <c r="A6529">
        <f t="shared" si="101"/>
        <v>26529</v>
      </c>
      <c r="B6529" t="s">
        <v>17300</v>
      </c>
      <c r="C6529" t="s">
        <v>28174</v>
      </c>
      <c r="D6529">
        <v>1</v>
      </c>
      <c r="E6529" t="s">
        <v>4131</v>
      </c>
      <c r="F6529" t="s">
        <v>4133</v>
      </c>
      <c r="G6529" t="s">
        <v>3457</v>
      </c>
      <c r="I6529">
        <v>8.6</v>
      </c>
      <c r="J6529">
        <v>10.3</v>
      </c>
      <c r="K6529">
        <v>2.5</v>
      </c>
      <c r="L6529">
        <v>104</v>
      </c>
      <c r="M6529">
        <v>19</v>
      </c>
      <c r="N6529" t="s">
        <v>3999</v>
      </c>
      <c r="O6529" t="s">
        <v>4</v>
      </c>
      <c r="P6529">
        <v>1877</v>
      </c>
      <c r="Q6529">
        <v>4258</v>
      </c>
    </row>
    <row r="6530" spans="1:17" x14ac:dyDescent="0.25">
      <c r="A6530">
        <f t="shared" si="101"/>
        <v>26530</v>
      </c>
      <c r="B6530" t="s">
        <v>17370</v>
      </c>
      <c r="C6530" t="s">
        <v>28174</v>
      </c>
      <c r="D6530">
        <v>1</v>
      </c>
      <c r="E6530" t="s">
        <v>4240</v>
      </c>
      <c r="F6530" t="s">
        <v>4241</v>
      </c>
      <c r="G6530" t="s">
        <v>3457</v>
      </c>
      <c r="I6530">
        <v>8.1</v>
      </c>
      <c r="J6530">
        <v>10.6</v>
      </c>
      <c r="K6530">
        <v>14.3</v>
      </c>
      <c r="L6530">
        <v>126</v>
      </c>
      <c r="M6530">
        <v>11</v>
      </c>
      <c r="N6530">
        <v>271</v>
      </c>
      <c r="O6530" t="s">
        <v>86</v>
      </c>
      <c r="P6530">
        <v>1877</v>
      </c>
      <c r="Q6530">
        <v>4397</v>
      </c>
    </row>
    <row r="6531" spans="1:17" x14ac:dyDescent="0.25">
      <c r="A6531">
        <f t="shared" ref="A6531:A6594" si="102">A6530+1</f>
        <v>26531</v>
      </c>
      <c r="B6531" t="s">
        <v>17371</v>
      </c>
      <c r="C6531" t="s">
        <v>28174</v>
      </c>
      <c r="D6531">
        <v>1</v>
      </c>
      <c r="E6531" t="s">
        <v>4251</v>
      </c>
      <c r="F6531" t="s">
        <v>4252</v>
      </c>
      <c r="G6531" t="s">
        <v>3457</v>
      </c>
      <c r="I6531">
        <v>9</v>
      </c>
      <c r="J6531">
        <v>12</v>
      </c>
      <c r="K6531">
        <v>11.3</v>
      </c>
      <c r="L6531">
        <v>244</v>
      </c>
      <c r="M6531">
        <v>11</v>
      </c>
      <c r="N6531">
        <v>271</v>
      </c>
      <c r="P6531">
        <v>1877</v>
      </c>
    </row>
    <row r="6532" spans="1:17" x14ac:dyDescent="0.25">
      <c r="A6532">
        <f t="shared" si="102"/>
        <v>26532</v>
      </c>
      <c r="B6532" t="s">
        <v>17678</v>
      </c>
      <c r="C6532" t="s">
        <v>28174</v>
      </c>
      <c r="D6532">
        <v>1</v>
      </c>
      <c r="E6532" t="s">
        <v>4264</v>
      </c>
      <c r="F6532" t="s">
        <v>4265</v>
      </c>
      <c r="G6532" t="s">
        <v>3457</v>
      </c>
      <c r="I6532">
        <v>5.6</v>
      </c>
      <c r="J6532">
        <v>9</v>
      </c>
      <c r="K6532">
        <v>2.4</v>
      </c>
      <c r="L6532">
        <v>166</v>
      </c>
      <c r="M6532">
        <v>11</v>
      </c>
      <c r="N6532">
        <v>271</v>
      </c>
      <c r="O6532" t="s">
        <v>18</v>
      </c>
      <c r="P6532">
        <v>1983</v>
      </c>
      <c r="Q6532">
        <v>4432</v>
      </c>
    </row>
    <row r="6533" spans="1:17" x14ac:dyDescent="0.25">
      <c r="A6533">
        <f t="shared" si="102"/>
        <v>26533</v>
      </c>
      <c r="B6533" t="s">
        <v>17857</v>
      </c>
      <c r="C6533" t="s">
        <v>28174</v>
      </c>
      <c r="D6533">
        <v>1</v>
      </c>
      <c r="E6533" t="s">
        <v>3845</v>
      </c>
      <c r="F6533" t="s">
        <v>3846</v>
      </c>
      <c r="G6533" t="s">
        <v>3457</v>
      </c>
      <c r="I6533">
        <v>7.4</v>
      </c>
      <c r="J6533">
        <v>9.6999999999999993</v>
      </c>
      <c r="K6533">
        <v>17.399999999999999</v>
      </c>
      <c r="L6533">
        <v>283</v>
      </c>
      <c r="M6533">
        <v>19</v>
      </c>
      <c r="N6533">
        <v>315</v>
      </c>
      <c r="O6533" t="s">
        <v>99</v>
      </c>
      <c r="P6533">
        <v>1913</v>
      </c>
      <c r="Q6533">
        <v>3993</v>
      </c>
    </row>
    <row r="6534" spans="1:17" x14ac:dyDescent="0.25">
      <c r="A6534">
        <f t="shared" si="102"/>
        <v>26534</v>
      </c>
      <c r="B6534" t="s">
        <v>18820</v>
      </c>
      <c r="C6534" t="s">
        <v>28174</v>
      </c>
      <c r="D6534">
        <v>1</v>
      </c>
      <c r="E6534" t="s">
        <v>4134</v>
      </c>
      <c r="F6534" t="s">
        <v>3365</v>
      </c>
      <c r="G6534" t="s">
        <v>3457</v>
      </c>
      <c r="H6534" t="s">
        <v>36</v>
      </c>
      <c r="I6534">
        <v>6.9</v>
      </c>
      <c r="J6534">
        <v>11.3</v>
      </c>
      <c r="K6534">
        <v>32.200000000000003</v>
      </c>
      <c r="L6534">
        <v>83</v>
      </c>
      <c r="M6534">
        <v>11</v>
      </c>
      <c r="N6534" t="s">
        <v>3999</v>
      </c>
      <c r="P6534">
        <v>1870</v>
      </c>
    </row>
    <row r="6535" spans="1:17" x14ac:dyDescent="0.25">
      <c r="A6535">
        <f t="shared" si="102"/>
        <v>26535</v>
      </c>
      <c r="B6535" t="s">
        <v>18823</v>
      </c>
      <c r="C6535" t="s">
        <v>28174</v>
      </c>
      <c r="D6535">
        <v>1</v>
      </c>
      <c r="E6535" t="s">
        <v>4549</v>
      </c>
      <c r="F6535" t="s">
        <v>1055</v>
      </c>
      <c r="G6535" t="s">
        <v>3457</v>
      </c>
      <c r="I6535">
        <v>9</v>
      </c>
      <c r="J6535">
        <v>10</v>
      </c>
      <c r="K6535">
        <v>8</v>
      </c>
      <c r="L6535">
        <v>315</v>
      </c>
      <c r="M6535" s="1">
        <v>42320</v>
      </c>
      <c r="N6535" t="s">
        <v>4498</v>
      </c>
      <c r="P6535">
        <v>1869</v>
      </c>
    </row>
    <row r="6536" spans="1:17" x14ac:dyDescent="0.25">
      <c r="A6536">
        <f t="shared" si="102"/>
        <v>26536</v>
      </c>
      <c r="B6536" t="s">
        <v>19545</v>
      </c>
      <c r="C6536" t="s">
        <v>28174</v>
      </c>
      <c r="D6536">
        <v>1</v>
      </c>
      <c r="E6536" t="s">
        <v>3455</v>
      </c>
      <c r="F6536" t="s">
        <v>3456</v>
      </c>
      <c r="G6536" t="s">
        <v>3457</v>
      </c>
      <c r="I6536">
        <v>7.8</v>
      </c>
      <c r="J6536">
        <v>9.9</v>
      </c>
      <c r="K6536">
        <v>22.3</v>
      </c>
      <c r="L6536">
        <v>141</v>
      </c>
      <c r="M6536">
        <v>11</v>
      </c>
      <c r="N6536">
        <v>269</v>
      </c>
      <c r="O6536" t="s">
        <v>56</v>
      </c>
      <c r="P6536">
        <v>1880</v>
      </c>
      <c r="Q6536">
        <v>3556</v>
      </c>
    </row>
    <row r="6537" spans="1:17" x14ac:dyDescent="0.25">
      <c r="A6537">
        <f t="shared" si="102"/>
        <v>26537</v>
      </c>
      <c r="B6537" t="s">
        <v>19559</v>
      </c>
      <c r="C6537" t="s">
        <v>28174</v>
      </c>
      <c r="D6537">
        <v>1</v>
      </c>
      <c r="E6537" t="s">
        <v>3791</v>
      </c>
      <c r="F6537" t="s">
        <v>3792</v>
      </c>
      <c r="G6537" t="s">
        <v>3457</v>
      </c>
      <c r="I6537">
        <v>4.7</v>
      </c>
      <c r="J6537">
        <v>8.5</v>
      </c>
      <c r="K6537">
        <v>4.0999999999999996</v>
      </c>
      <c r="L6537">
        <v>280</v>
      </c>
      <c r="M6537">
        <v>19</v>
      </c>
      <c r="N6537">
        <v>315</v>
      </c>
      <c r="O6537" t="s">
        <v>56</v>
      </c>
      <c r="P6537">
        <v>1876</v>
      </c>
      <c r="Q6537">
        <v>3930</v>
      </c>
    </row>
    <row r="6538" spans="1:17" x14ac:dyDescent="0.25">
      <c r="A6538">
        <f t="shared" si="102"/>
        <v>26538</v>
      </c>
      <c r="B6538" t="s">
        <v>19560</v>
      </c>
      <c r="C6538" t="s">
        <v>28174</v>
      </c>
      <c r="D6538">
        <v>1</v>
      </c>
      <c r="E6538" t="s">
        <v>3813</v>
      </c>
      <c r="F6538" t="s">
        <v>703</v>
      </c>
      <c r="G6538" t="s">
        <v>3457</v>
      </c>
      <c r="H6538" t="s">
        <v>26</v>
      </c>
      <c r="I6538">
        <v>5.5</v>
      </c>
      <c r="J6538">
        <v>6.7</v>
      </c>
      <c r="K6538">
        <v>3.5</v>
      </c>
      <c r="L6538">
        <v>94</v>
      </c>
      <c r="M6538">
        <v>19</v>
      </c>
      <c r="N6538">
        <v>315</v>
      </c>
      <c r="O6538" t="s">
        <v>11</v>
      </c>
      <c r="P6538">
        <v>1983</v>
      </c>
      <c r="Q6538">
        <v>3954</v>
      </c>
    </row>
    <row r="6539" spans="1:17" x14ac:dyDescent="0.25">
      <c r="A6539">
        <f t="shared" si="102"/>
        <v>26539</v>
      </c>
      <c r="B6539" t="s">
        <v>26475</v>
      </c>
      <c r="C6539" t="s">
        <v>28174</v>
      </c>
      <c r="D6539">
        <v>1</v>
      </c>
      <c r="E6539" t="s">
        <v>3813</v>
      </c>
      <c r="F6539" t="s">
        <v>703</v>
      </c>
      <c r="G6539" t="s">
        <v>3457</v>
      </c>
      <c r="H6539" t="s">
        <v>36</v>
      </c>
      <c r="I6539">
        <v>5.5</v>
      </c>
      <c r="J6539">
        <v>9.1999999999999993</v>
      </c>
      <c r="K6539">
        <v>63.2</v>
      </c>
      <c r="L6539">
        <v>104</v>
      </c>
      <c r="M6539">
        <v>19</v>
      </c>
      <c r="N6539">
        <v>315</v>
      </c>
      <c r="O6539" t="s">
        <v>11</v>
      </c>
      <c r="P6539">
        <v>1977</v>
      </c>
      <c r="Q6539">
        <v>3954</v>
      </c>
    </row>
    <row r="6540" spans="1:17" x14ac:dyDescent="0.25">
      <c r="A6540">
        <f t="shared" si="102"/>
        <v>26540</v>
      </c>
      <c r="B6540" t="s">
        <v>19563</v>
      </c>
      <c r="C6540" t="s">
        <v>28174</v>
      </c>
      <c r="D6540">
        <v>1</v>
      </c>
      <c r="E6540" t="s">
        <v>3882</v>
      </c>
      <c r="F6540" t="s">
        <v>3884</v>
      </c>
      <c r="G6540" t="s">
        <v>3457</v>
      </c>
      <c r="I6540">
        <v>5.8</v>
      </c>
      <c r="J6540">
        <v>8.6</v>
      </c>
      <c r="K6540">
        <v>27</v>
      </c>
      <c r="L6540">
        <v>317</v>
      </c>
      <c r="M6540">
        <v>11</v>
      </c>
      <c r="N6540">
        <v>315</v>
      </c>
      <c r="O6540" t="s">
        <v>15</v>
      </c>
      <c r="P6540">
        <v>1963</v>
      </c>
      <c r="Q6540">
        <v>4034</v>
      </c>
    </row>
    <row r="6541" spans="1:17" x14ac:dyDescent="0.25">
      <c r="A6541">
        <f t="shared" si="102"/>
        <v>26541</v>
      </c>
      <c r="B6541" t="s">
        <v>19565</v>
      </c>
      <c r="C6541" t="s">
        <v>28174</v>
      </c>
      <c r="D6541">
        <v>1</v>
      </c>
      <c r="E6541" t="s">
        <v>3916</v>
      </c>
      <c r="F6541" t="s">
        <v>3917</v>
      </c>
      <c r="G6541" t="s">
        <v>3457</v>
      </c>
      <c r="H6541" t="s">
        <v>36</v>
      </c>
      <c r="I6541">
        <v>3</v>
      </c>
      <c r="J6541">
        <v>12</v>
      </c>
      <c r="K6541">
        <v>60.8</v>
      </c>
      <c r="L6541">
        <v>141</v>
      </c>
      <c r="M6541">
        <v>11</v>
      </c>
      <c r="N6541">
        <v>315</v>
      </c>
      <c r="P6541">
        <v>1977</v>
      </c>
    </row>
    <row r="6542" spans="1:17" x14ac:dyDescent="0.25">
      <c r="A6542">
        <f t="shared" si="102"/>
        <v>26542</v>
      </c>
      <c r="B6542" t="s">
        <v>26477</v>
      </c>
      <c r="C6542" t="s">
        <v>28174</v>
      </c>
      <c r="D6542">
        <v>1</v>
      </c>
      <c r="E6542" t="s">
        <v>3916</v>
      </c>
      <c r="F6542" t="s">
        <v>3917</v>
      </c>
      <c r="G6542" t="s">
        <v>3457</v>
      </c>
      <c r="H6542" t="s">
        <v>38</v>
      </c>
      <c r="I6542">
        <v>3</v>
      </c>
      <c r="J6542">
        <v>10.5</v>
      </c>
      <c r="K6542">
        <v>206.4</v>
      </c>
      <c r="L6542">
        <v>75</v>
      </c>
      <c r="M6542">
        <v>11</v>
      </c>
      <c r="N6542">
        <v>315</v>
      </c>
      <c r="P6542">
        <v>1879</v>
      </c>
    </row>
    <row r="6543" spans="1:17" x14ac:dyDescent="0.25">
      <c r="A6543">
        <f t="shared" si="102"/>
        <v>26543</v>
      </c>
      <c r="B6543" t="s">
        <v>26478</v>
      </c>
      <c r="C6543" t="s">
        <v>28174</v>
      </c>
      <c r="D6543">
        <v>1</v>
      </c>
      <c r="E6543" t="s">
        <v>3916</v>
      </c>
      <c r="F6543" t="s">
        <v>3917</v>
      </c>
      <c r="G6543" t="s">
        <v>3457</v>
      </c>
      <c r="H6543" t="s">
        <v>480</v>
      </c>
      <c r="I6543">
        <v>3</v>
      </c>
      <c r="J6543">
        <v>10.5</v>
      </c>
      <c r="K6543">
        <v>241.5</v>
      </c>
      <c r="L6543">
        <v>58</v>
      </c>
      <c r="M6543">
        <v>11</v>
      </c>
      <c r="N6543">
        <v>315</v>
      </c>
      <c r="P6543">
        <v>1879</v>
      </c>
    </row>
    <row r="6544" spans="1:17" x14ac:dyDescent="0.25">
      <c r="A6544">
        <f t="shared" si="102"/>
        <v>26544</v>
      </c>
      <c r="B6544" t="s">
        <v>19567</v>
      </c>
      <c r="C6544" t="s">
        <v>28174</v>
      </c>
      <c r="D6544">
        <v>1</v>
      </c>
      <c r="E6544" t="s">
        <v>3966</v>
      </c>
      <c r="F6544" t="s">
        <v>3968</v>
      </c>
      <c r="G6544" t="s">
        <v>3457</v>
      </c>
      <c r="I6544">
        <v>9</v>
      </c>
      <c r="J6544">
        <v>10.3</v>
      </c>
      <c r="K6544">
        <v>22.7</v>
      </c>
      <c r="L6544">
        <v>3</v>
      </c>
      <c r="M6544">
        <v>11</v>
      </c>
      <c r="N6544">
        <v>315</v>
      </c>
      <c r="O6544" t="s">
        <v>58</v>
      </c>
      <c r="P6544">
        <v>1954</v>
      </c>
    </row>
    <row r="6545" spans="1:17" x14ac:dyDescent="0.25">
      <c r="A6545">
        <f t="shared" si="102"/>
        <v>26545</v>
      </c>
      <c r="B6545" t="s">
        <v>19570</v>
      </c>
      <c r="C6545" t="s">
        <v>28174</v>
      </c>
      <c r="D6545">
        <v>1</v>
      </c>
      <c r="E6545" t="s">
        <v>4021</v>
      </c>
      <c r="F6545" t="s">
        <v>4022</v>
      </c>
      <c r="G6545" t="s">
        <v>3457</v>
      </c>
      <c r="I6545">
        <v>7.7</v>
      </c>
      <c r="J6545">
        <v>11.2</v>
      </c>
      <c r="K6545">
        <v>4</v>
      </c>
      <c r="L6545">
        <v>19</v>
      </c>
      <c r="M6545">
        <v>19</v>
      </c>
      <c r="N6545" t="s">
        <v>3999</v>
      </c>
      <c r="O6545" t="s">
        <v>42</v>
      </c>
      <c r="P6545">
        <v>1881</v>
      </c>
      <c r="Q6545">
        <v>4157</v>
      </c>
    </row>
    <row r="6546" spans="1:17" x14ac:dyDescent="0.25">
      <c r="A6546">
        <f t="shared" si="102"/>
        <v>26546</v>
      </c>
      <c r="B6546" t="s">
        <v>19572</v>
      </c>
      <c r="C6546" t="s">
        <v>28174</v>
      </c>
      <c r="D6546">
        <v>1</v>
      </c>
      <c r="E6546" t="s">
        <v>4125</v>
      </c>
      <c r="F6546" t="s">
        <v>4126</v>
      </c>
      <c r="G6546" t="s">
        <v>3457</v>
      </c>
      <c r="H6546" t="s">
        <v>36</v>
      </c>
      <c r="I6546">
        <v>6.3</v>
      </c>
      <c r="J6546">
        <v>8.5</v>
      </c>
      <c r="K6546">
        <v>89.2</v>
      </c>
      <c r="L6546">
        <v>136</v>
      </c>
      <c r="M6546">
        <v>11</v>
      </c>
      <c r="N6546" t="s">
        <v>4007</v>
      </c>
      <c r="O6546" t="s">
        <v>4</v>
      </c>
      <c r="P6546">
        <v>1876</v>
      </c>
      <c r="Q6546">
        <v>4254</v>
      </c>
    </row>
    <row r="6547" spans="1:17" x14ac:dyDescent="0.25">
      <c r="A6547">
        <f t="shared" si="102"/>
        <v>26547</v>
      </c>
      <c r="B6547" t="s">
        <v>26480</v>
      </c>
      <c r="C6547" t="s">
        <v>28174</v>
      </c>
      <c r="D6547">
        <v>1</v>
      </c>
      <c r="E6547" t="s">
        <v>4125</v>
      </c>
      <c r="F6547" t="s">
        <v>4126</v>
      </c>
      <c r="G6547" t="s">
        <v>3457</v>
      </c>
      <c r="H6547" t="s">
        <v>480</v>
      </c>
      <c r="I6547">
        <v>6.2</v>
      </c>
      <c r="J6547">
        <v>8.4</v>
      </c>
      <c r="K6547">
        <v>76.099999999999994</v>
      </c>
      <c r="L6547">
        <v>7</v>
      </c>
      <c r="M6547">
        <v>11</v>
      </c>
      <c r="N6547" t="s">
        <v>4007</v>
      </c>
      <c r="O6547" t="s">
        <v>4</v>
      </c>
      <c r="P6547">
        <v>1876</v>
      </c>
      <c r="Q6547">
        <v>4254</v>
      </c>
    </row>
    <row r="6548" spans="1:17" x14ac:dyDescent="0.25">
      <c r="A6548">
        <f t="shared" si="102"/>
        <v>26548</v>
      </c>
      <c r="B6548" t="s">
        <v>26481</v>
      </c>
      <c r="C6548" t="s">
        <v>28174</v>
      </c>
      <c r="D6548">
        <v>1</v>
      </c>
      <c r="E6548" t="s">
        <v>4125</v>
      </c>
      <c r="F6548" t="s">
        <v>4126</v>
      </c>
      <c r="G6548" t="s">
        <v>3457</v>
      </c>
      <c r="H6548" t="s">
        <v>88</v>
      </c>
      <c r="I6548">
        <v>6.4</v>
      </c>
      <c r="J6548">
        <v>8.1</v>
      </c>
      <c r="K6548">
        <v>128.80000000000001</v>
      </c>
      <c r="L6548">
        <v>299</v>
      </c>
      <c r="M6548">
        <v>11</v>
      </c>
      <c r="N6548" t="s">
        <v>4007</v>
      </c>
      <c r="O6548" t="s">
        <v>4</v>
      </c>
      <c r="P6548">
        <v>1876</v>
      </c>
      <c r="Q6548">
        <v>4254</v>
      </c>
    </row>
    <row r="6549" spans="1:17" x14ac:dyDescent="0.25">
      <c r="A6549">
        <f t="shared" si="102"/>
        <v>26549</v>
      </c>
      <c r="B6549" t="s">
        <v>26482</v>
      </c>
      <c r="C6549" t="s">
        <v>28174</v>
      </c>
      <c r="D6549">
        <v>1</v>
      </c>
      <c r="E6549" t="s">
        <v>4125</v>
      </c>
      <c r="F6549" t="s">
        <v>4126</v>
      </c>
      <c r="G6549" t="s">
        <v>3457</v>
      </c>
      <c r="H6549" t="s">
        <v>651</v>
      </c>
      <c r="I6549">
        <v>6.3</v>
      </c>
      <c r="J6549">
        <v>9.5</v>
      </c>
      <c r="K6549">
        <v>59.8</v>
      </c>
      <c r="L6549">
        <v>49</v>
      </c>
      <c r="M6549">
        <v>11</v>
      </c>
      <c r="N6549" t="s">
        <v>4007</v>
      </c>
      <c r="O6549" t="s">
        <v>4</v>
      </c>
      <c r="P6549">
        <v>1878</v>
      </c>
      <c r="Q6549">
        <v>4254</v>
      </c>
    </row>
    <row r="6550" spans="1:17" x14ac:dyDescent="0.25">
      <c r="A6550">
        <f t="shared" si="102"/>
        <v>26550</v>
      </c>
      <c r="B6550" t="s">
        <v>26483</v>
      </c>
      <c r="C6550" t="s">
        <v>28174</v>
      </c>
      <c r="D6550">
        <v>1</v>
      </c>
      <c r="E6550" t="s">
        <v>4125</v>
      </c>
      <c r="F6550" t="s">
        <v>4126</v>
      </c>
      <c r="G6550" t="s">
        <v>3457</v>
      </c>
      <c r="H6550" t="s">
        <v>4127</v>
      </c>
      <c r="I6550">
        <v>6.2</v>
      </c>
      <c r="J6550">
        <v>12.4</v>
      </c>
      <c r="K6550">
        <v>41.8</v>
      </c>
      <c r="L6550">
        <v>310</v>
      </c>
      <c r="M6550">
        <v>11</v>
      </c>
      <c r="N6550" t="s">
        <v>4007</v>
      </c>
      <c r="O6550" t="s">
        <v>4</v>
      </c>
      <c r="P6550">
        <v>1878</v>
      </c>
      <c r="Q6550">
        <v>4254</v>
      </c>
    </row>
    <row r="6551" spans="1:17" x14ac:dyDescent="0.25">
      <c r="A6551">
        <f t="shared" si="102"/>
        <v>26551</v>
      </c>
      <c r="B6551" t="s">
        <v>26484</v>
      </c>
      <c r="C6551" t="s">
        <v>28174</v>
      </c>
      <c r="D6551">
        <v>1</v>
      </c>
      <c r="E6551" t="s">
        <v>4125</v>
      </c>
      <c r="F6551" t="s">
        <v>4126</v>
      </c>
      <c r="G6551" t="s">
        <v>3457</v>
      </c>
      <c r="H6551" t="s">
        <v>144</v>
      </c>
      <c r="I6551">
        <v>8.5</v>
      </c>
      <c r="J6551">
        <v>9.1999999999999993</v>
      </c>
      <c r="K6551">
        <v>1.5</v>
      </c>
      <c r="L6551">
        <v>357</v>
      </c>
      <c r="M6551">
        <v>11</v>
      </c>
      <c r="N6551" t="s">
        <v>4007</v>
      </c>
      <c r="P6551">
        <v>1877</v>
      </c>
      <c r="Q6551">
        <v>4254</v>
      </c>
    </row>
    <row r="6552" spans="1:17" x14ac:dyDescent="0.25">
      <c r="A6552">
        <f t="shared" si="102"/>
        <v>26552</v>
      </c>
      <c r="B6552" t="s">
        <v>19577</v>
      </c>
      <c r="C6552" t="s">
        <v>28174</v>
      </c>
      <c r="D6552">
        <v>1</v>
      </c>
      <c r="E6552" t="s">
        <v>4147</v>
      </c>
      <c r="F6552" t="s">
        <v>4148</v>
      </c>
      <c r="G6552" t="s">
        <v>3457</v>
      </c>
      <c r="I6552">
        <v>7.8</v>
      </c>
      <c r="J6552">
        <v>9.6</v>
      </c>
      <c r="K6552">
        <v>25.9</v>
      </c>
      <c r="L6552">
        <v>154</v>
      </c>
      <c r="M6552">
        <v>19</v>
      </c>
      <c r="N6552">
        <v>316</v>
      </c>
      <c r="O6552" t="s">
        <v>15</v>
      </c>
      <c r="P6552">
        <v>1898</v>
      </c>
      <c r="Q6552">
        <v>4281</v>
      </c>
    </row>
    <row r="6553" spans="1:17" x14ac:dyDescent="0.25">
      <c r="A6553">
        <f t="shared" si="102"/>
        <v>26553</v>
      </c>
      <c r="B6553" t="s">
        <v>19580</v>
      </c>
      <c r="C6553" t="s">
        <v>28174</v>
      </c>
      <c r="D6553">
        <v>1</v>
      </c>
      <c r="E6553" t="s">
        <v>4173</v>
      </c>
      <c r="F6553" t="s">
        <v>4174</v>
      </c>
      <c r="G6553" t="s">
        <v>3457</v>
      </c>
      <c r="I6553">
        <v>8.9</v>
      </c>
      <c r="J6553">
        <v>9.9</v>
      </c>
      <c r="K6553">
        <v>10.8</v>
      </c>
      <c r="L6553">
        <v>58</v>
      </c>
      <c r="M6553">
        <v>11</v>
      </c>
      <c r="N6553">
        <v>316</v>
      </c>
      <c r="O6553" t="s">
        <v>71</v>
      </c>
      <c r="P6553">
        <v>1877</v>
      </c>
      <c r="Q6553">
        <v>4307</v>
      </c>
    </row>
    <row r="6554" spans="1:17" x14ac:dyDescent="0.25">
      <c r="A6554">
        <f t="shared" si="102"/>
        <v>26554</v>
      </c>
      <c r="B6554" t="s">
        <v>19585</v>
      </c>
      <c r="C6554" t="s">
        <v>28174</v>
      </c>
      <c r="D6554">
        <v>1</v>
      </c>
      <c r="E6554" t="s">
        <v>4226</v>
      </c>
      <c r="F6554" t="s">
        <v>4227</v>
      </c>
      <c r="G6554" t="s">
        <v>3457</v>
      </c>
      <c r="I6554">
        <v>8.8000000000000007</v>
      </c>
      <c r="J6554">
        <v>9.3000000000000007</v>
      </c>
      <c r="K6554">
        <v>15.4</v>
      </c>
      <c r="L6554">
        <v>69</v>
      </c>
      <c r="M6554">
        <v>19</v>
      </c>
      <c r="N6554">
        <v>316</v>
      </c>
      <c r="O6554" t="s">
        <v>58</v>
      </c>
      <c r="P6554">
        <v>1877</v>
      </c>
      <c r="Q6554">
        <v>4389</v>
      </c>
    </row>
    <row r="6555" spans="1:17" x14ac:dyDescent="0.25">
      <c r="A6555">
        <f t="shared" si="102"/>
        <v>26555</v>
      </c>
      <c r="B6555" t="s">
        <v>19591</v>
      </c>
      <c r="C6555" t="s">
        <v>28174</v>
      </c>
      <c r="D6555">
        <v>1</v>
      </c>
      <c r="E6555" t="s">
        <v>4335</v>
      </c>
      <c r="F6555" t="s">
        <v>2907</v>
      </c>
      <c r="G6555" t="s">
        <v>3457</v>
      </c>
      <c r="H6555" t="s">
        <v>26</v>
      </c>
      <c r="I6555">
        <v>8.5</v>
      </c>
      <c r="J6555">
        <v>10</v>
      </c>
      <c r="K6555">
        <v>18.100000000000001</v>
      </c>
      <c r="L6555">
        <v>264</v>
      </c>
      <c r="M6555">
        <v>19</v>
      </c>
      <c r="N6555">
        <v>316</v>
      </c>
      <c r="O6555" t="s">
        <v>99</v>
      </c>
      <c r="P6555">
        <v>1918</v>
      </c>
      <c r="Q6555">
        <v>4504</v>
      </c>
    </row>
    <row r="6556" spans="1:17" x14ac:dyDescent="0.25">
      <c r="A6556">
        <f t="shared" si="102"/>
        <v>26556</v>
      </c>
      <c r="B6556" t="s">
        <v>19597</v>
      </c>
      <c r="C6556" t="s">
        <v>28174</v>
      </c>
      <c r="D6556">
        <v>1</v>
      </c>
      <c r="E6556" t="s">
        <v>4436</v>
      </c>
      <c r="F6556" t="s">
        <v>4437</v>
      </c>
      <c r="G6556" t="s">
        <v>3457</v>
      </c>
      <c r="H6556" t="s">
        <v>26</v>
      </c>
      <c r="I6556">
        <v>8.1999999999999993</v>
      </c>
      <c r="J6556">
        <v>9.4</v>
      </c>
      <c r="K6556">
        <v>17.899999999999999</v>
      </c>
      <c r="L6556">
        <v>214</v>
      </c>
      <c r="M6556" s="1">
        <v>42320</v>
      </c>
      <c r="N6556">
        <v>316</v>
      </c>
      <c r="O6556" t="s">
        <v>71</v>
      </c>
      <c r="P6556">
        <v>1914</v>
      </c>
      <c r="Q6556">
        <v>4602</v>
      </c>
    </row>
    <row r="6557" spans="1:17" x14ac:dyDescent="0.25">
      <c r="A6557">
        <f t="shared" si="102"/>
        <v>26557</v>
      </c>
      <c r="B6557" t="s">
        <v>19605</v>
      </c>
      <c r="C6557" t="s">
        <v>28174</v>
      </c>
      <c r="D6557">
        <v>1</v>
      </c>
      <c r="E6557" t="s">
        <v>4516</v>
      </c>
      <c r="F6557" t="s">
        <v>4517</v>
      </c>
      <c r="G6557" t="s">
        <v>3457</v>
      </c>
      <c r="I6557">
        <v>5.5</v>
      </c>
      <c r="J6557">
        <v>10.6</v>
      </c>
      <c r="K6557">
        <v>45.8</v>
      </c>
      <c r="L6557">
        <v>71</v>
      </c>
      <c r="M6557">
        <v>19</v>
      </c>
      <c r="N6557" t="s">
        <v>4498</v>
      </c>
      <c r="O6557" t="s">
        <v>71</v>
      </c>
      <c r="P6557">
        <v>1905</v>
      </c>
      <c r="Q6557">
        <v>4704</v>
      </c>
    </row>
    <row r="6558" spans="1:17" x14ac:dyDescent="0.25">
      <c r="A6558">
        <f t="shared" si="102"/>
        <v>26558</v>
      </c>
      <c r="B6558" t="s">
        <v>19607</v>
      </c>
      <c r="C6558" t="s">
        <v>28174</v>
      </c>
      <c r="D6558">
        <v>1</v>
      </c>
      <c r="E6558" t="s">
        <v>4520</v>
      </c>
      <c r="F6558" t="s">
        <v>4521</v>
      </c>
      <c r="G6558" t="s">
        <v>3457</v>
      </c>
      <c r="I6558">
        <v>7.5</v>
      </c>
      <c r="J6558">
        <v>11</v>
      </c>
      <c r="K6558">
        <v>30.2</v>
      </c>
      <c r="L6558">
        <v>83</v>
      </c>
      <c r="M6558">
        <v>19</v>
      </c>
      <c r="N6558" t="s">
        <v>4498</v>
      </c>
      <c r="O6558" t="s">
        <v>56</v>
      </c>
      <c r="P6558">
        <v>1905</v>
      </c>
    </row>
    <row r="6559" spans="1:17" x14ac:dyDescent="0.25">
      <c r="A6559">
        <f t="shared" si="102"/>
        <v>26559</v>
      </c>
      <c r="B6559" t="s">
        <v>26561</v>
      </c>
      <c r="C6559" t="s">
        <v>28174</v>
      </c>
      <c r="D6559">
        <v>1</v>
      </c>
      <c r="E6559" t="s">
        <v>4190</v>
      </c>
      <c r="F6559" t="s">
        <v>4191</v>
      </c>
      <c r="G6559" t="s">
        <v>3457</v>
      </c>
      <c r="H6559" t="s">
        <v>621</v>
      </c>
      <c r="I6559">
        <v>6.4</v>
      </c>
      <c r="J6559">
        <v>11</v>
      </c>
      <c r="K6559">
        <v>45</v>
      </c>
      <c r="L6559">
        <v>345</v>
      </c>
      <c r="M6559">
        <v>19</v>
      </c>
      <c r="N6559">
        <v>316</v>
      </c>
      <c r="P6559">
        <v>1832</v>
      </c>
      <c r="Q6559">
        <v>4334</v>
      </c>
    </row>
    <row r="6560" spans="1:17" x14ac:dyDescent="0.25">
      <c r="A6560">
        <f t="shared" si="102"/>
        <v>26560</v>
      </c>
      <c r="B6560" t="s">
        <v>20606</v>
      </c>
      <c r="C6560" t="s">
        <v>28174</v>
      </c>
      <c r="D6560">
        <v>1</v>
      </c>
      <c r="E6560" t="s">
        <v>3823</v>
      </c>
      <c r="F6560" t="s">
        <v>3824</v>
      </c>
      <c r="G6560" t="s">
        <v>3457</v>
      </c>
      <c r="I6560">
        <v>8.8000000000000007</v>
      </c>
      <c r="J6560">
        <v>10.3</v>
      </c>
      <c r="K6560">
        <v>2.5</v>
      </c>
      <c r="L6560">
        <v>51</v>
      </c>
      <c r="M6560">
        <v>11</v>
      </c>
      <c r="N6560">
        <v>270</v>
      </c>
      <c r="O6560" t="s">
        <v>56</v>
      </c>
      <c r="P6560">
        <v>1888</v>
      </c>
      <c r="Q6560">
        <v>3966</v>
      </c>
    </row>
    <row r="6561" spans="1:18" x14ac:dyDescent="0.25">
      <c r="A6561">
        <f t="shared" si="102"/>
        <v>26561</v>
      </c>
      <c r="B6561" t="s">
        <v>20726</v>
      </c>
      <c r="C6561" t="s">
        <v>28174</v>
      </c>
      <c r="D6561">
        <v>1</v>
      </c>
      <c r="E6561" t="s">
        <v>4198</v>
      </c>
      <c r="F6561" t="s">
        <v>4199</v>
      </c>
      <c r="G6561" t="s">
        <v>3457</v>
      </c>
      <c r="I6561">
        <v>6.7</v>
      </c>
      <c r="J6561">
        <v>11.7</v>
      </c>
      <c r="K6561">
        <v>19.399999999999999</v>
      </c>
      <c r="L6561">
        <v>238</v>
      </c>
      <c r="M6561">
        <v>19</v>
      </c>
      <c r="N6561">
        <v>316</v>
      </c>
      <c r="O6561" t="s">
        <v>337</v>
      </c>
      <c r="P6561">
        <v>1890</v>
      </c>
      <c r="Q6561">
        <v>4339</v>
      </c>
    </row>
    <row r="6562" spans="1:18" x14ac:dyDescent="0.25">
      <c r="A6562">
        <f t="shared" si="102"/>
        <v>26562</v>
      </c>
      <c r="B6562" t="s">
        <v>21544</v>
      </c>
      <c r="C6562" t="s">
        <v>28174</v>
      </c>
      <c r="D6562">
        <v>1</v>
      </c>
      <c r="E6562" t="s">
        <v>4392</v>
      </c>
      <c r="F6562" t="s">
        <v>4393</v>
      </c>
      <c r="G6562" t="s">
        <v>3457</v>
      </c>
      <c r="I6562">
        <v>8.6999999999999993</v>
      </c>
      <c r="J6562">
        <v>10.9</v>
      </c>
      <c r="K6562">
        <v>3</v>
      </c>
      <c r="L6562">
        <v>287</v>
      </c>
      <c r="M6562">
        <v>19</v>
      </c>
      <c r="N6562">
        <v>316</v>
      </c>
      <c r="O6562" t="s">
        <v>8</v>
      </c>
      <c r="P6562">
        <v>1913</v>
      </c>
      <c r="Q6562">
        <v>4568</v>
      </c>
    </row>
    <row r="6563" spans="1:18" x14ac:dyDescent="0.25">
      <c r="A6563">
        <f t="shared" si="102"/>
        <v>26563</v>
      </c>
      <c r="B6563" t="s">
        <v>21625</v>
      </c>
      <c r="C6563" t="s">
        <v>28174</v>
      </c>
      <c r="D6563">
        <v>1</v>
      </c>
      <c r="E6563" t="s">
        <v>3664</v>
      </c>
      <c r="F6563" t="s">
        <v>3665</v>
      </c>
      <c r="G6563" t="s">
        <v>3457</v>
      </c>
      <c r="I6563">
        <v>8.5</v>
      </c>
      <c r="J6563">
        <v>9.3000000000000007</v>
      </c>
      <c r="K6563">
        <v>1.4</v>
      </c>
      <c r="L6563">
        <v>82</v>
      </c>
      <c r="M6563">
        <v>19</v>
      </c>
      <c r="N6563">
        <v>315</v>
      </c>
      <c r="O6563" t="s">
        <v>11</v>
      </c>
      <c r="P6563">
        <v>1912</v>
      </c>
      <c r="Q6563">
        <v>3786</v>
      </c>
    </row>
    <row r="6564" spans="1:18" x14ac:dyDescent="0.25">
      <c r="A6564">
        <f t="shared" si="102"/>
        <v>26564</v>
      </c>
      <c r="B6564" t="s">
        <v>22724</v>
      </c>
      <c r="C6564" t="s">
        <v>28174</v>
      </c>
      <c r="D6564">
        <v>1</v>
      </c>
      <c r="E6564" t="s">
        <v>3576</v>
      </c>
      <c r="F6564" t="s">
        <v>3577</v>
      </c>
      <c r="G6564" t="s">
        <v>3457</v>
      </c>
      <c r="I6564">
        <v>8.5</v>
      </c>
      <c r="J6564">
        <v>12.5</v>
      </c>
      <c r="K6564">
        <v>14.4</v>
      </c>
      <c r="L6564">
        <v>15</v>
      </c>
      <c r="M6564">
        <v>19</v>
      </c>
      <c r="N6564" t="s">
        <v>3578</v>
      </c>
      <c r="O6564" t="s">
        <v>86</v>
      </c>
      <c r="P6564">
        <v>1897</v>
      </c>
      <c r="Q6564">
        <v>3714</v>
      </c>
    </row>
    <row r="6565" spans="1:18" x14ac:dyDescent="0.25">
      <c r="A6565">
        <f t="shared" si="102"/>
        <v>26565</v>
      </c>
      <c r="B6565" t="s">
        <v>22728</v>
      </c>
      <c r="C6565" t="s">
        <v>28174</v>
      </c>
      <c r="D6565">
        <v>1</v>
      </c>
      <c r="E6565" t="s">
        <v>3616</v>
      </c>
      <c r="F6565" t="s">
        <v>3617</v>
      </c>
      <c r="G6565" t="s">
        <v>3457</v>
      </c>
      <c r="I6565">
        <v>7.1</v>
      </c>
      <c r="J6565">
        <v>12.5</v>
      </c>
      <c r="K6565">
        <v>3.5</v>
      </c>
      <c r="L6565">
        <v>60</v>
      </c>
      <c r="M6565">
        <v>19</v>
      </c>
      <c r="N6565">
        <v>315</v>
      </c>
      <c r="O6565" t="s">
        <v>65</v>
      </c>
      <c r="P6565">
        <v>1897</v>
      </c>
      <c r="Q6565">
        <v>3742</v>
      </c>
    </row>
    <row r="6566" spans="1:18" x14ac:dyDescent="0.25">
      <c r="A6566">
        <f t="shared" si="102"/>
        <v>26566</v>
      </c>
      <c r="B6566" t="s">
        <v>22740</v>
      </c>
      <c r="C6566" t="s">
        <v>28174</v>
      </c>
      <c r="D6566">
        <v>1</v>
      </c>
      <c r="E6566" t="s">
        <v>3903</v>
      </c>
      <c r="F6566" t="s">
        <v>3904</v>
      </c>
      <c r="G6566" t="s">
        <v>3457</v>
      </c>
      <c r="I6566">
        <v>8.6999999999999993</v>
      </c>
      <c r="J6566">
        <v>8.9</v>
      </c>
      <c r="K6566">
        <v>0.1</v>
      </c>
      <c r="L6566">
        <v>233</v>
      </c>
      <c r="M6566">
        <v>11</v>
      </c>
      <c r="N6566">
        <v>315</v>
      </c>
      <c r="O6566" t="s">
        <v>65</v>
      </c>
      <c r="P6566">
        <v>1983</v>
      </c>
      <c r="R6566" t="s">
        <v>28376</v>
      </c>
    </row>
    <row r="6567" spans="1:18" x14ac:dyDescent="0.25">
      <c r="A6567">
        <f t="shared" si="102"/>
        <v>26567</v>
      </c>
      <c r="B6567" t="s">
        <v>22742</v>
      </c>
      <c r="C6567" t="s">
        <v>28174</v>
      </c>
      <c r="D6567">
        <v>1</v>
      </c>
      <c r="E6567" t="s">
        <v>4280</v>
      </c>
      <c r="F6567" t="s">
        <v>4283</v>
      </c>
      <c r="G6567" t="s">
        <v>3457</v>
      </c>
      <c r="I6567">
        <v>9</v>
      </c>
      <c r="J6567">
        <v>11.8</v>
      </c>
      <c r="K6567">
        <v>6.4</v>
      </c>
      <c r="L6567">
        <v>255</v>
      </c>
      <c r="M6567">
        <v>19</v>
      </c>
      <c r="N6567">
        <v>316</v>
      </c>
      <c r="O6567" t="s">
        <v>58</v>
      </c>
      <c r="P6567">
        <v>1897</v>
      </c>
      <c r="Q6567">
        <v>4453</v>
      </c>
    </row>
    <row r="6568" spans="1:18" x14ac:dyDescent="0.25">
      <c r="A6568">
        <f t="shared" si="102"/>
        <v>26568</v>
      </c>
      <c r="B6568" t="s">
        <v>22744</v>
      </c>
      <c r="C6568" t="s">
        <v>28174</v>
      </c>
      <c r="D6568">
        <v>1</v>
      </c>
      <c r="E6568" t="s">
        <v>4583</v>
      </c>
      <c r="F6568" t="s">
        <v>4585</v>
      </c>
      <c r="G6568" t="s">
        <v>3457</v>
      </c>
      <c r="I6568">
        <v>9</v>
      </c>
      <c r="J6568">
        <v>12.8</v>
      </c>
      <c r="K6568">
        <v>18.2</v>
      </c>
      <c r="L6568">
        <v>167</v>
      </c>
      <c r="M6568">
        <v>19</v>
      </c>
      <c r="N6568" t="s">
        <v>4498</v>
      </c>
      <c r="O6568" t="s">
        <v>11</v>
      </c>
      <c r="P6568">
        <v>1950</v>
      </c>
      <c r="Q6568">
        <v>4809</v>
      </c>
    </row>
    <row r="6569" spans="1:18" x14ac:dyDescent="0.25">
      <c r="A6569">
        <f t="shared" si="102"/>
        <v>26569</v>
      </c>
      <c r="B6569" t="s">
        <v>22777</v>
      </c>
      <c r="C6569" t="s">
        <v>28174</v>
      </c>
      <c r="D6569">
        <v>1</v>
      </c>
      <c r="E6569" t="s">
        <v>4470</v>
      </c>
      <c r="F6569" t="s">
        <v>4471</v>
      </c>
      <c r="G6569" t="s">
        <v>3457</v>
      </c>
      <c r="I6569">
        <v>8.8000000000000007</v>
      </c>
      <c r="J6569">
        <v>10.1</v>
      </c>
      <c r="K6569">
        <v>5.6</v>
      </c>
      <c r="L6569">
        <v>170</v>
      </c>
      <c r="M6569" s="1">
        <v>42320</v>
      </c>
      <c r="N6569" t="s">
        <v>4472</v>
      </c>
      <c r="O6569" t="s">
        <v>4</v>
      </c>
      <c r="P6569">
        <v>1900</v>
      </c>
      <c r="Q6569">
        <v>4653</v>
      </c>
    </row>
    <row r="6570" spans="1:18" x14ac:dyDescent="0.25">
      <c r="A6570">
        <f t="shared" si="102"/>
        <v>26570</v>
      </c>
      <c r="B6570" t="s">
        <v>22801</v>
      </c>
      <c r="C6570" t="s">
        <v>28174</v>
      </c>
      <c r="D6570">
        <v>1</v>
      </c>
      <c r="E6570" t="s">
        <v>3666</v>
      </c>
      <c r="F6570" t="s">
        <v>3667</v>
      </c>
      <c r="G6570" t="s">
        <v>3457</v>
      </c>
      <c r="I6570">
        <v>8.6999999999999993</v>
      </c>
      <c r="J6570">
        <v>8.6</v>
      </c>
      <c r="K6570">
        <v>47.3</v>
      </c>
      <c r="L6570">
        <v>278</v>
      </c>
      <c r="M6570">
        <v>11</v>
      </c>
      <c r="N6570">
        <v>270</v>
      </c>
      <c r="P6570">
        <v>1825</v>
      </c>
    </row>
    <row r="6571" spans="1:18" x14ac:dyDescent="0.25">
      <c r="A6571">
        <f t="shared" si="102"/>
        <v>26571</v>
      </c>
      <c r="B6571" t="s">
        <v>22802</v>
      </c>
      <c r="C6571" t="s">
        <v>28174</v>
      </c>
      <c r="D6571">
        <v>1</v>
      </c>
      <c r="E6571" t="s">
        <v>3747</v>
      </c>
      <c r="F6571" t="s">
        <v>3748</v>
      </c>
      <c r="G6571" t="s">
        <v>3457</v>
      </c>
      <c r="I6571">
        <v>6.7</v>
      </c>
      <c r="J6571">
        <v>8.6999999999999993</v>
      </c>
      <c r="K6571">
        <v>20.6</v>
      </c>
      <c r="L6571">
        <v>305</v>
      </c>
      <c r="M6571">
        <v>11</v>
      </c>
      <c r="N6571">
        <v>270</v>
      </c>
      <c r="O6571" t="s">
        <v>142</v>
      </c>
      <c r="P6571">
        <v>1825</v>
      </c>
      <c r="Q6571">
        <v>3883</v>
      </c>
    </row>
    <row r="6572" spans="1:18" x14ac:dyDescent="0.25">
      <c r="A6572">
        <f t="shared" si="102"/>
        <v>26572</v>
      </c>
      <c r="B6572" t="s">
        <v>22803</v>
      </c>
      <c r="C6572" t="s">
        <v>28174</v>
      </c>
      <c r="D6572">
        <v>1</v>
      </c>
      <c r="E6572" t="s">
        <v>3776</v>
      </c>
      <c r="F6572" t="s">
        <v>3777</v>
      </c>
      <c r="G6572" t="s">
        <v>3457</v>
      </c>
      <c r="I6572">
        <v>6.2</v>
      </c>
      <c r="J6572">
        <v>6.4</v>
      </c>
      <c r="K6572">
        <v>39.299999999999997</v>
      </c>
      <c r="L6572">
        <v>18</v>
      </c>
      <c r="M6572">
        <v>11</v>
      </c>
      <c r="N6572" t="s">
        <v>3778</v>
      </c>
      <c r="O6572" t="s">
        <v>142</v>
      </c>
      <c r="P6572">
        <v>1824</v>
      </c>
      <c r="Q6572">
        <v>3910</v>
      </c>
    </row>
    <row r="6573" spans="1:18" x14ac:dyDescent="0.25">
      <c r="A6573">
        <f t="shared" si="102"/>
        <v>26573</v>
      </c>
      <c r="B6573" t="s">
        <v>22810</v>
      </c>
      <c r="C6573" t="s">
        <v>28174</v>
      </c>
      <c r="D6573">
        <v>1</v>
      </c>
      <c r="E6573" t="s">
        <v>4396</v>
      </c>
      <c r="F6573" t="s">
        <v>4397</v>
      </c>
      <c r="G6573" t="s">
        <v>3457</v>
      </c>
      <c r="I6573">
        <v>8.8000000000000007</v>
      </c>
      <c r="J6573">
        <v>8.8000000000000007</v>
      </c>
      <c r="K6573">
        <v>3.7</v>
      </c>
      <c r="L6573">
        <v>69</v>
      </c>
      <c r="M6573">
        <v>11</v>
      </c>
      <c r="N6573">
        <v>316</v>
      </c>
      <c r="O6573" t="s">
        <v>65</v>
      </c>
      <c r="P6573">
        <v>1967</v>
      </c>
      <c r="Q6573">
        <v>4567</v>
      </c>
    </row>
    <row r="6574" spans="1:18" x14ac:dyDescent="0.25">
      <c r="A6574">
        <f t="shared" si="102"/>
        <v>26574</v>
      </c>
      <c r="B6574" t="s">
        <v>24929</v>
      </c>
      <c r="C6574" t="s">
        <v>28174</v>
      </c>
      <c r="D6574">
        <v>1</v>
      </c>
      <c r="E6574" t="s">
        <v>3873</v>
      </c>
      <c r="F6574" t="s">
        <v>1281</v>
      </c>
      <c r="G6574" t="s">
        <v>3457</v>
      </c>
      <c r="H6574" t="s">
        <v>26</v>
      </c>
      <c r="I6574">
        <v>8.6</v>
      </c>
      <c r="J6574">
        <v>9.1</v>
      </c>
      <c r="K6574">
        <v>10.8</v>
      </c>
      <c r="L6574">
        <v>195</v>
      </c>
      <c r="M6574">
        <v>11</v>
      </c>
      <c r="N6574">
        <v>270</v>
      </c>
      <c r="O6574" t="s">
        <v>4</v>
      </c>
      <c r="P6574">
        <v>1831</v>
      </c>
    </row>
    <row r="6575" spans="1:18" x14ac:dyDescent="0.25">
      <c r="A6575">
        <f t="shared" si="102"/>
        <v>26575</v>
      </c>
      <c r="B6575" t="s">
        <v>25028</v>
      </c>
      <c r="C6575" t="s">
        <v>28174</v>
      </c>
      <c r="D6575">
        <v>1</v>
      </c>
      <c r="E6575" t="s">
        <v>4492</v>
      </c>
      <c r="F6575" t="s">
        <v>4493</v>
      </c>
      <c r="G6575" t="s">
        <v>3457</v>
      </c>
      <c r="I6575">
        <v>8.8000000000000007</v>
      </c>
      <c r="J6575">
        <v>11.5</v>
      </c>
      <c r="K6575">
        <v>24.3</v>
      </c>
      <c r="L6575">
        <v>16</v>
      </c>
      <c r="M6575" s="1">
        <v>42320</v>
      </c>
      <c r="N6575" t="s">
        <v>4472</v>
      </c>
      <c r="O6575" t="s">
        <v>8</v>
      </c>
      <c r="P6575">
        <v>1904</v>
      </c>
      <c r="R6575" t="s">
        <v>4494</v>
      </c>
    </row>
    <row r="6576" spans="1:18" x14ac:dyDescent="0.25">
      <c r="A6576">
        <f t="shared" si="102"/>
        <v>26576</v>
      </c>
      <c r="B6576" t="s">
        <v>25558</v>
      </c>
      <c r="C6576" t="s">
        <v>28174</v>
      </c>
      <c r="D6576">
        <v>1</v>
      </c>
      <c r="E6576" t="s">
        <v>4556</v>
      </c>
      <c r="F6576" t="s">
        <v>4557</v>
      </c>
      <c r="G6576" t="s">
        <v>3457</v>
      </c>
      <c r="I6576">
        <v>8.1</v>
      </c>
      <c r="J6576">
        <v>12.3</v>
      </c>
      <c r="K6576">
        <v>2</v>
      </c>
      <c r="L6576">
        <v>89</v>
      </c>
      <c r="M6576">
        <v>19</v>
      </c>
      <c r="N6576" t="s">
        <v>4498</v>
      </c>
      <c r="O6576" t="s">
        <v>42</v>
      </c>
      <c r="P6576">
        <v>1926</v>
      </c>
      <c r="Q6576">
        <v>4775</v>
      </c>
    </row>
    <row r="6577" spans="1:18" x14ac:dyDescent="0.25">
      <c r="A6577">
        <f t="shared" si="102"/>
        <v>26577</v>
      </c>
      <c r="B6577" t="s">
        <v>25701</v>
      </c>
      <c r="C6577" t="s">
        <v>28174</v>
      </c>
      <c r="D6577">
        <v>1</v>
      </c>
      <c r="E6577" t="s">
        <v>3870</v>
      </c>
      <c r="F6577" t="s">
        <v>3871</v>
      </c>
      <c r="G6577" t="s">
        <v>3457</v>
      </c>
      <c r="I6577">
        <v>6.9</v>
      </c>
      <c r="J6577">
        <v>10.9</v>
      </c>
      <c r="K6577">
        <v>2.6</v>
      </c>
      <c r="L6577">
        <v>75</v>
      </c>
      <c r="M6577">
        <v>11</v>
      </c>
      <c r="N6577">
        <v>315</v>
      </c>
      <c r="O6577" t="s">
        <v>56</v>
      </c>
      <c r="P6577">
        <v>1930</v>
      </c>
    </row>
    <row r="6578" spans="1:18" x14ac:dyDescent="0.25">
      <c r="A6578">
        <f t="shared" si="102"/>
        <v>26578</v>
      </c>
      <c r="B6578" t="s">
        <v>25702</v>
      </c>
      <c r="C6578" t="s">
        <v>28174</v>
      </c>
      <c r="D6578">
        <v>1</v>
      </c>
      <c r="E6578" t="s">
        <v>4166</v>
      </c>
      <c r="F6578" t="s">
        <v>4168</v>
      </c>
      <c r="G6578" t="s">
        <v>3457</v>
      </c>
      <c r="I6578">
        <v>9</v>
      </c>
      <c r="J6578">
        <v>9.4</v>
      </c>
      <c r="K6578">
        <v>0.4</v>
      </c>
      <c r="L6578">
        <v>169</v>
      </c>
      <c r="M6578">
        <v>11</v>
      </c>
      <c r="N6578" t="s">
        <v>4169</v>
      </c>
      <c r="O6578" t="s">
        <v>56</v>
      </c>
      <c r="P6578">
        <v>1933</v>
      </c>
    </row>
    <row r="6579" spans="1:18" x14ac:dyDescent="0.25">
      <c r="A6579">
        <f t="shared" si="102"/>
        <v>26579</v>
      </c>
      <c r="B6579" t="s">
        <v>25703</v>
      </c>
      <c r="C6579" t="s">
        <v>28174</v>
      </c>
      <c r="D6579">
        <v>1</v>
      </c>
      <c r="E6579" t="s">
        <v>4221</v>
      </c>
      <c r="F6579" t="s">
        <v>4222</v>
      </c>
      <c r="G6579" t="s">
        <v>3457</v>
      </c>
      <c r="I6579">
        <v>8.5</v>
      </c>
      <c r="J6579">
        <v>9.3000000000000007</v>
      </c>
      <c r="K6579">
        <v>0.6</v>
      </c>
      <c r="L6579">
        <v>242</v>
      </c>
      <c r="M6579">
        <v>19</v>
      </c>
      <c r="N6579">
        <v>316</v>
      </c>
      <c r="O6579" t="s">
        <v>15</v>
      </c>
      <c r="P6579">
        <v>1978</v>
      </c>
    </row>
    <row r="6580" spans="1:18" x14ac:dyDescent="0.25">
      <c r="A6580">
        <f t="shared" si="102"/>
        <v>26580</v>
      </c>
      <c r="B6580" t="s">
        <v>25729</v>
      </c>
      <c r="C6580" t="s">
        <v>28174</v>
      </c>
      <c r="D6580">
        <v>1</v>
      </c>
      <c r="E6580" t="s">
        <v>4578</v>
      </c>
      <c r="F6580" t="s">
        <v>4579</v>
      </c>
      <c r="G6580" t="s">
        <v>3457</v>
      </c>
      <c r="I6580">
        <v>7.9</v>
      </c>
      <c r="J6580">
        <v>12</v>
      </c>
      <c r="K6580">
        <v>10</v>
      </c>
      <c r="L6580">
        <v>0</v>
      </c>
      <c r="M6580">
        <v>19</v>
      </c>
      <c r="N6580" t="s">
        <v>4498</v>
      </c>
      <c r="O6580" t="s">
        <v>8</v>
      </c>
      <c r="P6580">
        <v>1800</v>
      </c>
    </row>
    <row r="6581" spans="1:18" x14ac:dyDescent="0.25">
      <c r="A6581">
        <f t="shared" si="102"/>
        <v>26581</v>
      </c>
      <c r="B6581" t="s">
        <v>25922</v>
      </c>
      <c r="C6581" t="s">
        <v>28174</v>
      </c>
      <c r="D6581">
        <v>1</v>
      </c>
      <c r="E6581" t="s">
        <v>3648</v>
      </c>
      <c r="F6581" t="s">
        <v>3649</v>
      </c>
      <c r="G6581" t="s">
        <v>3457</v>
      </c>
      <c r="I6581">
        <v>8.8000000000000007</v>
      </c>
      <c r="J6581">
        <v>12.2</v>
      </c>
      <c r="K6581">
        <v>5.8</v>
      </c>
      <c r="L6581">
        <v>234</v>
      </c>
      <c r="M6581">
        <v>19</v>
      </c>
      <c r="N6581">
        <v>315</v>
      </c>
      <c r="O6581" t="s">
        <v>56</v>
      </c>
      <c r="P6581">
        <v>1925</v>
      </c>
      <c r="Q6581">
        <v>3762</v>
      </c>
    </row>
    <row r="6582" spans="1:18" x14ac:dyDescent="0.25">
      <c r="A6582">
        <f t="shared" si="102"/>
        <v>26582</v>
      </c>
      <c r="B6582" t="s">
        <v>25927</v>
      </c>
      <c r="C6582" t="s">
        <v>28174</v>
      </c>
      <c r="D6582">
        <v>1</v>
      </c>
      <c r="E6582" t="s">
        <v>3674</v>
      </c>
      <c r="F6582" t="s">
        <v>3676</v>
      </c>
      <c r="G6582" t="s">
        <v>3457</v>
      </c>
      <c r="I6582">
        <v>8.5</v>
      </c>
      <c r="J6582">
        <v>13</v>
      </c>
      <c r="K6582">
        <v>2.2999999999999998</v>
      </c>
      <c r="L6582">
        <v>293</v>
      </c>
      <c r="M6582">
        <v>19</v>
      </c>
      <c r="N6582">
        <v>315</v>
      </c>
      <c r="O6582" t="s">
        <v>8</v>
      </c>
      <c r="P6582">
        <v>1925</v>
      </c>
      <c r="Q6582">
        <v>3804</v>
      </c>
    </row>
    <row r="6583" spans="1:18" x14ac:dyDescent="0.25">
      <c r="A6583">
        <f t="shared" si="102"/>
        <v>26583</v>
      </c>
      <c r="B6583" t="s">
        <v>25941</v>
      </c>
      <c r="C6583" t="s">
        <v>28174</v>
      </c>
      <c r="D6583">
        <v>1</v>
      </c>
      <c r="E6583" t="s">
        <v>4348</v>
      </c>
      <c r="F6583" t="s">
        <v>4349</v>
      </c>
      <c r="G6583" t="s">
        <v>3457</v>
      </c>
      <c r="H6583" t="s">
        <v>26</v>
      </c>
      <c r="I6583">
        <v>9</v>
      </c>
      <c r="J6583">
        <v>11.5</v>
      </c>
      <c r="K6583">
        <v>7.3</v>
      </c>
      <c r="L6583">
        <v>310</v>
      </c>
      <c r="M6583">
        <v>19</v>
      </c>
      <c r="N6583">
        <v>316</v>
      </c>
      <c r="O6583" t="s">
        <v>11</v>
      </c>
      <c r="P6583">
        <v>1926</v>
      </c>
      <c r="Q6583">
        <v>4513</v>
      </c>
    </row>
    <row r="6584" spans="1:18" x14ac:dyDescent="0.25">
      <c r="A6584">
        <f t="shared" si="102"/>
        <v>26584</v>
      </c>
      <c r="B6584" t="s">
        <v>27674</v>
      </c>
      <c r="C6584" t="s">
        <v>28174</v>
      </c>
      <c r="D6584">
        <v>1</v>
      </c>
      <c r="E6584" t="s">
        <v>4348</v>
      </c>
      <c r="F6584" t="s">
        <v>4349</v>
      </c>
      <c r="G6584" t="s">
        <v>3457</v>
      </c>
      <c r="H6584" t="s">
        <v>36</v>
      </c>
      <c r="I6584">
        <v>9</v>
      </c>
      <c r="J6584">
        <v>11.9</v>
      </c>
      <c r="K6584">
        <v>29.7</v>
      </c>
      <c r="L6584">
        <v>130</v>
      </c>
      <c r="M6584">
        <v>19</v>
      </c>
      <c r="N6584">
        <v>316</v>
      </c>
      <c r="P6584">
        <v>1926</v>
      </c>
    </row>
    <row r="6585" spans="1:18" x14ac:dyDescent="0.25">
      <c r="A6585">
        <f t="shared" si="102"/>
        <v>26585</v>
      </c>
      <c r="B6585" t="s">
        <v>25949</v>
      </c>
      <c r="C6585" t="s">
        <v>28174</v>
      </c>
      <c r="D6585">
        <v>1</v>
      </c>
      <c r="E6585" t="s">
        <v>4460</v>
      </c>
      <c r="F6585" t="s">
        <v>827</v>
      </c>
      <c r="G6585" t="s">
        <v>3457</v>
      </c>
      <c r="H6585" t="s">
        <v>26</v>
      </c>
      <c r="I6585">
        <v>5.2</v>
      </c>
      <c r="J6585">
        <v>12.5</v>
      </c>
      <c r="K6585">
        <v>2.2000000000000002</v>
      </c>
      <c r="L6585">
        <v>131</v>
      </c>
      <c r="M6585">
        <v>19</v>
      </c>
      <c r="N6585">
        <v>316</v>
      </c>
      <c r="O6585" t="s">
        <v>86</v>
      </c>
      <c r="P6585">
        <v>1927</v>
      </c>
      <c r="Q6585">
        <v>4645</v>
      </c>
    </row>
    <row r="6586" spans="1:18" x14ac:dyDescent="0.25">
      <c r="A6586">
        <f t="shared" si="102"/>
        <v>26586</v>
      </c>
      <c r="B6586" t="s">
        <v>25974</v>
      </c>
      <c r="C6586" t="s">
        <v>28174</v>
      </c>
      <c r="D6586">
        <v>1</v>
      </c>
      <c r="E6586" t="s">
        <v>4074</v>
      </c>
      <c r="F6586" t="s">
        <v>4075</v>
      </c>
      <c r="G6586" t="s">
        <v>3457</v>
      </c>
      <c r="H6586" t="s">
        <v>26</v>
      </c>
      <c r="I6586">
        <v>8.9</v>
      </c>
      <c r="J6586">
        <v>10.199999999999999</v>
      </c>
      <c r="K6586">
        <v>44.4</v>
      </c>
      <c r="L6586">
        <v>152</v>
      </c>
      <c r="M6586">
        <v>11</v>
      </c>
      <c r="N6586" t="s">
        <v>4007</v>
      </c>
      <c r="O6586" t="s">
        <v>56</v>
      </c>
      <c r="P6586">
        <v>1901</v>
      </c>
    </row>
    <row r="6587" spans="1:18" x14ac:dyDescent="0.25">
      <c r="A6587">
        <f t="shared" si="102"/>
        <v>26587</v>
      </c>
      <c r="B6587" t="s">
        <v>27676</v>
      </c>
      <c r="C6587" t="s">
        <v>28174</v>
      </c>
      <c r="D6587">
        <v>1</v>
      </c>
      <c r="E6587" t="s">
        <v>4074</v>
      </c>
      <c r="F6587" t="s">
        <v>4075</v>
      </c>
      <c r="G6587" t="s">
        <v>3457</v>
      </c>
      <c r="H6587" t="s">
        <v>36</v>
      </c>
      <c r="I6587">
        <v>8.8000000000000007</v>
      </c>
      <c r="J6587">
        <v>10.8</v>
      </c>
      <c r="K6587">
        <v>52.6</v>
      </c>
      <c r="L6587">
        <v>305</v>
      </c>
      <c r="M6587">
        <v>11</v>
      </c>
      <c r="N6587" t="s">
        <v>4007</v>
      </c>
      <c r="O6587" t="s">
        <v>56</v>
      </c>
      <c r="P6587">
        <v>1902</v>
      </c>
    </row>
    <row r="6588" spans="1:18" x14ac:dyDescent="0.25">
      <c r="A6588">
        <f t="shared" si="102"/>
        <v>26588</v>
      </c>
      <c r="B6588" t="s">
        <v>10288</v>
      </c>
      <c r="C6588" t="s">
        <v>20586</v>
      </c>
      <c r="D6588">
        <v>0</v>
      </c>
      <c r="E6588" t="s">
        <v>10289</v>
      </c>
      <c r="F6588" t="s">
        <v>10290</v>
      </c>
      <c r="G6588" t="s">
        <v>10067</v>
      </c>
      <c r="I6588">
        <v>6.6</v>
      </c>
      <c r="J6588">
        <v>11.3</v>
      </c>
      <c r="K6588">
        <v>2.8</v>
      </c>
      <c r="L6588">
        <v>248</v>
      </c>
      <c r="M6588">
        <v>14</v>
      </c>
      <c r="N6588">
        <v>288</v>
      </c>
      <c r="O6588" t="s">
        <v>8</v>
      </c>
      <c r="P6588">
        <v>1881</v>
      </c>
      <c r="Q6588">
        <v>9376</v>
      </c>
    </row>
    <row r="6589" spans="1:18" x14ac:dyDescent="0.25">
      <c r="A6589">
        <f t="shared" si="102"/>
        <v>26589</v>
      </c>
      <c r="B6589" t="s">
        <v>10424</v>
      </c>
      <c r="C6589" t="s">
        <v>23697</v>
      </c>
      <c r="D6589">
        <v>0</v>
      </c>
      <c r="E6589" t="s">
        <v>10425</v>
      </c>
      <c r="F6589" t="s">
        <v>2432</v>
      </c>
      <c r="G6589" t="s">
        <v>10067</v>
      </c>
      <c r="H6589" t="s">
        <v>26</v>
      </c>
      <c r="I6589">
        <v>6</v>
      </c>
      <c r="J6589">
        <v>10.199999999999999</v>
      </c>
      <c r="K6589">
        <v>19.7</v>
      </c>
      <c r="L6589">
        <v>39</v>
      </c>
      <c r="M6589">
        <v>14</v>
      </c>
      <c r="N6589">
        <v>288</v>
      </c>
      <c r="O6589" t="s">
        <v>8</v>
      </c>
      <c r="P6589">
        <v>1831</v>
      </c>
      <c r="Q6589">
        <v>9456</v>
      </c>
    </row>
    <row r="6590" spans="1:18" x14ac:dyDescent="0.25">
      <c r="A6590">
        <f t="shared" si="102"/>
        <v>26590</v>
      </c>
      <c r="B6590" t="s">
        <v>27846</v>
      </c>
      <c r="C6590" t="s">
        <v>27013</v>
      </c>
      <c r="D6590">
        <v>0</v>
      </c>
      <c r="E6590" t="s">
        <v>10425</v>
      </c>
      <c r="F6590" t="s">
        <v>2432</v>
      </c>
      <c r="G6590" t="s">
        <v>10067</v>
      </c>
      <c r="H6590" t="s">
        <v>36</v>
      </c>
      <c r="I6590">
        <v>6</v>
      </c>
      <c r="J6590">
        <v>11.5</v>
      </c>
      <c r="K6590">
        <v>162.30000000000001</v>
      </c>
      <c r="L6590">
        <v>41</v>
      </c>
      <c r="M6590">
        <v>14</v>
      </c>
      <c r="N6590">
        <v>288</v>
      </c>
      <c r="O6590" t="s">
        <v>8</v>
      </c>
      <c r="P6590">
        <v>1894</v>
      </c>
      <c r="Q6590">
        <v>9456</v>
      </c>
    </row>
    <row r="6591" spans="1:18" x14ac:dyDescent="0.25">
      <c r="A6591">
        <f t="shared" si="102"/>
        <v>26591</v>
      </c>
      <c r="B6591" t="s">
        <v>10408</v>
      </c>
      <c r="C6591" t="s">
        <v>19258</v>
      </c>
      <c r="D6591">
        <v>0</v>
      </c>
      <c r="E6591" t="s">
        <v>10405</v>
      </c>
      <c r="F6591" t="s">
        <v>10409</v>
      </c>
      <c r="G6591" t="s">
        <v>10067</v>
      </c>
      <c r="H6591" t="s">
        <v>26</v>
      </c>
      <c r="I6591">
        <v>5.9</v>
      </c>
      <c r="J6591">
        <v>8.1999999999999993</v>
      </c>
      <c r="K6591">
        <v>23.3</v>
      </c>
      <c r="L6591">
        <v>304</v>
      </c>
      <c r="M6591">
        <v>21</v>
      </c>
      <c r="N6591">
        <v>333</v>
      </c>
      <c r="O6591" t="s">
        <v>198</v>
      </c>
      <c r="P6591">
        <v>1979</v>
      </c>
      <c r="R6591" t="s">
        <v>5555</v>
      </c>
    </row>
    <row r="6592" spans="1:18" x14ac:dyDescent="0.25">
      <c r="A6592">
        <f t="shared" si="102"/>
        <v>26592</v>
      </c>
      <c r="B6592" t="s">
        <v>11009</v>
      </c>
      <c r="C6592" t="s">
        <v>28174</v>
      </c>
      <c r="D6592">
        <v>0</v>
      </c>
      <c r="E6592" t="s">
        <v>11010</v>
      </c>
      <c r="F6592" t="s">
        <v>557</v>
      </c>
      <c r="G6592" t="s">
        <v>10067</v>
      </c>
      <c r="I6592">
        <v>5.5</v>
      </c>
      <c r="J6592">
        <v>11.1</v>
      </c>
      <c r="K6592">
        <v>155.1</v>
      </c>
      <c r="L6592">
        <v>306</v>
      </c>
      <c r="M6592">
        <v>15</v>
      </c>
      <c r="N6592">
        <v>290</v>
      </c>
      <c r="O6592" t="s">
        <v>42</v>
      </c>
      <c r="P6592">
        <v>1907</v>
      </c>
      <c r="R6592" t="s">
        <v>538</v>
      </c>
    </row>
    <row r="6593" spans="1:18" x14ac:dyDescent="0.25">
      <c r="A6593">
        <f t="shared" si="102"/>
        <v>26593</v>
      </c>
      <c r="B6593" t="s">
        <v>10345</v>
      </c>
      <c r="C6593" t="s">
        <v>22935</v>
      </c>
      <c r="D6593">
        <v>0</v>
      </c>
      <c r="E6593" t="s">
        <v>10346</v>
      </c>
      <c r="F6593" t="s">
        <v>6014</v>
      </c>
      <c r="G6593" t="s">
        <v>10067</v>
      </c>
      <c r="I6593">
        <v>2.9</v>
      </c>
      <c r="J6593">
        <v>5.3</v>
      </c>
      <c r="K6593">
        <v>231</v>
      </c>
      <c r="L6593">
        <v>314</v>
      </c>
      <c r="M6593">
        <v>14</v>
      </c>
      <c r="N6593">
        <v>288</v>
      </c>
      <c r="O6593" t="s">
        <v>71</v>
      </c>
      <c r="P6593">
        <v>1823</v>
      </c>
      <c r="R6593" t="s">
        <v>103</v>
      </c>
    </row>
    <row r="6594" spans="1:18" x14ac:dyDescent="0.25">
      <c r="A6594">
        <f t="shared" si="102"/>
        <v>26594</v>
      </c>
      <c r="B6594" t="s">
        <v>10763</v>
      </c>
      <c r="C6594" t="s">
        <v>18622</v>
      </c>
      <c r="D6594">
        <v>0</v>
      </c>
      <c r="E6594" t="s">
        <v>10764</v>
      </c>
      <c r="F6594" t="s">
        <v>10765</v>
      </c>
      <c r="G6594" t="s">
        <v>10067</v>
      </c>
      <c r="H6594" t="s">
        <v>26</v>
      </c>
      <c r="I6594">
        <v>4</v>
      </c>
      <c r="J6594">
        <v>11.2</v>
      </c>
      <c r="K6594">
        <v>41.7</v>
      </c>
      <c r="L6594">
        <v>153</v>
      </c>
      <c r="M6594" t="s">
        <v>10448</v>
      </c>
      <c r="N6594">
        <v>289</v>
      </c>
      <c r="O6594" t="s">
        <v>8</v>
      </c>
      <c r="P6594">
        <v>1878</v>
      </c>
      <c r="Q6594">
        <v>9704</v>
      </c>
      <c r="R6594" t="s">
        <v>10766</v>
      </c>
    </row>
    <row r="6595" spans="1:18" x14ac:dyDescent="0.25">
      <c r="A6595">
        <f t="shared" ref="A6595:A6658" si="103">A6594+1</f>
        <v>26595</v>
      </c>
      <c r="B6595" t="s">
        <v>10536</v>
      </c>
      <c r="C6595" t="s">
        <v>19907</v>
      </c>
      <c r="D6595">
        <v>0</v>
      </c>
      <c r="E6595" t="s">
        <v>10534</v>
      </c>
      <c r="F6595" t="s">
        <v>4750</v>
      </c>
      <c r="G6595" t="s">
        <v>10067</v>
      </c>
      <c r="H6595" t="s">
        <v>442</v>
      </c>
      <c r="I6595">
        <v>4.7</v>
      </c>
      <c r="J6595">
        <v>9.4</v>
      </c>
      <c r="K6595">
        <v>57.8</v>
      </c>
      <c r="L6595">
        <v>111</v>
      </c>
      <c r="M6595" t="s">
        <v>10448</v>
      </c>
      <c r="N6595" t="s">
        <v>10512</v>
      </c>
      <c r="O6595" t="s">
        <v>56</v>
      </c>
      <c r="P6595">
        <v>1800</v>
      </c>
      <c r="Q6595">
        <v>9532</v>
      </c>
      <c r="R6595" t="s">
        <v>10537</v>
      </c>
    </row>
    <row r="6596" spans="1:18" x14ac:dyDescent="0.25">
      <c r="A6596">
        <f t="shared" si="103"/>
        <v>26596</v>
      </c>
      <c r="B6596" t="s">
        <v>10323</v>
      </c>
      <c r="C6596" t="s">
        <v>17044</v>
      </c>
      <c r="D6596">
        <v>0</v>
      </c>
      <c r="E6596" t="s">
        <v>10320</v>
      </c>
      <c r="F6596" t="s">
        <v>10324</v>
      </c>
      <c r="G6596" t="s">
        <v>10067</v>
      </c>
      <c r="H6596" t="s">
        <v>26</v>
      </c>
      <c r="I6596">
        <v>5.8</v>
      </c>
      <c r="J6596">
        <v>6.7</v>
      </c>
      <c r="K6596">
        <v>1.9</v>
      </c>
      <c r="L6596">
        <v>335</v>
      </c>
      <c r="M6596">
        <v>14</v>
      </c>
      <c r="N6596">
        <v>288</v>
      </c>
      <c r="O6596" t="s">
        <v>71</v>
      </c>
      <c r="P6596">
        <v>1875</v>
      </c>
      <c r="Q6596">
        <v>9396</v>
      </c>
    </row>
    <row r="6597" spans="1:18" x14ac:dyDescent="0.25">
      <c r="A6597">
        <f t="shared" si="103"/>
        <v>26597</v>
      </c>
      <c r="B6597" t="s">
        <v>28039</v>
      </c>
      <c r="C6597" t="s">
        <v>26055</v>
      </c>
      <c r="D6597">
        <v>0</v>
      </c>
      <c r="E6597" t="s">
        <v>10320</v>
      </c>
      <c r="F6597" t="s">
        <v>10324</v>
      </c>
      <c r="G6597" t="s">
        <v>10067</v>
      </c>
      <c r="H6597" t="s">
        <v>480</v>
      </c>
      <c r="I6597">
        <v>5.4</v>
      </c>
      <c r="J6597">
        <v>12.5</v>
      </c>
      <c r="K6597">
        <v>27.3</v>
      </c>
      <c r="L6597">
        <v>232</v>
      </c>
      <c r="M6597">
        <v>14</v>
      </c>
      <c r="N6597">
        <v>288</v>
      </c>
      <c r="O6597" t="s">
        <v>71</v>
      </c>
      <c r="P6597">
        <v>1878</v>
      </c>
      <c r="Q6597">
        <v>9396</v>
      </c>
    </row>
    <row r="6598" spans="1:18" x14ac:dyDescent="0.25">
      <c r="A6598">
        <f t="shared" si="103"/>
        <v>26598</v>
      </c>
      <c r="B6598" t="s">
        <v>10619</v>
      </c>
      <c r="C6598" t="s">
        <v>28174</v>
      </c>
      <c r="D6598">
        <v>0</v>
      </c>
      <c r="E6598" t="s">
        <v>10620</v>
      </c>
      <c r="F6598" t="s">
        <v>10621</v>
      </c>
      <c r="G6598" t="s">
        <v>10067</v>
      </c>
      <c r="I6598">
        <v>6.2</v>
      </c>
      <c r="J6598">
        <v>8.4</v>
      </c>
      <c r="K6598">
        <v>44.4</v>
      </c>
      <c r="L6598">
        <v>350</v>
      </c>
      <c r="M6598" t="s">
        <v>10448</v>
      </c>
      <c r="N6598">
        <v>289</v>
      </c>
      <c r="O6598" t="s">
        <v>15</v>
      </c>
      <c r="P6598">
        <v>1960</v>
      </c>
    </row>
    <row r="6599" spans="1:18" x14ac:dyDescent="0.25">
      <c r="A6599">
        <f t="shared" si="103"/>
        <v>26599</v>
      </c>
      <c r="B6599" t="s">
        <v>10779</v>
      </c>
      <c r="C6599" t="s">
        <v>21281</v>
      </c>
      <c r="D6599">
        <v>0</v>
      </c>
      <c r="E6599" t="s">
        <v>10780</v>
      </c>
      <c r="F6599" t="s">
        <v>6753</v>
      </c>
      <c r="G6599" t="s">
        <v>10067</v>
      </c>
      <c r="I6599">
        <v>3.8</v>
      </c>
      <c r="J6599">
        <v>10.8</v>
      </c>
      <c r="K6599">
        <v>3.3</v>
      </c>
      <c r="L6599">
        <v>162</v>
      </c>
      <c r="M6599">
        <v>21</v>
      </c>
      <c r="N6599" t="s">
        <v>10781</v>
      </c>
      <c r="O6599" t="s">
        <v>198</v>
      </c>
      <c r="P6599">
        <v>1925</v>
      </c>
      <c r="Q6599">
        <v>9705</v>
      </c>
    </row>
    <row r="6600" spans="1:18" x14ac:dyDescent="0.25">
      <c r="A6600">
        <f t="shared" si="103"/>
        <v>26600</v>
      </c>
      <c r="B6600" t="s">
        <v>16450</v>
      </c>
      <c r="C6600" t="s">
        <v>28174</v>
      </c>
      <c r="D6600">
        <v>1</v>
      </c>
      <c r="E6600" t="s">
        <v>10678</v>
      </c>
      <c r="F6600" t="s">
        <v>10679</v>
      </c>
      <c r="G6600" t="s">
        <v>10067</v>
      </c>
      <c r="I6600">
        <v>8.9</v>
      </c>
      <c r="J6600">
        <v>9.4</v>
      </c>
      <c r="K6600">
        <v>0.5</v>
      </c>
      <c r="L6600">
        <v>174</v>
      </c>
      <c r="M6600" t="s">
        <v>10448</v>
      </c>
      <c r="N6600">
        <v>244</v>
      </c>
      <c r="O6600" t="s">
        <v>15</v>
      </c>
      <c r="P6600">
        <v>1978</v>
      </c>
      <c r="Q6600">
        <v>9636</v>
      </c>
    </row>
    <row r="6601" spans="1:18" x14ac:dyDescent="0.25">
      <c r="A6601">
        <f t="shared" si="103"/>
        <v>26601</v>
      </c>
      <c r="B6601" t="s">
        <v>16700</v>
      </c>
      <c r="C6601" t="s">
        <v>28174</v>
      </c>
      <c r="D6601">
        <v>1</v>
      </c>
      <c r="E6601" t="s">
        <v>10484</v>
      </c>
      <c r="F6601" t="s">
        <v>4238</v>
      </c>
      <c r="G6601" t="s">
        <v>10067</v>
      </c>
      <c r="I6601">
        <v>9</v>
      </c>
      <c r="J6601">
        <v>9.5</v>
      </c>
      <c r="K6601">
        <v>0.2</v>
      </c>
      <c r="L6601">
        <v>308</v>
      </c>
      <c r="M6601" t="s">
        <v>10448</v>
      </c>
      <c r="N6601">
        <v>243</v>
      </c>
      <c r="O6601" t="s">
        <v>42</v>
      </c>
      <c r="P6601">
        <v>1977</v>
      </c>
      <c r="Q6601">
        <v>9504</v>
      </c>
    </row>
    <row r="6602" spans="1:18" x14ac:dyDescent="0.25">
      <c r="A6602">
        <f t="shared" si="103"/>
        <v>26602</v>
      </c>
      <c r="B6602" t="s">
        <v>16793</v>
      </c>
      <c r="C6602" t="s">
        <v>28174</v>
      </c>
      <c r="D6602">
        <v>1</v>
      </c>
      <c r="E6602" t="s">
        <v>10135</v>
      </c>
      <c r="F6602" t="s">
        <v>9045</v>
      </c>
      <c r="G6602" t="s">
        <v>10067</v>
      </c>
      <c r="I6602">
        <v>8.9</v>
      </c>
      <c r="J6602">
        <v>10.6</v>
      </c>
      <c r="K6602">
        <v>3.9</v>
      </c>
      <c r="L6602">
        <v>289</v>
      </c>
      <c r="M6602">
        <v>14</v>
      </c>
      <c r="N6602">
        <v>332</v>
      </c>
      <c r="P6602">
        <v>1917</v>
      </c>
    </row>
    <row r="6603" spans="1:18" x14ac:dyDescent="0.25">
      <c r="A6603">
        <f t="shared" si="103"/>
        <v>26603</v>
      </c>
      <c r="B6603" t="s">
        <v>17069</v>
      </c>
      <c r="C6603" t="s">
        <v>28174</v>
      </c>
      <c r="D6603">
        <v>1</v>
      </c>
      <c r="E6603" t="s">
        <v>10698</v>
      </c>
      <c r="F6603" t="s">
        <v>2321</v>
      </c>
      <c r="G6603" t="s">
        <v>10067</v>
      </c>
      <c r="H6603" t="s">
        <v>26</v>
      </c>
      <c r="I6603">
        <v>8.1</v>
      </c>
      <c r="J6603">
        <v>8.6</v>
      </c>
      <c r="K6603">
        <v>1</v>
      </c>
      <c r="L6603">
        <v>319</v>
      </c>
      <c r="M6603">
        <v>21</v>
      </c>
      <c r="N6603" t="s">
        <v>10591</v>
      </c>
      <c r="O6603" t="s">
        <v>42</v>
      </c>
      <c r="P6603">
        <v>1968</v>
      </c>
      <c r="Q6603">
        <v>9659</v>
      </c>
    </row>
    <row r="6604" spans="1:18" x14ac:dyDescent="0.25">
      <c r="A6604">
        <f t="shared" si="103"/>
        <v>26604</v>
      </c>
      <c r="B6604" t="s">
        <v>17092</v>
      </c>
      <c r="C6604" t="s">
        <v>28174</v>
      </c>
      <c r="D6604">
        <v>1</v>
      </c>
      <c r="E6604" t="s">
        <v>10138</v>
      </c>
      <c r="F6604" t="s">
        <v>9537</v>
      </c>
      <c r="G6604" t="s">
        <v>10067</v>
      </c>
      <c r="H6604" t="s">
        <v>26</v>
      </c>
      <c r="I6604">
        <v>8.3000000000000007</v>
      </c>
      <c r="J6604">
        <v>9.1999999999999993</v>
      </c>
      <c r="K6604">
        <v>2</v>
      </c>
      <c r="L6604">
        <v>83</v>
      </c>
      <c r="M6604">
        <v>14</v>
      </c>
      <c r="N6604">
        <v>287</v>
      </c>
      <c r="O6604" t="s">
        <v>18</v>
      </c>
      <c r="P6604">
        <v>1966</v>
      </c>
      <c r="Q6604">
        <v>9291</v>
      </c>
    </row>
    <row r="6605" spans="1:18" x14ac:dyDescent="0.25">
      <c r="A6605">
        <f t="shared" si="103"/>
        <v>26605</v>
      </c>
      <c r="B6605" t="s">
        <v>26068</v>
      </c>
      <c r="C6605" t="s">
        <v>28174</v>
      </c>
      <c r="D6605">
        <v>1</v>
      </c>
      <c r="E6605" t="s">
        <v>10138</v>
      </c>
      <c r="F6605" t="s">
        <v>9537</v>
      </c>
      <c r="G6605" t="s">
        <v>10067</v>
      </c>
      <c r="H6605" t="s">
        <v>36</v>
      </c>
      <c r="I6605">
        <v>7.9</v>
      </c>
      <c r="J6605">
        <v>12</v>
      </c>
      <c r="K6605">
        <v>107.3</v>
      </c>
      <c r="L6605">
        <v>335</v>
      </c>
      <c r="M6605">
        <v>14</v>
      </c>
      <c r="N6605">
        <v>287</v>
      </c>
      <c r="O6605" t="s">
        <v>18</v>
      </c>
      <c r="P6605">
        <v>1911</v>
      </c>
      <c r="Q6605">
        <v>9291</v>
      </c>
    </row>
    <row r="6606" spans="1:18" x14ac:dyDescent="0.25">
      <c r="A6606">
        <f t="shared" si="103"/>
        <v>26606</v>
      </c>
      <c r="B6606" t="s">
        <v>17093</v>
      </c>
      <c r="C6606" t="s">
        <v>28174</v>
      </c>
      <c r="D6606">
        <v>1</v>
      </c>
      <c r="E6606" t="s">
        <v>10374</v>
      </c>
      <c r="F6606" t="s">
        <v>10375</v>
      </c>
      <c r="G6606" t="s">
        <v>10067</v>
      </c>
      <c r="I6606">
        <v>8.9</v>
      </c>
      <c r="J6606">
        <v>9.8000000000000007</v>
      </c>
      <c r="K6606">
        <v>1.7</v>
      </c>
      <c r="L6606">
        <v>306</v>
      </c>
      <c r="M6606">
        <v>14</v>
      </c>
      <c r="N6606">
        <v>288</v>
      </c>
      <c r="O6606" t="s">
        <v>15</v>
      </c>
      <c r="P6606">
        <v>1875</v>
      </c>
      <c r="Q6606">
        <v>9424</v>
      </c>
    </row>
    <row r="6607" spans="1:18" x14ac:dyDescent="0.25">
      <c r="A6607">
        <f t="shared" si="103"/>
        <v>26607</v>
      </c>
      <c r="B6607" t="s">
        <v>17097</v>
      </c>
      <c r="C6607" t="s">
        <v>28174</v>
      </c>
      <c r="D6607">
        <v>1</v>
      </c>
      <c r="E6607" t="s">
        <v>10476</v>
      </c>
      <c r="F6607" t="s">
        <v>4825</v>
      </c>
      <c r="G6607" t="s">
        <v>10067</v>
      </c>
      <c r="H6607" t="s">
        <v>26</v>
      </c>
      <c r="I6607">
        <v>8</v>
      </c>
      <c r="J6607">
        <v>8.5</v>
      </c>
      <c r="K6607">
        <v>2</v>
      </c>
      <c r="L6607">
        <v>283</v>
      </c>
      <c r="M6607" t="s">
        <v>10448</v>
      </c>
      <c r="N6607">
        <v>288</v>
      </c>
      <c r="O6607" t="s">
        <v>11</v>
      </c>
      <c r="P6607">
        <v>1978</v>
      </c>
      <c r="Q6607">
        <v>9497</v>
      </c>
    </row>
    <row r="6608" spans="1:18" x14ac:dyDescent="0.25">
      <c r="A6608">
        <f t="shared" si="103"/>
        <v>26608</v>
      </c>
      <c r="B6608" t="s">
        <v>17107</v>
      </c>
      <c r="C6608" t="s">
        <v>28174</v>
      </c>
      <c r="D6608">
        <v>1</v>
      </c>
      <c r="E6608" t="s">
        <v>10806</v>
      </c>
      <c r="F6608" t="s">
        <v>10807</v>
      </c>
      <c r="G6608" t="s">
        <v>10067</v>
      </c>
      <c r="I6608">
        <v>8.4</v>
      </c>
      <c r="J6608">
        <v>8.4</v>
      </c>
      <c r="K6608">
        <v>1.8</v>
      </c>
      <c r="L6608">
        <v>282</v>
      </c>
      <c r="M6608">
        <v>21</v>
      </c>
      <c r="N6608">
        <v>334</v>
      </c>
      <c r="O6608" t="s">
        <v>56</v>
      </c>
      <c r="P6608">
        <v>1980</v>
      </c>
      <c r="Q6608">
        <v>9733</v>
      </c>
    </row>
    <row r="6609" spans="1:17" x14ac:dyDescent="0.25">
      <c r="A6609">
        <f t="shared" si="103"/>
        <v>26609</v>
      </c>
      <c r="B6609" t="s">
        <v>17111</v>
      </c>
      <c r="C6609" t="s">
        <v>28174</v>
      </c>
      <c r="D6609">
        <v>1</v>
      </c>
      <c r="E6609" t="s">
        <v>10809</v>
      </c>
      <c r="F6609" t="s">
        <v>10810</v>
      </c>
      <c r="G6609" t="s">
        <v>10067</v>
      </c>
      <c r="I6609">
        <v>7.6</v>
      </c>
      <c r="J6609">
        <v>7.8</v>
      </c>
      <c r="K6609">
        <v>1.8</v>
      </c>
      <c r="L6609">
        <v>223</v>
      </c>
      <c r="M6609" t="s">
        <v>10448</v>
      </c>
      <c r="N6609">
        <v>334</v>
      </c>
      <c r="O6609" t="s">
        <v>58</v>
      </c>
      <c r="P6609">
        <v>1875</v>
      </c>
      <c r="Q6609">
        <v>9735</v>
      </c>
    </row>
    <row r="6610" spans="1:17" x14ac:dyDescent="0.25">
      <c r="A6610">
        <f t="shared" si="103"/>
        <v>26610</v>
      </c>
      <c r="B6610" t="s">
        <v>17227</v>
      </c>
      <c r="C6610" t="s">
        <v>28174</v>
      </c>
      <c r="D6610">
        <v>1</v>
      </c>
      <c r="E6610" t="s">
        <v>10198</v>
      </c>
      <c r="F6610" t="s">
        <v>6313</v>
      </c>
      <c r="G6610" t="s">
        <v>10067</v>
      </c>
      <c r="I6610">
        <v>8.6999999999999993</v>
      </c>
      <c r="J6610">
        <v>9</v>
      </c>
      <c r="K6610">
        <v>0.9</v>
      </c>
      <c r="L6610">
        <v>112</v>
      </c>
      <c r="M6610">
        <v>21</v>
      </c>
      <c r="N6610" t="s">
        <v>10199</v>
      </c>
      <c r="O6610" t="s">
        <v>71</v>
      </c>
      <c r="P6610">
        <v>1876</v>
      </c>
      <c r="Q6610">
        <v>9328</v>
      </c>
    </row>
    <row r="6611" spans="1:17" x14ac:dyDescent="0.25">
      <c r="A6611">
        <f t="shared" si="103"/>
        <v>26611</v>
      </c>
      <c r="B6611" t="s">
        <v>17236</v>
      </c>
      <c r="C6611" t="s">
        <v>28174</v>
      </c>
      <c r="D6611">
        <v>1</v>
      </c>
      <c r="E6611" t="s">
        <v>10161</v>
      </c>
      <c r="F6611" t="s">
        <v>8853</v>
      </c>
      <c r="G6611" t="s">
        <v>10067</v>
      </c>
      <c r="I6611">
        <v>8.6</v>
      </c>
      <c r="J6611">
        <v>10.6</v>
      </c>
      <c r="K6611">
        <v>7</v>
      </c>
      <c r="L6611">
        <v>89</v>
      </c>
      <c r="M6611">
        <v>21</v>
      </c>
      <c r="N6611">
        <v>332</v>
      </c>
      <c r="O6611" t="s">
        <v>71</v>
      </c>
      <c r="P6611">
        <v>1877</v>
      </c>
      <c r="Q6611">
        <v>9307</v>
      </c>
    </row>
    <row r="6612" spans="1:17" x14ac:dyDescent="0.25">
      <c r="A6612">
        <f t="shared" si="103"/>
        <v>26612</v>
      </c>
      <c r="B6612" t="s">
        <v>17305</v>
      </c>
      <c r="C6612" t="s">
        <v>28174</v>
      </c>
      <c r="D6612">
        <v>1</v>
      </c>
      <c r="E6612" t="s">
        <v>10723</v>
      </c>
      <c r="F6612" t="s">
        <v>10724</v>
      </c>
      <c r="G6612" t="s">
        <v>10067</v>
      </c>
      <c r="H6612" t="s">
        <v>26</v>
      </c>
      <c r="I6612">
        <v>7.7</v>
      </c>
      <c r="J6612">
        <v>10</v>
      </c>
      <c r="K6612">
        <v>3</v>
      </c>
      <c r="L6612">
        <v>40</v>
      </c>
      <c r="M6612" t="s">
        <v>10448</v>
      </c>
      <c r="N6612">
        <v>289</v>
      </c>
      <c r="O6612" t="s">
        <v>42</v>
      </c>
      <c r="P6612">
        <v>1959</v>
      </c>
      <c r="Q6612">
        <v>9680</v>
      </c>
    </row>
    <row r="6613" spans="1:17" x14ac:dyDescent="0.25">
      <c r="A6613">
        <f t="shared" si="103"/>
        <v>26613</v>
      </c>
      <c r="B6613" t="s">
        <v>26127</v>
      </c>
      <c r="C6613" t="s">
        <v>28174</v>
      </c>
      <c r="D6613">
        <v>1</v>
      </c>
      <c r="E6613" t="s">
        <v>10723</v>
      </c>
      <c r="F6613" t="s">
        <v>10724</v>
      </c>
      <c r="G6613" t="s">
        <v>10067</v>
      </c>
      <c r="H6613" t="s">
        <v>36</v>
      </c>
      <c r="I6613">
        <v>7.7</v>
      </c>
      <c r="J6613">
        <v>10.8</v>
      </c>
      <c r="K6613">
        <v>247.6</v>
      </c>
      <c r="L6613">
        <v>138</v>
      </c>
      <c r="M6613" t="s">
        <v>10448</v>
      </c>
      <c r="N6613">
        <v>289</v>
      </c>
      <c r="O6613" t="s">
        <v>42</v>
      </c>
      <c r="P6613">
        <v>1898</v>
      </c>
      <c r="Q6613">
        <v>9680</v>
      </c>
    </row>
    <row r="6614" spans="1:17" x14ac:dyDescent="0.25">
      <c r="A6614">
        <f t="shared" si="103"/>
        <v>26614</v>
      </c>
      <c r="B6614" t="s">
        <v>17320</v>
      </c>
      <c r="C6614" t="s">
        <v>28174</v>
      </c>
      <c r="D6614">
        <v>1</v>
      </c>
      <c r="E6614" t="s">
        <v>10313</v>
      </c>
      <c r="F6614" t="s">
        <v>10314</v>
      </c>
      <c r="G6614" t="s">
        <v>10067</v>
      </c>
      <c r="I6614">
        <v>7.4</v>
      </c>
      <c r="J6614">
        <v>8.1999999999999993</v>
      </c>
      <c r="K6614">
        <v>2.4</v>
      </c>
      <c r="L6614">
        <v>272</v>
      </c>
      <c r="M6614">
        <v>14</v>
      </c>
      <c r="N6614">
        <v>288</v>
      </c>
      <c r="O6614" t="s">
        <v>11</v>
      </c>
      <c r="P6614">
        <v>1980</v>
      </c>
      <c r="Q6614">
        <v>9387</v>
      </c>
    </row>
    <row r="6615" spans="1:17" x14ac:dyDescent="0.25">
      <c r="A6615">
        <f t="shared" si="103"/>
        <v>26615</v>
      </c>
      <c r="B6615" t="s">
        <v>17323</v>
      </c>
      <c r="C6615" t="s">
        <v>28174</v>
      </c>
      <c r="D6615">
        <v>1</v>
      </c>
      <c r="E6615" t="s">
        <v>10841</v>
      </c>
      <c r="F6615" t="s">
        <v>5074</v>
      </c>
      <c r="G6615" t="s">
        <v>10067</v>
      </c>
      <c r="H6615" t="s">
        <v>26</v>
      </c>
      <c r="I6615">
        <v>7.3</v>
      </c>
      <c r="J6615">
        <v>8.4</v>
      </c>
      <c r="K6615">
        <v>2.1</v>
      </c>
      <c r="L6615">
        <v>106</v>
      </c>
      <c r="M6615" t="s">
        <v>10448</v>
      </c>
      <c r="N6615" t="s">
        <v>10842</v>
      </c>
      <c r="O6615" t="s">
        <v>6803</v>
      </c>
      <c r="P6615">
        <v>1980</v>
      </c>
      <c r="Q6615">
        <v>9751</v>
      </c>
    </row>
    <row r="6616" spans="1:17" x14ac:dyDescent="0.25">
      <c r="A6616">
        <f t="shared" si="103"/>
        <v>26616</v>
      </c>
      <c r="B6616" t="s">
        <v>17324</v>
      </c>
      <c r="C6616" t="s">
        <v>28174</v>
      </c>
      <c r="D6616">
        <v>1</v>
      </c>
      <c r="E6616" t="s">
        <v>10564</v>
      </c>
      <c r="F6616" t="s">
        <v>10565</v>
      </c>
      <c r="G6616" t="s">
        <v>10067</v>
      </c>
      <c r="I6616">
        <v>7.1</v>
      </c>
      <c r="J6616">
        <v>8.1</v>
      </c>
      <c r="K6616">
        <v>0.5</v>
      </c>
      <c r="L6616">
        <v>132</v>
      </c>
      <c r="M6616">
        <v>21</v>
      </c>
      <c r="N6616" t="s">
        <v>10512</v>
      </c>
      <c r="O6616" t="s">
        <v>58</v>
      </c>
      <c r="P6616">
        <v>1980</v>
      </c>
      <c r="Q6616">
        <v>9552</v>
      </c>
    </row>
    <row r="6617" spans="1:17" x14ac:dyDescent="0.25">
      <c r="A6617">
        <f t="shared" si="103"/>
        <v>26617</v>
      </c>
      <c r="B6617" t="s">
        <v>17325</v>
      </c>
      <c r="C6617" t="s">
        <v>28174</v>
      </c>
      <c r="D6617">
        <v>1</v>
      </c>
      <c r="E6617" t="s">
        <v>10578</v>
      </c>
      <c r="F6617" t="s">
        <v>10580</v>
      </c>
      <c r="G6617" t="s">
        <v>10067</v>
      </c>
      <c r="H6617" t="s">
        <v>26</v>
      </c>
      <c r="I6617">
        <v>8.1999999999999993</v>
      </c>
      <c r="J6617">
        <v>11.8</v>
      </c>
      <c r="K6617">
        <v>10.6</v>
      </c>
      <c r="L6617">
        <v>303</v>
      </c>
      <c r="M6617" t="s">
        <v>10448</v>
      </c>
      <c r="N6617">
        <v>289</v>
      </c>
      <c r="O6617" t="s">
        <v>71</v>
      </c>
      <c r="P6617">
        <v>1876</v>
      </c>
      <c r="Q6617">
        <v>9565</v>
      </c>
    </row>
    <row r="6618" spans="1:17" x14ac:dyDescent="0.25">
      <c r="A6618">
        <f t="shared" si="103"/>
        <v>26618</v>
      </c>
      <c r="B6618" t="s">
        <v>26131</v>
      </c>
      <c r="C6618" t="s">
        <v>28174</v>
      </c>
      <c r="D6618">
        <v>1</v>
      </c>
      <c r="E6618" t="s">
        <v>10578</v>
      </c>
      <c r="F6618" t="s">
        <v>10580</v>
      </c>
      <c r="G6618" t="s">
        <v>10067</v>
      </c>
      <c r="H6618" t="s">
        <v>36</v>
      </c>
      <c r="I6618">
        <v>8.1999999999999993</v>
      </c>
      <c r="J6618">
        <v>12.2</v>
      </c>
      <c r="K6618">
        <v>33.5</v>
      </c>
      <c r="L6618">
        <v>235</v>
      </c>
      <c r="M6618" t="s">
        <v>10448</v>
      </c>
      <c r="N6618">
        <v>289</v>
      </c>
      <c r="O6618" t="s">
        <v>71</v>
      </c>
      <c r="P6618">
        <v>1899</v>
      </c>
      <c r="Q6618">
        <v>9565</v>
      </c>
    </row>
    <row r="6619" spans="1:17" x14ac:dyDescent="0.25">
      <c r="A6619">
        <f t="shared" si="103"/>
        <v>26619</v>
      </c>
      <c r="B6619" t="s">
        <v>17326</v>
      </c>
      <c r="C6619" t="s">
        <v>28174</v>
      </c>
      <c r="D6619">
        <v>1</v>
      </c>
      <c r="E6619" t="s">
        <v>10589</v>
      </c>
      <c r="F6619" t="s">
        <v>10590</v>
      </c>
      <c r="G6619" t="s">
        <v>10067</v>
      </c>
      <c r="I6619">
        <v>7.8</v>
      </c>
      <c r="J6619">
        <v>9.8000000000000007</v>
      </c>
      <c r="K6619">
        <v>14.1</v>
      </c>
      <c r="L6619">
        <v>66</v>
      </c>
      <c r="M6619">
        <v>21</v>
      </c>
      <c r="N6619" t="s">
        <v>10591</v>
      </c>
      <c r="O6619" t="s">
        <v>86</v>
      </c>
      <c r="P6619">
        <v>1879</v>
      </c>
      <c r="Q6619">
        <v>9569</v>
      </c>
    </row>
    <row r="6620" spans="1:17" x14ac:dyDescent="0.25">
      <c r="A6620">
        <f t="shared" si="103"/>
        <v>26620</v>
      </c>
      <c r="B6620" t="s">
        <v>17327</v>
      </c>
      <c r="C6620" t="s">
        <v>28174</v>
      </c>
      <c r="D6620">
        <v>1</v>
      </c>
      <c r="E6620" t="s">
        <v>10844</v>
      </c>
      <c r="F6620" t="s">
        <v>5352</v>
      </c>
      <c r="G6620" t="s">
        <v>10067</v>
      </c>
      <c r="I6620">
        <v>7.3</v>
      </c>
      <c r="J6620">
        <v>9.4</v>
      </c>
      <c r="K6620">
        <v>5.6</v>
      </c>
      <c r="L6620">
        <v>289</v>
      </c>
      <c r="M6620">
        <v>21</v>
      </c>
      <c r="N6620" t="s">
        <v>10836</v>
      </c>
      <c r="O6620" t="s">
        <v>65</v>
      </c>
      <c r="P6620">
        <v>1876</v>
      </c>
      <c r="Q6620">
        <v>9754</v>
      </c>
    </row>
    <row r="6621" spans="1:17" x14ac:dyDescent="0.25">
      <c r="A6621">
        <f t="shared" si="103"/>
        <v>26621</v>
      </c>
      <c r="B6621" t="s">
        <v>26130</v>
      </c>
      <c r="C6621" t="s">
        <v>28174</v>
      </c>
      <c r="D6621">
        <v>1</v>
      </c>
      <c r="E6621" t="s">
        <v>10841</v>
      </c>
      <c r="F6621" t="s">
        <v>5074</v>
      </c>
      <c r="G6621" t="s">
        <v>10067</v>
      </c>
      <c r="H6621" t="s">
        <v>36</v>
      </c>
      <c r="I6621">
        <v>7.1</v>
      </c>
      <c r="J6621">
        <v>10</v>
      </c>
      <c r="K6621">
        <v>112.9</v>
      </c>
      <c r="L6621">
        <v>36</v>
      </c>
      <c r="M6621" t="s">
        <v>10448</v>
      </c>
      <c r="N6621" t="s">
        <v>10842</v>
      </c>
      <c r="O6621" t="s">
        <v>6803</v>
      </c>
      <c r="P6621">
        <v>1910</v>
      </c>
      <c r="Q6621">
        <v>9751</v>
      </c>
    </row>
    <row r="6622" spans="1:17" x14ac:dyDescent="0.25">
      <c r="A6622">
        <f t="shared" si="103"/>
        <v>26622</v>
      </c>
      <c r="B6622" t="s">
        <v>17494</v>
      </c>
      <c r="C6622" t="s">
        <v>28174</v>
      </c>
      <c r="D6622">
        <v>1</v>
      </c>
      <c r="E6622" t="s">
        <v>10320</v>
      </c>
      <c r="F6622" t="s">
        <v>10321</v>
      </c>
      <c r="G6622" t="s">
        <v>10067</v>
      </c>
      <c r="H6622" t="s">
        <v>621</v>
      </c>
      <c r="I6622">
        <v>8.6999999999999993</v>
      </c>
      <c r="J6622">
        <v>11.1</v>
      </c>
      <c r="K6622">
        <v>2.7</v>
      </c>
      <c r="L6622">
        <v>338</v>
      </c>
      <c r="M6622">
        <v>21</v>
      </c>
      <c r="N6622">
        <v>333</v>
      </c>
      <c r="P6622">
        <v>1878</v>
      </c>
      <c r="Q6622">
        <v>9394</v>
      </c>
    </row>
    <row r="6623" spans="1:17" x14ac:dyDescent="0.25">
      <c r="A6623">
        <f t="shared" si="103"/>
        <v>26623</v>
      </c>
      <c r="B6623" t="s">
        <v>17497</v>
      </c>
      <c r="C6623" t="s">
        <v>28174</v>
      </c>
      <c r="D6623">
        <v>1</v>
      </c>
      <c r="E6623" t="s">
        <v>10881</v>
      </c>
      <c r="F6623" t="s">
        <v>10882</v>
      </c>
      <c r="G6623" t="s">
        <v>10067</v>
      </c>
      <c r="H6623" t="s">
        <v>26</v>
      </c>
      <c r="I6623">
        <v>7.2</v>
      </c>
      <c r="J6623">
        <v>7.2</v>
      </c>
      <c r="K6623">
        <v>0.6</v>
      </c>
      <c r="L6623">
        <v>172</v>
      </c>
      <c r="M6623">
        <v>21</v>
      </c>
      <c r="N6623" t="s">
        <v>10883</v>
      </c>
      <c r="O6623" t="s">
        <v>124</v>
      </c>
      <c r="P6623">
        <v>1980</v>
      </c>
      <c r="Q6623">
        <v>9775</v>
      </c>
    </row>
    <row r="6624" spans="1:17" x14ac:dyDescent="0.25">
      <c r="A6624">
        <f t="shared" si="103"/>
        <v>26624</v>
      </c>
      <c r="B6624" t="s">
        <v>17499</v>
      </c>
      <c r="C6624" t="s">
        <v>28174</v>
      </c>
      <c r="D6624">
        <v>1</v>
      </c>
      <c r="E6624" t="s">
        <v>11022</v>
      </c>
      <c r="F6624" t="s">
        <v>11023</v>
      </c>
      <c r="G6624" t="s">
        <v>10067</v>
      </c>
      <c r="I6624">
        <v>9</v>
      </c>
      <c r="J6624">
        <v>10</v>
      </c>
      <c r="K6624">
        <v>0.9</v>
      </c>
      <c r="L6624">
        <v>232</v>
      </c>
      <c r="M6624">
        <v>15</v>
      </c>
      <c r="N6624" t="s">
        <v>11024</v>
      </c>
      <c r="O6624" t="s">
        <v>15</v>
      </c>
      <c r="P6624">
        <v>1981</v>
      </c>
      <c r="Q6624">
        <v>9881</v>
      </c>
    </row>
    <row r="6625" spans="1:18" x14ac:dyDescent="0.25">
      <c r="A6625">
        <f t="shared" si="103"/>
        <v>26625</v>
      </c>
      <c r="B6625" t="s">
        <v>17792</v>
      </c>
      <c r="C6625" t="s">
        <v>28174</v>
      </c>
      <c r="D6625">
        <v>1</v>
      </c>
      <c r="E6625" t="s">
        <v>10090</v>
      </c>
      <c r="F6625" t="s">
        <v>10092</v>
      </c>
      <c r="G6625" t="s">
        <v>10067</v>
      </c>
      <c r="I6625">
        <v>8.4</v>
      </c>
      <c r="J6625">
        <v>9.1999999999999993</v>
      </c>
      <c r="K6625">
        <v>2.2999999999999998</v>
      </c>
      <c r="L6625">
        <v>132</v>
      </c>
      <c r="M6625">
        <v>21</v>
      </c>
      <c r="N6625">
        <v>332</v>
      </c>
      <c r="O6625" t="s">
        <v>42</v>
      </c>
      <c r="P6625">
        <v>1902</v>
      </c>
      <c r="Q6625">
        <v>9261</v>
      </c>
    </row>
    <row r="6626" spans="1:18" x14ac:dyDescent="0.25">
      <c r="A6626">
        <f t="shared" si="103"/>
        <v>26626</v>
      </c>
      <c r="B6626" t="s">
        <v>18082</v>
      </c>
      <c r="C6626" t="s">
        <v>28174</v>
      </c>
      <c r="D6626">
        <v>1</v>
      </c>
      <c r="E6626" t="s">
        <v>10680</v>
      </c>
      <c r="F6626" t="s">
        <v>3644</v>
      </c>
      <c r="G6626" t="s">
        <v>10067</v>
      </c>
      <c r="I6626">
        <v>8.4</v>
      </c>
      <c r="J6626">
        <v>12.8</v>
      </c>
      <c r="K6626">
        <v>5</v>
      </c>
      <c r="L6626">
        <v>103</v>
      </c>
      <c r="M6626" t="s">
        <v>10448</v>
      </c>
      <c r="N6626">
        <v>334</v>
      </c>
      <c r="O6626" t="s">
        <v>11</v>
      </c>
      <c r="P6626">
        <v>1928</v>
      </c>
    </row>
    <row r="6627" spans="1:18" x14ac:dyDescent="0.25">
      <c r="A6627">
        <f t="shared" si="103"/>
        <v>26627</v>
      </c>
      <c r="B6627" t="s">
        <v>18880</v>
      </c>
      <c r="C6627" t="s">
        <v>28174</v>
      </c>
      <c r="D6627">
        <v>1</v>
      </c>
      <c r="E6627" t="s">
        <v>10320</v>
      </c>
      <c r="F6627" t="s">
        <v>10321</v>
      </c>
      <c r="G6627" t="s">
        <v>10067</v>
      </c>
      <c r="H6627" t="s">
        <v>26</v>
      </c>
      <c r="I6627">
        <v>5.8</v>
      </c>
      <c r="J6627">
        <v>8.6999999999999993</v>
      </c>
      <c r="K6627">
        <v>61</v>
      </c>
      <c r="L6627">
        <v>220</v>
      </c>
      <c r="M6627">
        <v>21</v>
      </c>
      <c r="N6627">
        <v>333</v>
      </c>
      <c r="O6627" t="s">
        <v>8</v>
      </c>
      <c r="P6627">
        <v>1917</v>
      </c>
      <c r="Q6627">
        <v>9394</v>
      </c>
      <c r="R6627" t="s">
        <v>10322</v>
      </c>
    </row>
    <row r="6628" spans="1:18" x14ac:dyDescent="0.25">
      <c r="A6628">
        <f t="shared" si="103"/>
        <v>26628</v>
      </c>
      <c r="B6628" t="s">
        <v>18914</v>
      </c>
      <c r="C6628" t="s">
        <v>28174</v>
      </c>
      <c r="D6628">
        <v>1</v>
      </c>
      <c r="E6628" t="s">
        <v>10981</v>
      </c>
      <c r="F6628" t="s">
        <v>5216</v>
      </c>
      <c r="G6628" t="s">
        <v>10067</v>
      </c>
      <c r="I6628">
        <v>6.8</v>
      </c>
      <c r="J6628">
        <v>12.3</v>
      </c>
      <c r="K6628">
        <v>34.799999999999997</v>
      </c>
      <c r="L6628">
        <v>232</v>
      </c>
      <c r="M6628" t="s">
        <v>10448</v>
      </c>
      <c r="N6628">
        <v>290</v>
      </c>
      <c r="O6628" t="s">
        <v>207</v>
      </c>
      <c r="P6628">
        <v>1890</v>
      </c>
      <c r="Q6628">
        <v>9848</v>
      </c>
    </row>
    <row r="6629" spans="1:18" x14ac:dyDescent="0.25">
      <c r="A6629">
        <f t="shared" si="103"/>
        <v>26629</v>
      </c>
      <c r="B6629" t="s">
        <v>19239</v>
      </c>
      <c r="C6629" t="s">
        <v>28174</v>
      </c>
      <c r="D6629">
        <v>1</v>
      </c>
      <c r="E6629" t="s">
        <v>10065</v>
      </c>
      <c r="F6629" t="s">
        <v>10066</v>
      </c>
      <c r="G6629" t="s">
        <v>10067</v>
      </c>
      <c r="I6629">
        <v>7.7</v>
      </c>
      <c r="J6629">
        <v>11.9</v>
      </c>
      <c r="K6629">
        <v>30.7</v>
      </c>
      <c r="L6629">
        <v>283</v>
      </c>
      <c r="M6629">
        <v>14</v>
      </c>
      <c r="N6629">
        <v>332</v>
      </c>
      <c r="O6629" t="s">
        <v>8</v>
      </c>
      <c r="P6629">
        <v>1959</v>
      </c>
    </row>
    <row r="6630" spans="1:18" x14ac:dyDescent="0.25">
      <c r="A6630">
        <f t="shared" si="103"/>
        <v>26630</v>
      </c>
      <c r="B6630" t="s">
        <v>19241</v>
      </c>
      <c r="C6630" t="s">
        <v>28174</v>
      </c>
      <c r="D6630">
        <v>1</v>
      </c>
      <c r="E6630" t="s">
        <v>10147</v>
      </c>
      <c r="F6630" t="s">
        <v>2944</v>
      </c>
      <c r="G6630" t="s">
        <v>10067</v>
      </c>
      <c r="I6630">
        <v>8.6</v>
      </c>
      <c r="J6630">
        <v>10.199999999999999</v>
      </c>
      <c r="K6630">
        <v>27.2</v>
      </c>
      <c r="L6630">
        <v>138</v>
      </c>
      <c r="M6630">
        <v>21</v>
      </c>
      <c r="N6630">
        <v>332</v>
      </c>
      <c r="O6630" t="s">
        <v>8</v>
      </c>
      <c r="P6630">
        <v>1880</v>
      </c>
    </row>
    <row r="6631" spans="1:18" x14ac:dyDescent="0.25">
      <c r="A6631">
        <f t="shared" si="103"/>
        <v>26631</v>
      </c>
      <c r="B6631" t="s">
        <v>19250</v>
      </c>
      <c r="C6631" t="s">
        <v>28174</v>
      </c>
      <c r="D6631">
        <v>1</v>
      </c>
      <c r="E6631" t="s">
        <v>10423</v>
      </c>
      <c r="F6631" t="s">
        <v>10287</v>
      </c>
      <c r="G6631" t="s">
        <v>10067</v>
      </c>
      <c r="I6631">
        <v>7.7</v>
      </c>
      <c r="J6631">
        <v>9.9</v>
      </c>
      <c r="K6631">
        <v>12</v>
      </c>
      <c r="L6631">
        <v>95</v>
      </c>
      <c r="M6631">
        <v>21</v>
      </c>
      <c r="N6631">
        <v>333</v>
      </c>
      <c r="O6631" t="s">
        <v>15</v>
      </c>
      <c r="P6631">
        <v>1879</v>
      </c>
    </row>
    <row r="6632" spans="1:18" x14ac:dyDescent="0.25">
      <c r="A6632">
        <f t="shared" si="103"/>
        <v>26632</v>
      </c>
      <c r="B6632" t="s">
        <v>26444</v>
      </c>
      <c r="C6632" t="s">
        <v>28174</v>
      </c>
      <c r="D6632">
        <v>1</v>
      </c>
      <c r="E6632" t="s">
        <v>10405</v>
      </c>
      <c r="F6632" t="s">
        <v>10409</v>
      </c>
      <c r="G6632" t="s">
        <v>10067</v>
      </c>
      <c r="H6632" t="s">
        <v>480</v>
      </c>
      <c r="I6632">
        <v>5.9</v>
      </c>
      <c r="J6632">
        <v>13</v>
      </c>
      <c r="K6632">
        <v>45.4</v>
      </c>
      <c r="L6632">
        <v>192</v>
      </c>
      <c r="M6632">
        <v>21</v>
      </c>
      <c r="N6632">
        <v>333</v>
      </c>
      <c r="P6632">
        <v>1911</v>
      </c>
    </row>
    <row r="6633" spans="1:18" x14ac:dyDescent="0.25">
      <c r="A6633">
        <f t="shared" si="103"/>
        <v>26633</v>
      </c>
      <c r="B6633" t="s">
        <v>26445</v>
      </c>
      <c r="C6633" t="s">
        <v>28174</v>
      </c>
      <c r="D6633">
        <v>1</v>
      </c>
      <c r="E6633" t="s">
        <v>10405</v>
      </c>
      <c r="F6633" t="s">
        <v>10409</v>
      </c>
      <c r="G6633" t="s">
        <v>10067</v>
      </c>
      <c r="H6633" t="s">
        <v>88</v>
      </c>
      <c r="I6633">
        <v>5.9</v>
      </c>
      <c r="J6633">
        <v>12</v>
      </c>
      <c r="K6633">
        <v>188.7</v>
      </c>
      <c r="L6633">
        <v>325</v>
      </c>
      <c r="M6633">
        <v>21</v>
      </c>
      <c r="N6633">
        <v>333</v>
      </c>
      <c r="P6633">
        <v>1911</v>
      </c>
    </row>
    <row r="6634" spans="1:18" x14ac:dyDescent="0.25">
      <c r="A6634">
        <f t="shared" si="103"/>
        <v>26634</v>
      </c>
      <c r="B6634" t="s">
        <v>20037</v>
      </c>
      <c r="C6634" t="s">
        <v>28174</v>
      </c>
      <c r="D6634">
        <v>1</v>
      </c>
      <c r="E6634" t="s">
        <v>10083</v>
      </c>
      <c r="F6634" t="s">
        <v>6413</v>
      </c>
      <c r="G6634" t="s">
        <v>10067</v>
      </c>
      <c r="I6634">
        <v>8.1999999999999993</v>
      </c>
      <c r="J6634">
        <v>9.3000000000000007</v>
      </c>
      <c r="K6634">
        <v>16.600000000000001</v>
      </c>
      <c r="L6634">
        <v>306</v>
      </c>
      <c r="M6634">
        <v>21</v>
      </c>
      <c r="N6634">
        <v>332</v>
      </c>
      <c r="O6634" t="s">
        <v>58</v>
      </c>
      <c r="P6634">
        <v>1879</v>
      </c>
      <c r="Q6634">
        <v>9260</v>
      </c>
    </row>
    <row r="6635" spans="1:18" x14ac:dyDescent="0.25">
      <c r="A6635">
        <f t="shared" si="103"/>
        <v>26635</v>
      </c>
      <c r="B6635" t="s">
        <v>20056</v>
      </c>
      <c r="C6635" t="s">
        <v>28174</v>
      </c>
      <c r="D6635">
        <v>1</v>
      </c>
      <c r="E6635" t="s">
        <v>10360</v>
      </c>
      <c r="F6635" t="s">
        <v>10361</v>
      </c>
      <c r="G6635" t="s">
        <v>10067</v>
      </c>
      <c r="I6635">
        <v>9</v>
      </c>
      <c r="J6635">
        <v>10</v>
      </c>
      <c r="K6635">
        <v>25</v>
      </c>
      <c r="L6635">
        <v>130</v>
      </c>
      <c r="M6635">
        <v>14</v>
      </c>
      <c r="N6635">
        <v>288</v>
      </c>
      <c r="P6635">
        <v>1836</v>
      </c>
    </row>
    <row r="6636" spans="1:18" x14ac:dyDescent="0.25">
      <c r="A6636">
        <f t="shared" si="103"/>
        <v>26636</v>
      </c>
      <c r="B6636" t="s">
        <v>20063</v>
      </c>
      <c r="C6636" t="s">
        <v>28174</v>
      </c>
      <c r="D6636">
        <v>1</v>
      </c>
      <c r="E6636" t="s">
        <v>10461</v>
      </c>
      <c r="F6636" t="s">
        <v>10462</v>
      </c>
      <c r="G6636" t="s">
        <v>10067</v>
      </c>
      <c r="I6636">
        <v>8.6</v>
      </c>
      <c r="J6636">
        <v>8.6999999999999993</v>
      </c>
      <c r="K6636">
        <v>7.6</v>
      </c>
      <c r="L6636">
        <v>39</v>
      </c>
      <c r="M6636">
        <v>21</v>
      </c>
      <c r="N6636">
        <v>333</v>
      </c>
      <c r="O6636" t="s">
        <v>11</v>
      </c>
      <c r="P6636">
        <v>1876</v>
      </c>
      <c r="Q6636">
        <v>9488</v>
      </c>
    </row>
    <row r="6637" spans="1:18" x14ac:dyDescent="0.25">
      <c r="A6637">
        <f t="shared" si="103"/>
        <v>26637</v>
      </c>
      <c r="B6637" t="s">
        <v>20077</v>
      </c>
      <c r="C6637" t="s">
        <v>28174</v>
      </c>
      <c r="D6637">
        <v>1</v>
      </c>
      <c r="E6637" t="s">
        <v>10610</v>
      </c>
      <c r="F6637" t="s">
        <v>10321</v>
      </c>
      <c r="G6637" t="s">
        <v>10067</v>
      </c>
      <c r="I6637">
        <v>7.9</v>
      </c>
      <c r="J6637">
        <v>8.1</v>
      </c>
      <c r="K6637">
        <v>0.7</v>
      </c>
      <c r="L6637">
        <v>276</v>
      </c>
      <c r="M6637">
        <v>21</v>
      </c>
      <c r="N6637">
        <v>334</v>
      </c>
      <c r="O6637" t="s">
        <v>58</v>
      </c>
      <c r="P6637">
        <v>1979</v>
      </c>
      <c r="Q6637">
        <v>9586</v>
      </c>
    </row>
    <row r="6638" spans="1:18" x14ac:dyDescent="0.25">
      <c r="A6638">
        <f t="shared" si="103"/>
        <v>26638</v>
      </c>
      <c r="B6638" t="s">
        <v>20083</v>
      </c>
      <c r="C6638" t="s">
        <v>28174</v>
      </c>
      <c r="D6638">
        <v>1</v>
      </c>
      <c r="E6638" t="s">
        <v>10664</v>
      </c>
      <c r="F6638" t="s">
        <v>10665</v>
      </c>
      <c r="G6638" t="s">
        <v>10067</v>
      </c>
      <c r="I6638">
        <v>8</v>
      </c>
      <c r="J6638">
        <v>10.5</v>
      </c>
      <c r="K6638">
        <v>32.6</v>
      </c>
      <c r="L6638">
        <v>143</v>
      </c>
      <c r="M6638">
        <v>21</v>
      </c>
      <c r="N6638">
        <v>334</v>
      </c>
      <c r="O6638" t="s">
        <v>7976</v>
      </c>
      <c r="P6638">
        <v>1880</v>
      </c>
    </row>
    <row r="6639" spans="1:18" x14ac:dyDescent="0.25">
      <c r="A6639">
        <f t="shared" si="103"/>
        <v>26639</v>
      </c>
      <c r="B6639" t="s">
        <v>20084</v>
      </c>
      <c r="C6639" t="s">
        <v>28174</v>
      </c>
      <c r="D6639">
        <v>1</v>
      </c>
      <c r="E6639" t="s">
        <v>10666</v>
      </c>
      <c r="F6639" t="s">
        <v>10668</v>
      </c>
      <c r="G6639" t="s">
        <v>10067</v>
      </c>
      <c r="I6639">
        <v>7.8</v>
      </c>
      <c r="J6639">
        <v>9.1</v>
      </c>
      <c r="K6639">
        <v>9.6</v>
      </c>
      <c r="L6639">
        <v>192</v>
      </c>
      <c r="M6639">
        <v>21</v>
      </c>
      <c r="N6639">
        <v>334</v>
      </c>
      <c r="O6639" t="s">
        <v>8</v>
      </c>
      <c r="P6639">
        <v>1868</v>
      </c>
      <c r="Q6639">
        <v>9625</v>
      </c>
    </row>
    <row r="6640" spans="1:18" x14ac:dyDescent="0.25">
      <c r="A6640">
        <f t="shared" si="103"/>
        <v>26640</v>
      </c>
      <c r="B6640" t="s">
        <v>20087</v>
      </c>
      <c r="C6640" t="s">
        <v>28174</v>
      </c>
      <c r="D6640">
        <v>1</v>
      </c>
      <c r="E6640" t="s">
        <v>10698</v>
      </c>
      <c r="F6640" t="s">
        <v>2321</v>
      </c>
      <c r="G6640" t="s">
        <v>10067</v>
      </c>
      <c r="H6640" t="s">
        <v>201</v>
      </c>
      <c r="I6640">
        <v>7.6</v>
      </c>
      <c r="J6640">
        <v>10</v>
      </c>
      <c r="K6640">
        <v>9.4</v>
      </c>
      <c r="L6640">
        <v>6</v>
      </c>
      <c r="M6640">
        <v>21</v>
      </c>
      <c r="N6640" t="s">
        <v>10591</v>
      </c>
      <c r="P6640">
        <v>1877</v>
      </c>
    </row>
    <row r="6641" spans="1:18" x14ac:dyDescent="0.25">
      <c r="A6641">
        <f t="shared" si="103"/>
        <v>26641</v>
      </c>
      <c r="B6641" t="s">
        <v>20091</v>
      </c>
      <c r="C6641" t="s">
        <v>28174</v>
      </c>
      <c r="D6641">
        <v>1</v>
      </c>
      <c r="E6641" t="s">
        <v>10701</v>
      </c>
      <c r="F6641" t="s">
        <v>10702</v>
      </c>
      <c r="G6641" t="s">
        <v>10067</v>
      </c>
      <c r="I6641">
        <v>8.8000000000000007</v>
      </c>
      <c r="J6641">
        <v>10.3</v>
      </c>
      <c r="K6641">
        <v>21.9</v>
      </c>
      <c r="L6641">
        <v>18</v>
      </c>
      <c r="M6641" t="s">
        <v>10448</v>
      </c>
      <c r="N6641" t="s">
        <v>10703</v>
      </c>
      <c r="O6641" t="s">
        <v>86</v>
      </c>
      <c r="P6641">
        <v>1916</v>
      </c>
    </row>
    <row r="6642" spans="1:18" x14ac:dyDescent="0.25">
      <c r="A6642">
        <f t="shared" si="103"/>
        <v>26642</v>
      </c>
      <c r="B6642" t="s">
        <v>20104</v>
      </c>
      <c r="C6642" t="s">
        <v>28174</v>
      </c>
      <c r="D6642">
        <v>1</v>
      </c>
      <c r="E6642" t="s">
        <v>10881</v>
      </c>
      <c r="F6642" t="s">
        <v>10882</v>
      </c>
      <c r="G6642" t="s">
        <v>10067</v>
      </c>
      <c r="H6642" t="s">
        <v>201</v>
      </c>
      <c r="I6642">
        <v>6.4</v>
      </c>
      <c r="J6642">
        <v>9.1</v>
      </c>
      <c r="K6642">
        <v>50.7</v>
      </c>
      <c r="L6642">
        <v>214</v>
      </c>
      <c r="M6642">
        <v>21</v>
      </c>
      <c r="N6642" t="s">
        <v>10883</v>
      </c>
      <c r="P6642">
        <v>1878</v>
      </c>
    </row>
    <row r="6643" spans="1:18" x14ac:dyDescent="0.25">
      <c r="A6643">
        <f t="shared" si="103"/>
        <v>26643</v>
      </c>
      <c r="B6643" t="s">
        <v>20409</v>
      </c>
      <c r="C6643" t="s">
        <v>28174</v>
      </c>
      <c r="D6643">
        <v>1</v>
      </c>
      <c r="E6643" t="s">
        <v>10078</v>
      </c>
      <c r="F6643" t="s">
        <v>5189</v>
      </c>
      <c r="G6643" t="s">
        <v>10067</v>
      </c>
      <c r="I6643">
        <v>6.6</v>
      </c>
      <c r="J6643">
        <v>10</v>
      </c>
      <c r="K6643">
        <v>39.700000000000003</v>
      </c>
      <c r="L6643">
        <v>42</v>
      </c>
      <c r="M6643">
        <v>14</v>
      </c>
      <c r="N6643">
        <v>287</v>
      </c>
      <c r="O6643" t="s">
        <v>8</v>
      </c>
      <c r="P6643">
        <v>1902</v>
      </c>
      <c r="R6643" t="s">
        <v>10080</v>
      </c>
    </row>
    <row r="6644" spans="1:18" x14ac:dyDescent="0.25">
      <c r="A6644">
        <f t="shared" si="103"/>
        <v>26644</v>
      </c>
      <c r="B6644" t="s">
        <v>20427</v>
      </c>
      <c r="C6644" t="s">
        <v>28174</v>
      </c>
      <c r="D6644">
        <v>1</v>
      </c>
      <c r="E6644" t="s">
        <v>10397</v>
      </c>
      <c r="F6644" t="s">
        <v>6891</v>
      </c>
      <c r="G6644" t="s">
        <v>10067</v>
      </c>
      <c r="H6644" t="s">
        <v>26</v>
      </c>
      <c r="I6644">
        <v>8.6999999999999993</v>
      </c>
      <c r="J6644">
        <v>8.5</v>
      </c>
      <c r="K6644">
        <v>126.3</v>
      </c>
      <c r="L6644">
        <v>162</v>
      </c>
      <c r="M6644">
        <v>14</v>
      </c>
      <c r="N6644">
        <v>288</v>
      </c>
      <c r="O6644" t="s">
        <v>86</v>
      </c>
      <c r="P6644">
        <v>1890</v>
      </c>
    </row>
    <row r="6645" spans="1:18" x14ac:dyDescent="0.25">
      <c r="A6645">
        <f t="shared" si="103"/>
        <v>26645</v>
      </c>
      <c r="B6645" t="s">
        <v>20758</v>
      </c>
      <c r="C6645" t="s">
        <v>28174</v>
      </c>
      <c r="D6645">
        <v>1</v>
      </c>
      <c r="E6645" t="s">
        <v>10106</v>
      </c>
      <c r="F6645" t="s">
        <v>325</v>
      </c>
      <c r="G6645" t="s">
        <v>10067</v>
      </c>
      <c r="I6645">
        <v>8</v>
      </c>
      <c r="J6645">
        <v>12</v>
      </c>
      <c r="K6645">
        <v>4.4000000000000004</v>
      </c>
      <c r="L6645">
        <v>326</v>
      </c>
      <c r="M6645">
        <v>21</v>
      </c>
      <c r="N6645">
        <v>332</v>
      </c>
      <c r="O6645" t="s">
        <v>42</v>
      </c>
      <c r="P6645">
        <v>1893</v>
      </c>
      <c r="Q6645">
        <v>9274</v>
      </c>
    </row>
    <row r="6646" spans="1:18" x14ac:dyDescent="0.25">
      <c r="A6646">
        <f t="shared" si="103"/>
        <v>26646</v>
      </c>
      <c r="B6646" t="s">
        <v>20760</v>
      </c>
      <c r="C6646" t="s">
        <v>28174</v>
      </c>
      <c r="D6646">
        <v>1</v>
      </c>
      <c r="E6646" t="s">
        <v>10465</v>
      </c>
      <c r="F6646" t="s">
        <v>10466</v>
      </c>
      <c r="G6646" t="s">
        <v>10067</v>
      </c>
      <c r="H6646" t="s">
        <v>36</v>
      </c>
      <c r="I6646">
        <v>7.7</v>
      </c>
      <c r="J6646">
        <v>12.2</v>
      </c>
      <c r="K6646">
        <v>33.799999999999997</v>
      </c>
      <c r="L6646">
        <v>307</v>
      </c>
      <c r="M6646" t="s">
        <v>10448</v>
      </c>
      <c r="N6646" t="s">
        <v>10271</v>
      </c>
      <c r="O6646" t="s">
        <v>18</v>
      </c>
      <c r="P6646">
        <v>1957</v>
      </c>
      <c r="Q6646">
        <v>9492</v>
      </c>
    </row>
    <row r="6647" spans="1:18" x14ac:dyDescent="0.25">
      <c r="A6647">
        <f t="shared" si="103"/>
        <v>26647</v>
      </c>
      <c r="B6647" t="s">
        <v>20842</v>
      </c>
      <c r="C6647" t="s">
        <v>28174</v>
      </c>
      <c r="D6647">
        <v>1</v>
      </c>
      <c r="E6647" t="s">
        <v>10336</v>
      </c>
      <c r="F6647" t="s">
        <v>5574</v>
      </c>
      <c r="G6647" t="s">
        <v>10067</v>
      </c>
      <c r="I6647">
        <v>8.6</v>
      </c>
      <c r="J6647">
        <v>11.3</v>
      </c>
      <c r="K6647">
        <v>3.1</v>
      </c>
      <c r="L6647">
        <v>91</v>
      </c>
      <c r="M6647">
        <v>14</v>
      </c>
      <c r="N6647">
        <v>288</v>
      </c>
      <c r="O6647" t="s">
        <v>42</v>
      </c>
      <c r="P6647">
        <v>1897</v>
      </c>
      <c r="Q6647">
        <v>9403</v>
      </c>
    </row>
    <row r="6648" spans="1:18" x14ac:dyDescent="0.25">
      <c r="A6648">
        <f t="shared" si="103"/>
        <v>26648</v>
      </c>
      <c r="B6648" t="s">
        <v>20924</v>
      </c>
      <c r="C6648" t="s">
        <v>28174</v>
      </c>
      <c r="D6648">
        <v>1</v>
      </c>
      <c r="E6648" t="s">
        <v>10808</v>
      </c>
      <c r="F6648" t="s">
        <v>5786</v>
      </c>
      <c r="G6648" t="s">
        <v>10067</v>
      </c>
      <c r="I6648">
        <v>8.6999999999999993</v>
      </c>
      <c r="J6648">
        <v>10.7</v>
      </c>
      <c r="K6648">
        <v>2.6</v>
      </c>
      <c r="L6648">
        <v>198</v>
      </c>
      <c r="M6648">
        <v>21</v>
      </c>
      <c r="N6648">
        <v>334</v>
      </c>
      <c r="O6648" t="s">
        <v>18</v>
      </c>
      <c r="P6648">
        <v>1883</v>
      </c>
      <c r="Q6648">
        <v>9734</v>
      </c>
    </row>
    <row r="6649" spans="1:18" x14ac:dyDescent="0.25">
      <c r="A6649">
        <f t="shared" si="103"/>
        <v>26649</v>
      </c>
      <c r="B6649" t="s">
        <v>21032</v>
      </c>
      <c r="C6649" t="s">
        <v>28174</v>
      </c>
      <c r="D6649">
        <v>1</v>
      </c>
      <c r="E6649" t="s">
        <v>10390</v>
      </c>
      <c r="F6649" t="s">
        <v>9634</v>
      </c>
      <c r="G6649" t="s">
        <v>10067</v>
      </c>
      <c r="I6649">
        <v>8.6999999999999993</v>
      </c>
      <c r="J6649">
        <v>12.5</v>
      </c>
      <c r="K6649">
        <v>2.4</v>
      </c>
      <c r="L6649">
        <v>9</v>
      </c>
      <c r="M6649">
        <v>14</v>
      </c>
      <c r="N6649">
        <v>288</v>
      </c>
      <c r="O6649" t="s">
        <v>58</v>
      </c>
      <c r="P6649">
        <v>1900</v>
      </c>
      <c r="Q6649">
        <v>9438</v>
      </c>
    </row>
    <row r="6650" spans="1:18" x14ac:dyDescent="0.25">
      <c r="A6650">
        <f t="shared" si="103"/>
        <v>26650</v>
      </c>
      <c r="B6650" t="s">
        <v>21061</v>
      </c>
      <c r="C6650" t="s">
        <v>28174</v>
      </c>
      <c r="D6650">
        <v>1</v>
      </c>
      <c r="E6650" t="s">
        <v>10927</v>
      </c>
      <c r="F6650" t="s">
        <v>10928</v>
      </c>
      <c r="G6650" t="s">
        <v>10067</v>
      </c>
      <c r="I6650">
        <v>8.1999999999999993</v>
      </c>
      <c r="J6650">
        <v>8.4</v>
      </c>
      <c r="K6650">
        <v>0.4</v>
      </c>
      <c r="L6650">
        <v>74</v>
      </c>
      <c r="M6650" t="s">
        <v>10448</v>
      </c>
      <c r="N6650">
        <v>290</v>
      </c>
      <c r="O6650" t="s">
        <v>58</v>
      </c>
      <c r="P6650">
        <v>1900</v>
      </c>
      <c r="Q6650">
        <v>9812</v>
      </c>
    </row>
    <row r="6651" spans="1:18" x14ac:dyDescent="0.25">
      <c r="A6651">
        <f t="shared" si="103"/>
        <v>26651</v>
      </c>
      <c r="B6651" t="s">
        <v>21158</v>
      </c>
      <c r="C6651" t="s">
        <v>28174</v>
      </c>
      <c r="D6651">
        <v>1</v>
      </c>
      <c r="E6651" t="s">
        <v>10838</v>
      </c>
      <c r="F6651" t="s">
        <v>457</v>
      </c>
      <c r="G6651" t="s">
        <v>10067</v>
      </c>
      <c r="I6651">
        <v>8.9</v>
      </c>
      <c r="J6651">
        <v>12.9</v>
      </c>
      <c r="K6651">
        <v>4</v>
      </c>
      <c r="L6651">
        <v>183</v>
      </c>
      <c r="M6651" t="s">
        <v>10448</v>
      </c>
      <c r="N6651" t="s">
        <v>10836</v>
      </c>
      <c r="O6651" t="s">
        <v>18</v>
      </c>
      <c r="P6651">
        <v>1962</v>
      </c>
      <c r="Q6651">
        <v>9748</v>
      </c>
    </row>
    <row r="6652" spans="1:18" x14ac:dyDescent="0.25">
      <c r="A6652">
        <f t="shared" si="103"/>
        <v>26652</v>
      </c>
      <c r="B6652" t="s">
        <v>21159</v>
      </c>
      <c r="C6652" t="s">
        <v>28174</v>
      </c>
      <c r="D6652">
        <v>1</v>
      </c>
      <c r="E6652" t="s">
        <v>10868</v>
      </c>
      <c r="F6652" t="s">
        <v>10870</v>
      </c>
      <c r="G6652" t="s">
        <v>10067</v>
      </c>
      <c r="I6652">
        <v>8.9</v>
      </c>
      <c r="J6652">
        <v>12.7</v>
      </c>
      <c r="K6652">
        <v>2.1</v>
      </c>
      <c r="L6652">
        <v>31</v>
      </c>
      <c r="M6652" t="s">
        <v>10448</v>
      </c>
      <c r="N6652" t="s">
        <v>10842</v>
      </c>
      <c r="O6652" t="s">
        <v>65</v>
      </c>
      <c r="P6652">
        <v>1902</v>
      </c>
      <c r="Q6652">
        <v>9767</v>
      </c>
    </row>
    <row r="6653" spans="1:18" x14ac:dyDescent="0.25">
      <c r="A6653">
        <f t="shared" si="103"/>
        <v>26653</v>
      </c>
      <c r="B6653" t="s">
        <v>21198</v>
      </c>
      <c r="C6653" t="s">
        <v>28174</v>
      </c>
      <c r="D6653">
        <v>1</v>
      </c>
      <c r="E6653" t="s">
        <v>10096</v>
      </c>
      <c r="F6653" t="s">
        <v>6127</v>
      </c>
      <c r="G6653" t="s">
        <v>10067</v>
      </c>
      <c r="I6653">
        <v>8.8000000000000007</v>
      </c>
      <c r="J6653">
        <v>11</v>
      </c>
      <c r="K6653">
        <v>2</v>
      </c>
      <c r="L6653">
        <v>252</v>
      </c>
      <c r="M6653">
        <v>14</v>
      </c>
      <c r="N6653">
        <v>332</v>
      </c>
      <c r="O6653" t="s">
        <v>71</v>
      </c>
      <c r="P6653">
        <v>1904</v>
      </c>
      <c r="Q6653">
        <v>9266</v>
      </c>
    </row>
    <row r="6654" spans="1:18" x14ac:dyDescent="0.25">
      <c r="A6654">
        <f t="shared" si="103"/>
        <v>26654</v>
      </c>
      <c r="B6654" t="s">
        <v>21279</v>
      </c>
      <c r="C6654" t="s">
        <v>28174</v>
      </c>
      <c r="D6654">
        <v>1</v>
      </c>
      <c r="E6654" t="s">
        <v>10660</v>
      </c>
      <c r="F6654" t="s">
        <v>10661</v>
      </c>
      <c r="G6654" t="s">
        <v>10067</v>
      </c>
      <c r="I6654">
        <v>9</v>
      </c>
      <c r="J6654">
        <v>9.1</v>
      </c>
      <c r="K6654">
        <v>0.6</v>
      </c>
      <c r="L6654">
        <v>206</v>
      </c>
      <c r="M6654">
        <v>21</v>
      </c>
      <c r="N6654">
        <v>334</v>
      </c>
      <c r="O6654" t="s">
        <v>65</v>
      </c>
      <c r="P6654">
        <v>1925</v>
      </c>
      <c r="Q6654">
        <v>9621</v>
      </c>
    </row>
    <row r="6655" spans="1:18" x14ac:dyDescent="0.25">
      <c r="A6655">
        <f t="shared" si="103"/>
        <v>26655</v>
      </c>
      <c r="B6655" t="s">
        <v>21569</v>
      </c>
      <c r="C6655" t="s">
        <v>28174</v>
      </c>
      <c r="D6655">
        <v>1</v>
      </c>
      <c r="E6655" t="s">
        <v>10653</v>
      </c>
      <c r="F6655" t="s">
        <v>6160</v>
      </c>
      <c r="G6655" t="s">
        <v>10067</v>
      </c>
      <c r="I6655">
        <v>8.5</v>
      </c>
      <c r="J6655">
        <v>11</v>
      </c>
      <c r="K6655">
        <v>15.7</v>
      </c>
      <c r="L6655">
        <v>331</v>
      </c>
      <c r="M6655">
        <v>21</v>
      </c>
      <c r="N6655">
        <v>334</v>
      </c>
      <c r="O6655" t="s">
        <v>198</v>
      </c>
      <c r="P6655">
        <v>1913</v>
      </c>
    </row>
    <row r="6656" spans="1:18" x14ac:dyDescent="0.25">
      <c r="A6656">
        <f t="shared" si="103"/>
        <v>26656</v>
      </c>
      <c r="B6656" t="s">
        <v>21931</v>
      </c>
      <c r="C6656" t="s">
        <v>28174</v>
      </c>
      <c r="D6656">
        <v>1</v>
      </c>
      <c r="E6656" t="s">
        <v>10743</v>
      </c>
      <c r="F6656" t="s">
        <v>4227</v>
      </c>
      <c r="G6656" t="s">
        <v>10067</v>
      </c>
      <c r="H6656" t="s">
        <v>326</v>
      </c>
      <c r="I6656">
        <v>7.5</v>
      </c>
      <c r="J6656">
        <v>7.5</v>
      </c>
      <c r="K6656">
        <v>9.1</v>
      </c>
      <c r="L6656">
        <v>300</v>
      </c>
      <c r="M6656">
        <v>21</v>
      </c>
      <c r="N6656">
        <v>334</v>
      </c>
      <c r="O6656" t="s">
        <v>99</v>
      </c>
      <c r="P6656">
        <v>1975</v>
      </c>
      <c r="Q6656">
        <v>9689</v>
      </c>
    </row>
    <row r="6657" spans="1:18" x14ac:dyDescent="0.25">
      <c r="A6657">
        <f t="shared" si="103"/>
        <v>26657</v>
      </c>
      <c r="B6657" t="s">
        <v>21955</v>
      </c>
      <c r="C6657" t="s">
        <v>28174</v>
      </c>
      <c r="D6657">
        <v>1</v>
      </c>
      <c r="E6657" t="s">
        <v>10617</v>
      </c>
      <c r="F6657" t="s">
        <v>10618</v>
      </c>
      <c r="G6657" t="s">
        <v>10067</v>
      </c>
      <c r="I6657">
        <v>8.1999999999999993</v>
      </c>
      <c r="J6657">
        <v>10.3</v>
      </c>
      <c r="K6657">
        <v>16.7</v>
      </c>
      <c r="L6657">
        <v>29</v>
      </c>
      <c r="M6657">
        <v>21</v>
      </c>
      <c r="N6657">
        <v>334</v>
      </c>
      <c r="O6657" t="s">
        <v>8</v>
      </c>
      <c r="P6657">
        <v>1880</v>
      </c>
      <c r="Q6657">
        <v>9590</v>
      </c>
    </row>
    <row r="6658" spans="1:18" x14ac:dyDescent="0.25">
      <c r="A6658">
        <f t="shared" si="103"/>
        <v>26658</v>
      </c>
      <c r="B6658" t="s">
        <v>22231</v>
      </c>
      <c r="C6658" t="s">
        <v>28174</v>
      </c>
      <c r="D6658">
        <v>1</v>
      </c>
      <c r="E6658" t="s">
        <v>10227</v>
      </c>
      <c r="F6658" t="s">
        <v>688</v>
      </c>
      <c r="G6658" t="s">
        <v>10067</v>
      </c>
      <c r="I6658">
        <v>7.9</v>
      </c>
      <c r="J6658">
        <v>8.5</v>
      </c>
      <c r="K6658">
        <v>0.4</v>
      </c>
      <c r="L6658">
        <v>191</v>
      </c>
      <c r="M6658">
        <v>21</v>
      </c>
      <c r="N6658" t="s">
        <v>10199</v>
      </c>
      <c r="O6658" t="s">
        <v>99</v>
      </c>
      <c r="P6658">
        <v>1980</v>
      </c>
    </row>
    <row r="6659" spans="1:18" x14ac:dyDescent="0.25">
      <c r="A6659">
        <f t="shared" ref="A6659:A6722" si="104">A6658+1</f>
        <v>26659</v>
      </c>
      <c r="B6659" t="s">
        <v>22234</v>
      </c>
      <c r="C6659" t="s">
        <v>28174</v>
      </c>
      <c r="D6659">
        <v>1</v>
      </c>
      <c r="E6659" t="s">
        <v>10664</v>
      </c>
      <c r="F6659" t="s">
        <v>8188</v>
      </c>
      <c r="G6659" t="s">
        <v>10067</v>
      </c>
      <c r="I6659">
        <v>9</v>
      </c>
      <c r="J6659">
        <v>9.1</v>
      </c>
      <c r="K6659">
        <v>0.3</v>
      </c>
      <c r="L6659">
        <v>271</v>
      </c>
      <c r="M6659">
        <v>21</v>
      </c>
      <c r="N6659">
        <v>334</v>
      </c>
      <c r="O6659" t="s">
        <v>42</v>
      </c>
      <c r="P6659">
        <v>1935</v>
      </c>
    </row>
    <row r="6660" spans="1:18" x14ac:dyDescent="0.25">
      <c r="A6660">
        <f t="shared" si="104"/>
        <v>26660</v>
      </c>
      <c r="B6660" t="s">
        <v>22274</v>
      </c>
      <c r="C6660" t="s">
        <v>28174</v>
      </c>
      <c r="D6660">
        <v>1</v>
      </c>
      <c r="E6660" t="s">
        <v>10355</v>
      </c>
      <c r="F6660" t="s">
        <v>10357</v>
      </c>
      <c r="G6660" t="s">
        <v>10067</v>
      </c>
      <c r="I6660">
        <v>8.9</v>
      </c>
      <c r="J6660">
        <v>9.8000000000000007</v>
      </c>
      <c r="K6660">
        <v>0.6</v>
      </c>
      <c r="L6660">
        <v>259</v>
      </c>
      <c r="M6660">
        <v>14</v>
      </c>
      <c r="N6660">
        <v>288</v>
      </c>
      <c r="O6660" t="s">
        <v>8</v>
      </c>
      <c r="P6660">
        <v>1980</v>
      </c>
    </row>
    <row r="6661" spans="1:18" x14ac:dyDescent="0.25">
      <c r="A6661">
        <f t="shared" si="104"/>
        <v>26661</v>
      </c>
      <c r="B6661" t="s">
        <v>22301</v>
      </c>
      <c r="C6661" t="s">
        <v>28174</v>
      </c>
      <c r="D6661">
        <v>1</v>
      </c>
      <c r="E6661" t="s">
        <v>10622</v>
      </c>
      <c r="F6661" t="s">
        <v>10623</v>
      </c>
      <c r="G6661" t="s">
        <v>10067</v>
      </c>
      <c r="I6661">
        <v>5.6</v>
      </c>
      <c r="J6661">
        <v>12.7</v>
      </c>
      <c r="K6661">
        <v>12.2</v>
      </c>
      <c r="L6661">
        <v>5</v>
      </c>
      <c r="M6661" t="s">
        <v>10448</v>
      </c>
      <c r="N6661">
        <v>244</v>
      </c>
      <c r="O6661" t="s">
        <v>86</v>
      </c>
      <c r="P6661">
        <v>1938</v>
      </c>
    </row>
    <row r="6662" spans="1:18" x14ac:dyDescent="0.25">
      <c r="A6662">
        <f t="shared" si="104"/>
        <v>26662</v>
      </c>
      <c r="B6662" t="s">
        <v>22302</v>
      </c>
      <c r="C6662" t="s">
        <v>28174</v>
      </c>
      <c r="D6662">
        <v>1</v>
      </c>
      <c r="E6662" t="s">
        <v>10778</v>
      </c>
      <c r="F6662" t="s">
        <v>4041</v>
      </c>
      <c r="G6662" t="s">
        <v>10067</v>
      </c>
      <c r="I6662">
        <v>7.2</v>
      </c>
      <c r="J6662">
        <v>12.8</v>
      </c>
      <c r="K6662">
        <v>2.1</v>
      </c>
      <c r="L6662">
        <v>294</v>
      </c>
      <c r="M6662" t="s">
        <v>10448</v>
      </c>
      <c r="N6662" t="s">
        <v>10703</v>
      </c>
      <c r="O6662" t="s">
        <v>86</v>
      </c>
      <c r="P6662">
        <v>1938</v>
      </c>
    </row>
    <row r="6663" spans="1:18" x14ac:dyDescent="0.25">
      <c r="A6663">
        <f t="shared" si="104"/>
        <v>26663</v>
      </c>
      <c r="B6663" t="s">
        <v>22303</v>
      </c>
      <c r="C6663" t="s">
        <v>28174</v>
      </c>
      <c r="D6663">
        <v>1</v>
      </c>
      <c r="E6663" t="s">
        <v>10914</v>
      </c>
      <c r="F6663" t="s">
        <v>10915</v>
      </c>
      <c r="G6663" t="s">
        <v>10067</v>
      </c>
      <c r="H6663" t="s">
        <v>26</v>
      </c>
      <c r="I6663">
        <v>6.9</v>
      </c>
      <c r="J6663">
        <v>12.5</v>
      </c>
      <c r="K6663">
        <v>7.4</v>
      </c>
      <c r="L6663">
        <v>311</v>
      </c>
      <c r="M6663" t="s">
        <v>10448</v>
      </c>
      <c r="N6663">
        <v>245</v>
      </c>
      <c r="O6663" t="s">
        <v>4</v>
      </c>
      <c r="P6663">
        <v>1938</v>
      </c>
    </row>
    <row r="6664" spans="1:18" x14ac:dyDescent="0.25">
      <c r="A6664">
        <f t="shared" si="104"/>
        <v>26664</v>
      </c>
      <c r="B6664" t="s">
        <v>22632</v>
      </c>
      <c r="C6664" t="s">
        <v>28174</v>
      </c>
      <c r="D6664">
        <v>1</v>
      </c>
      <c r="E6664" t="s">
        <v>10641</v>
      </c>
      <c r="F6664" t="s">
        <v>10642</v>
      </c>
      <c r="G6664" t="s">
        <v>10067</v>
      </c>
      <c r="I6664">
        <v>9</v>
      </c>
      <c r="J6664">
        <v>13</v>
      </c>
      <c r="K6664">
        <v>5.0999999999999996</v>
      </c>
      <c r="L6664">
        <v>46</v>
      </c>
      <c r="M6664">
        <v>21</v>
      </c>
      <c r="N6664" t="s">
        <v>10591</v>
      </c>
      <c r="O6664" t="s">
        <v>86</v>
      </c>
      <c r="P6664">
        <v>1897</v>
      </c>
      <c r="Q6664">
        <v>9611</v>
      </c>
    </row>
    <row r="6665" spans="1:18" x14ac:dyDescent="0.25">
      <c r="A6665">
        <f t="shared" si="104"/>
        <v>26665</v>
      </c>
      <c r="B6665" t="s">
        <v>22636</v>
      </c>
      <c r="C6665" t="s">
        <v>28174</v>
      </c>
      <c r="D6665">
        <v>1</v>
      </c>
      <c r="E6665" t="s">
        <v>10782</v>
      </c>
      <c r="F6665" t="s">
        <v>7866</v>
      </c>
      <c r="G6665" t="s">
        <v>10067</v>
      </c>
      <c r="I6665">
        <v>8.6999999999999993</v>
      </c>
      <c r="J6665">
        <v>9.3000000000000007</v>
      </c>
      <c r="K6665">
        <v>1</v>
      </c>
      <c r="L6665">
        <v>25</v>
      </c>
      <c r="M6665">
        <v>21</v>
      </c>
      <c r="N6665">
        <v>334</v>
      </c>
      <c r="O6665" t="s">
        <v>18</v>
      </c>
      <c r="P6665">
        <v>1897</v>
      </c>
      <c r="Q6665">
        <v>9715</v>
      </c>
      <c r="R6665" t="s">
        <v>10786</v>
      </c>
    </row>
    <row r="6666" spans="1:18" x14ac:dyDescent="0.25">
      <c r="A6666">
        <f t="shared" si="104"/>
        <v>26666</v>
      </c>
      <c r="B6666" t="s">
        <v>22865</v>
      </c>
      <c r="C6666" t="s">
        <v>28174</v>
      </c>
      <c r="D6666">
        <v>1</v>
      </c>
      <c r="E6666" t="s">
        <v>10469</v>
      </c>
      <c r="F6666" t="s">
        <v>10470</v>
      </c>
      <c r="G6666" t="s">
        <v>10067</v>
      </c>
      <c r="I6666">
        <v>8.3000000000000007</v>
      </c>
      <c r="J6666">
        <v>9.1999999999999993</v>
      </c>
      <c r="K6666">
        <v>25</v>
      </c>
      <c r="L6666">
        <v>91</v>
      </c>
      <c r="M6666" t="s">
        <v>10448</v>
      </c>
      <c r="N6666">
        <v>288</v>
      </c>
      <c r="O6666" t="s">
        <v>8</v>
      </c>
      <c r="P6666">
        <v>1825</v>
      </c>
    </row>
    <row r="6667" spans="1:18" x14ac:dyDescent="0.25">
      <c r="A6667">
        <f t="shared" si="104"/>
        <v>26667</v>
      </c>
      <c r="B6667" t="s">
        <v>22867</v>
      </c>
      <c r="C6667" t="s">
        <v>28174</v>
      </c>
      <c r="D6667">
        <v>1</v>
      </c>
      <c r="E6667" t="s">
        <v>10728</v>
      </c>
      <c r="F6667" t="s">
        <v>4397</v>
      </c>
      <c r="G6667" t="s">
        <v>10067</v>
      </c>
      <c r="I6667">
        <v>6.2</v>
      </c>
      <c r="J6667">
        <v>8.5</v>
      </c>
      <c r="K6667">
        <v>11.1</v>
      </c>
      <c r="L6667">
        <v>281</v>
      </c>
      <c r="M6667" t="s">
        <v>10448</v>
      </c>
      <c r="N6667">
        <v>334</v>
      </c>
      <c r="O6667" t="s">
        <v>124</v>
      </c>
      <c r="P6667">
        <v>1825</v>
      </c>
      <c r="Q6667">
        <v>9681</v>
      </c>
      <c r="R6667" t="s">
        <v>10729</v>
      </c>
    </row>
    <row r="6668" spans="1:18" x14ac:dyDescent="0.25">
      <c r="A6668">
        <f t="shared" si="104"/>
        <v>26668</v>
      </c>
      <c r="B6668" t="s">
        <v>22934</v>
      </c>
      <c r="C6668" t="s">
        <v>28174</v>
      </c>
      <c r="D6668">
        <v>1</v>
      </c>
      <c r="E6668" t="s">
        <v>10081</v>
      </c>
      <c r="F6668" t="s">
        <v>9045</v>
      </c>
      <c r="G6668" t="s">
        <v>10067</v>
      </c>
      <c r="H6668" t="s">
        <v>26</v>
      </c>
      <c r="I6668">
        <v>6.4</v>
      </c>
      <c r="J6668">
        <v>7.3</v>
      </c>
      <c r="K6668">
        <v>35.1</v>
      </c>
      <c r="L6668">
        <v>296</v>
      </c>
      <c r="M6668">
        <v>14</v>
      </c>
      <c r="N6668">
        <v>332</v>
      </c>
      <c r="O6668" t="s">
        <v>56</v>
      </c>
      <c r="P6668">
        <v>1822</v>
      </c>
      <c r="Q6668">
        <v>9258</v>
      </c>
      <c r="R6668" t="s">
        <v>10082</v>
      </c>
    </row>
    <row r="6669" spans="1:18" x14ac:dyDescent="0.25">
      <c r="A6669">
        <f t="shared" si="104"/>
        <v>26669</v>
      </c>
      <c r="B6669" t="s">
        <v>22937</v>
      </c>
      <c r="C6669" t="s">
        <v>28174</v>
      </c>
      <c r="D6669">
        <v>1</v>
      </c>
      <c r="E6669" t="s">
        <v>10553</v>
      </c>
      <c r="F6669" t="s">
        <v>10554</v>
      </c>
      <c r="G6669" t="s">
        <v>10067</v>
      </c>
      <c r="I6669">
        <v>7.1</v>
      </c>
      <c r="J6669">
        <v>8.1</v>
      </c>
      <c r="K6669">
        <v>47.4</v>
      </c>
      <c r="L6669">
        <v>140</v>
      </c>
      <c r="M6669" t="s">
        <v>10448</v>
      </c>
      <c r="N6669" t="s">
        <v>10555</v>
      </c>
      <c r="O6669" t="s">
        <v>15</v>
      </c>
      <c r="P6669">
        <v>1823</v>
      </c>
    </row>
    <row r="6670" spans="1:18" x14ac:dyDescent="0.25">
      <c r="A6670">
        <f t="shared" si="104"/>
        <v>26670</v>
      </c>
      <c r="B6670" t="s">
        <v>22938</v>
      </c>
      <c r="C6670" t="s">
        <v>28174</v>
      </c>
      <c r="D6670">
        <v>1</v>
      </c>
      <c r="E6670" t="s">
        <v>10689</v>
      </c>
      <c r="F6670" t="s">
        <v>10691</v>
      </c>
      <c r="G6670" t="s">
        <v>10067</v>
      </c>
      <c r="H6670" t="s">
        <v>26</v>
      </c>
      <c r="I6670">
        <v>6.8</v>
      </c>
      <c r="J6670">
        <v>8.1</v>
      </c>
      <c r="K6670">
        <v>52.1</v>
      </c>
      <c r="L6670">
        <v>133</v>
      </c>
      <c r="M6670" t="s">
        <v>10448</v>
      </c>
      <c r="N6670">
        <v>289</v>
      </c>
      <c r="O6670" t="s">
        <v>8</v>
      </c>
      <c r="P6670">
        <v>1823</v>
      </c>
    </row>
    <row r="6671" spans="1:18" x14ac:dyDescent="0.25">
      <c r="A6671">
        <f t="shared" si="104"/>
        <v>26671</v>
      </c>
      <c r="B6671" t="s">
        <v>26837</v>
      </c>
      <c r="C6671" t="s">
        <v>28174</v>
      </c>
      <c r="D6671">
        <v>1</v>
      </c>
      <c r="E6671" t="s">
        <v>10689</v>
      </c>
      <c r="F6671" t="s">
        <v>10691</v>
      </c>
      <c r="G6671" t="s">
        <v>10067</v>
      </c>
      <c r="H6671" t="s">
        <v>621</v>
      </c>
      <c r="I6671">
        <v>8.1999999999999993</v>
      </c>
      <c r="J6671">
        <v>11.2</v>
      </c>
      <c r="K6671">
        <v>166.4</v>
      </c>
      <c r="L6671">
        <v>110</v>
      </c>
      <c r="M6671" t="s">
        <v>10448</v>
      </c>
      <c r="N6671">
        <v>289</v>
      </c>
      <c r="O6671" t="s">
        <v>8</v>
      </c>
      <c r="P6671">
        <v>1910</v>
      </c>
    </row>
    <row r="6672" spans="1:18" x14ac:dyDescent="0.25">
      <c r="A6672">
        <f t="shared" si="104"/>
        <v>26672</v>
      </c>
      <c r="B6672" t="s">
        <v>22939</v>
      </c>
      <c r="C6672" t="s">
        <v>28174</v>
      </c>
      <c r="D6672">
        <v>1</v>
      </c>
      <c r="E6672" t="s">
        <v>10995</v>
      </c>
      <c r="F6672" t="s">
        <v>10996</v>
      </c>
      <c r="G6672" t="s">
        <v>10067</v>
      </c>
      <c r="I6672">
        <v>8.8000000000000007</v>
      </c>
      <c r="J6672">
        <v>8.9</v>
      </c>
      <c r="K6672">
        <v>17.3</v>
      </c>
      <c r="L6672">
        <v>319</v>
      </c>
      <c r="M6672" t="s">
        <v>10448</v>
      </c>
      <c r="N6672">
        <v>335</v>
      </c>
      <c r="O6672" t="s">
        <v>99</v>
      </c>
      <c r="P6672">
        <v>1959</v>
      </c>
      <c r="Q6672">
        <v>9863</v>
      </c>
    </row>
    <row r="6673" spans="1:18" x14ac:dyDescent="0.25">
      <c r="A6673">
        <f t="shared" si="104"/>
        <v>26673</v>
      </c>
      <c r="B6673" t="s">
        <v>23702</v>
      </c>
      <c r="C6673" t="s">
        <v>28174</v>
      </c>
      <c r="D6673">
        <v>1</v>
      </c>
      <c r="E6673" t="s">
        <v>10446</v>
      </c>
      <c r="F6673" t="s">
        <v>10447</v>
      </c>
      <c r="G6673" t="s">
        <v>10067</v>
      </c>
      <c r="I6673">
        <v>6.9</v>
      </c>
      <c r="J6673">
        <v>9.4</v>
      </c>
      <c r="K6673">
        <v>28.2</v>
      </c>
      <c r="L6673">
        <v>67</v>
      </c>
      <c r="M6673" t="s">
        <v>10448</v>
      </c>
      <c r="N6673">
        <v>243</v>
      </c>
      <c r="O6673" t="s">
        <v>86</v>
      </c>
      <c r="P6673">
        <v>1825</v>
      </c>
      <c r="Q6673">
        <v>9479</v>
      </c>
    </row>
    <row r="6674" spans="1:18" x14ac:dyDescent="0.25">
      <c r="A6674">
        <f t="shared" si="104"/>
        <v>26674</v>
      </c>
      <c r="B6674" t="s">
        <v>23715</v>
      </c>
      <c r="C6674" t="s">
        <v>28174</v>
      </c>
      <c r="D6674">
        <v>1</v>
      </c>
      <c r="E6674" t="s">
        <v>10524</v>
      </c>
      <c r="F6674" t="s">
        <v>10525</v>
      </c>
      <c r="G6674" t="s">
        <v>10067</v>
      </c>
      <c r="I6674">
        <v>8.5</v>
      </c>
      <c r="J6674">
        <v>9.1999999999999993</v>
      </c>
      <c r="K6674">
        <v>31.1</v>
      </c>
      <c r="L6674">
        <v>336</v>
      </c>
      <c r="M6674" t="s">
        <v>10448</v>
      </c>
      <c r="N6674" t="s">
        <v>10500</v>
      </c>
      <c r="O6674" t="s">
        <v>56</v>
      </c>
      <c r="P6674">
        <v>1827</v>
      </c>
    </row>
    <row r="6675" spans="1:18" x14ac:dyDescent="0.25">
      <c r="A6675">
        <f t="shared" si="104"/>
        <v>26675</v>
      </c>
      <c r="B6675" t="s">
        <v>23723</v>
      </c>
      <c r="C6675" t="s">
        <v>28174</v>
      </c>
      <c r="D6675">
        <v>1</v>
      </c>
      <c r="E6675" t="s">
        <v>10576</v>
      </c>
      <c r="F6675" t="s">
        <v>10577</v>
      </c>
      <c r="G6675" t="s">
        <v>10067</v>
      </c>
      <c r="H6675" t="s">
        <v>26</v>
      </c>
      <c r="I6675">
        <v>8.5</v>
      </c>
      <c r="J6675">
        <v>9</v>
      </c>
      <c r="K6675">
        <v>5.8</v>
      </c>
      <c r="L6675">
        <v>15</v>
      </c>
      <c r="M6675" t="s">
        <v>10448</v>
      </c>
      <c r="N6675">
        <v>289</v>
      </c>
      <c r="O6675" t="s">
        <v>18</v>
      </c>
      <c r="P6675">
        <v>1964</v>
      </c>
      <c r="Q6675">
        <v>9564</v>
      </c>
    </row>
    <row r="6676" spans="1:18" x14ac:dyDescent="0.25">
      <c r="A6676">
        <f t="shared" si="104"/>
        <v>26676</v>
      </c>
      <c r="B6676" t="s">
        <v>27020</v>
      </c>
      <c r="C6676" t="s">
        <v>28174</v>
      </c>
      <c r="D6676">
        <v>1</v>
      </c>
      <c r="E6676" t="s">
        <v>10576</v>
      </c>
      <c r="F6676" t="s">
        <v>10577</v>
      </c>
      <c r="G6676" t="s">
        <v>10067</v>
      </c>
      <c r="H6676" t="s">
        <v>38</v>
      </c>
      <c r="I6676">
        <v>8</v>
      </c>
      <c r="J6676">
        <v>13</v>
      </c>
      <c r="K6676">
        <v>225.2</v>
      </c>
      <c r="L6676">
        <v>276</v>
      </c>
      <c r="M6676" t="s">
        <v>10448</v>
      </c>
      <c r="N6676">
        <v>289</v>
      </c>
      <c r="O6676" t="s">
        <v>18</v>
      </c>
      <c r="P6676">
        <v>1911</v>
      </c>
      <c r="Q6676">
        <v>9564</v>
      </c>
    </row>
    <row r="6677" spans="1:18" x14ac:dyDescent="0.25">
      <c r="A6677">
        <f t="shared" si="104"/>
        <v>26677</v>
      </c>
      <c r="B6677" t="s">
        <v>27021</v>
      </c>
      <c r="C6677" t="s">
        <v>28174</v>
      </c>
      <c r="D6677">
        <v>1</v>
      </c>
      <c r="E6677" t="s">
        <v>10576</v>
      </c>
      <c r="F6677" t="s">
        <v>10577</v>
      </c>
      <c r="G6677" t="s">
        <v>10067</v>
      </c>
      <c r="H6677" t="s">
        <v>480</v>
      </c>
      <c r="I6677">
        <v>8</v>
      </c>
      <c r="J6677">
        <v>12.2</v>
      </c>
      <c r="K6677">
        <v>217.2</v>
      </c>
      <c r="L6677">
        <v>271</v>
      </c>
      <c r="M6677" t="s">
        <v>10448</v>
      </c>
      <c r="N6677">
        <v>289</v>
      </c>
      <c r="O6677" t="s">
        <v>18</v>
      </c>
      <c r="P6677">
        <v>1911</v>
      </c>
      <c r="Q6677">
        <v>9564</v>
      </c>
    </row>
    <row r="6678" spans="1:18" x14ac:dyDescent="0.25">
      <c r="A6678">
        <f t="shared" si="104"/>
        <v>26678</v>
      </c>
      <c r="B6678" t="s">
        <v>23731</v>
      </c>
      <c r="C6678" t="s">
        <v>28174</v>
      </c>
      <c r="D6678">
        <v>1</v>
      </c>
      <c r="E6678" t="s">
        <v>10684</v>
      </c>
      <c r="F6678" t="s">
        <v>10685</v>
      </c>
      <c r="G6678" t="s">
        <v>10067</v>
      </c>
      <c r="I6678">
        <v>8.1</v>
      </c>
      <c r="J6678">
        <v>9.1</v>
      </c>
      <c r="K6678">
        <v>9.1999999999999993</v>
      </c>
      <c r="L6678">
        <v>131</v>
      </c>
      <c r="M6678" t="s">
        <v>10448</v>
      </c>
      <c r="N6678">
        <v>289</v>
      </c>
      <c r="O6678" t="s">
        <v>11</v>
      </c>
      <c r="P6678">
        <v>1960</v>
      </c>
      <c r="Q6678">
        <v>9640</v>
      </c>
    </row>
    <row r="6679" spans="1:18" x14ac:dyDescent="0.25">
      <c r="A6679">
        <f t="shared" si="104"/>
        <v>26679</v>
      </c>
      <c r="B6679" t="s">
        <v>23740</v>
      </c>
      <c r="C6679" t="s">
        <v>28174</v>
      </c>
      <c r="D6679">
        <v>1</v>
      </c>
      <c r="E6679" t="s">
        <v>10799</v>
      </c>
      <c r="F6679" t="s">
        <v>3321</v>
      </c>
      <c r="G6679" t="s">
        <v>10067</v>
      </c>
      <c r="I6679">
        <v>6.5</v>
      </c>
      <c r="J6679">
        <v>6.6</v>
      </c>
      <c r="K6679">
        <v>11.9</v>
      </c>
      <c r="L6679">
        <v>189</v>
      </c>
      <c r="M6679" t="s">
        <v>10448</v>
      </c>
      <c r="N6679">
        <v>289</v>
      </c>
      <c r="O6679" t="s">
        <v>42</v>
      </c>
      <c r="P6679">
        <v>1830</v>
      </c>
      <c r="Q6679">
        <v>9728</v>
      </c>
      <c r="R6679" t="s">
        <v>28377</v>
      </c>
    </row>
    <row r="6680" spans="1:18" x14ac:dyDescent="0.25">
      <c r="A6680">
        <f t="shared" si="104"/>
        <v>26680</v>
      </c>
      <c r="B6680" t="s">
        <v>24605</v>
      </c>
      <c r="C6680" t="s">
        <v>28174</v>
      </c>
      <c r="D6680">
        <v>1</v>
      </c>
      <c r="E6680" t="s">
        <v>10499</v>
      </c>
      <c r="F6680" t="s">
        <v>4072</v>
      </c>
      <c r="G6680" t="s">
        <v>10067</v>
      </c>
      <c r="H6680" t="s">
        <v>36</v>
      </c>
      <c r="I6680">
        <v>8.8000000000000007</v>
      </c>
      <c r="J6680">
        <v>10</v>
      </c>
      <c r="K6680">
        <v>95.5</v>
      </c>
      <c r="L6680">
        <v>130</v>
      </c>
      <c r="M6680" t="s">
        <v>10448</v>
      </c>
      <c r="N6680" t="s">
        <v>10500</v>
      </c>
      <c r="O6680" t="s">
        <v>11</v>
      </c>
      <c r="P6680">
        <v>1922</v>
      </c>
      <c r="Q6680">
        <v>9514</v>
      </c>
    </row>
    <row r="6681" spans="1:18" x14ac:dyDescent="0.25">
      <c r="A6681">
        <f t="shared" si="104"/>
        <v>26681</v>
      </c>
      <c r="B6681" t="s">
        <v>24608</v>
      </c>
      <c r="C6681" t="s">
        <v>28174</v>
      </c>
      <c r="D6681">
        <v>1</v>
      </c>
      <c r="E6681" t="s">
        <v>10868</v>
      </c>
      <c r="F6681" t="s">
        <v>10871</v>
      </c>
      <c r="G6681" t="s">
        <v>10067</v>
      </c>
      <c r="I6681">
        <v>8.6999999999999993</v>
      </c>
      <c r="J6681">
        <v>10.199999999999999</v>
      </c>
      <c r="K6681">
        <v>2.9</v>
      </c>
      <c r="L6681">
        <v>333</v>
      </c>
      <c r="M6681" t="s">
        <v>10448</v>
      </c>
      <c r="N6681" t="s">
        <v>10842</v>
      </c>
      <c r="O6681" t="s">
        <v>42</v>
      </c>
      <c r="P6681">
        <v>1831</v>
      </c>
      <c r="Q6681">
        <v>9768</v>
      </c>
    </row>
    <row r="6682" spans="1:18" x14ac:dyDescent="0.25">
      <c r="A6682">
        <f t="shared" si="104"/>
        <v>26682</v>
      </c>
      <c r="B6682" t="s">
        <v>24609</v>
      </c>
      <c r="C6682" t="s">
        <v>28174</v>
      </c>
      <c r="D6682">
        <v>1</v>
      </c>
      <c r="E6682" t="s">
        <v>10946</v>
      </c>
      <c r="F6682" t="s">
        <v>10947</v>
      </c>
      <c r="G6682" t="s">
        <v>10067</v>
      </c>
      <c r="I6682">
        <v>8.9</v>
      </c>
      <c r="J6682">
        <v>10.1</v>
      </c>
      <c r="K6682">
        <v>2.1</v>
      </c>
      <c r="L6682">
        <v>113</v>
      </c>
      <c r="M6682" t="s">
        <v>10448</v>
      </c>
      <c r="N6682">
        <v>290</v>
      </c>
      <c r="O6682" t="s">
        <v>65</v>
      </c>
      <c r="P6682">
        <v>1831</v>
      </c>
      <c r="Q6682">
        <v>9830</v>
      </c>
    </row>
    <row r="6683" spans="1:18" x14ac:dyDescent="0.25">
      <c r="A6683">
        <f t="shared" si="104"/>
        <v>26683</v>
      </c>
      <c r="B6683" t="s">
        <v>25671</v>
      </c>
      <c r="C6683" t="s">
        <v>28174</v>
      </c>
      <c r="D6683">
        <v>1</v>
      </c>
      <c r="E6683" t="s">
        <v>10286</v>
      </c>
      <c r="F6683" t="s">
        <v>10287</v>
      </c>
      <c r="G6683" t="s">
        <v>10067</v>
      </c>
      <c r="I6683">
        <v>8</v>
      </c>
      <c r="J6683">
        <v>12.1</v>
      </c>
      <c r="K6683">
        <v>4.5999999999999996</v>
      </c>
      <c r="L6683">
        <v>166</v>
      </c>
      <c r="M6683">
        <v>21</v>
      </c>
      <c r="N6683">
        <v>333</v>
      </c>
      <c r="O6683" t="s">
        <v>56</v>
      </c>
      <c r="P6683">
        <v>1929</v>
      </c>
    </row>
    <row r="6684" spans="1:18" x14ac:dyDescent="0.25">
      <c r="A6684">
        <f t="shared" si="104"/>
        <v>26684</v>
      </c>
      <c r="B6684" t="s">
        <v>25675</v>
      </c>
      <c r="C6684" t="s">
        <v>28174</v>
      </c>
      <c r="D6684">
        <v>1</v>
      </c>
      <c r="E6684" t="s">
        <v>10517</v>
      </c>
      <c r="F6684" t="s">
        <v>9383</v>
      </c>
      <c r="G6684" t="s">
        <v>10067</v>
      </c>
      <c r="I6684">
        <v>8.4</v>
      </c>
      <c r="J6684">
        <v>12.4</v>
      </c>
      <c r="K6684">
        <v>3.4</v>
      </c>
      <c r="L6684">
        <v>59</v>
      </c>
      <c r="M6684">
        <v>21</v>
      </c>
      <c r="N6684" t="s">
        <v>10512</v>
      </c>
      <c r="O6684" t="s">
        <v>65</v>
      </c>
      <c r="P6684">
        <v>1929</v>
      </c>
    </row>
    <row r="6685" spans="1:18" x14ac:dyDescent="0.25">
      <c r="A6685">
        <f t="shared" si="104"/>
        <v>26685</v>
      </c>
      <c r="B6685" t="s">
        <v>25786</v>
      </c>
      <c r="C6685" t="s">
        <v>28174</v>
      </c>
      <c r="D6685">
        <v>1</v>
      </c>
      <c r="E6685" t="s">
        <v>10510</v>
      </c>
      <c r="F6685" t="s">
        <v>10511</v>
      </c>
      <c r="G6685" t="s">
        <v>10067</v>
      </c>
      <c r="I6685">
        <v>6.8</v>
      </c>
      <c r="J6685">
        <v>12.5</v>
      </c>
      <c r="K6685">
        <v>10.3</v>
      </c>
      <c r="L6685">
        <v>200</v>
      </c>
      <c r="M6685">
        <v>21</v>
      </c>
      <c r="N6685" t="s">
        <v>10512</v>
      </c>
      <c r="O6685" t="s">
        <v>198</v>
      </c>
      <c r="P6685">
        <v>1953</v>
      </c>
    </row>
    <row r="6686" spans="1:18" x14ac:dyDescent="0.25">
      <c r="A6686">
        <f t="shared" si="104"/>
        <v>26686</v>
      </c>
      <c r="B6686" t="s">
        <v>25852</v>
      </c>
      <c r="C6686" t="s">
        <v>28174</v>
      </c>
      <c r="D6686">
        <v>1</v>
      </c>
      <c r="E6686" t="s">
        <v>10716</v>
      </c>
      <c r="F6686" t="s">
        <v>7906</v>
      </c>
      <c r="G6686" t="s">
        <v>10067</v>
      </c>
      <c r="H6686" t="s">
        <v>36</v>
      </c>
      <c r="I6686">
        <v>9</v>
      </c>
      <c r="J6686">
        <v>11.9</v>
      </c>
      <c r="K6686">
        <v>13.9</v>
      </c>
      <c r="L6686">
        <v>105</v>
      </c>
      <c r="M6686">
        <v>21</v>
      </c>
      <c r="N6686">
        <v>334</v>
      </c>
      <c r="P6686">
        <v>1926</v>
      </c>
    </row>
    <row r="6687" spans="1:18" x14ac:dyDescent="0.25">
      <c r="A6687">
        <f t="shared" si="104"/>
        <v>26687</v>
      </c>
      <c r="B6687">
        <v>0</v>
      </c>
      <c r="C6687" t="s">
        <v>28174</v>
      </c>
      <c r="D6687">
        <v>0</v>
      </c>
      <c r="E6687" t="s">
        <v>10835</v>
      </c>
      <c r="F6687" t="s">
        <v>3284</v>
      </c>
      <c r="G6687" t="s">
        <v>10067</v>
      </c>
      <c r="I6687">
        <v>5</v>
      </c>
      <c r="J6687">
        <v>10</v>
      </c>
      <c r="K6687">
        <v>172</v>
      </c>
      <c r="L6687">
        <v>279</v>
      </c>
      <c r="M6687" t="s">
        <v>10448</v>
      </c>
      <c r="N6687" t="s">
        <v>10836</v>
      </c>
      <c r="O6687" t="s">
        <v>2081</v>
      </c>
      <c r="P6687">
        <v>1886</v>
      </c>
      <c r="R6687" t="s">
        <v>10837</v>
      </c>
    </row>
    <row r="6688" spans="1:18" x14ac:dyDescent="0.25">
      <c r="A6688">
        <f t="shared" si="104"/>
        <v>26688</v>
      </c>
      <c r="B6688" t="s">
        <v>7391</v>
      </c>
      <c r="C6688" t="s">
        <v>18877</v>
      </c>
      <c r="D6688">
        <v>0</v>
      </c>
      <c r="E6688" t="s">
        <v>7389</v>
      </c>
      <c r="F6688" t="s">
        <v>7392</v>
      </c>
      <c r="G6688" t="s">
        <v>7315</v>
      </c>
      <c r="H6688" t="s">
        <v>26</v>
      </c>
      <c r="I6688">
        <v>6.1</v>
      </c>
      <c r="J6688">
        <v>9.4</v>
      </c>
      <c r="K6688">
        <v>62.8</v>
      </c>
      <c r="L6688">
        <v>130</v>
      </c>
      <c r="M6688">
        <v>6</v>
      </c>
      <c r="N6688">
        <v>103</v>
      </c>
      <c r="O6688" t="s">
        <v>8</v>
      </c>
      <c r="P6688">
        <v>1876</v>
      </c>
    </row>
    <row r="6689" spans="1:18" x14ac:dyDescent="0.25">
      <c r="A6689">
        <f t="shared" si="104"/>
        <v>26689</v>
      </c>
      <c r="B6689" t="s">
        <v>27928</v>
      </c>
      <c r="C6689" t="s">
        <v>26368</v>
      </c>
      <c r="D6689">
        <v>0</v>
      </c>
      <c r="E6689" t="s">
        <v>7389</v>
      </c>
      <c r="F6689" t="s">
        <v>7392</v>
      </c>
      <c r="G6689" t="s">
        <v>7315</v>
      </c>
      <c r="H6689" t="s">
        <v>36</v>
      </c>
      <c r="I6689">
        <v>6</v>
      </c>
      <c r="J6689">
        <v>9.8000000000000007</v>
      </c>
      <c r="K6689">
        <v>97.8</v>
      </c>
      <c r="L6689">
        <v>213</v>
      </c>
      <c r="M6689">
        <v>6</v>
      </c>
      <c r="N6689">
        <v>103</v>
      </c>
      <c r="O6689" t="s">
        <v>8</v>
      </c>
      <c r="P6689">
        <v>1912</v>
      </c>
    </row>
    <row r="6690" spans="1:18" x14ac:dyDescent="0.25">
      <c r="A6690">
        <f t="shared" si="104"/>
        <v>26690</v>
      </c>
      <c r="B6690" t="s">
        <v>7989</v>
      </c>
      <c r="C6690" t="s">
        <v>20111</v>
      </c>
      <c r="D6690">
        <v>0</v>
      </c>
      <c r="E6690" t="s">
        <v>7987</v>
      </c>
      <c r="F6690" t="s">
        <v>7990</v>
      </c>
      <c r="G6690" t="s">
        <v>7315</v>
      </c>
      <c r="I6690">
        <v>5.8</v>
      </c>
      <c r="J6690">
        <v>11.8</v>
      </c>
      <c r="K6690">
        <v>43.3</v>
      </c>
      <c r="L6690">
        <v>245</v>
      </c>
      <c r="M6690">
        <v>6</v>
      </c>
      <c r="N6690">
        <v>105</v>
      </c>
      <c r="O6690" t="s">
        <v>4</v>
      </c>
      <c r="P6690">
        <v>1903</v>
      </c>
      <c r="Q6690">
        <v>7813</v>
      </c>
    </row>
    <row r="6691" spans="1:18" x14ac:dyDescent="0.25">
      <c r="A6691">
        <f t="shared" si="104"/>
        <v>26691</v>
      </c>
      <c r="B6691" t="s">
        <v>8108</v>
      </c>
      <c r="C6691" t="s">
        <v>17664</v>
      </c>
      <c r="D6691">
        <v>0</v>
      </c>
      <c r="E6691" t="s">
        <v>8106</v>
      </c>
      <c r="F6691" t="s">
        <v>8109</v>
      </c>
      <c r="G6691" t="s">
        <v>7315</v>
      </c>
      <c r="H6691" t="s">
        <v>26</v>
      </c>
      <c r="I6691">
        <v>5.6</v>
      </c>
      <c r="J6691">
        <v>12.6</v>
      </c>
      <c r="K6691">
        <v>18.399999999999999</v>
      </c>
      <c r="L6691">
        <v>112</v>
      </c>
      <c r="M6691">
        <v>6</v>
      </c>
      <c r="N6691">
        <v>145</v>
      </c>
      <c r="O6691" t="s">
        <v>71</v>
      </c>
      <c r="P6691">
        <v>1958</v>
      </c>
      <c r="Q6691">
        <v>7899</v>
      </c>
    </row>
    <row r="6692" spans="1:18" x14ac:dyDescent="0.25">
      <c r="A6692">
        <f t="shared" si="104"/>
        <v>26692</v>
      </c>
      <c r="B6692" t="s">
        <v>8101</v>
      </c>
      <c r="C6692" t="s">
        <v>28174</v>
      </c>
      <c r="D6692">
        <v>0</v>
      </c>
      <c r="E6692" t="s">
        <v>8099</v>
      </c>
      <c r="F6692" t="s">
        <v>2501</v>
      </c>
      <c r="G6692" t="s">
        <v>7315</v>
      </c>
      <c r="I6692">
        <v>6.3</v>
      </c>
      <c r="J6692">
        <v>10.3</v>
      </c>
      <c r="K6692">
        <v>112.5</v>
      </c>
      <c r="L6692">
        <v>175</v>
      </c>
      <c r="M6692">
        <v>6</v>
      </c>
      <c r="N6692">
        <v>105</v>
      </c>
      <c r="O6692" t="s">
        <v>207</v>
      </c>
      <c r="P6692">
        <v>1970</v>
      </c>
      <c r="R6692" t="s">
        <v>8102</v>
      </c>
    </row>
    <row r="6693" spans="1:18" x14ac:dyDescent="0.25">
      <c r="A6693">
        <f t="shared" si="104"/>
        <v>26693</v>
      </c>
      <c r="B6693" t="s">
        <v>16499</v>
      </c>
      <c r="C6693" t="s">
        <v>28174</v>
      </c>
      <c r="D6693">
        <v>1</v>
      </c>
      <c r="E6693" t="s">
        <v>7729</v>
      </c>
      <c r="F6693" t="s">
        <v>2914</v>
      </c>
      <c r="G6693" t="s">
        <v>7315</v>
      </c>
      <c r="I6693">
        <v>8</v>
      </c>
      <c r="J6693">
        <v>8.9</v>
      </c>
      <c r="K6693">
        <v>1</v>
      </c>
      <c r="L6693">
        <v>299</v>
      </c>
      <c r="M6693">
        <v>6</v>
      </c>
      <c r="N6693">
        <v>72</v>
      </c>
      <c r="O6693" t="s">
        <v>65</v>
      </c>
      <c r="P6693">
        <v>1977</v>
      </c>
      <c r="Q6693">
        <v>7631</v>
      </c>
    </row>
    <row r="6694" spans="1:18" x14ac:dyDescent="0.25">
      <c r="A6694">
        <f t="shared" si="104"/>
        <v>26694</v>
      </c>
      <c r="B6694" t="s">
        <v>19204</v>
      </c>
      <c r="C6694" t="s">
        <v>28174</v>
      </c>
      <c r="D6694">
        <v>1</v>
      </c>
      <c r="E6694" t="s">
        <v>7564</v>
      </c>
      <c r="F6694" t="s">
        <v>3714</v>
      </c>
      <c r="G6694" t="s">
        <v>7315</v>
      </c>
      <c r="I6694">
        <v>8.9</v>
      </c>
      <c r="J6694">
        <v>12.9</v>
      </c>
      <c r="K6694">
        <v>35</v>
      </c>
      <c r="L6694">
        <v>172</v>
      </c>
      <c r="M6694">
        <v>6</v>
      </c>
      <c r="N6694">
        <v>104</v>
      </c>
      <c r="O6694" t="s">
        <v>15</v>
      </c>
      <c r="P6694">
        <v>1830</v>
      </c>
    </row>
    <row r="6695" spans="1:18" x14ac:dyDescent="0.25">
      <c r="A6695">
        <f t="shared" si="104"/>
        <v>26695</v>
      </c>
      <c r="B6695" t="s">
        <v>19206</v>
      </c>
      <c r="C6695" t="s">
        <v>28174</v>
      </c>
      <c r="D6695">
        <v>1</v>
      </c>
      <c r="E6695" t="s">
        <v>7709</v>
      </c>
      <c r="F6695" t="s">
        <v>2843</v>
      </c>
      <c r="G6695" t="s">
        <v>7315</v>
      </c>
      <c r="I6695">
        <v>6.8</v>
      </c>
      <c r="J6695">
        <v>11.6</v>
      </c>
      <c r="K6695">
        <v>44.3</v>
      </c>
      <c r="L6695">
        <v>153</v>
      </c>
      <c r="M6695">
        <v>6</v>
      </c>
      <c r="N6695" t="s">
        <v>7710</v>
      </c>
      <c r="O6695" t="s">
        <v>15</v>
      </c>
      <c r="P6695">
        <v>1902</v>
      </c>
      <c r="Q6695">
        <v>7621</v>
      </c>
    </row>
    <row r="6696" spans="1:18" x14ac:dyDescent="0.25">
      <c r="A6696">
        <f t="shared" si="104"/>
        <v>26696</v>
      </c>
      <c r="B6696" t="s">
        <v>20071</v>
      </c>
      <c r="C6696" t="s">
        <v>28174</v>
      </c>
      <c r="D6696">
        <v>1</v>
      </c>
      <c r="E6696" t="s">
        <v>7754</v>
      </c>
      <c r="F6696" t="s">
        <v>6191</v>
      </c>
      <c r="G6696" t="s">
        <v>7315</v>
      </c>
      <c r="H6696" t="s">
        <v>201</v>
      </c>
      <c r="I6696">
        <v>6.2</v>
      </c>
      <c r="J6696">
        <v>13</v>
      </c>
      <c r="K6696">
        <v>27.6</v>
      </c>
      <c r="L6696">
        <v>172</v>
      </c>
      <c r="M6696">
        <v>6</v>
      </c>
      <c r="N6696">
        <v>104</v>
      </c>
      <c r="P6696">
        <v>1903</v>
      </c>
      <c r="Q6696">
        <v>7651</v>
      </c>
    </row>
    <row r="6697" spans="1:18" x14ac:dyDescent="0.25">
      <c r="A6697">
        <f t="shared" si="104"/>
        <v>26697</v>
      </c>
      <c r="B6697" t="s">
        <v>20116</v>
      </c>
      <c r="C6697" t="s">
        <v>28174</v>
      </c>
      <c r="D6697">
        <v>1</v>
      </c>
      <c r="E6697" t="s">
        <v>7991</v>
      </c>
      <c r="F6697" t="s">
        <v>836</v>
      </c>
      <c r="G6697" t="s">
        <v>7315</v>
      </c>
      <c r="I6697">
        <v>9</v>
      </c>
      <c r="J6697">
        <v>11.7</v>
      </c>
      <c r="K6697">
        <v>15</v>
      </c>
      <c r="L6697">
        <v>136</v>
      </c>
      <c r="M6697">
        <v>6</v>
      </c>
      <c r="N6697">
        <v>105</v>
      </c>
      <c r="O6697" t="s">
        <v>99</v>
      </c>
      <c r="P6697">
        <v>1905</v>
      </c>
    </row>
    <row r="6698" spans="1:18" x14ac:dyDescent="0.25">
      <c r="A6698">
        <f t="shared" si="104"/>
        <v>26698</v>
      </c>
      <c r="B6698" t="s">
        <v>20141</v>
      </c>
      <c r="C6698" t="s">
        <v>28174</v>
      </c>
      <c r="D6698">
        <v>1</v>
      </c>
      <c r="E6698" t="s">
        <v>8072</v>
      </c>
      <c r="F6698" t="s">
        <v>4575</v>
      </c>
      <c r="G6698" t="s">
        <v>7315</v>
      </c>
      <c r="I6698">
        <v>8.4</v>
      </c>
      <c r="J6698">
        <v>11.7</v>
      </c>
      <c r="K6698">
        <v>28.8</v>
      </c>
      <c r="L6698">
        <v>20</v>
      </c>
      <c r="M6698">
        <v>6</v>
      </c>
      <c r="N6698" t="s">
        <v>7960</v>
      </c>
      <c r="O6698" t="s">
        <v>86</v>
      </c>
      <c r="P6698">
        <v>1906</v>
      </c>
    </row>
    <row r="6699" spans="1:18" x14ac:dyDescent="0.25">
      <c r="A6699">
        <f t="shared" si="104"/>
        <v>26699</v>
      </c>
      <c r="B6699" t="s">
        <v>20746</v>
      </c>
      <c r="C6699" t="s">
        <v>28174</v>
      </c>
      <c r="D6699">
        <v>1</v>
      </c>
      <c r="E6699" t="s">
        <v>7607</v>
      </c>
      <c r="F6699" t="s">
        <v>3005</v>
      </c>
      <c r="G6699" t="s">
        <v>7315</v>
      </c>
      <c r="H6699" t="s">
        <v>26</v>
      </c>
      <c r="I6699">
        <v>8.5</v>
      </c>
      <c r="J6699">
        <v>8.6</v>
      </c>
      <c r="K6699">
        <v>0.4</v>
      </c>
      <c r="L6699">
        <v>101</v>
      </c>
      <c r="M6699">
        <v>6</v>
      </c>
      <c r="N6699">
        <v>104</v>
      </c>
      <c r="O6699" t="s">
        <v>58</v>
      </c>
      <c r="P6699">
        <v>1982</v>
      </c>
      <c r="Q6699">
        <v>7541</v>
      </c>
      <c r="R6699" t="s">
        <v>28378</v>
      </c>
    </row>
    <row r="6700" spans="1:18" x14ac:dyDescent="0.25">
      <c r="A6700">
        <f t="shared" si="104"/>
        <v>26700</v>
      </c>
      <c r="B6700" t="s">
        <v>26681</v>
      </c>
      <c r="C6700" t="s">
        <v>28174</v>
      </c>
      <c r="D6700">
        <v>1</v>
      </c>
      <c r="E6700" t="s">
        <v>7607</v>
      </c>
      <c r="F6700" t="s">
        <v>3005</v>
      </c>
      <c r="G6700" t="s">
        <v>7315</v>
      </c>
      <c r="H6700" t="s">
        <v>36</v>
      </c>
      <c r="I6700">
        <v>7.8</v>
      </c>
      <c r="J6700">
        <v>12.6</v>
      </c>
      <c r="K6700">
        <v>61.7</v>
      </c>
      <c r="L6700">
        <v>101</v>
      </c>
      <c r="M6700">
        <v>6</v>
      </c>
      <c r="N6700">
        <v>104</v>
      </c>
      <c r="O6700" t="s">
        <v>58</v>
      </c>
      <c r="P6700">
        <v>1891</v>
      </c>
      <c r="Q6700">
        <v>7541</v>
      </c>
    </row>
    <row r="6701" spans="1:18" x14ac:dyDescent="0.25">
      <c r="A6701">
        <f t="shared" si="104"/>
        <v>26701</v>
      </c>
      <c r="B6701" t="s">
        <v>21153</v>
      </c>
      <c r="C6701" t="s">
        <v>28174</v>
      </c>
      <c r="D6701">
        <v>1</v>
      </c>
      <c r="E6701" t="s">
        <v>7811</v>
      </c>
      <c r="F6701" t="s">
        <v>7812</v>
      </c>
      <c r="G6701" t="s">
        <v>7315</v>
      </c>
      <c r="I6701">
        <v>8.9</v>
      </c>
      <c r="J6701">
        <v>9.6</v>
      </c>
      <c r="K6701">
        <v>2</v>
      </c>
      <c r="L6701">
        <v>169</v>
      </c>
      <c r="M6701">
        <v>6</v>
      </c>
      <c r="N6701" t="s">
        <v>7813</v>
      </c>
      <c r="O6701" t="s">
        <v>86</v>
      </c>
      <c r="P6701">
        <v>1903</v>
      </c>
      <c r="Q6701">
        <v>7703</v>
      </c>
    </row>
    <row r="6702" spans="1:18" x14ac:dyDescent="0.25">
      <c r="A6702">
        <f t="shared" si="104"/>
        <v>26702</v>
      </c>
      <c r="B6702" t="s">
        <v>21971</v>
      </c>
      <c r="C6702" t="s">
        <v>28174</v>
      </c>
      <c r="D6702">
        <v>1</v>
      </c>
      <c r="E6702" t="s">
        <v>7895</v>
      </c>
      <c r="F6702" t="s">
        <v>7896</v>
      </c>
      <c r="G6702" t="s">
        <v>7315</v>
      </c>
      <c r="I6702">
        <v>8.5</v>
      </c>
      <c r="J6702">
        <v>11.7</v>
      </c>
      <c r="K6702">
        <v>59</v>
      </c>
      <c r="L6702">
        <v>123</v>
      </c>
      <c r="M6702">
        <v>6</v>
      </c>
      <c r="N6702">
        <v>105</v>
      </c>
      <c r="P6702">
        <v>1963</v>
      </c>
    </row>
    <row r="6703" spans="1:18" x14ac:dyDescent="0.25">
      <c r="A6703">
        <f t="shared" si="104"/>
        <v>26703</v>
      </c>
      <c r="B6703" t="s">
        <v>23314</v>
      </c>
      <c r="C6703" t="s">
        <v>28174</v>
      </c>
      <c r="D6703">
        <v>1</v>
      </c>
      <c r="E6703" t="s">
        <v>7313</v>
      </c>
      <c r="F6703" t="s">
        <v>2253</v>
      </c>
      <c r="G6703" t="s">
        <v>7315</v>
      </c>
      <c r="I6703">
        <v>9</v>
      </c>
      <c r="J6703">
        <v>9.6999999999999993</v>
      </c>
      <c r="K6703">
        <v>3.7</v>
      </c>
      <c r="L6703">
        <v>205</v>
      </c>
      <c r="M6703">
        <v>6</v>
      </c>
      <c r="N6703" t="s">
        <v>7291</v>
      </c>
      <c r="O6703" t="s">
        <v>58</v>
      </c>
      <c r="P6703">
        <v>1830</v>
      </c>
      <c r="Q6703">
        <v>7332</v>
      </c>
    </row>
    <row r="6704" spans="1:18" x14ac:dyDescent="0.25">
      <c r="A6704">
        <f t="shared" si="104"/>
        <v>26704</v>
      </c>
      <c r="B6704" t="s">
        <v>23338</v>
      </c>
      <c r="C6704" t="s">
        <v>28174</v>
      </c>
      <c r="D6704">
        <v>1</v>
      </c>
      <c r="E6704" t="s">
        <v>7497</v>
      </c>
      <c r="F6704" t="s">
        <v>1325</v>
      </c>
      <c r="G6704" t="s">
        <v>7315</v>
      </c>
      <c r="I6704">
        <v>7.3</v>
      </c>
      <c r="J6704">
        <v>8.6</v>
      </c>
      <c r="K6704">
        <v>2.9</v>
      </c>
      <c r="L6704">
        <v>301</v>
      </c>
      <c r="M6704">
        <v>6</v>
      </c>
      <c r="N6704" t="s">
        <v>7498</v>
      </c>
      <c r="O6704" t="s">
        <v>18</v>
      </c>
      <c r="P6704">
        <v>1977</v>
      </c>
      <c r="Q6704">
        <v>7477</v>
      </c>
      <c r="R6704" t="s">
        <v>51</v>
      </c>
    </row>
    <row r="6705" spans="1:18" x14ac:dyDescent="0.25">
      <c r="A6705">
        <f t="shared" si="104"/>
        <v>26705</v>
      </c>
      <c r="B6705" t="s">
        <v>23339</v>
      </c>
      <c r="C6705" t="s">
        <v>28174</v>
      </c>
      <c r="D6705">
        <v>1</v>
      </c>
      <c r="E6705" t="s">
        <v>7501</v>
      </c>
      <c r="F6705" t="s">
        <v>3016</v>
      </c>
      <c r="G6705" t="s">
        <v>7315</v>
      </c>
      <c r="I6705">
        <v>8.4</v>
      </c>
      <c r="J6705">
        <v>10.199999999999999</v>
      </c>
      <c r="K6705">
        <v>6.9</v>
      </c>
      <c r="L6705">
        <v>305</v>
      </c>
      <c r="M6705">
        <v>6</v>
      </c>
      <c r="N6705" t="s">
        <v>7502</v>
      </c>
      <c r="O6705" t="s">
        <v>71</v>
      </c>
      <c r="P6705">
        <v>1829</v>
      </c>
      <c r="Q6705">
        <v>7483</v>
      </c>
    </row>
    <row r="6706" spans="1:18" x14ac:dyDescent="0.25">
      <c r="A6706">
        <f t="shared" si="104"/>
        <v>26706</v>
      </c>
      <c r="B6706" t="s">
        <v>23344</v>
      </c>
      <c r="C6706" t="s">
        <v>28174</v>
      </c>
      <c r="D6706">
        <v>1</v>
      </c>
      <c r="E6706" t="s">
        <v>7584</v>
      </c>
      <c r="F6706" t="s">
        <v>7585</v>
      </c>
      <c r="G6706" t="s">
        <v>7315</v>
      </c>
      <c r="H6706" t="s">
        <v>26</v>
      </c>
      <c r="I6706">
        <v>7.1</v>
      </c>
      <c r="J6706">
        <v>11.1</v>
      </c>
      <c r="K6706">
        <v>27.8</v>
      </c>
      <c r="L6706">
        <v>106</v>
      </c>
      <c r="M6706">
        <v>6</v>
      </c>
      <c r="N6706">
        <v>104</v>
      </c>
      <c r="O6706" t="s">
        <v>99</v>
      </c>
      <c r="P6706">
        <v>1903</v>
      </c>
      <c r="Q6706">
        <v>7520</v>
      </c>
      <c r="R6706" t="s">
        <v>7586</v>
      </c>
    </row>
    <row r="6707" spans="1:18" x14ac:dyDescent="0.25">
      <c r="A6707">
        <f t="shared" si="104"/>
        <v>26707</v>
      </c>
      <c r="B6707" t="s">
        <v>26937</v>
      </c>
      <c r="C6707" t="s">
        <v>28174</v>
      </c>
      <c r="D6707">
        <v>1</v>
      </c>
      <c r="E6707" t="s">
        <v>7584</v>
      </c>
      <c r="F6707" t="s">
        <v>7585</v>
      </c>
      <c r="G6707" t="s">
        <v>7315</v>
      </c>
      <c r="H6707" t="s">
        <v>36</v>
      </c>
      <c r="I6707">
        <v>7.1</v>
      </c>
      <c r="J6707">
        <v>11.8</v>
      </c>
      <c r="K6707">
        <v>32.700000000000003</v>
      </c>
      <c r="L6707">
        <v>255</v>
      </c>
      <c r="M6707">
        <v>6</v>
      </c>
      <c r="N6707">
        <v>104</v>
      </c>
      <c r="O6707" t="s">
        <v>99</v>
      </c>
      <c r="P6707">
        <v>1903</v>
      </c>
      <c r="Q6707">
        <v>7520</v>
      </c>
    </row>
    <row r="6708" spans="1:18" x14ac:dyDescent="0.25">
      <c r="A6708">
        <f t="shared" si="104"/>
        <v>26708</v>
      </c>
      <c r="B6708" t="s">
        <v>23358</v>
      </c>
      <c r="C6708" t="s">
        <v>28174</v>
      </c>
      <c r="D6708">
        <v>1</v>
      </c>
      <c r="E6708" t="s">
        <v>7732</v>
      </c>
      <c r="F6708" t="s">
        <v>3815</v>
      </c>
      <c r="G6708" t="s">
        <v>7315</v>
      </c>
      <c r="I6708">
        <v>7.3</v>
      </c>
      <c r="J6708">
        <v>10.5</v>
      </c>
      <c r="K6708">
        <v>21.9</v>
      </c>
      <c r="L6708">
        <v>251</v>
      </c>
      <c r="M6708">
        <v>6</v>
      </c>
      <c r="N6708" t="s">
        <v>7733</v>
      </c>
      <c r="P6708">
        <v>1904</v>
      </c>
      <c r="Q6708">
        <v>7633</v>
      </c>
      <c r="R6708" t="s">
        <v>7734</v>
      </c>
    </row>
    <row r="6709" spans="1:18" x14ac:dyDescent="0.25">
      <c r="A6709">
        <f t="shared" si="104"/>
        <v>26709</v>
      </c>
      <c r="B6709" t="s">
        <v>23359</v>
      </c>
      <c r="C6709" t="s">
        <v>28174</v>
      </c>
      <c r="D6709">
        <v>1</v>
      </c>
      <c r="E6709" t="s">
        <v>7729</v>
      </c>
      <c r="F6709" t="s">
        <v>4412</v>
      </c>
      <c r="G6709" t="s">
        <v>7315</v>
      </c>
      <c r="I6709">
        <v>8.4</v>
      </c>
      <c r="J6709">
        <v>9.1</v>
      </c>
      <c r="K6709">
        <v>0.8</v>
      </c>
      <c r="L6709">
        <v>219</v>
      </c>
      <c r="M6709">
        <v>6</v>
      </c>
      <c r="N6709">
        <v>104</v>
      </c>
      <c r="O6709" t="s">
        <v>99</v>
      </c>
      <c r="P6709">
        <v>1981</v>
      </c>
      <c r="Q6709">
        <v>7632</v>
      </c>
    </row>
    <row r="6710" spans="1:18" x14ac:dyDescent="0.25">
      <c r="A6710">
        <f t="shared" si="104"/>
        <v>26710</v>
      </c>
      <c r="B6710" t="s">
        <v>23376</v>
      </c>
      <c r="C6710" t="s">
        <v>28174</v>
      </c>
      <c r="D6710">
        <v>1</v>
      </c>
      <c r="E6710" t="s">
        <v>7929</v>
      </c>
      <c r="F6710" t="s">
        <v>7930</v>
      </c>
      <c r="G6710" t="s">
        <v>7315</v>
      </c>
      <c r="I6710">
        <v>8</v>
      </c>
      <c r="J6710">
        <v>10</v>
      </c>
      <c r="K6710">
        <v>29.3</v>
      </c>
      <c r="L6710">
        <v>123</v>
      </c>
      <c r="M6710">
        <v>6</v>
      </c>
      <c r="N6710">
        <v>105</v>
      </c>
      <c r="O6710" t="s">
        <v>58</v>
      </c>
      <c r="P6710">
        <v>1829</v>
      </c>
    </row>
    <row r="6711" spans="1:18" x14ac:dyDescent="0.25">
      <c r="A6711">
        <f t="shared" si="104"/>
        <v>26711</v>
      </c>
      <c r="B6711" t="s">
        <v>23390</v>
      </c>
      <c r="C6711" t="s">
        <v>28174</v>
      </c>
      <c r="D6711">
        <v>1</v>
      </c>
      <c r="E6711" t="s">
        <v>8050</v>
      </c>
      <c r="F6711" t="s">
        <v>8051</v>
      </c>
      <c r="G6711" t="s">
        <v>7315</v>
      </c>
      <c r="I6711">
        <v>8.8000000000000007</v>
      </c>
      <c r="J6711">
        <v>11.5</v>
      </c>
      <c r="K6711">
        <v>1.9</v>
      </c>
      <c r="L6711">
        <v>338</v>
      </c>
      <c r="M6711">
        <v>6</v>
      </c>
      <c r="N6711">
        <v>145</v>
      </c>
      <c r="O6711" t="s">
        <v>8</v>
      </c>
      <c r="P6711">
        <v>1979</v>
      </c>
      <c r="Q6711">
        <v>7860</v>
      </c>
    </row>
    <row r="6712" spans="1:18" x14ac:dyDescent="0.25">
      <c r="A6712">
        <f t="shared" si="104"/>
        <v>26712</v>
      </c>
      <c r="B6712" t="s">
        <v>23393</v>
      </c>
      <c r="C6712" t="s">
        <v>28174</v>
      </c>
      <c r="D6712">
        <v>1</v>
      </c>
      <c r="E6712" t="s">
        <v>8075</v>
      </c>
      <c r="F6712" t="s">
        <v>8076</v>
      </c>
      <c r="G6712" t="s">
        <v>7315</v>
      </c>
      <c r="I6712">
        <v>8.5</v>
      </c>
      <c r="J6712">
        <v>9</v>
      </c>
      <c r="K6712">
        <v>5.4</v>
      </c>
      <c r="L6712">
        <v>152</v>
      </c>
      <c r="M6712">
        <v>6</v>
      </c>
      <c r="N6712" t="s">
        <v>8077</v>
      </c>
      <c r="O6712" t="s">
        <v>8</v>
      </c>
      <c r="P6712">
        <v>1969</v>
      </c>
      <c r="Q6712">
        <v>7873</v>
      </c>
    </row>
    <row r="6713" spans="1:18" x14ac:dyDescent="0.25">
      <c r="A6713">
        <f t="shared" si="104"/>
        <v>26713</v>
      </c>
      <c r="B6713" t="s">
        <v>23408</v>
      </c>
      <c r="C6713" t="s">
        <v>28174</v>
      </c>
      <c r="D6713">
        <v>1</v>
      </c>
      <c r="E6713" t="s">
        <v>8185</v>
      </c>
      <c r="F6713" t="s">
        <v>2625</v>
      </c>
      <c r="G6713" t="s">
        <v>7315</v>
      </c>
      <c r="I6713">
        <v>8.6999999999999993</v>
      </c>
      <c r="J6713">
        <v>11.2</v>
      </c>
      <c r="K6713">
        <v>8.6999999999999993</v>
      </c>
      <c r="L6713">
        <v>347</v>
      </c>
      <c r="M6713">
        <v>6</v>
      </c>
      <c r="N6713">
        <v>145</v>
      </c>
      <c r="O6713" t="s">
        <v>15</v>
      </c>
      <c r="P6713">
        <v>1829</v>
      </c>
      <c r="Q6713">
        <v>7943</v>
      </c>
    </row>
    <row r="6714" spans="1:18" x14ac:dyDescent="0.25">
      <c r="A6714">
        <f t="shared" si="104"/>
        <v>26714</v>
      </c>
      <c r="B6714" t="s">
        <v>23418</v>
      </c>
      <c r="C6714" t="s">
        <v>28174</v>
      </c>
      <c r="D6714">
        <v>1</v>
      </c>
      <c r="E6714" t="s">
        <v>8252</v>
      </c>
      <c r="F6714" t="s">
        <v>8254</v>
      </c>
      <c r="G6714" t="s">
        <v>7315</v>
      </c>
      <c r="I6714">
        <v>8.1</v>
      </c>
      <c r="J6714">
        <v>10</v>
      </c>
      <c r="K6714">
        <v>21.5</v>
      </c>
      <c r="L6714">
        <v>165</v>
      </c>
      <c r="M6714">
        <v>6</v>
      </c>
      <c r="N6714" t="s">
        <v>8255</v>
      </c>
      <c r="O6714" t="s">
        <v>71</v>
      </c>
      <c r="P6714">
        <v>1906</v>
      </c>
      <c r="Q6714">
        <v>7988</v>
      </c>
      <c r="R6714" t="s">
        <v>8256</v>
      </c>
    </row>
    <row r="6715" spans="1:18" x14ac:dyDescent="0.25">
      <c r="A6715">
        <f t="shared" si="104"/>
        <v>26715</v>
      </c>
      <c r="B6715" t="s">
        <v>27473</v>
      </c>
      <c r="C6715" t="s">
        <v>28174</v>
      </c>
      <c r="D6715">
        <v>1</v>
      </c>
      <c r="E6715" t="s">
        <v>7902</v>
      </c>
      <c r="F6715" t="s">
        <v>7903</v>
      </c>
      <c r="G6715" t="s">
        <v>7315</v>
      </c>
      <c r="I6715">
        <v>7.8</v>
      </c>
      <c r="J6715">
        <v>8.3000000000000007</v>
      </c>
      <c r="K6715">
        <v>207.8</v>
      </c>
      <c r="L6715">
        <v>286</v>
      </c>
      <c r="M6715">
        <v>6</v>
      </c>
      <c r="N6715">
        <v>105</v>
      </c>
      <c r="O6715" t="s">
        <v>207</v>
      </c>
      <c r="P6715">
        <v>1875</v>
      </c>
      <c r="R6715" t="s">
        <v>7904</v>
      </c>
    </row>
    <row r="6716" spans="1:18" x14ac:dyDescent="0.25">
      <c r="A6716">
        <f t="shared" si="104"/>
        <v>26716</v>
      </c>
      <c r="B6716" t="s">
        <v>25144</v>
      </c>
      <c r="C6716" t="s">
        <v>28174</v>
      </c>
      <c r="D6716">
        <v>1</v>
      </c>
      <c r="E6716" t="s">
        <v>7958</v>
      </c>
      <c r="F6716" t="s">
        <v>7959</v>
      </c>
      <c r="G6716" t="s">
        <v>7315</v>
      </c>
      <c r="I6716">
        <v>7.3</v>
      </c>
      <c r="J6716">
        <v>8.3000000000000007</v>
      </c>
      <c r="K6716">
        <v>131.30000000000001</v>
      </c>
      <c r="L6716">
        <v>225</v>
      </c>
      <c r="M6716">
        <v>6</v>
      </c>
      <c r="N6716" t="s">
        <v>7960</v>
      </c>
      <c r="O6716" t="s">
        <v>8</v>
      </c>
      <c r="P6716">
        <v>1875</v>
      </c>
    </row>
    <row r="6717" spans="1:18" x14ac:dyDescent="0.25">
      <c r="A6717">
        <f t="shared" si="104"/>
        <v>26717</v>
      </c>
      <c r="B6717" t="s">
        <v>11001</v>
      </c>
      <c r="C6717" t="s">
        <v>22402</v>
      </c>
      <c r="D6717">
        <v>0</v>
      </c>
      <c r="E6717" t="s">
        <v>11002</v>
      </c>
      <c r="F6717" t="s">
        <v>11003</v>
      </c>
      <c r="G6717" t="s">
        <v>10040</v>
      </c>
      <c r="H6717" t="s">
        <v>26</v>
      </c>
      <c r="I6717">
        <v>3.6</v>
      </c>
      <c r="J6717">
        <v>7.8</v>
      </c>
      <c r="K6717">
        <v>15</v>
      </c>
      <c r="L6717">
        <v>20</v>
      </c>
      <c r="M6717">
        <v>22</v>
      </c>
      <c r="N6717">
        <v>374</v>
      </c>
      <c r="O6717" t="s">
        <v>337</v>
      </c>
      <c r="P6717">
        <v>1834</v>
      </c>
    </row>
    <row r="6718" spans="1:18" x14ac:dyDescent="0.25">
      <c r="A6718">
        <f t="shared" si="104"/>
        <v>26718</v>
      </c>
      <c r="B6718" t="s">
        <v>27988</v>
      </c>
      <c r="C6718" t="s">
        <v>26781</v>
      </c>
      <c r="D6718">
        <v>0</v>
      </c>
      <c r="E6718" t="s">
        <v>11002</v>
      </c>
      <c r="F6718" t="s">
        <v>11003</v>
      </c>
      <c r="G6718" t="s">
        <v>10040</v>
      </c>
      <c r="H6718" t="s">
        <v>36</v>
      </c>
      <c r="I6718">
        <v>3.6</v>
      </c>
      <c r="J6718">
        <v>9.3000000000000007</v>
      </c>
      <c r="K6718">
        <v>115</v>
      </c>
      <c r="L6718">
        <v>248</v>
      </c>
      <c r="M6718">
        <v>22</v>
      </c>
      <c r="N6718">
        <v>374</v>
      </c>
      <c r="P6718">
        <v>1847</v>
      </c>
    </row>
    <row r="6719" spans="1:18" x14ac:dyDescent="0.25">
      <c r="A6719">
        <f t="shared" si="104"/>
        <v>26719</v>
      </c>
      <c r="B6719" t="s">
        <v>10761</v>
      </c>
      <c r="C6719" t="s">
        <v>20092</v>
      </c>
      <c r="D6719">
        <v>0</v>
      </c>
      <c r="E6719" t="s">
        <v>10762</v>
      </c>
      <c r="F6719" t="s">
        <v>4455</v>
      </c>
      <c r="G6719" t="s">
        <v>10040</v>
      </c>
      <c r="I6719">
        <v>3.7</v>
      </c>
      <c r="J6719">
        <v>3.7</v>
      </c>
      <c r="K6719">
        <v>0.6</v>
      </c>
      <c r="L6719">
        <v>284</v>
      </c>
      <c r="M6719">
        <v>21</v>
      </c>
      <c r="N6719" t="s">
        <v>10749</v>
      </c>
      <c r="O6719" t="s">
        <v>337</v>
      </c>
      <c r="P6719">
        <v>1959</v>
      </c>
      <c r="R6719" t="s">
        <v>28379</v>
      </c>
    </row>
    <row r="6720" spans="1:18" x14ac:dyDescent="0.25">
      <c r="A6720">
        <f t="shared" si="104"/>
        <v>26720</v>
      </c>
      <c r="B6720" t="s">
        <v>27764</v>
      </c>
      <c r="C6720" t="s">
        <v>18134</v>
      </c>
      <c r="D6720">
        <v>0</v>
      </c>
      <c r="E6720" t="s">
        <v>10530</v>
      </c>
      <c r="F6720" t="s">
        <v>7456</v>
      </c>
      <c r="G6720" t="s">
        <v>10040</v>
      </c>
      <c r="I6720">
        <v>4.0999999999999996</v>
      </c>
      <c r="J6720">
        <v>6</v>
      </c>
      <c r="K6720">
        <v>26.6</v>
      </c>
      <c r="L6720">
        <v>144</v>
      </c>
      <c r="M6720">
        <v>21</v>
      </c>
      <c r="N6720">
        <v>405</v>
      </c>
      <c r="O6720" t="s">
        <v>4</v>
      </c>
      <c r="P6720">
        <v>1826</v>
      </c>
    </row>
    <row r="6721" spans="1:18" x14ac:dyDescent="0.25">
      <c r="A6721">
        <f t="shared" si="104"/>
        <v>26721</v>
      </c>
      <c r="B6721" t="s">
        <v>10600</v>
      </c>
      <c r="C6721" t="s">
        <v>20075</v>
      </c>
      <c r="D6721">
        <v>0</v>
      </c>
      <c r="E6721" t="s">
        <v>10597</v>
      </c>
      <c r="F6721" t="s">
        <v>3688</v>
      </c>
      <c r="G6721" t="s">
        <v>10040</v>
      </c>
      <c r="H6721" t="s">
        <v>26</v>
      </c>
      <c r="I6721">
        <v>5.0999999999999996</v>
      </c>
      <c r="J6721">
        <v>5.2</v>
      </c>
      <c r="K6721">
        <v>1.3</v>
      </c>
      <c r="L6721">
        <v>136</v>
      </c>
      <c r="M6721">
        <v>21</v>
      </c>
      <c r="N6721">
        <v>405</v>
      </c>
      <c r="O6721" t="s">
        <v>142</v>
      </c>
      <c r="P6721">
        <v>1965</v>
      </c>
    </row>
    <row r="6722" spans="1:18" x14ac:dyDescent="0.25">
      <c r="A6722">
        <f t="shared" si="104"/>
        <v>26722</v>
      </c>
      <c r="B6722" t="s">
        <v>10794</v>
      </c>
      <c r="C6722" t="s">
        <v>18768</v>
      </c>
      <c r="D6722">
        <v>0</v>
      </c>
      <c r="E6722" t="s">
        <v>10795</v>
      </c>
      <c r="F6722" t="s">
        <v>5085</v>
      </c>
      <c r="G6722" t="s">
        <v>10040</v>
      </c>
      <c r="I6722">
        <v>4.3</v>
      </c>
      <c r="J6722">
        <v>11</v>
      </c>
      <c r="K6722">
        <v>11.8</v>
      </c>
      <c r="L6722">
        <v>28</v>
      </c>
      <c r="M6722">
        <v>21</v>
      </c>
      <c r="N6722" t="s">
        <v>10749</v>
      </c>
      <c r="O6722" t="s">
        <v>2081</v>
      </c>
      <c r="P6722">
        <v>1897</v>
      </c>
      <c r="R6722" t="s">
        <v>10796</v>
      </c>
    </row>
    <row r="6723" spans="1:18" x14ac:dyDescent="0.25">
      <c r="A6723">
        <f t="shared" ref="A6723:A6786" si="105">A6722+1</f>
        <v>26723</v>
      </c>
      <c r="B6723" t="s">
        <v>10473</v>
      </c>
      <c r="C6723" t="s">
        <v>20064</v>
      </c>
      <c r="D6723">
        <v>0</v>
      </c>
      <c r="E6723" t="s">
        <v>10474</v>
      </c>
      <c r="F6723" t="s">
        <v>8396</v>
      </c>
      <c r="G6723" t="s">
        <v>10040</v>
      </c>
      <c r="I6723">
        <v>4.7</v>
      </c>
      <c r="J6723">
        <v>4.8</v>
      </c>
      <c r="K6723">
        <v>1.6</v>
      </c>
      <c r="L6723">
        <v>72</v>
      </c>
      <c r="M6723">
        <v>21</v>
      </c>
      <c r="N6723">
        <v>405</v>
      </c>
      <c r="O6723" t="s">
        <v>786</v>
      </c>
      <c r="P6723">
        <v>1978</v>
      </c>
      <c r="R6723" t="s">
        <v>2137</v>
      </c>
    </row>
    <row r="6724" spans="1:18" x14ac:dyDescent="0.25">
      <c r="A6724">
        <f t="shared" si="105"/>
        <v>26724</v>
      </c>
      <c r="B6724" t="s">
        <v>27765</v>
      </c>
      <c r="C6724" t="s">
        <v>18125</v>
      </c>
      <c r="D6724">
        <v>0</v>
      </c>
      <c r="E6724" t="s">
        <v>10087</v>
      </c>
      <c r="F6724" t="s">
        <v>6745</v>
      </c>
      <c r="G6724" t="s">
        <v>10040</v>
      </c>
      <c r="I6724">
        <v>4.5999999999999996</v>
      </c>
      <c r="J6724">
        <v>9.3000000000000007</v>
      </c>
      <c r="K6724">
        <v>158.19999999999999</v>
      </c>
      <c r="L6724">
        <v>204</v>
      </c>
      <c r="M6724">
        <v>21</v>
      </c>
      <c r="N6724">
        <v>404</v>
      </c>
      <c r="O6724" t="s">
        <v>337</v>
      </c>
      <c r="P6724">
        <v>1913</v>
      </c>
      <c r="R6724" t="s">
        <v>569</v>
      </c>
    </row>
    <row r="6725" spans="1:18" x14ac:dyDescent="0.25">
      <c r="A6725">
        <f t="shared" si="105"/>
        <v>26725</v>
      </c>
      <c r="B6725" t="s">
        <v>27766</v>
      </c>
      <c r="C6725" t="s">
        <v>21513</v>
      </c>
      <c r="D6725">
        <v>0</v>
      </c>
      <c r="E6725" t="s">
        <v>10087</v>
      </c>
      <c r="F6725" t="s">
        <v>10088</v>
      </c>
      <c r="G6725" t="s">
        <v>10040</v>
      </c>
      <c r="I6725">
        <v>5.2</v>
      </c>
      <c r="J6725">
        <v>5.3</v>
      </c>
      <c r="K6725">
        <v>0.1</v>
      </c>
      <c r="L6725">
        <v>208</v>
      </c>
      <c r="M6725">
        <v>21</v>
      </c>
      <c r="N6725">
        <v>404</v>
      </c>
      <c r="O6725" t="s">
        <v>8552</v>
      </c>
      <c r="P6725">
        <v>1967</v>
      </c>
      <c r="R6725" t="s">
        <v>10089</v>
      </c>
    </row>
    <row r="6726" spans="1:18" x14ac:dyDescent="0.25">
      <c r="A6726">
        <f t="shared" si="105"/>
        <v>26726</v>
      </c>
      <c r="B6726" t="s">
        <v>27767</v>
      </c>
      <c r="C6726" t="s">
        <v>28174</v>
      </c>
      <c r="D6726">
        <v>0</v>
      </c>
      <c r="E6726" t="s">
        <v>10977</v>
      </c>
      <c r="F6726" t="s">
        <v>4167</v>
      </c>
      <c r="G6726" t="s">
        <v>10040</v>
      </c>
      <c r="I6726">
        <v>5.3</v>
      </c>
      <c r="J6726">
        <v>5.8</v>
      </c>
      <c r="K6726">
        <v>10.4</v>
      </c>
      <c r="L6726">
        <v>49</v>
      </c>
      <c r="M6726">
        <v>21</v>
      </c>
      <c r="N6726">
        <v>374</v>
      </c>
      <c r="O6726" t="s">
        <v>56</v>
      </c>
      <c r="P6726">
        <v>1826</v>
      </c>
      <c r="R6726" t="s">
        <v>10978</v>
      </c>
    </row>
    <row r="6727" spans="1:18" x14ac:dyDescent="0.25">
      <c r="A6727">
        <f t="shared" si="105"/>
        <v>26727</v>
      </c>
      <c r="B6727" t="s">
        <v>10533</v>
      </c>
      <c r="C6727" t="s">
        <v>18133</v>
      </c>
      <c r="D6727">
        <v>0</v>
      </c>
      <c r="E6727" t="s">
        <v>10534</v>
      </c>
      <c r="F6727" t="s">
        <v>10535</v>
      </c>
      <c r="G6727" t="s">
        <v>10040</v>
      </c>
      <c r="I6727">
        <v>3.5</v>
      </c>
      <c r="J6727">
        <v>7.1</v>
      </c>
      <c r="K6727">
        <v>71.900000000000006</v>
      </c>
      <c r="L6727">
        <v>249</v>
      </c>
      <c r="M6727">
        <v>25</v>
      </c>
      <c r="N6727">
        <v>431</v>
      </c>
      <c r="O6727" t="s">
        <v>18</v>
      </c>
      <c r="P6727">
        <v>1826</v>
      </c>
    </row>
    <row r="6728" spans="1:18" x14ac:dyDescent="0.25">
      <c r="A6728">
        <f t="shared" si="105"/>
        <v>26728</v>
      </c>
      <c r="B6728" t="s">
        <v>16805</v>
      </c>
      <c r="C6728" t="s">
        <v>28174</v>
      </c>
      <c r="D6728">
        <v>1</v>
      </c>
      <c r="E6728" t="s">
        <v>10833</v>
      </c>
      <c r="F6728" t="s">
        <v>10834</v>
      </c>
      <c r="G6728" t="s">
        <v>10040</v>
      </c>
      <c r="H6728" t="s">
        <v>26</v>
      </c>
      <c r="I6728">
        <v>7.7</v>
      </c>
      <c r="J6728">
        <v>9.1999999999999993</v>
      </c>
      <c r="K6728">
        <v>35</v>
      </c>
      <c r="L6728">
        <v>24</v>
      </c>
      <c r="M6728">
        <v>21</v>
      </c>
      <c r="N6728" t="s">
        <v>10775</v>
      </c>
      <c r="O6728" t="s">
        <v>8</v>
      </c>
      <c r="P6728">
        <v>1880</v>
      </c>
    </row>
    <row r="6729" spans="1:18" x14ac:dyDescent="0.25">
      <c r="A6729">
        <f t="shared" si="105"/>
        <v>26729</v>
      </c>
      <c r="B6729" t="s">
        <v>26032</v>
      </c>
      <c r="C6729" t="s">
        <v>28174</v>
      </c>
      <c r="D6729">
        <v>1</v>
      </c>
      <c r="E6729" t="s">
        <v>10833</v>
      </c>
      <c r="F6729" t="s">
        <v>10834</v>
      </c>
      <c r="G6729" t="s">
        <v>10040</v>
      </c>
      <c r="H6729" t="s">
        <v>36</v>
      </c>
      <c r="I6729">
        <v>7.7</v>
      </c>
      <c r="J6729">
        <v>11.4</v>
      </c>
      <c r="K6729">
        <v>35.6</v>
      </c>
      <c r="L6729">
        <v>331</v>
      </c>
      <c r="M6729">
        <v>21</v>
      </c>
      <c r="N6729" t="s">
        <v>10775</v>
      </c>
      <c r="P6729">
        <v>1960</v>
      </c>
    </row>
    <row r="6730" spans="1:18" x14ac:dyDescent="0.25">
      <c r="A6730">
        <f t="shared" si="105"/>
        <v>26730</v>
      </c>
      <c r="B6730" t="s">
        <v>26033</v>
      </c>
      <c r="C6730" t="s">
        <v>28174</v>
      </c>
      <c r="D6730">
        <v>1</v>
      </c>
      <c r="E6730" t="s">
        <v>10833</v>
      </c>
      <c r="F6730" t="s">
        <v>10834</v>
      </c>
      <c r="G6730" t="s">
        <v>10040</v>
      </c>
      <c r="H6730" t="s">
        <v>38</v>
      </c>
      <c r="I6730">
        <v>7.7</v>
      </c>
      <c r="J6730">
        <v>9.9</v>
      </c>
      <c r="K6730">
        <v>88.7</v>
      </c>
      <c r="L6730">
        <v>323</v>
      </c>
      <c r="M6730">
        <v>21</v>
      </c>
      <c r="N6730" t="s">
        <v>10775</v>
      </c>
      <c r="P6730">
        <v>1960</v>
      </c>
    </row>
    <row r="6731" spans="1:18" x14ac:dyDescent="0.25">
      <c r="A6731">
        <f t="shared" si="105"/>
        <v>26731</v>
      </c>
      <c r="B6731" t="s">
        <v>17715</v>
      </c>
      <c r="C6731" t="s">
        <v>28174</v>
      </c>
      <c r="D6731">
        <v>1</v>
      </c>
      <c r="E6731" t="s">
        <v>10865</v>
      </c>
      <c r="F6731" t="s">
        <v>10866</v>
      </c>
      <c r="G6731" t="s">
        <v>10040</v>
      </c>
      <c r="I6731">
        <v>8.8000000000000007</v>
      </c>
      <c r="J6731">
        <v>11.6</v>
      </c>
      <c r="K6731">
        <v>4.7</v>
      </c>
      <c r="L6731">
        <v>346</v>
      </c>
      <c r="M6731">
        <v>21</v>
      </c>
      <c r="N6731">
        <v>406</v>
      </c>
      <c r="O6731" t="s">
        <v>11</v>
      </c>
      <c r="P6731">
        <v>1904</v>
      </c>
    </row>
    <row r="6732" spans="1:18" x14ac:dyDescent="0.25">
      <c r="A6732">
        <f t="shared" si="105"/>
        <v>26732</v>
      </c>
      <c r="B6732" t="s">
        <v>17731</v>
      </c>
      <c r="C6732" t="s">
        <v>28174</v>
      </c>
      <c r="D6732">
        <v>1</v>
      </c>
      <c r="E6732" t="s">
        <v>10419</v>
      </c>
      <c r="F6732" t="s">
        <v>10420</v>
      </c>
      <c r="G6732" t="s">
        <v>10040</v>
      </c>
      <c r="I6732">
        <v>7.3</v>
      </c>
      <c r="J6732">
        <v>8.9</v>
      </c>
      <c r="K6732">
        <v>25.1</v>
      </c>
      <c r="L6732">
        <v>162</v>
      </c>
      <c r="M6732">
        <v>21</v>
      </c>
      <c r="N6732">
        <v>405</v>
      </c>
      <c r="O6732" t="s">
        <v>346</v>
      </c>
      <c r="P6732">
        <v>1959</v>
      </c>
    </row>
    <row r="6733" spans="1:18" x14ac:dyDescent="0.25">
      <c r="A6733">
        <f t="shared" si="105"/>
        <v>26733</v>
      </c>
      <c r="B6733" t="s">
        <v>17798</v>
      </c>
      <c r="C6733" t="s">
        <v>28174</v>
      </c>
      <c r="D6733">
        <v>1</v>
      </c>
      <c r="E6733" t="s">
        <v>10515</v>
      </c>
      <c r="F6733" t="s">
        <v>10516</v>
      </c>
      <c r="G6733" t="s">
        <v>10040</v>
      </c>
      <c r="I6733">
        <v>8.1999999999999993</v>
      </c>
      <c r="J6733">
        <v>8.8000000000000007</v>
      </c>
      <c r="K6733">
        <v>4.9000000000000004</v>
      </c>
      <c r="L6733">
        <v>76</v>
      </c>
      <c r="M6733">
        <v>21</v>
      </c>
      <c r="N6733">
        <v>405</v>
      </c>
      <c r="O6733" t="s">
        <v>56</v>
      </c>
      <c r="P6733">
        <v>1897</v>
      </c>
    </row>
    <row r="6734" spans="1:18" x14ac:dyDescent="0.25">
      <c r="A6734">
        <f t="shared" si="105"/>
        <v>26734</v>
      </c>
      <c r="B6734" t="s">
        <v>17799</v>
      </c>
      <c r="C6734" t="s">
        <v>28174</v>
      </c>
      <c r="D6734">
        <v>1</v>
      </c>
      <c r="E6734" t="s">
        <v>10545</v>
      </c>
      <c r="F6734" t="s">
        <v>10546</v>
      </c>
      <c r="G6734" t="s">
        <v>10040</v>
      </c>
      <c r="I6734">
        <v>7.7</v>
      </c>
      <c r="J6734">
        <v>7.9</v>
      </c>
      <c r="K6734">
        <v>6.4</v>
      </c>
      <c r="L6734">
        <v>227</v>
      </c>
      <c r="M6734">
        <v>21</v>
      </c>
      <c r="N6734">
        <v>373</v>
      </c>
      <c r="O6734" t="s">
        <v>99</v>
      </c>
      <c r="P6734">
        <v>1885</v>
      </c>
    </row>
    <row r="6735" spans="1:18" x14ac:dyDescent="0.25">
      <c r="A6735">
        <f t="shared" si="105"/>
        <v>26735</v>
      </c>
      <c r="B6735" t="s">
        <v>17802</v>
      </c>
      <c r="C6735" t="s">
        <v>28174</v>
      </c>
      <c r="D6735">
        <v>1</v>
      </c>
      <c r="E6735" t="s">
        <v>10587</v>
      </c>
      <c r="F6735" t="s">
        <v>8107</v>
      </c>
      <c r="G6735" t="s">
        <v>10040</v>
      </c>
      <c r="I6735">
        <v>8.6</v>
      </c>
      <c r="J6735">
        <v>9.9</v>
      </c>
      <c r="K6735">
        <v>3.1</v>
      </c>
      <c r="L6735">
        <v>144</v>
      </c>
      <c r="M6735">
        <v>25</v>
      </c>
      <c r="N6735">
        <v>431</v>
      </c>
      <c r="O6735" t="s">
        <v>4</v>
      </c>
      <c r="P6735">
        <v>1889</v>
      </c>
    </row>
    <row r="6736" spans="1:18" x14ac:dyDescent="0.25">
      <c r="A6736">
        <f t="shared" si="105"/>
        <v>26736</v>
      </c>
      <c r="B6736" t="s">
        <v>17806</v>
      </c>
      <c r="C6736" t="s">
        <v>28174</v>
      </c>
      <c r="D6736">
        <v>1</v>
      </c>
      <c r="E6736" t="s">
        <v>10973</v>
      </c>
      <c r="F6736" t="s">
        <v>10974</v>
      </c>
      <c r="G6736" t="s">
        <v>10040</v>
      </c>
      <c r="I6736">
        <v>8.9</v>
      </c>
      <c r="J6736">
        <v>9.6</v>
      </c>
      <c r="K6736">
        <v>22</v>
      </c>
      <c r="L6736">
        <v>37</v>
      </c>
      <c r="M6736">
        <v>21</v>
      </c>
      <c r="N6736">
        <v>374</v>
      </c>
      <c r="O6736" t="s">
        <v>56</v>
      </c>
      <c r="P6736">
        <v>1920</v>
      </c>
      <c r="R6736" t="s">
        <v>10975</v>
      </c>
    </row>
    <row r="6737" spans="1:16" x14ac:dyDescent="0.25">
      <c r="A6737">
        <f t="shared" si="105"/>
        <v>26737</v>
      </c>
      <c r="B6737" t="s">
        <v>17808</v>
      </c>
      <c r="C6737" t="s">
        <v>28174</v>
      </c>
      <c r="D6737">
        <v>1</v>
      </c>
      <c r="E6737" t="s">
        <v>11012</v>
      </c>
      <c r="F6737" t="s">
        <v>6582</v>
      </c>
      <c r="G6737" t="s">
        <v>10040</v>
      </c>
      <c r="H6737" t="s">
        <v>201</v>
      </c>
      <c r="I6737">
        <v>6.5</v>
      </c>
      <c r="J6737">
        <v>10.4</v>
      </c>
      <c r="K6737">
        <v>8</v>
      </c>
      <c r="L6737">
        <v>158</v>
      </c>
      <c r="M6737">
        <v>22</v>
      </c>
      <c r="N6737" t="s">
        <v>10965</v>
      </c>
      <c r="P6737">
        <v>1889</v>
      </c>
    </row>
    <row r="6738" spans="1:16" x14ac:dyDescent="0.25">
      <c r="A6738">
        <f t="shared" si="105"/>
        <v>26738</v>
      </c>
      <c r="B6738" t="s">
        <v>17810</v>
      </c>
      <c r="C6738" t="s">
        <v>28174</v>
      </c>
      <c r="D6738">
        <v>1</v>
      </c>
      <c r="E6738" t="s">
        <v>11082</v>
      </c>
      <c r="F6738" t="s">
        <v>11084</v>
      </c>
      <c r="G6738" t="s">
        <v>10040</v>
      </c>
      <c r="I6738">
        <v>8.4</v>
      </c>
      <c r="J6738">
        <v>8.5</v>
      </c>
      <c r="K6738">
        <v>5.0999999999999996</v>
      </c>
      <c r="L6738">
        <v>141</v>
      </c>
      <c r="M6738">
        <v>22</v>
      </c>
      <c r="N6738">
        <v>374</v>
      </c>
      <c r="O6738" t="s">
        <v>18</v>
      </c>
      <c r="P6738">
        <v>1978</v>
      </c>
    </row>
    <row r="6739" spans="1:16" x14ac:dyDescent="0.25">
      <c r="A6739">
        <f t="shared" si="105"/>
        <v>26739</v>
      </c>
      <c r="B6739" t="s">
        <v>17854</v>
      </c>
      <c r="C6739" t="s">
        <v>28174</v>
      </c>
      <c r="D6739">
        <v>1</v>
      </c>
      <c r="E6739" t="s">
        <v>10566</v>
      </c>
      <c r="F6739" t="s">
        <v>7488</v>
      </c>
      <c r="G6739" t="s">
        <v>10040</v>
      </c>
      <c r="I6739">
        <v>7.9</v>
      </c>
      <c r="J6739">
        <v>8.6999999999999993</v>
      </c>
      <c r="K6739">
        <v>21.4</v>
      </c>
      <c r="L6739">
        <v>197</v>
      </c>
      <c r="M6739">
        <v>21</v>
      </c>
      <c r="N6739">
        <v>373</v>
      </c>
      <c r="O6739" t="s">
        <v>71</v>
      </c>
      <c r="P6739">
        <v>1897</v>
      </c>
    </row>
    <row r="6740" spans="1:16" x14ac:dyDescent="0.25">
      <c r="A6740">
        <f t="shared" si="105"/>
        <v>26740</v>
      </c>
      <c r="B6740" t="s">
        <v>17855</v>
      </c>
      <c r="C6740" t="s">
        <v>28174</v>
      </c>
      <c r="D6740">
        <v>1</v>
      </c>
      <c r="E6740" t="s">
        <v>10893</v>
      </c>
      <c r="F6740" t="s">
        <v>10894</v>
      </c>
      <c r="G6740" t="s">
        <v>10040</v>
      </c>
      <c r="I6740">
        <v>8.3000000000000007</v>
      </c>
      <c r="J6740">
        <v>10</v>
      </c>
      <c r="K6740">
        <v>10.4</v>
      </c>
      <c r="L6740">
        <v>55</v>
      </c>
      <c r="M6740">
        <v>21</v>
      </c>
      <c r="N6740">
        <v>374</v>
      </c>
      <c r="O6740" t="s">
        <v>15</v>
      </c>
      <c r="P6740">
        <v>1897</v>
      </c>
    </row>
    <row r="6741" spans="1:16" x14ac:dyDescent="0.25">
      <c r="A6741">
        <f t="shared" si="105"/>
        <v>26741</v>
      </c>
      <c r="B6741" t="s">
        <v>18126</v>
      </c>
      <c r="C6741" t="s">
        <v>28174</v>
      </c>
      <c r="D6741">
        <v>1</v>
      </c>
      <c r="E6741" t="s">
        <v>10162</v>
      </c>
      <c r="F6741" t="s">
        <v>10163</v>
      </c>
      <c r="G6741" t="s">
        <v>10040</v>
      </c>
      <c r="I6741">
        <v>7.5</v>
      </c>
      <c r="J6741">
        <v>10.5</v>
      </c>
      <c r="K6741">
        <v>72.2</v>
      </c>
      <c r="L6741">
        <v>241</v>
      </c>
      <c r="M6741">
        <v>21</v>
      </c>
      <c r="N6741">
        <v>404</v>
      </c>
      <c r="O6741" t="s">
        <v>18</v>
      </c>
      <c r="P6741">
        <v>1913</v>
      </c>
    </row>
    <row r="6742" spans="1:16" x14ac:dyDescent="0.25">
      <c r="A6742">
        <f t="shared" si="105"/>
        <v>26742</v>
      </c>
      <c r="B6742" t="s">
        <v>18127</v>
      </c>
      <c r="C6742" t="s">
        <v>28174</v>
      </c>
      <c r="D6742">
        <v>1</v>
      </c>
      <c r="E6742" t="s">
        <v>10194</v>
      </c>
      <c r="F6742" t="s">
        <v>10195</v>
      </c>
      <c r="G6742" t="s">
        <v>10040</v>
      </c>
      <c r="I6742">
        <v>8.1</v>
      </c>
      <c r="J6742">
        <v>8.5</v>
      </c>
      <c r="K6742">
        <v>60.7</v>
      </c>
      <c r="L6742">
        <v>106</v>
      </c>
      <c r="M6742">
        <v>25</v>
      </c>
      <c r="N6742">
        <v>431</v>
      </c>
      <c r="O6742" t="s">
        <v>65</v>
      </c>
      <c r="P6742">
        <v>1938</v>
      </c>
    </row>
    <row r="6743" spans="1:16" x14ac:dyDescent="0.25">
      <c r="A6743">
        <f t="shared" si="105"/>
        <v>26743</v>
      </c>
      <c r="B6743" t="s">
        <v>18129</v>
      </c>
      <c r="C6743" t="s">
        <v>28174</v>
      </c>
      <c r="D6743">
        <v>1</v>
      </c>
      <c r="E6743" t="s">
        <v>10258</v>
      </c>
      <c r="F6743" t="s">
        <v>5921</v>
      </c>
      <c r="G6743" t="s">
        <v>10040</v>
      </c>
      <c r="I6743">
        <v>8.3000000000000007</v>
      </c>
      <c r="J6743">
        <v>8.6</v>
      </c>
      <c r="K6743">
        <v>5.7</v>
      </c>
      <c r="L6743">
        <v>202</v>
      </c>
      <c r="M6743">
        <v>25</v>
      </c>
      <c r="N6743">
        <v>431</v>
      </c>
      <c r="O6743" t="s">
        <v>15</v>
      </c>
      <c r="P6743">
        <v>1837</v>
      </c>
    </row>
    <row r="6744" spans="1:16" x14ac:dyDescent="0.25">
      <c r="A6744">
        <f t="shared" si="105"/>
        <v>26744</v>
      </c>
      <c r="B6744" t="s">
        <v>18132</v>
      </c>
      <c r="C6744" t="s">
        <v>28174</v>
      </c>
      <c r="D6744">
        <v>1</v>
      </c>
      <c r="E6744" t="s">
        <v>10369</v>
      </c>
      <c r="F6744" t="s">
        <v>395</v>
      </c>
      <c r="G6744" t="s">
        <v>10040</v>
      </c>
      <c r="H6744" t="s">
        <v>26</v>
      </c>
      <c r="I6744">
        <v>7</v>
      </c>
      <c r="J6744">
        <v>9.4</v>
      </c>
      <c r="K6744">
        <v>17.5</v>
      </c>
      <c r="L6744">
        <v>226</v>
      </c>
      <c r="M6744">
        <v>21</v>
      </c>
      <c r="N6744">
        <v>405</v>
      </c>
      <c r="O6744" t="s">
        <v>142</v>
      </c>
      <c r="P6744">
        <v>1837</v>
      </c>
    </row>
    <row r="6745" spans="1:16" x14ac:dyDescent="0.25">
      <c r="A6745">
        <f t="shared" si="105"/>
        <v>26745</v>
      </c>
      <c r="B6745" t="s">
        <v>26292</v>
      </c>
      <c r="C6745" t="s">
        <v>28174</v>
      </c>
      <c r="D6745">
        <v>1</v>
      </c>
      <c r="E6745" t="s">
        <v>10369</v>
      </c>
      <c r="F6745" t="s">
        <v>395</v>
      </c>
      <c r="G6745" t="s">
        <v>10040</v>
      </c>
      <c r="H6745" t="s">
        <v>36</v>
      </c>
      <c r="I6745">
        <v>7</v>
      </c>
      <c r="J6745">
        <v>12.5</v>
      </c>
      <c r="K6745">
        <v>17</v>
      </c>
      <c r="L6745">
        <v>332</v>
      </c>
      <c r="M6745">
        <v>21</v>
      </c>
      <c r="N6745">
        <v>405</v>
      </c>
      <c r="P6745">
        <v>1800</v>
      </c>
    </row>
    <row r="6746" spans="1:16" x14ac:dyDescent="0.25">
      <c r="A6746">
        <f t="shared" si="105"/>
        <v>26746</v>
      </c>
      <c r="B6746" t="s">
        <v>18135</v>
      </c>
      <c r="C6746" t="s">
        <v>28174</v>
      </c>
      <c r="D6746">
        <v>1</v>
      </c>
      <c r="E6746" t="s">
        <v>10521</v>
      </c>
      <c r="F6746" t="s">
        <v>6159</v>
      </c>
      <c r="G6746" t="s">
        <v>10040</v>
      </c>
      <c r="H6746" t="s">
        <v>36</v>
      </c>
      <c r="I6746">
        <v>6.7</v>
      </c>
      <c r="J6746">
        <v>7.1</v>
      </c>
      <c r="K6746">
        <v>32.299999999999997</v>
      </c>
      <c r="L6746">
        <v>262</v>
      </c>
      <c r="M6746">
        <v>21</v>
      </c>
      <c r="N6746">
        <v>405</v>
      </c>
      <c r="P6746">
        <v>1968</v>
      </c>
    </row>
    <row r="6747" spans="1:16" x14ac:dyDescent="0.25">
      <c r="A6747">
        <f t="shared" si="105"/>
        <v>26747</v>
      </c>
      <c r="B6747" t="s">
        <v>18136</v>
      </c>
      <c r="C6747" t="s">
        <v>28174</v>
      </c>
      <c r="D6747">
        <v>1</v>
      </c>
      <c r="E6747" t="s">
        <v>10553</v>
      </c>
      <c r="F6747" t="s">
        <v>6132</v>
      </c>
      <c r="G6747" t="s">
        <v>10040</v>
      </c>
      <c r="I6747">
        <v>7.1</v>
      </c>
      <c r="J6747">
        <v>8.6</v>
      </c>
      <c r="K6747">
        <v>10.5</v>
      </c>
      <c r="L6747">
        <v>46</v>
      </c>
      <c r="M6747">
        <v>21</v>
      </c>
      <c r="N6747">
        <v>405</v>
      </c>
      <c r="O6747" t="s">
        <v>71</v>
      </c>
      <c r="P6747">
        <v>1836</v>
      </c>
    </row>
    <row r="6748" spans="1:16" x14ac:dyDescent="0.25">
      <c r="A6748">
        <f t="shared" si="105"/>
        <v>26748</v>
      </c>
      <c r="B6748" t="s">
        <v>18138</v>
      </c>
      <c r="C6748" t="s">
        <v>28174</v>
      </c>
      <c r="D6748">
        <v>1</v>
      </c>
      <c r="E6748" t="s">
        <v>10597</v>
      </c>
      <c r="F6748" t="s">
        <v>3688</v>
      </c>
      <c r="G6748" t="s">
        <v>10040</v>
      </c>
      <c r="H6748" t="s">
        <v>36</v>
      </c>
      <c r="I6748">
        <v>5.0999999999999996</v>
      </c>
      <c r="J6748">
        <v>7.2</v>
      </c>
      <c r="K6748">
        <v>24</v>
      </c>
      <c r="L6748">
        <v>129</v>
      </c>
      <c r="M6748">
        <v>21</v>
      </c>
      <c r="N6748">
        <v>405</v>
      </c>
      <c r="P6748">
        <v>1836</v>
      </c>
    </row>
    <row r="6749" spans="1:16" x14ac:dyDescent="0.25">
      <c r="A6749">
        <f t="shared" si="105"/>
        <v>26749</v>
      </c>
      <c r="B6749" t="s">
        <v>18139</v>
      </c>
      <c r="C6749" t="s">
        <v>28174</v>
      </c>
      <c r="D6749">
        <v>1</v>
      </c>
      <c r="E6749" t="s">
        <v>10634</v>
      </c>
      <c r="F6749" t="s">
        <v>10638</v>
      </c>
      <c r="G6749" t="s">
        <v>10040</v>
      </c>
      <c r="H6749" t="s">
        <v>36</v>
      </c>
      <c r="I6749">
        <v>4</v>
      </c>
      <c r="J6749">
        <v>9.1</v>
      </c>
      <c r="K6749">
        <v>26.4</v>
      </c>
      <c r="L6749">
        <v>170</v>
      </c>
      <c r="M6749">
        <v>21</v>
      </c>
      <c r="N6749">
        <v>405</v>
      </c>
      <c r="P6749">
        <v>1826</v>
      </c>
    </row>
    <row r="6750" spans="1:16" x14ac:dyDescent="0.25">
      <c r="A6750">
        <f t="shared" si="105"/>
        <v>26750</v>
      </c>
      <c r="B6750" t="s">
        <v>18140</v>
      </c>
      <c r="C6750" t="s">
        <v>28174</v>
      </c>
      <c r="D6750">
        <v>1</v>
      </c>
      <c r="E6750" t="s">
        <v>10666</v>
      </c>
      <c r="F6750" t="s">
        <v>10667</v>
      </c>
      <c r="G6750" t="s">
        <v>10040</v>
      </c>
      <c r="H6750" t="s">
        <v>38</v>
      </c>
      <c r="I6750">
        <v>4.7</v>
      </c>
      <c r="J6750">
        <v>9.3000000000000007</v>
      </c>
      <c r="K6750">
        <v>148.5</v>
      </c>
      <c r="L6750">
        <v>134</v>
      </c>
      <c r="M6750">
        <v>21</v>
      </c>
      <c r="N6750">
        <v>373</v>
      </c>
      <c r="P6750">
        <v>1935</v>
      </c>
    </row>
    <row r="6751" spans="1:16" x14ac:dyDescent="0.25">
      <c r="A6751">
        <f t="shared" si="105"/>
        <v>26751</v>
      </c>
      <c r="B6751" t="s">
        <v>26293</v>
      </c>
      <c r="C6751" t="s">
        <v>28174</v>
      </c>
      <c r="D6751">
        <v>1</v>
      </c>
      <c r="E6751" t="s">
        <v>10666</v>
      </c>
      <c r="F6751" t="s">
        <v>10667</v>
      </c>
      <c r="G6751" t="s">
        <v>10040</v>
      </c>
      <c r="H6751" t="s">
        <v>326</v>
      </c>
      <c r="I6751">
        <v>4.7</v>
      </c>
      <c r="J6751">
        <v>8.6999999999999993</v>
      </c>
      <c r="K6751">
        <v>92.4</v>
      </c>
      <c r="L6751">
        <v>205</v>
      </c>
      <c r="M6751">
        <v>21</v>
      </c>
      <c r="N6751">
        <v>373</v>
      </c>
      <c r="O6751" t="s">
        <v>56</v>
      </c>
      <c r="P6751">
        <v>1935</v>
      </c>
    </row>
    <row r="6752" spans="1:16" x14ac:dyDescent="0.25">
      <c r="A6752">
        <f t="shared" si="105"/>
        <v>26752</v>
      </c>
      <c r="B6752" t="s">
        <v>18141</v>
      </c>
      <c r="C6752" t="s">
        <v>28174</v>
      </c>
      <c r="D6752">
        <v>1</v>
      </c>
      <c r="E6752" t="s">
        <v>10674</v>
      </c>
      <c r="F6752" t="s">
        <v>10675</v>
      </c>
      <c r="G6752" t="s">
        <v>10040</v>
      </c>
      <c r="I6752">
        <v>8.1999999999999993</v>
      </c>
      <c r="J6752">
        <v>9.8000000000000007</v>
      </c>
      <c r="K6752">
        <v>18.7</v>
      </c>
      <c r="L6752">
        <v>101</v>
      </c>
      <c r="M6752">
        <v>21</v>
      </c>
      <c r="N6752">
        <v>405</v>
      </c>
      <c r="O6752" t="s">
        <v>11</v>
      </c>
      <c r="P6752">
        <v>1959</v>
      </c>
    </row>
    <row r="6753" spans="1:18" x14ac:dyDescent="0.25">
      <c r="A6753">
        <f t="shared" si="105"/>
        <v>26753</v>
      </c>
      <c r="B6753" t="s">
        <v>18142</v>
      </c>
      <c r="C6753" t="s">
        <v>28174</v>
      </c>
      <c r="D6753">
        <v>1</v>
      </c>
      <c r="E6753" t="s">
        <v>10748</v>
      </c>
      <c r="F6753" t="s">
        <v>8011</v>
      </c>
      <c r="G6753" t="s">
        <v>10040</v>
      </c>
      <c r="I6753">
        <v>7.1</v>
      </c>
      <c r="J6753">
        <v>10</v>
      </c>
      <c r="K6753">
        <v>26.3</v>
      </c>
      <c r="L6753">
        <v>225</v>
      </c>
      <c r="M6753">
        <v>21</v>
      </c>
      <c r="N6753" t="s">
        <v>10749</v>
      </c>
      <c r="O6753" t="s">
        <v>65</v>
      </c>
      <c r="P6753">
        <v>1954</v>
      </c>
      <c r="R6753" t="s">
        <v>10750</v>
      </c>
    </row>
    <row r="6754" spans="1:18" x14ac:dyDescent="0.25">
      <c r="A6754">
        <f t="shared" si="105"/>
        <v>26754</v>
      </c>
      <c r="B6754" t="s">
        <v>18147</v>
      </c>
      <c r="C6754" t="s">
        <v>28174</v>
      </c>
      <c r="D6754">
        <v>1</v>
      </c>
      <c r="E6754" t="s">
        <v>10889</v>
      </c>
      <c r="F6754" t="s">
        <v>10890</v>
      </c>
      <c r="G6754" t="s">
        <v>10040</v>
      </c>
      <c r="H6754" t="s">
        <v>201</v>
      </c>
      <c r="I6754">
        <v>6.8</v>
      </c>
      <c r="J6754">
        <v>7.5</v>
      </c>
      <c r="K6754">
        <v>34.700000000000003</v>
      </c>
      <c r="L6754">
        <v>143</v>
      </c>
      <c r="M6754">
        <v>21</v>
      </c>
      <c r="N6754">
        <v>374</v>
      </c>
      <c r="P6754">
        <v>1890</v>
      </c>
    </row>
    <row r="6755" spans="1:18" x14ac:dyDescent="0.25">
      <c r="A6755">
        <f t="shared" si="105"/>
        <v>26755</v>
      </c>
      <c r="B6755" t="s">
        <v>18752</v>
      </c>
      <c r="C6755" t="s">
        <v>28174</v>
      </c>
      <c r="D6755">
        <v>1</v>
      </c>
      <c r="E6755" t="s">
        <v>10093</v>
      </c>
      <c r="F6755" t="s">
        <v>10094</v>
      </c>
      <c r="G6755" t="s">
        <v>10040</v>
      </c>
      <c r="I6755">
        <v>5.9</v>
      </c>
      <c r="J6755">
        <v>11.5</v>
      </c>
      <c r="K6755">
        <v>30</v>
      </c>
      <c r="L6755">
        <v>123</v>
      </c>
      <c r="M6755">
        <v>21</v>
      </c>
      <c r="N6755">
        <v>404</v>
      </c>
      <c r="O6755" t="s">
        <v>99</v>
      </c>
      <c r="P6755">
        <v>1965</v>
      </c>
    </row>
    <row r="6756" spans="1:18" x14ac:dyDescent="0.25">
      <c r="A6756">
        <f t="shared" si="105"/>
        <v>26756</v>
      </c>
      <c r="B6756" t="s">
        <v>18753</v>
      </c>
      <c r="C6756" t="s">
        <v>28174</v>
      </c>
      <c r="D6756">
        <v>1</v>
      </c>
      <c r="E6756" t="s">
        <v>10125</v>
      </c>
      <c r="F6756" t="s">
        <v>10126</v>
      </c>
      <c r="G6756" t="s">
        <v>10040</v>
      </c>
      <c r="I6756">
        <v>5.5</v>
      </c>
      <c r="J6756">
        <v>12</v>
      </c>
      <c r="K6756">
        <v>22.1</v>
      </c>
      <c r="L6756">
        <v>18</v>
      </c>
      <c r="M6756">
        <v>21</v>
      </c>
      <c r="N6756">
        <v>404</v>
      </c>
      <c r="O6756" t="s">
        <v>71</v>
      </c>
      <c r="P6756">
        <v>1900</v>
      </c>
      <c r="R6756" t="s">
        <v>103</v>
      </c>
    </row>
    <row r="6757" spans="1:18" x14ac:dyDescent="0.25">
      <c r="A6757">
        <f t="shared" si="105"/>
        <v>26757</v>
      </c>
      <c r="B6757" t="s">
        <v>18756</v>
      </c>
      <c r="C6757" t="s">
        <v>28174</v>
      </c>
      <c r="D6757">
        <v>1</v>
      </c>
      <c r="E6757" t="s">
        <v>10177</v>
      </c>
      <c r="F6757" t="s">
        <v>10178</v>
      </c>
      <c r="G6757" t="s">
        <v>10040</v>
      </c>
      <c r="I6757">
        <v>5.4</v>
      </c>
      <c r="J6757">
        <v>12.5</v>
      </c>
      <c r="K6757">
        <v>40</v>
      </c>
      <c r="L6757">
        <v>100</v>
      </c>
      <c r="M6757">
        <v>21</v>
      </c>
      <c r="N6757">
        <v>404</v>
      </c>
      <c r="O6757" t="s">
        <v>86</v>
      </c>
      <c r="P6757">
        <v>1800</v>
      </c>
      <c r="R6757" t="s">
        <v>4010</v>
      </c>
    </row>
    <row r="6758" spans="1:18" x14ac:dyDescent="0.25">
      <c r="A6758">
        <f t="shared" si="105"/>
        <v>26758</v>
      </c>
      <c r="B6758" t="s">
        <v>18759</v>
      </c>
      <c r="C6758" t="s">
        <v>28174</v>
      </c>
      <c r="D6758">
        <v>1</v>
      </c>
      <c r="E6758" t="s">
        <v>10303</v>
      </c>
      <c r="F6758" t="s">
        <v>10304</v>
      </c>
      <c r="G6758" t="s">
        <v>10040</v>
      </c>
      <c r="I6758">
        <v>6.3</v>
      </c>
      <c r="J6758">
        <v>11.6</v>
      </c>
      <c r="K6758">
        <v>39.1</v>
      </c>
      <c r="L6758">
        <v>290</v>
      </c>
      <c r="M6758">
        <v>25</v>
      </c>
      <c r="N6758">
        <v>431</v>
      </c>
      <c r="O6758" t="s">
        <v>56</v>
      </c>
      <c r="P6758">
        <v>1900</v>
      </c>
    </row>
    <row r="6759" spans="1:18" x14ac:dyDescent="0.25">
      <c r="A6759">
        <f t="shared" si="105"/>
        <v>26759</v>
      </c>
      <c r="B6759" t="s">
        <v>18761</v>
      </c>
      <c r="C6759" t="s">
        <v>28174</v>
      </c>
      <c r="D6759">
        <v>1</v>
      </c>
      <c r="E6759" t="s">
        <v>10475</v>
      </c>
      <c r="F6759" t="s">
        <v>3733</v>
      </c>
      <c r="G6759" t="s">
        <v>10040</v>
      </c>
      <c r="H6759" t="s">
        <v>26</v>
      </c>
      <c r="I6759">
        <v>5.3</v>
      </c>
      <c r="J6759">
        <v>12.5</v>
      </c>
      <c r="K6759">
        <v>25</v>
      </c>
      <c r="L6759">
        <v>75</v>
      </c>
      <c r="M6759">
        <v>21</v>
      </c>
      <c r="N6759">
        <v>405</v>
      </c>
      <c r="O6759" t="s">
        <v>18</v>
      </c>
      <c r="P6759">
        <v>1800</v>
      </c>
    </row>
    <row r="6760" spans="1:18" x14ac:dyDescent="0.25">
      <c r="A6760">
        <f t="shared" si="105"/>
        <v>26760</v>
      </c>
      <c r="B6760" t="s">
        <v>26355</v>
      </c>
      <c r="C6760" t="s">
        <v>28174</v>
      </c>
      <c r="D6760">
        <v>1</v>
      </c>
      <c r="E6760" t="s">
        <v>10475</v>
      </c>
      <c r="F6760" t="s">
        <v>3733</v>
      </c>
      <c r="G6760" t="s">
        <v>10040</v>
      </c>
      <c r="H6760" t="s">
        <v>36</v>
      </c>
      <c r="I6760">
        <v>5.3</v>
      </c>
      <c r="J6760">
        <v>9</v>
      </c>
      <c r="K6760">
        <v>30</v>
      </c>
      <c r="L6760">
        <v>180</v>
      </c>
      <c r="M6760">
        <v>21</v>
      </c>
      <c r="N6760">
        <v>405</v>
      </c>
      <c r="P6760">
        <v>1800</v>
      </c>
    </row>
    <row r="6761" spans="1:18" x14ac:dyDescent="0.25">
      <c r="A6761">
        <f t="shared" si="105"/>
        <v>26761</v>
      </c>
      <c r="B6761" t="s">
        <v>18763</v>
      </c>
      <c r="C6761" t="s">
        <v>28174</v>
      </c>
      <c r="D6761">
        <v>1</v>
      </c>
      <c r="E6761" t="s">
        <v>10557</v>
      </c>
      <c r="F6761" t="s">
        <v>6978</v>
      </c>
      <c r="G6761" t="s">
        <v>10040</v>
      </c>
      <c r="I6761">
        <v>7.1</v>
      </c>
      <c r="J6761">
        <v>9.8000000000000007</v>
      </c>
      <c r="K6761">
        <v>13.9</v>
      </c>
      <c r="L6761">
        <v>39</v>
      </c>
      <c r="M6761">
        <v>21</v>
      </c>
      <c r="N6761">
        <v>405</v>
      </c>
      <c r="O6761" t="s">
        <v>4</v>
      </c>
      <c r="P6761">
        <v>1901</v>
      </c>
    </row>
    <row r="6762" spans="1:18" x14ac:dyDescent="0.25">
      <c r="A6762">
        <f t="shared" si="105"/>
        <v>26762</v>
      </c>
      <c r="B6762" t="s">
        <v>18766</v>
      </c>
      <c r="C6762" t="s">
        <v>28174</v>
      </c>
      <c r="D6762">
        <v>1</v>
      </c>
      <c r="E6762" t="s">
        <v>10683</v>
      </c>
      <c r="F6762" t="s">
        <v>4941</v>
      </c>
      <c r="G6762" t="s">
        <v>10040</v>
      </c>
      <c r="H6762" t="s">
        <v>36</v>
      </c>
      <c r="I6762">
        <v>5.5</v>
      </c>
      <c r="J6762">
        <v>12.5</v>
      </c>
      <c r="K6762">
        <v>30</v>
      </c>
      <c r="L6762">
        <v>210</v>
      </c>
      <c r="M6762">
        <v>21</v>
      </c>
      <c r="N6762">
        <v>373</v>
      </c>
      <c r="P6762">
        <v>1800</v>
      </c>
    </row>
    <row r="6763" spans="1:18" x14ac:dyDescent="0.25">
      <c r="A6763">
        <f t="shared" si="105"/>
        <v>26763</v>
      </c>
      <c r="B6763" t="s">
        <v>18769</v>
      </c>
      <c r="C6763" t="s">
        <v>28174</v>
      </c>
      <c r="D6763">
        <v>1</v>
      </c>
      <c r="E6763" t="s">
        <v>10963</v>
      </c>
      <c r="F6763" t="s">
        <v>10964</v>
      </c>
      <c r="G6763" t="s">
        <v>10040</v>
      </c>
      <c r="I6763">
        <v>6.1</v>
      </c>
      <c r="J6763">
        <v>12</v>
      </c>
      <c r="K6763">
        <v>18</v>
      </c>
      <c r="L6763">
        <v>300</v>
      </c>
      <c r="M6763">
        <v>21</v>
      </c>
      <c r="N6763" t="s">
        <v>10965</v>
      </c>
      <c r="O6763" t="s">
        <v>4</v>
      </c>
      <c r="P6763">
        <v>1800</v>
      </c>
    </row>
    <row r="6764" spans="1:18" x14ac:dyDescent="0.25">
      <c r="A6764">
        <f t="shared" si="105"/>
        <v>26764</v>
      </c>
      <c r="B6764" t="s">
        <v>18770</v>
      </c>
      <c r="C6764" t="s">
        <v>28174</v>
      </c>
      <c r="D6764">
        <v>1</v>
      </c>
      <c r="E6764" t="s">
        <v>11051</v>
      </c>
      <c r="F6764" t="s">
        <v>2212</v>
      </c>
      <c r="G6764" t="s">
        <v>10040</v>
      </c>
      <c r="I6764">
        <v>6</v>
      </c>
      <c r="J6764">
        <v>13</v>
      </c>
      <c r="K6764">
        <v>40.4</v>
      </c>
      <c r="L6764">
        <v>140</v>
      </c>
      <c r="M6764">
        <v>22</v>
      </c>
      <c r="N6764">
        <v>374</v>
      </c>
      <c r="O6764" t="s">
        <v>65</v>
      </c>
      <c r="P6764">
        <v>1902</v>
      </c>
    </row>
    <row r="6765" spans="1:18" x14ac:dyDescent="0.25">
      <c r="A6765">
        <f t="shared" si="105"/>
        <v>26765</v>
      </c>
      <c r="B6765" t="s">
        <v>20035</v>
      </c>
      <c r="C6765" t="s">
        <v>28174</v>
      </c>
      <c r="D6765">
        <v>1</v>
      </c>
      <c r="E6765" t="s">
        <v>10038</v>
      </c>
      <c r="F6765" t="s">
        <v>10039</v>
      </c>
      <c r="G6765" t="s">
        <v>10040</v>
      </c>
      <c r="I6765">
        <v>5.8</v>
      </c>
      <c r="J6765">
        <v>8.1999999999999993</v>
      </c>
      <c r="K6765">
        <v>3.6</v>
      </c>
      <c r="L6765">
        <v>302</v>
      </c>
      <c r="M6765">
        <v>21</v>
      </c>
      <c r="N6765">
        <v>404</v>
      </c>
      <c r="O6765" t="s">
        <v>18</v>
      </c>
      <c r="P6765">
        <v>1881</v>
      </c>
    </row>
    <row r="6766" spans="1:18" x14ac:dyDescent="0.25">
      <c r="A6766">
        <f t="shared" si="105"/>
        <v>26766</v>
      </c>
      <c r="B6766" t="s">
        <v>20042</v>
      </c>
      <c r="C6766" t="s">
        <v>28174</v>
      </c>
      <c r="D6766">
        <v>1</v>
      </c>
      <c r="E6766" t="s">
        <v>10186</v>
      </c>
      <c r="F6766" t="s">
        <v>10094</v>
      </c>
      <c r="G6766" t="s">
        <v>10040</v>
      </c>
      <c r="H6766" t="s">
        <v>442</v>
      </c>
      <c r="I6766">
        <v>5.4</v>
      </c>
      <c r="J6766">
        <v>9.1999999999999993</v>
      </c>
      <c r="K6766">
        <v>19.2</v>
      </c>
      <c r="L6766">
        <v>25</v>
      </c>
      <c r="M6766">
        <v>21</v>
      </c>
      <c r="N6766">
        <v>404</v>
      </c>
      <c r="P6766">
        <v>1846</v>
      </c>
      <c r="R6766" t="s">
        <v>10187</v>
      </c>
    </row>
    <row r="6767" spans="1:18" x14ac:dyDescent="0.25">
      <c r="A6767">
        <f t="shared" si="105"/>
        <v>26767</v>
      </c>
      <c r="B6767" t="s">
        <v>20045</v>
      </c>
      <c r="C6767" t="s">
        <v>28174</v>
      </c>
      <c r="D6767">
        <v>1</v>
      </c>
      <c r="E6767" t="s">
        <v>10292</v>
      </c>
      <c r="F6767" t="s">
        <v>10293</v>
      </c>
      <c r="G6767" t="s">
        <v>10040</v>
      </c>
      <c r="I6767">
        <v>6.9</v>
      </c>
      <c r="J6767">
        <v>13</v>
      </c>
      <c r="K6767">
        <v>35.299999999999997</v>
      </c>
      <c r="L6767">
        <v>206</v>
      </c>
      <c r="M6767">
        <v>21</v>
      </c>
      <c r="N6767" t="s">
        <v>10294</v>
      </c>
      <c r="O6767" t="s">
        <v>4</v>
      </c>
      <c r="P6767">
        <v>1913</v>
      </c>
    </row>
    <row r="6768" spans="1:18" x14ac:dyDescent="0.25">
      <c r="A6768">
        <f t="shared" si="105"/>
        <v>26768</v>
      </c>
      <c r="B6768" t="s">
        <v>20047</v>
      </c>
      <c r="C6768" t="s">
        <v>28174</v>
      </c>
      <c r="D6768">
        <v>1</v>
      </c>
      <c r="E6768" t="s">
        <v>10300</v>
      </c>
      <c r="F6768" t="s">
        <v>10301</v>
      </c>
      <c r="G6768" t="s">
        <v>10040</v>
      </c>
      <c r="I6768">
        <v>5.2</v>
      </c>
      <c r="J6768">
        <v>13</v>
      </c>
      <c r="K6768">
        <v>8.9</v>
      </c>
      <c r="L6768">
        <v>260</v>
      </c>
      <c r="M6768">
        <v>25</v>
      </c>
      <c r="N6768">
        <v>431</v>
      </c>
      <c r="O6768" t="s">
        <v>8</v>
      </c>
      <c r="P6768">
        <v>1897</v>
      </c>
    </row>
    <row r="6769" spans="1:18" x14ac:dyDescent="0.25">
      <c r="A6769">
        <f t="shared" si="105"/>
        <v>26769</v>
      </c>
      <c r="B6769" t="s">
        <v>20052</v>
      </c>
      <c r="C6769" t="s">
        <v>28174</v>
      </c>
      <c r="D6769">
        <v>1</v>
      </c>
      <c r="E6769" t="s">
        <v>10349</v>
      </c>
      <c r="F6769" t="s">
        <v>6894</v>
      </c>
      <c r="G6769" t="s">
        <v>10040</v>
      </c>
      <c r="I6769">
        <v>8</v>
      </c>
      <c r="J6769">
        <v>8.9</v>
      </c>
      <c r="K6769">
        <v>6.7</v>
      </c>
      <c r="L6769">
        <v>220</v>
      </c>
      <c r="M6769">
        <v>21</v>
      </c>
      <c r="N6769" t="s">
        <v>10294</v>
      </c>
      <c r="O6769" t="s">
        <v>8</v>
      </c>
      <c r="P6769">
        <v>1836</v>
      </c>
    </row>
    <row r="6770" spans="1:18" x14ac:dyDescent="0.25">
      <c r="A6770">
        <f t="shared" si="105"/>
        <v>26770</v>
      </c>
      <c r="B6770" t="s">
        <v>20055</v>
      </c>
      <c r="C6770" t="s">
        <v>28174</v>
      </c>
      <c r="D6770">
        <v>1</v>
      </c>
      <c r="E6770" t="s">
        <v>10387</v>
      </c>
      <c r="F6770" t="s">
        <v>8400</v>
      </c>
      <c r="G6770" t="s">
        <v>10040</v>
      </c>
      <c r="I6770">
        <v>8.3000000000000007</v>
      </c>
      <c r="J6770">
        <v>9.1</v>
      </c>
      <c r="K6770">
        <v>7.1</v>
      </c>
      <c r="L6770">
        <v>228</v>
      </c>
      <c r="M6770">
        <v>25</v>
      </c>
      <c r="N6770">
        <v>431</v>
      </c>
      <c r="O6770" t="s">
        <v>71</v>
      </c>
      <c r="P6770">
        <v>1835</v>
      </c>
    </row>
    <row r="6771" spans="1:18" x14ac:dyDescent="0.25">
      <c r="A6771">
        <f t="shared" si="105"/>
        <v>26771</v>
      </c>
      <c r="B6771" t="s">
        <v>20058</v>
      </c>
      <c r="C6771" t="s">
        <v>28174</v>
      </c>
      <c r="D6771">
        <v>1</v>
      </c>
      <c r="E6771" t="s">
        <v>10394</v>
      </c>
      <c r="F6771" t="s">
        <v>3688</v>
      </c>
      <c r="G6771" t="s">
        <v>10040</v>
      </c>
      <c r="I6771">
        <v>6.2</v>
      </c>
      <c r="J6771">
        <v>7</v>
      </c>
      <c r="K6771">
        <v>2.2999999999999998</v>
      </c>
      <c r="L6771">
        <v>278</v>
      </c>
      <c r="M6771">
        <v>21</v>
      </c>
      <c r="N6771">
        <v>405</v>
      </c>
      <c r="O6771" t="s">
        <v>4</v>
      </c>
      <c r="P6771">
        <v>1835</v>
      </c>
      <c r="R6771" t="s">
        <v>10395</v>
      </c>
    </row>
    <row r="6772" spans="1:18" x14ac:dyDescent="0.25">
      <c r="A6772">
        <f t="shared" si="105"/>
        <v>26772</v>
      </c>
      <c r="B6772" t="s">
        <v>20061</v>
      </c>
      <c r="C6772" t="s">
        <v>28174</v>
      </c>
      <c r="D6772">
        <v>1</v>
      </c>
      <c r="E6772" t="s">
        <v>10453</v>
      </c>
      <c r="F6772" t="s">
        <v>10454</v>
      </c>
      <c r="G6772" t="s">
        <v>10040</v>
      </c>
      <c r="I6772">
        <v>7.1</v>
      </c>
      <c r="J6772">
        <v>10.5</v>
      </c>
      <c r="K6772">
        <v>5.4</v>
      </c>
      <c r="L6772">
        <v>169</v>
      </c>
      <c r="M6772">
        <v>25</v>
      </c>
      <c r="N6772" t="s">
        <v>10455</v>
      </c>
      <c r="O6772" t="s">
        <v>8</v>
      </c>
      <c r="P6772">
        <v>1872</v>
      </c>
    </row>
    <row r="6773" spans="1:18" x14ac:dyDescent="0.25">
      <c r="A6773">
        <f t="shared" si="105"/>
        <v>26773</v>
      </c>
      <c r="B6773" t="s">
        <v>20065</v>
      </c>
      <c r="C6773" t="s">
        <v>28174</v>
      </c>
      <c r="D6773">
        <v>1</v>
      </c>
      <c r="E6773" t="s">
        <v>10520</v>
      </c>
      <c r="F6773" t="s">
        <v>4982</v>
      </c>
      <c r="G6773" t="s">
        <v>10040</v>
      </c>
      <c r="I6773">
        <v>5.6</v>
      </c>
      <c r="J6773">
        <v>12.3</v>
      </c>
      <c r="K6773">
        <v>11.2</v>
      </c>
      <c r="L6773">
        <v>246</v>
      </c>
      <c r="M6773">
        <v>25</v>
      </c>
      <c r="N6773">
        <v>431</v>
      </c>
      <c r="O6773" t="s">
        <v>18</v>
      </c>
      <c r="P6773">
        <v>1887</v>
      </c>
    </row>
    <row r="6774" spans="1:18" x14ac:dyDescent="0.25">
      <c r="A6774">
        <f t="shared" si="105"/>
        <v>26774</v>
      </c>
      <c r="B6774" t="s">
        <v>20068</v>
      </c>
      <c r="C6774" t="s">
        <v>28174</v>
      </c>
      <c r="D6774">
        <v>1</v>
      </c>
      <c r="E6774" t="s">
        <v>10530</v>
      </c>
      <c r="F6774" t="s">
        <v>10532</v>
      </c>
      <c r="G6774" t="s">
        <v>10040</v>
      </c>
      <c r="I6774">
        <v>8.5</v>
      </c>
      <c r="J6774">
        <v>8.8000000000000007</v>
      </c>
      <c r="K6774">
        <v>11.1</v>
      </c>
      <c r="L6774">
        <v>197</v>
      </c>
      <c r="M6774">
        <v>21</v>
      </c>
      <c r="N6774">
        <v>373</v>
      </c>
      <c r="O6774" t="s">
        <v>31</v>
      </c>
      <c r="P6774">
        <v>1890</v>
      </c>
    </row>
    <row r="6775" spans="1:18" x14ac:dyDescent="0.25">
      <c r="A6775">
        <f t="shared" si="105"/>
        <v>26775</v>
      </c>
      <c r="B6775" t="s">
        <v>20070</v>
      </c>
      <c r="C6775" t="s">
        <v>28174</v>
      </c>
      <c r="D6775">
        <v>1</v>
      </c>
      <c r="E6775" t="s">
        <v>10549</v>
      </c>
      <c r="F6775" t="s">
        <v>8362</v>
      </c>
      <c r="G6775" t="s">
        <v>10040</v>
      </c>
      <c r="I6775">
        <v>8.8000000000000007</v>
      </c>
      <c r="J6775">
        <v>8.9</v>
      </c>
      <c r="K6775">
        <v>16.899999999999999</v>
      </c>
      <c r="L6775">
        <v>7</v>
      </c>
      <c r="M6775">
        <v>21</v>
      </c>
      <c r="N6775">
        <v>405</v>
      </c>
      <c r="O6775" t="s">
        <v>11</v>
      </c>
      <c r="P6775">
        <v>1920</v>
      </c>
    </row>
    <row r="6776" spans="1:18" x14ac:dyDescent="0.25">
      <c r="A6776">
        <f t="shared" si="105"/>
        <v>26776</v>
      </c>
      <c r="B6776" t="s">
        <v>20072</v>
      </c>
      <c r="C6776" t="s">
        <v>28174</v>
      </c>
      <c r="D6776">
        <v>1</v>
      </c>
      <c r="E6776" t="s">
        <v>10567</v>
      </c>
      <c r="F6776" t="s">
        <v>10568</v>
      </c>
      <c r="G6776" t="s">
        <v>10040</v>
      </c>
      <c r="I6776">
        <v>6.2</v>
      </c>
      <c r="J6776">
        <v>10.4</v>
      </c>
      <c r="K6776">
        <v>13.3</v>
      </c>
      <c r="L6776">
        <v>19</v>
      </c>
      <c r="M6776">
        <v>21</v>
      </c>
      <c r="N6776">
        <v>405</v>
      </c>
      <c r="O6776" t="s">
        <v>71</v>
      </c>
      <c r="P6776">
        <v>1897</v>
      </c>
    </row>
    <row r="6777" spans="1:18" x14ac:dyDescent="0.25">
      <c r="A6777">
        <f t="shared" si="105"/>
        <v>26777</v>
      </c>
      <c r="B6777" t="s">
        <v>20074</v>
      </c>
      <c r="C6777" t="s">
        <v>28174</v>
      </c>
      <c r="D6777">
        <v>1</v>
      </c>
      <c r="E6777" t="s">
        <v>10582</v>
      </c>
      <c r="F6777" t="s">
        <v>10583</v>
      </c>
      <c r="G6777" t="s">
        <v>10040</v>
      </c>
      <c r="I6777">
        <v>8</v>
      </c>
      <c r="J6777">
        <v>10.8</v>
      </c>
      <c r="K6777">
        <v>18.2</v>
      </c>
      <c r="L6777">
        <v>6</v>
      </c>
      <c r="M6777">
        <v>21</v>
      </c>
      <c r="N6777">
        <v>373</v>
      </c>
      <c r="O6777" t="s">
        <v>71</v>
      </c>
      <c r="P6777">
        <v>1919</v>
      </c>
    </row>
    <row r="6778" spans="1:18" x14ac:dyDescent="0.25">
      <c r="A6778">
        <f t="shared" si="105"/>
        <v>26778</v>
      </c>
      <c r="B6778" t="s">
        <v>20076</v>
      </c>
      <c r="C6778" t="s">
        <v>28174</v>
      </c>
      <c r="D6778">
        <v>1</v>
      </c>
      <c r="E6778" t="s">
        <v>10609</v>
      </c>
      <c r="F6778" t="s">
        <v>6717</v>
      </c>
      <c r="G6778" t="s">
        <v>10040</v>
      </c>
      <c r="I6778">
        <v>8.4</v>
      </c>
      <c r="J6778">
        <v>9.4</v>
      </c>
      <c r="K6778">
        <v>4.4000000000000004</v>
      </c>
      <c r="L6778">
        <v>202</v>
      </c>
      <c r="M6778">
        <v>21</v>
      </c>
      <c r="N6778">
        <v>373</v>
      </c>
      <c r="O6778" t="s">
        <v>65</v>
      </c>
      <c r="P6778">
        <v>1848</v>
      </c>
    </row>
    <row r="6779" spans="1:18" x14ac:dyDescent="0.25">
      <c r="A6779">
        <f t="shared" si="105"/>
        <v>26779</v>
      </c>
      <c r="B6779" t="s">
        <v>20088</v>
      </c>
      <c r="C6779" t="s">
        <v>28174</v>
      </c>
      <c r="D6779">
        <v>1</v>
      </c>
      <c r="E6779" t="s">
        <v>10716</v>
      </c>
      <c r="F6779" t="s">
        <v>614</v>
      </c>
      <c r="G6779" t="s">
        <v>10040</v>
      </c>
      <c r="I6779">
        <v>7</v>
      </c>
      <c r="J6779">
        <v>8.6999999999999993</v>
      </c>
      <c r="K6779">
        <v>5.8</v>
      </c>
      <c r="L6779">
        <v>229</v>
      </c>
      <c r="M6779">
        <v>21</v>
      </c>
      <c r="N6779">
        <v>405</v>
      </c>
      <c r="O6779" t="s">
        <v>56</v>
      </c>
      <c r="P6779">
        <v>1835</v>
      </c>
    </row>
    <row r="6780" spans="1:18" x14ac:dyDescent="0.25">
      <c r="A6780">
        <f t="shared" si="105"/>
        <v>26780</v>
      </c>
      <c r="B6780" t="s">
        <v>20094</v>
      </c>
      <c r="C6780" t="s">
        <v>28174</v>
      </c>
      <c r="D6780">
        <v>1</v>
      </c>
      <c r="E6780" t="s">
        <v>10769</v>
      </c>
      <c r="F6780" t="s">
        <v>7676</v>
      </c>
      <c r="G6780" t="s">
        <v>10040</v>
      </c>
      <c r="I6780">
        <v>5</v>
      </c>
      <c r="J6780">
        <v>7</v>
      </c>
      <c r="K6780">
        <v>2.1</v>
      </c>
      <c r="L6780">
        <v>6</v>
      </c>
      <c r="M6780">
        <v>21</v>
      </c>
      <c r="N6780" t="s">
        <v>10749</v>
      </c>
      <c r="O6780" t="s">
        <v>337</v>
      </c>
      <c r="P6780">
        <v>1975</v>
      </c>
      <c r="R6780" t="s">
        <v>103</v>
      </c>
    </row>
    <row r="6781" spans="1:18" x14ac:dyDescent="0.25">
      <c r="A6781">
        <f t="shared" si="105"/>
        <v>26781</v>
      </c>
      <c r="B6781" t="s">
        <v>20098</v>
      </c>
      <c r="C6781" t="s">
        <v>28174</v>
      </c>
      <c r="D6781">
        <v>1</v>
      </c>
      <c r="E6781" t="s">
        <v>10835</v>
      </c>
      <c r="F6781" t="s">
        <v>4951</v>
      </c>
      <c r="G6781" t="s">
        <v>10040</v>
      </c>
      <c r="I6781">
        <v>8.6</v>
      </c>
      <c r="J6781">
        <v>11.6</v>
      </c>
      <c r="K6781">
        <v>19.399999999999999</v>
      </c>
      <c r="L6781">
        <v>16</v>
      </c>
      <c r="M6781">
        <v>21</v>
      </c>
      <c r="N6781">
        <v>406</v>
      </c>
      <c r="O6781" t="s">
        <v>4</v>
      </c>
      <c r="P6781">
        <v>1913</v>
      </c>
    </row>
    <row r="6782" spans="1:18" x14ac:dyDescent="0.25">
      <c r="A6782">
        <f t="shared" si="105"/>
        <v>26782</v>
      </c>
      <c r="B6782" t="s">
        <v>20112</v>
      </c>
      <c r="C6782" t="s">
        <v>28174</v>
      </c>
      <c r="D6782">
        <v>1</v>
      </c>
      <c r="E6782" t="s">
        <v>10987</v>
      </c>
      <c r="F6782" t="s">
        <v>10988</v>
      </c>
      <c r="G6782" t="s">
        <v>10040</v>
      </c>
      <c r="I6782">
        <v>8.9</v>
      </c>
      <c r="J6782">
        <v>9</v>
      </c>
      <c r="K6782">
        <v>19.3</v>
      </c>
      <c r="L6782">
        <v>145</v>
      </c>
      <c r="M6782">
        <v>21</v>
      </c>
      <c r="N6782">
        <v>374</v>
      </c>
      <c r="P6782">
        <v>1836</v>
      </c>
    </row>
    <row r="6783" spans="1:18" x14ac:dyDescent="0.25">
      <c r="A6783">
        <f t="shared" si="105"/>
        <v>26783</v>
      </c>
      <c r="B6783" t="s">
        <v>20117</v>
      </c>
      <c r="C6783" t="s">
        <v>28174</v>
      </c>
      <c r="D6783">
        <v>1</v>
      </c>
      <c r="E6783" t="s">
        <v>11074</v>
      </c>
      <c r="F6783" t="s">
        <v>11075</v>
      </c>
      <c r="G6783" t="s">
        <v>10040</v>
      </c>
      <c r="I6783">
        <v>5.8</v>
      </c>
      <c r="J6783">
        <v>11.8</v>
      </c>
      <c r="K6783">
        <v>40.700000000000003</v>
      </c>
      <c r="L6783">
        <v>358</v>
      </c>
      <c r="M6783">
        <v>22</v>
      </c>
      <c r="N6783">
        <v>374</v>
      </c>
      <c r="O6783" t="s">
        <v>65</v>
      </c>
      <c r="P6783">
        <v>1900</v>
      </c>
    </row>
    <row r="6784" spans="1:18" x14ac:dyDescent="0.25">
      <c r="A6784">
        <f t="shared" si="105"/>
        <v>26784</v>
      </c>
      <c r="B6784" t="s">
        <v>20118</v>
      </c>
      <c r="C6784" t="s">
        <v>28174</v>
      </c>
      <c r="D6784">
        <v>1</v>
      </c>
      <c r="E6784" t="s">
        <v>11074</v>
      </c>
      <c r="F6784" t="s">
        <v>8100</v>
      </c>
      <c r="G6784" t="s">
        <v>10040</v>
      </c>
      <c r="H6784" t="s">
        <v>26</v>
      </c>
      <c r="I6784">
        <v>8</v>
      </c>
      <c r="J6784">
        <v>10.1</v>
      </c>
      <c r="K6784">
        <v>37.700000000000003</v>
      </c>
      <c r="L6784">
        <v>354</v>
      </c>
      <c r="M6784">
        <v>22</v>
      </c>
      <c r="N6784">
        <v>374</v>
      </c>
      <c r="O6784" t="s">
        <v>56</v>
      </c>
      <c r="P6784">
        <v>1919</v>
      </c>
    </row>
    <row r="6785" spans="1:17" x14ac:dyDescent="0.25">
      <c r="A6785">
        <f t="shared" si="105"/>
        <v>26785</v>
      </c>
      <c r="B6785" t="s">
        <v>20570</v>
      </c>
      <c r="C6785" t="s">
        <v>28174</v>
      </c>
      <c r="D6785">
        <v>1</v>
      </c>
      <c r="E6785" t="s">
        <v>10540</v>
      </c>
      <c r="F6785" t="s">
        <v>10541</v>
      </c>
      <c r="G6785" t="s">
        <v>10040</v>
      </c>
      <c r="I6785">
        <v>8.8000000000000007</v>
      </c>
      <c r="J6785">
        <v>9.6999999999999993</v>
      </c>
      <c r="K6785">
        <v>2.2000000000000002</v>
      </c>
      <c r="L6785">
        <v>217</v>
      </c>
      <c r="M6785">
        <v>25</v>
      </c>
      <c r="N6785">
        <v>431</v>
      </c>
      <c r="O6785" t="s">
        <v>142</v>
      </c>
      <c r="P6785">
        <v>1889</v>
      </c>
    </row>
    <row r="6786" spans="1:17" x14ac:dyDescent="0.25">
      <c r="A6786">
        <f t="shared" si="105"/>
        <v>26786</v>
      </c>
      <c r="B6786" t="s">
        <v>20761</v>
      </c>
      <c r="C6786" t="s">
        <v>28174</v>
      </c>
      <c r="D6786">
        <v>1</v>
      </c>
      <c r="E6786" t="s">
        <v>10931</v>
      </c>
      <c r="F6786" t="s">
        <v>10932</v>
      </c>
      <c r="G6786" t="s">
        <v>10040</v>
      </c>
      <c r="H6786" t="s">
        <v>26</v>
      </c>
      <c r="I6786">
        <v>6.4</v>
      </c>
      <c r="J6786">
        <v>12.8</v>
      </c>
      <c r="K6786">
        <v>29.9</v>
      </c>
      <c r="L6786">
        <v>87</v>
      </c>
      <c r="M6786">
        <v>21</v>
      </c>
      <c r="N6786" t="s">
        <v>10933</v>
      </c>
      <c r="O6786" t="s">
        <v>8</v>
      </c>
      <c r="P6786">
        <v>1904</v>
      </c>
      <c r="Q6786">
        <v>9813</v>
      </c>
    </row>
    <row r="6787" spans="1:17" x14ac:dyDescent="0.25">
      <c r="A6787">
        <f t="shared" ref="A6787:A6850" si="106">A6786+1</f>
        <v>26787</v>
      </c>
      <c r="B6787" t="s">
        <v>20947</v>
      </c>
      <c r="C6787" t="s">
        <v>28174</v>
      </c>
      <c r="D6787">
        <v>1</v>
      </c>
      <c r="E6787" t="s">
        <v>10626</v>
      </c>
      <c r="F6787" t="s">
        <v>10627</v>
      </c>
      <c r="G6787" t="s">
        <v>10040</v>
      </c>
      <c r="I6787">
        <v>6.7</v>
      </c>
      <c r="J6787">
        <v>9.1999999999999993</v>
      </c>
      <c r="K6787">
        <v>5.7</v>
      </c>
      <c r="L6787">
        <v>122</v>
      </c>
      <c r="M6787">
        <v>21</v>
      </c>
      <c r="N6787">
        <v>373</v>
      </c>
      <c r="O6787" t="s">
        <v>56</v>
      </c>
      <c r="P6787">
        <v>1885</v>
      </c>
    </row>
    <row r="6788" spans="1:17" x14ac:dyDescent="0.25">
      <c r="A6788">
        <f t="shared" si="106"/>
        <v>26788</v>
      </c>
      <c r="B6788" t="s">
        <v>20948</v>
      </c>
      <c r="C6788" t="s">
        <v>28174</v>
      </c>
      <c r="D6788">
        <v>1</v>
      </c>
      <c r="E6788" t="s">
        <v>10632</v>
      </c>
      <c r="F6788" t="s">
        <v>5456</v>
      </c>
      <c r="G6788" t="s">
        <v>10040</v>
      </c>
      <c r="I6788">
        <v>7.7</v>
      </c>
      <c r="J6788">
        <v>9.6999999999999993</v>
      </c>
      <c r="K6788">
        <v>8.9</v>
      </c>
      <c r="L6788">
        <v>251</v>
      </c>
      <c r="M6788">
        <v>21</v>
      </c>
      <c r="N6788">
        <v>373</v>
      </c>
      <c r="O6788" t="s">
        <v>56</v>
      </c>
      <c r="P6788">
        <v>1897</v>
      </c>
    </row>
    <row r="6789" spans="1:17" x14ac:dyDescent="0.25">
      <c r="A6789">
        <f t="shared" si="106"/>
        <v>26789</v>
      </c>
      <c r="B6789" t="s">
        <v>20949</v>
      </c>
      <c r="C6789" t="s">
        <v>28174</v>
      </c>
      <c r="D6789">
        <v>1</v>
      </c>
      <c r="E6789" t="s">
        <v>10861</v>
      </c>
      <c r="F6789" t="s">
        <v>6244</v>
      </c>
      <c r="G6789" t="s">
        <v>10040</v>
      </c>
      <c r="I6789">
        <v>6.5</v>
      </c>
      <c r="J6789">
        <v>8.1</v>
      </c>
      <c r="K6789">
        <v>3.7</v>
      </c>
      <c r="L6789">
        <v>341</v>
      </c>
      <c r="M6789">
        <v>21</v>
      </c>
      <c r="N6789">
        <v>406</v>
      </c>
      <c r="O6789" t="s">
        <v>56</v>
      </c>
      <c r="P6789">
        <v>1890</v>
      </c>
    </row>
    <row r="6790" spans="1:17" x14ac:dyDescent="0.25">
      <c r="A6790">
        <f t="shared" si="106"/>
        <v>26790</v>
      </c>
      <c r="B6790" t="s">
        <v>20951</v>
      </c>
      <c r="C6790" t="s">
        <v>28174</v>
      </c>
      <c r="D6790">
        <v>1</v>
      </c>
      <c r="E6790" t="s">
        <v>10900</v>
      </c>
      <c r="F6790" t="s">
        <v>9207</v>
      </c>
      <c r="G6790" t="s">
        <v>10040</v>
      </c>
      <c r="I6790">
        <v>8.8000000000000007</v>
      </c>
      <c r="J6790">
        <v>9.6999999999999993</v>
      </c>
      <c r="K6790">
        <v>3</v>
      </c>
      <c r="L6790">
        <v>319</v>
      </c>
      <c r="M6790">
        <v>21</v>
      </c>
      <c r="N6790">
        <v>374</v>
      </c>
      <c r="O6790" t="s">
        <v>15</v>
      </c>
      <c r="P6790">
        <v>1910</v>
      </c>
    </row>
    <row r="6791" spans="1:17" x14ac:dyDescent="0.25">
      <c r="A6791">
        <f t="shared" si="106"/>
        <v>26791</v>
      </c>
      <c r="B6791" t="s">
        <v>20952</v>
      </c>
      <c r="C6791" t="s">
        <v>28174</v>
      </c>
      <c r="D6791">
        <v>1</v>
      </c>
      <c r="E6791" t="s">
        <v>11011</v>
      </c>
      <c r="F6791" t="s">
        <v>8963</v>
      </c>
      <c r="G6791" t="s">
        <v>10040</v>
      </c>
      <c r="I6791">
        <v>8.5</v>
      </c>
      <c r="J6791">
        <v>9.5</v>
      </c>
      <c r="K6791">
        <v>6.5</v>
      </c>
      <c r="L6791">
        <v>102</v>
      </c>
      <c r="M6791">
        <v>22</v>
      </c>
      <c r="N6791">
        <v>374</v>
      </c>
      <c r="O6791" t="s">
        <v>42</v>
      </c>
      <c r="P6791">
        <v>1877</v>
      </c>
    </row>
    <row r="6792" spans="1:17" x14ac:dyDescent="0.25">
      <c r="A6792">
        <f t="shared" si="106"/>
        <v>26792</v>
      </c>
      <c r="B6792" t="s">
        <v>20953</v>
      </c>
      <c r="C6792" t="s">
        <v>28174</v>
      </c>
      <c r="D6792">
        <v>1</v>
      </c>
      <c r="E6792" t="s">
        <v>11046</v>
      </c>
      <c r="F6792" t="s">
        <v>11047</v>
      </c>
      <c r="G6792" t="s">
        <v>10040</v>
      </c>
      <c r="I6792">
        <v>7.8</v>
      </c>
      <c r="J6792">
        <v>7.9</v>
      </c>
      <c r="K6792">
        <v>2.6</v>
      </c>
      <c r="L6792">
        <v>345</v>
      </c>
      <c r="M6792">
        <v>22</v>
      </c>
      <c r="N6792">
        <v>374</v>
      </c>
      <c r="O6792" t="s">
        <v>65</v>
      </c>
      <c r="P6792">
        <v>1877</v>
      </c>
    </row>
    <row r="6793" spans="1:17" x14ac:dyDescent="0.25">
      <c r="A6793">
        <f t="shared" si="106"/>
        <v>26793</v>
      </c>
      <c r="B6793" t="s">
        <v>21055</v>
      </c>
      <c r="C6793" t="s">
        <v>28174</v>
      </c>
      <c r="D6793">
        <v>1</v>
      </c>
      <c r="E6793" t="s">
        <v>10043</v>
      </c>
      <c r="F6793" t="s">
        <v>10044</v>
      </c>
      <c r="G6793" t="s">
        <v>10040</v>
      </c>
      <c r="I6793">
        <v>8.9</v>
      </c>
      <c r="J6793">
        <v>10.9</v>
      </c>
      <c r="K6793">
        <v>2.6</v>
      </c>
      <c r="L6793">
        <v>80</v>
      </c>
      <c r="M6793">
        <v>21</v>
      </c>
      <c r="N6793">
        <v>404</v>
      </c>
      <c r="O6793" t="s">
        <v>124</v>
      </c>
      <c r="P6793">
        <v>1913</v>
      </c>
    </row>
    <row r="6794" spans="1:17" x14ac:dyDescent="0.25">
      <c r="A6794">
        <f t="shared" si="106"/>
        <v>26794</v>
      </c>
      <c r="B6794" t="s">
        <v>21056</v>
      </c>
      <c r="C6794" t="s">
        <v>28174</v>
      </c>
      <c r="D6794">
        <v>1</v>
      </c>
      <c r="E6794" t="s">
        <v>10145</v>
      </c>
      <c r="F6794" t="s">
        <v>4104</v>
      </c>
      <c r="G6794" t="s">
        <v>10040</v>
      </c>
      <c r="H6794" t="s">
        <v>26</v>
      </c>
      <c r="I6794">
        <v>8.6999999999999993</v>
      </c>
      <c r="J6794">
        <v>11.7</v>
      </c>
      <c r="K6794">
        <v>5.9</v>
      </c>
      <c r="L6794">
        <v>312</v>
      </c>
      <c r="M6794">
        <v>21</v>
      </c>
      <c r="N6794">
        <v>404</v>
      </c>
      <c r="O6794" t="s">
        <v>124</v>
      </c>
      <c r="P6794">
        <v>1901</v>
      </c>
    </row>
    <row r="6795" spans="1:17" x14ac:dyDescent="0.25">
      <c r="A6795">
        <f t="shared" si="106"/>
        <v>26795</v>
      </c>
      <c r="B6795" t="s">
        <v>26720</v>
      </c>
      <c r="C6795" t="s">
        <v>28174</v>
      </c>
      <c r="D6795">
        <v>1</v>
      </c>
      <c r="E6795" t="s">
        <v>10145</v>
      </c>
      <c r="F6795" t="s">
        <v>4104</v>
      </c>
      <c r="G6795" t="s">
        <v>10040</v>
      </c>
      <c r="H6795" t="s">
        <v>36</v>
      </c>
      <c r="I6795">
        <v>8.6999999999999993</v>
      </c>
      <c r="J6795">
        <v>11.3</v>
      </c>
      <c r="K6795">
        <v>28.2</v>
      </c>
      <c r="L6795">
        <v>257</v>
      </c>
      <c r="M6795">
        <v>21</v>
      </c>
      <c r="N6795">
        <v>404</v>
      </c>
      <c r="P6795">
        <v>1933</v>
      </c>
    </row>
    <row r="6796" spans="1:17" x14ac:dyDescent="0.25">
      <c r="A6796">
        <f t="shared" si="106"/>
        <v>26796</v>
      </c>
      <c r="B6796" t="s">
        <v>21272</v>
      </c>
      <c r="C6796" t="s">
        <v>28174</v>
      </c>
      <c r="D6796">
        <v>1</v>
      </c>
      <c r="E6796" t="s">
        <v>10111</v>
      </c>
      <c r="F6796" t="s">
        <v>10112</v>
      </c>
      <c r="G6796" t="s">
        <v>10040</v>
      </c>
      <c r="I6796">
        <v>9</v>
      </c>
      <c r="J6796">
        <v>12.8</v>
      </c>
      <c r="K6796">
        <v>2.7</v>
      </c>
      <c r="L6796">
        <v>341</v>
      </c>
      <c r="M6796">
        <v>21</v>
      </c>
      <c r="N6796">
        <v>404</v>
      </c>
      <c r="O6796" t="s">
        <v>58</v>
      </c>
      <c r="P6796">
        <v>1926</v>
      </c>
    </row>
    <row r="6797" spans="1:17" x14ac:dyDescent="0.25">
      <c r="A6797">
        <f t="shared" si="106"/>
        <v>26797</v>
      </c>
      <c r="B6797" t="s">
        <v>21277</v>
      </c>
      <c r="C6797" t="s">
        <v>28174</v>
      </c>
      <c r="D6797">
        <v>1</v>
      </c>
      <c r="E6797" t="s">
        <v>10430</v>
      </c>
      <c r="F6797" t="s">
        <v>9939</v>
      </c>
      <c r="G6797" t="s">
        <v>10040</v>
      </c>
      <c r="I6797">
        <v>7.1</v>
      </c>
      <c r="J6797">
        <v>13</v>
      </c>
      <c r="K6797">
        <v>3.9</v>
      </c>
      <c r="L6797">
        <v>78</v>
      </c>
      <c r="M6797">
        <v>21</v>
      </c>
      <c r="N6797">
        <v>405</v>
      </c>
      <c r="O6797" t="s">
        <v>65</v>
      </c>
      <c r="P6797">
        <v>1926</v>
      </c>
    </row>
    <row r="6798" spans="1:17" x14ac:dyDescent="0.25">
      <c r="A6798">
        <f t="shared" si="106"/>
        <v>26798</v>
      </c>
      <c r="B6798" t="s">
        <v>21278</v>
      </c>
      <c r="C6798" t="s">
        <v>28174</v>
      </c>
      <c r="D6798">
        <v>1</v>
      </c>
      <c r="E6798" t="s">
        <v>10597</v>
      </c>
      <c r="F6798" t="s">
        <v>10601</v>
      </c>
      <c r="G6798" t="s">
        <v>10040</v>
      </c>
      <c r="I6798">
        <v>8.5</v>
      </c>
      <c r="J6798">
        <v>9.1999999999999993</v>
      </c>
      <c r="K6798">
        <v>0.4</v>
      </c>
      <c r="L6798">
        <v>33</v>
      </c>
      <c r="M6798">
        <v>21</v>
      </c>
      <c r="N6798">
        <v>405</v>
      </c>
      <c r="O6798" t="s">
        <v>65</v>
      </c>
      <c r="P6798">
        <v>1980</v>
      </c>
    </row>
    <row r="6799" spans="1:17" x14ac:dyDescent="0.25">
      <c r="A6799">
        <f t="shared" si="106"/>
        <v>26799</v>
      </c>
      <c r="B6799" t="s">
        <v>21280</v>
      </c>
      <c r="C6799" t="s">
        <v>28174</v>
      </c>
      <c r="D6799">
        <v>1</v>
      </c>
      <c r="E6799" t="s">
        <v>10731</v>
      </c>
      <c r="F6799" t="s">
        <v>10732</v>
      </c>
      <c r="G6799" t="s">
        <v>10040</v>
      </c>
      <c r="I6799">
        <v>9</v>
      </c>
      <c r="J6799">
        <v>11.8</v>
      </c>
      <c r="K6799">
        <v>6.1</v>
      </c>
      <c r="L6799">
        <v>357</v>
      </c>
      <c r="M6799">
        <v>21</v>
      </c>
      <c r="N6799">
        <v>373</v>
      </c>
      <c r="O6799" t="s">
        <v>8</v>
      </c>
      <c r="P6799">
        <v>1925</v>
      </c>
    </row>
    <row r="6800" spans="1:17" x14ac:dyDescent="0.25">
      <c r="A6800">
        <f t="shared" si="106"/>
        <v>26800</v>
      </c>
      <c r="B6800" t="s">
        <v>21285</v>
      </c>
      <c r="C6800" t="s">
        <v>28174</v>
      </c>
      <c r="D6800">
        <v>1</v>
      </c>
      <c r="E6800" t="s">
        <v>11056</v>
      </c>
      <c r="F6800" t="s">
        <v>11057</v>
      </c>
      <c r="G6800" t="s">
        <v>10040</v>
      </c>
      <c r="I6800">
        <v>8.5</v>
      </c>
      <c r="J6800">
        <v>8.8000000000000007</v>
      </c>
      <c r="K6800">
        <v>0.2</v>
      </c>
      <c r="L6800">
        <v>92</v>
      </c>
      <c r="M6800">
        <v>22</v>
      </c>
      <c r="N6800" t="s">
        <v>10965</v>
      </c>
      <c r="O6800" t="s">
        <v>42</v>
      </c>
      <c r="P6800">
        <v>1928</v>
      </c>
    </row>
    <row r="6801" spans="1:16" x14ac:dyDescent="0.25">
      <c r="A6801">
        <f t="shared" si="106"/>
        <v>26801</v>
      </c>
      <c r="B6801" t="s">
        <v>21369</v>
      </c>
      <c r="C6801" t="s">
        <v>28174</v>
      </c>
      <c r="D6801">
        <v>1</v>
      </c>
      <c r="E6801" t="s">
        <v>10339</v>
      </c>
      <c r="F6801" t="s">
        <v>10340</v>
      </c>
      <c r="G6801" t="s">
        <v>10040</v>
      </c>
      <c r="I6801">
        <v>8.9</v>
      </c>
      <c r="J6801">
        <v>12.1</v>
      </c>
      <c r="K6801">
        <v>3.7</v>
      </c>
      <c r="L6801">
        <v>288</v>
      </c>
      <c r="M6801">
        <v>21</v>
      </c>
      <c r="N6801" t="s">
        <v>10294</v>
      </c>
      <c r="O6801" t="s">
        <v>8</v>
      </c>
      <c r="P6801">
        <v>1927</v>
      </c>
    </row>
    <row r="6802" spans="1:16" x14ac:dyDescent="0.25">
      <c r="A6802">
        <f t="shared" si="106"/>
        <v>26802</v>
      </c>
      <c r="B6802" t="s">
        <v>21370</v>
      </c>
      <c r="C6802" t="s">
        <v>28174</v>
      </c>
      <c r="D6802">
        <v>1</v>
      </c>
      <c r="E6802" t="s">
        <v>10415</v>
      </c>
      <c r="F6802" t="s">
        <v>10340</v>
      </c>
      <c r="G6802" t="s">
        <v>10040</v>
      </c>
      <c r="I6802">
        <v>8.6999999999999993</v>
      </c>
      <c r="J6802">
        <v>9.1</v>
      </c>
      <c r="K6802">
        <v>0.5</v>
      </c>
      <c r="L6802">
        <v>300</v>
      </c>
      <c r="M6802">
        <v>21</v>
      </c>
      <c r="N6802">
        <v>405</v>
      </c>
      <c r="O6802" t="s">
        <v>56</v>
      </c>
      <c r="P6802">
        <v>1927</v>
      </c>
    </row>
    <row r="6803" spans="1:16" x14ac:dyDescent="0.25">
      <c r="A6803">
        <f t="shared" si="106"/>
        <v>26803</v>
      </c>
      <c r="B6803" t="s">
        <v>21409</v>
      </c>
      <c r="C6803" t="s">
        <v>28174</v>
      </c>
      <c r="D6803">
        <v>1</v>
      </c>
      <c r="E6803" t="s">
        <v>10549</v>
      </c>
      <c r="F6803" t="s">
        <v>10550</v>
      </c>
      <c r="G6803" t="s">
        <v>10040</v>
      </c>
      <c r="I6803">
        <v>8</v>
      </c>
      <c r="J6803">
        <v>8.1999999999999993</v>
      </c>
      <c r="K6803">
        <v>1.3</v>
      </c>
      <c r="L6803">
        <v>23</v>
      </c>
      <c r="M6803">
        <v>21</v>
      </c>
      <c r="N6803">
        <v>405</v>
      </c>
      <c r="O6803" t="s">
        <v>71</v>
      </c>
      <c r="P6803">
        <v>1913</v>
      </c>
    </row>
    <row r="6804" spans="1:16" x14ac:dyDescent="0.25">
      <c r="A6804">
        <f t="shared" si="106"/>
        <v>26804</v>
      </c>
      <c r="B6804" t="s">
        <v>21418</v>
      </c>
      <c r="C6804" t="s">
        <v>28174</v>
      </c>
      <c r="D6804">
        <v>1</v>
      </c>
      <c r="E6804" t="s">
        <v>10530</v>
      </c>
      <c r="F6804" t="s">
        <v>10531</v>
      </c>
      <c r="G6804" t="s">
        <v>10040</v>
      </c>
      <c r="I6804">
        <v>8</v>
      </c>
      <c r="J6804">
        <v>11</v>
      </c>
      <c r="K6804">
        <v>3.2</v>
      </c>
      <c r="L6804">
        <v>139</v>
      </c>
      <c r="M6804">
        <v>21</v>
      </c>
      <c r="N6804">
        <v>405</v>
      </c>
      <c r="O6804" t="s">
        <v>4</v>
      </c>
      <c r="P6804">
        <v>1901</v>
      </c>
    </row>
    <row r="6805" spans="1:16" x14ac:dyDescent="0.25">
      <c r="A6805">
        <f t="shared" si="106"/>
        <v>26805</v>
      </c>
      <c r="B6805" t="s">
        <v>21419</v>
      </c>
      <c r="C6805" t="s">
        <v>28174</v>
      </c>
      <c r="D6805">
        <v>1</v>
      </c>
      <c r="E6805" t="s">
        <v>10696</v>
      </c>
      <c r="F6805" t="s">
        <v>10697</v>
      </c>
      <c r="G6805" t="s">
        <v>10040</v>
      </c>
      <c r="I6805">
        <v>7.7</v>
      </c>
      <c r="J6805">
        <v>8.4</v>
      </c>
      <c r="K6805">
        <v>0.3</v>
      </c>
      <c r="L6805">
        <v>314</v>
      </c>
      <c r="M6805">
        <v>21</v>
      </c>
      <c r="N6805">
        <v>373</v>
      </c>
      <c r="O6805" t="s">
        <v>71</v>
      </c>
      <c r="P6805">
        <v>1975</v>
      </c>
    </row>
    <row r="6806" spans="1:16" x14ac:dyDescent="0.25">
      <c r="A6806">
        <f t="shared" si="106"/>
        <v>26806</v>
      </c>
      <c r="B6806" t="s">
        <v>21422</v>
      </c>
      <c r="C6806" t="s">
        <v>28174</v>
      </c>
      <c r="D6806">
        <v>1</v>
      </c>
      <c r="E6806" t="s">
        <v>10787</v>
      </c>
      <c r="F6806" t="s">
        <v>1839</v>
      </c>
      <c r="G6806" t="s">
        <v>10040</v>
      </c>
      <c r="I6806">
        <v>9</v>
      </c>
      <c r="J6806">
        <v>9.1999999999999993</v>
      </c>
      <c r="K6806">
        <v>2</v>
      </c>
      <c r="L6806">
        <v>43</v>
      </c>
      <c r="M6806">
        <v>21</v>
      </c>
      <c r="N6806" t="s">
        <v>10775</v>
      </c>
      <c r="O6806" t="s">
        <v>18</v>
      </c>
      <c r="P6806">
        <v>1900</v>
      </c>
    </row>
    <row r="6807" spans="1:16" x14ac:dyDescent="0.25">
      <c r="A6807">
        <f t="shared" si="106"/>
        <v>26807</v>
      </c>
      <c r="B6807" t="s">
        <v>21423</v>
      </c>
      <c r="C6807" t="s">
        <v>28174</v>
      </c>
      <c r="D6807">
        <v>1</v>
      </c>
      <c r="E6807" t="s">
        <v>10790</v>
      </c>
      <c r="F6807" t="s">
        <v>8537</v>
      </c>
      <c r="G6807" t="s">
        <v>10040</v>
      </c>
      <c r="I6807">
        <v>8</v>
      </c>
      <c r="J6807">
        <v>8.5</v>
      </c>
      <c r="K6807">
        <v>0.8</v>
      </c>
      <c r="L6807">
        <v>336</v>
      </c>
      <c r="M6807">
        <v>21</v>
      </c>
      <c r="N6807" t="s">
        <v>10775</v>
      </c>
      <c r="O6807" t="s">
        <v>15</v>
      </c>
      <c r="P6807">
        <v>1980</v>
      </c>
    </row>
    <row r="6808" spans="1:16" x14ac:dyDescent="0.25">
      <c r="A6808">
        <f t="shared" si="106"/>
        <v>26808</v>
      </c>
      <c r="B6808" t="s">
        <v>21424</v>
      </c>
      <c r="C6808" t="s">
        <v>28174</v>
      </c>
      <c r="D6808">
        <v>1</v>
      </c>
      <c r="E6808" t="s">
        <v>10811</v>
      </c>
      <c r="F6808" t="s">
        <v>10812</v>
      </c>
      <c r="G6808" t="s">
        <v>10040</v>
      </c>
      <c r="I6808">
        <v>8.8000000000000007</v>
      </c>
      <c r="J6808">
        <v>9.4</v>
      </c>
      <c r="K6808">
        <v>1.2</v>
      </c>
      <c r="L6808">
        <v>28</v>
      </c>
      <c r="M6808">
        <v>21</v>
      </c>
      <c r="N6808" t="s">
        <v>10775</v>
      </c>
      <c r="O6808" t="s">
        <v>99</v>
      </c>
      <c r="P6808">
        <v>1897</v>
      </c>
    </row>
    <row r="6809" spans="1:16" x14ac:dyDescent="0.25">
      <c r="A6809">
        <f t="shared" si="106"/>
        <v>26809</v>
      </c>
      <c r="B6809" t="s">
        <v>21425</v>
      </c>
      <c r="C6809" t="s">
        <v>28174</v>
      </c>
      <c r="D6809">
        <v>1</v>
      </c>
      <c r="E6809" t="s">
        <v>10887</v>
      </c>
      <c r="F6809" t="s">
        <v>7083</v>
      </c>
      <c r="G6809" t="s">
        <v>10040</v>
      </c>
      <c r="I6809">
        <v>8</v>
      </c>
      <c r="J6809">
        <v>9</v>
      </c>
      <c r="K6809">
        <v>0.8</v>
      </c>
      <c r="L6809">
        <v>336</v>
      </c>
      <c r="M6809">
        <v>21</v>
      </c>
      <c r="N6809">
        <v>406</v>
      </c>
      <c r="O6809" t="s">
        <v>8</v>
      </c>
      <c r="P6809">
        <v>1900</v>
      </c>
    </row>
    <row r="6810" spans="1:16" x14ac:dyDescent="0.25">
      <c r="A6810">
        <f t="shared" si="106"/>
        <v>26810</v>
      </c>
      <c r="B6810" t="s">
        <v>21501</v>
      </c>
      <c r="C6810" t="s">
        <v>28174</v>
      </c>
      <c r="D6810">
        <v>1</v>
      </c>
      <c r="E6810" t="s">
        <v>11053</v>
      </c>
      <c r="F6810" t="s">
        <v>2091</v>
      </c>
      <c r="G6810" t="s">
        <v>10040</v>
      </c>
      <c r="I6810">
        <v>7.2</v>
      </c>
      <c r="J6810">
        <v>12.2</v>
      </c>
      <c r="K6810">
        <v>8.6</v>
      </c>
      <c r="L6810">
        <v>217</v>
      </c>
      <c r="M6810">
        <v>22</v>
      </c>
      <c r="N6810" t="s">
        <v>10965</v>
      </c>
      <c r="O6810" t="s">
        <v>4</v>
      </c>
      <c r="P6810">
        <v>1897</v>
      </c>
    </row>
    <row r="6811" spans="1:16" x14ac:dyDescent="0.25">
      <c r="A6811">
        <f t="shared" si="106"/>
        <v>26811</v>
      </c>
      <c r="B6811" t="s">
        <v>21514</v>
      </c>
      <c r="C6811" t="s">
        <v>28174</v>
      </c>
      <c r="D6811">
        <v>1</v>
      </c>
      <c r="E6811" t="s">
        <v>10844</v>
      </c>
      <c r="F6811" t="s">
        <v>2755</v>
      </c>
      <c r="G6811" t="s">
        <v>10040</v>
      </c>
      <c r="I6811">
        <v>9</v>
      </c>
      <c r="J6811">
        <v>9.6999999999999993</v>
      </c>
      <c r="K6811">
        <v>1.2</v>
      </c>
      <c r="L6811">
        <v>216</v>
      </c>
      <c r="M6811">
        <v>21</v>
      </c>
      <c r="N6811">
        <v>406</v>
      </c>
      <c r="O6811" t="s">
        <v>86</v>
      </c>
      <c r="P6811">
        <v>1901</v>
      </c>
    </row>
    <row r="6812" spans="1:16" x14ac:dyDescent="0.25">
      <c r="A6812">
        <f t="shared" si="106"/>
        <v>26812</v>
      </c>
      <c r="B6812" t="s">
        <v>21520</v>
      </c>
      <c r="C6812" t="s">
        <v>28174</v>
      </c>
      <c r="D6812">
        <v>1</v>
      </c>
      <c r="E6812" t="s">
        <v>10123</v>
      </c>
      <c r="F6812" t="s">
        <v>10124</v>
      </c>
      <c r="G6812" t="s">
        <v>10040</v>
      </c>
      <c r="I6812">
        <v>5.5</v>
      </c>
      <c r="J6812">
        <v>11.8</v>
      </c>
      <c r="K6812">
        <v>10.5</v>
      </c>
      <c r="L6812">
        <v>310</v>
      </c>
      <c r="M6812">
        <v>21</v>
      </c>
      <c r="N6812">
        <v>404</v>
      </c>
      <c r="O6812" t="s">
        <v>4</v>
      </c>
      <c r="P6812">
        <v>1902</v>
      </c>
    </row>
    <row r="6813" spans="1:16" x14ac:dyDescent="0.25">
      <c r="A6813">
        <f t="shared" si="106"/>
        <v>26813</v>
      </c>
      <c r="B6813" t="s">
        <v>21568</v>
      </c>
      <c r="C6813" t="s">
        <v>28174</v>
      </c>
      <c r="D6813">
        <v>1</v>
      </c>
      <c r="E6813" t="s">
        <v>10526</v>
      </c>
      <c r="F6813" t="s">
        <v>10527</v>
      </c>
      <c r="G6813" t="s">
        <v>10040</v>
      </c>
      <c r="I6813">
        <v>8.6</v>
      </c>
      <c r="J6813">
        <v>9.6</v>
      </c>
      <c r="K6813">
        <v>2.2999999999999998</v>
      </c>
      <c r="L6813">
        <v>250</v>
      </c>
      <c r="M6813">
        <v>21</v>
      </c>
      <c r="N6813">
        <v>405</v>
      </c>
      <c r="O6813" t="s">
        <v>99</v>
      </c>
      <c r="P6813">
        <v>1911</v>
      </c>
    </row>
    <row r="6814" spans="1:16" x14ac:dyDescent="0.25">
      <c r="A6814">
        <f t="shared" si="106"/>
        <v>26814</v>
      </c>
      <c r="B6814" t="s">
        <v>21570</v>
      </c>
      <c r="C6814" t="s">
        <v>28174</v>
      </c>
      <c r="D6814">
        <v>1</v>
      </c>
      <c r="E6814" t="s">
        <v>10831</v>
      </c>
      <c r="F6814" t="s">
        <v>7155</v>
      </c>
      <c r="G6814" t="s">
        <v>10040</v>
      </c>
      <c r="I6814">
        <v>8.9</v>
      </c>
      <c r="J6814">
        <v>10.1</v>
      </c>
      <c r="K6814">
        <v>2.6</v>
      </c>
      <c r="L6814">
        <v>187</v>
      </c>
      <c r="M6814">
        <v>21</v>
      </c>
      <c r="N6814">
        <v>406</v>
      </c>
      <c r="O6814" t="s">
        <v>99</v>
      </c>
      <c r="P6814">
        <v>1911</v>
      </c>
    </row>
    <row r="6815" spans="1:16" x14ac:dyDescent="0.25">
      <c r="A6815">
        <f t="shared" si="106"/>
        <v>26815</v>
      </c>
      <c r="B6815" t="s">
        <v>21660</v>
      </c>
      <c r="C6815" t="s">
        <v>28174</v>
      </c>
      <c r="D6815">
        <v>1</v>
      </c>
      <c r="E6815" t="s">
        <v>10666</v>
      </c>
      <c r="F6815" t="s">
        <v>10667</v>
      </c>
      <c r="G6815" t="s">
        <v>10040</v>
      </c>
      <c r="H6815" t="s">
        <v>480</v>
      </c>
      <c r="I6815">
        <v>4.7</v>
      </c>
      <c r="J6815">
        <v>11</v>
      </c>
      <c r="K6815">
        <v>30</v>
      </c>
      <c r="L6815">
        <v>230</v>
      </c>
      <c r="M6815">
        <v>21</v>
      </c>
      <c r="N6815">
        <v>373</v>
      </c>
      <c r="P6815">
        <v>1800</v>
      </c>
    </row>
    <row r="6816" spans="1:16" x14ac:dyDescent="0.25">
      <c r="A6816">
        <f t="shared" si="106"/>
        <v>26816</v>
      </c>
      <c r="B6816" t="s">
        <v>21665</v>
      </c>
      <c r="C6816" t="s">
        <v>28174</v>
      </c>
      <c r="D6816">
        <v>1</v>
      </c>
      <c r="E6816" t="s">
        <v>10825</v>
      </c>
      <c r="F6816" t="s">
        <v>10826</v>
      </c>
      <c r="G6816" t="s">
        <v>10040</v>
      </c>
      <c r="I6816">
        <v>7</v>
      </c>
      <c r="J6816">
        <v>7.9</v>
      </c>
      <c r="K6816">
        <v>1.2</v>
      </c>
      <c r="L6816">
        <v>163</v>
      </c>
      <c r="M6816">
        <v>21</v>
      </c>
      <c r="N6816" t="s">
        <v>10827</v>
      </c>
      <c r="O6816" t="s">
        <v>15</v>
      </c>
      <c r="P6816">
        <v>1897</v>
      </c>
    </row>
    <row r="6817" spans="1:16" x14ac:dyDescent="0.25">
      <c r="A6817">
        <f t="shared" si="106"/>
        <v>26817</v>
      </c>
      <c r="B6817" t="s">
        <v>21688</v>
      </c>
      <c r="C6817" t="s">
        <v>28174</v>
      </c>
      <c r="D6817">
        <v>1</v>
      </c>
      <c r="E6817" t="s">
        <v>10341</v>
      </c>
      <c r="F6817" t="s">
        <v>10342</v>
      </c>
      <c r="G6817" t="s">
        <v>10040</v>
      </c>
      <c r="H6817" t="s">
        <v>26</v>
      </c>
      <c r="I6817">
        <v>9</v>
      </c>
      <c r="J6817">
        <v>9.5</v>
      </c>
      <c r="K6817">
        <v>0.5</v>
      </c>
      <c r="L6817">
        <v>254</v>
      </c>
      <c r="M6817">
        <v>21</v>
      </c>
      <c r="N6817" t="s">
        <v>10294</v>
      </c>
      <c r="O6817" t="s">
        <v>56</v>
      </c>
      <c r="P6817">
        <v>1911</v>
      </c>
    </row>
    <row r="6818" spans="1:16" x14ac:dyDescent="0.25">
      <c r="A6818">
        <f t="shared" si="106"/>
        <v>26818</v>
      </c>
      <c r="B6818" t="s">
        <v>26746</v>
      </c>
      <c r="C6818" t="s">
        <v>28174</v>
      </c>
      <c r="D6818">
        <v>1</v>
      </c>
      <c r="E6818" t="s">
        <v>10341</v>
      </c>
      <c r="F6818" t="s">
        <v>10342</v>
      </c>
      <c r="G6818" t="s">
        <v>10040</v>
      </c>
      <c r="H6818" t="s">
        <v>201</v>
      </c>
      <c r="I6818">
        <v>8.5</v>
      </c>
      <c r="J6818">
        <v>9.3000000000000007</v>
      </c>
      <c r="K6818">
        <v>6.9</v>
      </c>
      <c r="L6818">
        <v>351</v>
      </c>
      <c r="M6818">
        <v>21</v>
      </c>
      <c r="N6818" t="s">
        <v>10294</v>
      </c>
      <c r="P6818">
        <v>1911</v>
      </c>
    </row>
    <row r="6819" spans="1:16" x14ac:dyDescent="0.25">
      <c r="A6819">
        <f t="shared" si="106"/>
        <v>26819</v>
      </c>
      <c r="B6819" t="s">
        <v>21691</v>
      </c>
      <c r="C6819" t="s">
        <v>28174</v>
      </c>
      <c r="D6819">
        <v>1</v>
      </c>
      <c r="E6819" t="s">
        <v>10560</v>
      </c>
      <c r="F6819" t="s">
        <v>10561</v>
      </c>
      <c r="G6819" t="s">
        <v>10040</v>
      </c>
      <c r="I6819">
        <v>9</v>
      </c>
      <c r="J6819">
        <v>10</v>
      </c>
      <c r="K6819">
        <v>0.8</v>
      </c>
      <c r="L6819">
        <v>110</v>
      </c>
      <c r="M6819">
        <v>21</v>
      </c>
      <c r="N6819">
        <v>405</v>
      </c>
      <c r="O6819" t="s">
        <v>124</v>
      </c>
      <c r="P6819">
        <v>1913</v>
      </c>
    </row>
    <row r="6820" spans="1:16" x14ac:dyDescent="0.25">
      <c r="A6820">
        <f t="shared" si="106"/>
        <v>26820</v>
      </c>
      <c r="B6820" t="s">
        <v>21694</v>
      </c>
      <c r="C6820" t="s">
        <v>28174</v>
      </c>
      <c r="D6820">
        <v>1</v>
      </c>
      <c r="E6820" t="s">
        <v>10823</v>
      </c>
      <c r="F6820" t="s">
        <v>10824</v>
      </c>
      <c r="G6820" t="s">
        <v>10040</v>
      </c>
      <c r="I6820">
        <v>6.3</v>
      </c>
      <c r="J6820">
        <v>12.2</v>
      </c>
      <c r="K6820">
        <v>18.100000000000001</v>
      </c>
      <c r="L6820">
        <v>293</v>
      </c>
      <c r="M6820">
        <v>21</v>
      </c>
      <c r="N6820">
        <v>406</v>
      </c>
      <c r="O6820" t="s">
        <v>198</v>
      </c>
      <c r="P6820">
        <v>1913</v>
      </c>
    </row>
    <row r="6821" spans="1:16" x14ac:dyDescent="0.25">
      <c r="A6821">
        <f t="shared" si="106"/>
        <v>26821</v>
      </c>
      <c r="B6821" t="s">
        <v>22004</v>
      </c>
      <c r="C6821" t="s">
        <v>28174</v>
      </c>
      <c r="D6821">
        <v>1</v>
      </c>
      <c r="E6821" t="s">
        <v>10130</v>
      </c>
      <c r="F6821" t="s">
        <v>10131</v>
      </c>
      <c r="G6821" t="s">
        <v>10040</v>
      </c>
      <c r="I6821">
        <v>8.9</v>
      </c>
      <c r="J6821">
        <v>10.199999999999999</v>
      </c>
      <c r="K6821">
        <v>84</v>
      </c>
      <c r="L6821">
        <v>45</v>
      </c>
      <c r="M6821">
        <v>21</v>
      </c>
      <c r="N6821" t="s">
        <v>10132</v>
      </c>
      <c r="O6821" t="s">
        <v>11</v>
      </c>
      <c r="P6821">
        <v>1800</v>
      </c>
    </row>
    <row r="6822" spans="1:16" x14ac:dyDescent="0.25">
      <c r="A6822">
        <f t="shared" si="106"/>
        <v>26822</v>
      </c>
      <c r="B6822" t="s">
        <v>22120</v>
      </c>
      <c r="C6822" t="s">
        <v>28174</v>
      </c>
      <c r="D6822">
        <v>1</v>
      </c>
      <c r="E6822" t="s">
        <v>11037</v>
      </c>
      <c r="F6822" t="s">
        <v>11038</v>
      </c>
      <c r="G6822" t="s">
        <v>10040</v>
      </c>
      <c r="I6822">
        <v>8.8000000000000007</v>
      </c>
      <c r="J6822">
        <v>11.6</v>
      </c>
      <c r="K6822">
        <v>5.5</v>
      </c>
      <c r="L6822">
        <v>132</v>
      </c>
      <c r="M6822">
        <v>22</v>
      </c>
      <c r="N6822">
        <v>374</v>
      </c>
      <c r="O6822" t="s">
        <v>18</v>
      </c>
      <c r="P6822">
        <v>1911</v>
      </c>
    </row>
    <row r="6823" spans="1:16" x14ac:dyDescent="0.25">
      <c r="A6823">
        <f t="shared" si="106"/>
        <v>26823</v>
      </c>
      <c r="B6823" t="s">
        <v>22197</v>
      </c>
      <c r="C6823" t="s">
        <v>28174</v>
      </c>
      <c r="D6823">
        <v>1</v>
      </c>
      <c r="E6823" t="s">
        <v>10708</v>
      </c>
      <c r="F6823" t="s">
        <v>9781</v>
      </c>
      <c r="G6823" t="s">
        <v>10040</v>
      </c>
      <c r="I6823">
        <v>7.4</v>
      </c>
      <c r="J6823">
        <v>12.9</v>
      </c>
      <c r="K6823">
        <v>2.4</v>
      </c>
      <c r="L6823">
        <v>253</v>
      </c>
      <c r="M6823">
        <v>21</v>
      </c>
      <c r="N6823" t="s">
        <v>10712</v>
      </c>
      <c r="O6823" t="s">
        <v>18</v>
      </c>
      <c r="P6823">
        <v>1935</v>
      </c>
    </row>
    <row r="6824" spans="1:16" x14ac:dyDescent="0.25">
      <c r="A6824">
        <f t="shared" si="106"/>
        <v>26824</v>
      </c>
      <c r="B6824" t="s">
        <v>22198</v>
      </c>
      <c r="C6824" t="s">
        <v>28174</v>
      </c>
      <c r="D6824">
        <v>1</v>
      </c>
      <c r="E6824" t="s">
        <v>11069</v>
      </c>
      <c r="F6824" t="s">
        <v>4868</v>
      </c>
      <c r="G6824" t="s">
        <v>10040</v>
      </c>
      <c r="I6824">
        <v>7.8</v>
      </c>
      <c r="J6824">
        <v>8.1999999999999993</v>
      </c>
      <c r="K6824">
        <v>0.2</v>
      </c>
      <c r="L6824">
        <v>286</v>
      </c>
      <c r="M6824">
        <v>22</v>
      </c>
      <c r="N6824" t="s">
        <v>10965</v>
      </c>
      <c r="O6824" t="s">
        <v>11</v>
      </c>
      <c r="P6824">
        <v>1970</v>
      </c>
    </row>
    <row r="6825" spans="1:16" x14ac:dyDescent="0.25">
      <c r="A6825">
        <f t="shared" si="106"/>
        <v>26825</v>
      </c>
      <c r="B6825" t="s">
        <v>22275</v>
      </c>
      <c r="C6825" t="s">
        <v>28174</v>
      </c>
      <c r="D6825">
        <v>1</v>
      </c>
      <c r="E6825" t="s">
        <v>10689</v>
      </c>
      <c r="F6825" t="s">
        <v>10690</v>
      </c>
      <c r="G6825" t="s">
        <v>10040</v>
      </c>
      <c r="I6825">
        <v>7</v>
      </c>
      <c r="J6825">
        <v>12.9</v>
      </c>
      <c r="K6825">
        <v>8.5</v>
      </c>
      <c r="L6825">
        <v>277</v>
      </c>
      <c r="M6825">
        <v>21</v>
      </c>
      <c r="N6825">
        <v>373</v>
      </c>
      <c r="O6825" t="s">
        <v>207</v>
      </c>
      <c r="P6825">
        <v>1936</v>
      </c>
    </row>
    <row r="6826" spans="1:16" x14ac:dyDescent="0.25">
      <c r="A6826">
        <f t="shared" si="106"/>
        <v>26826</v>
      </c>
      <c r="B6826" t="s">
        <v>22380</v>
      </c>
      <c r="C6826" t="s">
        <v>28174</v>
      </c>
      <c r="D6826">
        <v>1</v>
      </c>
      <c r="E6826" t="s">
        <v>10090</v>
      </c>
      <c r="F6826" t="s">
        <v>10091</v>
      </c>
      <c r="G6826" t="s">
        <v>10040</v>
      </c>
      <c r="I6826">
        <v>8.8000000000000007</v>
      </c>
      <c r="J6826">
        <v>10.9</v>
      </c>
      <c r="K6826">
        <v>2.2000000000000002</v>
      </c>
      <c r="L6826">
        <v>155</v>
      </c>
      <c r="M6826">
        <v>21</v>
      </c>
      <c r="N6826">
        <v>404</v>
      </c>
      <c r="O6826" t="s">
        <v>42</v>
      </c>
      <c r="P6826">
        <v>1980</v>
      </c>
    </row>
    <row r="6827" spans="1:16" x14ac:dyDescent="0.25">
      <c r="A6827">
        <f t="shared" si="106"/>
        <v>26827</v>
      </c>
      <c r="B6827" t="s">
        <v>22382</v>
      </c>
      <c r="C6827" t="s">
        <v>28174</v>
      </c>
      <c r="D6827">
        <v>1</v>
      </c>
      <c r="E6827" t="s">
        <v>10368</v>
      </c>
      <c r="F6827" t="s">
        <v>9332</v>
      </c>
      <c r="G6827" t="s">
        <v>10040</v>
      </c>
      <c r="I6827">
        <v>9</v>
      </c>
      <c r="J6827">
        <v>9.1</v>
      </c>
      <c r="K6827">
        <v>0.9</v>
      </c>
      <c r="L6827">
        <v>204</v>
      </c>
      <c r="M6827">
        <v>21</v>
      </c>
      <c r="N6827">
        <v>405</v>
      </c>
      <c r="O6827" t="s">
        <v>8</v>
      </c>
      <c r="P6827">
        <v>1928</v>
      </c>
    </row>
    <row r="6828" spans="1:16" x14ac:dyDescent="0.25">
      <c r="A6828">
        <f t="shared" si="106"/>
        <v>26828</v>
      </c>
      <c r="B6828" t="s">
        <v>22445</v>
      </c>
      <c r="C6828" t="s">
        <v>28174</v>
      </c>
      <c r="D6828">
        <v>1</v>
      </c>
      <c r="E6828" t="s">
        <v>10054</v>
      </c>
      <c r="F6828" t="s">
        <v>10057</v>
      </c>
      <c r="G6828" t="s">
        <v>10040</v>
      </c>
      <c r="I6828">
        <v>6.3</v>
      </c>
      <c r="J6828">
        <v>10</v>
      </c>
      <c r="K6828">
        <v>4.4000000000000004</v>
      </c>
      <c r="L6828">
        <v>122</v>
      </c>
      <c r="M6828">
        <v>21</v>
      </c>
      <c r="N6828">
        <v>404</v>
      </c>
      <c r="O6828" t="s">
        <v>188</v>
      </c>
      <c r="P6828">
        <v>1881</v>
      </c>
    </row>
    <row r="6829" spans="1:16" x14ac:dyDescent="0.25">
      <c r="A6829">
        <f t="shared" si="106"/>
        <v>26829</v>
      </c>
      <c r="B6829" t="s">
        <v>22446</v>
      </c>
      <c r="C6829" t="s">
        <v>28174</v>
      </c>
      <c r="D6829">
        <v>1</v>
      </c>
      <c r="E6829" t="s">
        <v>10174</v>
      </c>
      <c r="F6829" t="s">
        <v>5657</v>
      </c>
      <c r="G6829" t="s">
        <v>10040</v>
      </c>
      <c r="I6829">
        <v>8.4</v>
      </c>
      <c r="J6829">
        <v>9.8000000000000007</v>
      </c>
      <c r="K6829">
        <v>5.4</v>
      </c>
      <c r="L6829">
        <v>291</v>
      </c>
      <c r="M6829">
        <v>21</v>
      </c>
      <c r="N6829">
        <v>404</v>
      </c>
      <c r="O6829" t="s">
        <v>71</v>
      </c>
      <c r="P6829">
        <v>1874</v>
      </c>
    </row>
    <row r="6830" spans="1:16" x14ac:dyDescent="0.25">
      <c r="A6830">
        <f t="shared" si="106"/>
        <v>26830</v>
      </c>
      <c r="B6830" t="s">
        <v>22625</v>
      </c>
      <c r="C6830" t="s">
        <v>28174</v>
      </c>
      <c r="D6830">
        <v>1</v>
      </c>
      <c r="E6830" t="s">
        <v>10213</v>
      </c>
      <c r="F6830" t="s">
        <v>4831</v>
      </c>
      <c r="G6830" t="s">
        <v>10040</v>
      </c>
      <c r="I6830">
        <v>6.7</v>
      </c>
      <c r="J6830">
        <v>12.5</v>
      </c>
      <c r="K6830">
        <v>10.4</v>
      </c>
      <c r="L6830">
        <v>244</v>
      </c>
      <c r="M6830">
        <v>21</v>
      </c>
      <c r="N6830">
        <v>404</v>
      </c>
      <c r="O6830" t="s">
        <v>56</v>
      </c>
      <c r="P6830">
        <v>1959</v>
      </c>
    </row>
    <row r="6831" spans="1:16" x14ac:dyDescent="0.25">
      <c r="A6831">
        <f t="shared" si="106"/>
        <v>26831</v>
      </c>
      <c r="B6831" t="s">
        <v>22630</v>
      </c>
      <c r="C6831" t="s">
        <v>28174</v>
      </c>
      <c r="D6831">
        <v>1</v>
      </c>
      <c r="E6831" t="s">
        <v>10567</v>
      </c>
      <c r="F6831" t="s">
        <v>9487</v>
      </c>
      <c r="G6831" t="s">
        <v>10040</v>
      </c>
      <c r="I6831">
        <v>7.9</v>
      </c>
      <c r="J6831">
        <v>10.9</v>
      </c>
      <c r="K6831">
        <v>5.3</v>
      </c>
      <c r="L6831">
        <v>42</v>
      </c>
      <c r="M6831">
        <v>21</v>
      </c>
      <c r="N6831">
        <v>373</v>
      </c>
      <c r="O6831" t="s">
        <v>58</v>
      </c>
      <c r="P6831">
        <v>1897</v>
      </c>
    </row>
    <row r="6832" spans="1:16" x14ac:dyDescent="0.25">
      <c r="A6832">
        <f t="shared" si="106"/>
        <v>26832</v>
      </c>
      <c r="B6832" t="s">
        <v>22631</v>
      </c>
      <c r="C6832" t="s">
        <v>28174</v>
      </c>
      <c r="D6832">
        <v>1</v>
      </c>
      <c r="E6832" t="s">
        <v>10596</v>
      </c>
      <c r="F6832" t="s">
        <v>5481</v>
      </c>
      <c r="G6832" t="s">
        <v>10040</v>
      </c>
      <c r="I6832">
        <v>8.4</v>
      </c>
      <c r="J6832">
        <v>11.8</v>
      </c>
      <c r="K6832">
        <v>13</v>
      </c>
      <c r="L6832">
        <v>111</v>
      </c>
      <c r="M6832">
        <v>21</v>
      </c>
      <c r="N6832">
        <v>373</v>
      </c>
      <c r="O6832" t="s">
        <v>8</v>
      </c>
      <c r="P6832">
        <v>1897</v>
      </c>
    </row>
    <row r="6833" spans="1:18" x14ac:dyDescent="0.25">
      <c r="A6833">
        <f t="shared" si="106"/>
        <v>26833</v>
      </c>
      <c r="B6833" t="s">
        <v>22633</v>
      </c>
      <c r="C6833" t="s">
        <v>28174</v>
      </c>
      <c r="D6833">
        <v>1</v>
      </c>
      <c r="E6833" t="s">
        <v>10693</v>
      </c>
      <c r="F6833" t="s">
        <v>10694</v>
      </c>
      <c r="G6833" t="s">
        <v>10040</v>
      </c>
      <c r="I6833">
        <v>6.2</v>
      </c>
      <c r="J6833">
        <v>12.5</v>
      </c>
      <c r="K6833">
        <v>13.3</v>
      </c>
      <c r="L6833">
        <v>32</v>
      </c>
      <c r="M6833">
        <v>25</v>
      </c>
      <c r="N6833" t="s">
        <v>10695</v>
      </c>
      <c r="O6833" t="s">
        <v>8</v>
      </c>
      <c r="P6833">
        <v>1897</v>
      </c>
    </row>
    <row r="6834" spans="1:18" x14ac:dyDescent="0.25">
      <c r="A6834">
        <f t="shared" si="106"/>
        <v>26834</v>
      </c>
      <c r="B6834" t="s">
        <v>22634</v>
      </c>
      <c r="C6834" t="s">
        <v>28174</v>
      </c>
      <c r="D6834">
        <v>1</v>
      </c>
      <c r="E6834" t="s">
        <v>10708</v>
      </c>
      <c r="F6834" t="s">
        <v>10713</v>
      </c>
      <c r="G6834" t="s">
        <v>10040</v>
      </c>
      <c r="I6834">
        <v>8.6</v>
      </c>
      <c r="J6834">
        <v>12.3</v>
      </c>
      <c r="K6834">
        <v>9.6</v>
      </c>
      <c r="L6834">
        <v>288</v>
      </c>
      <c r="M6834">
        <v>21</v>
      </c>
      <c r="N6834">
        <v>373</v>
      </c>
      <c r="O6834" t="s">
        <v>15</v>
      </c>
      <c r="P6834">
        <v>1897</v>
      </c>
    </row>
    <row r="6835" spans="1:18" x14ac:dyDescent="0.25">
      <c r="A6835">
        <f t="shared" si="106"/>
        <v>26835</v>
      </c>
      <c r="B6835" t="s">
        <v>22635</v>
      </c>
      <c r="C6835" t="s">
        <v>28174</v>
      </c>
      <c r="D6835">
        <v>1</v>
      </c>
      <c r="E6835" t="s">
        <v>10751</v>
      </c>
      <c r="F6835" t="s">
        <v>7053</v>
      </c>
      <c r="G6835" t="s">
        <v>10040</v>
      </c>
      <c r="I6835">
        <v>7.8</v>
      </c>
      <c r="J6835">
        <v>11.8</v>
      </c>
      <c r="K6835">
        <v>13.5</v>
      </c>
      <c r="L6835">
        <v>7</v>
      </c>
      <c r="M6835">
        <v>21</v>
      </c>
      <c r="N6835" t="s">
        <v>10749</v>
      </c>
      <c r="O6835" t="s">
        <v>8</v>
      </c>
      <c r="P6835">
        <v>1897</v>
      </c>
    </row>
    <row r="6836" spans="1:18" x14ac:dyDescent="0.25">
      <c r="A6836">
        <f t="shared" si="106"/>
        <v>26836</v>
      </c>
      <c r="B6836" t="s">
        <v>22637</v>
      </c>
      <c r="C6836" t="s">
        <v>28174</v>
      </c>
      <c r="D6836">
        <v>1</v>
      </c>
      <c r="E6836" t="s">
        <v>10831</v>
      </c>
      <c r="F6836" t="s">
        <v>10832</v>
      </c>
      <c r="G6836" t="s">
        <v>10040</v>
      </c>
      <c r="I6836">
        <v>8.9</v>
      </c>
      <c r="J6836">
        <v>9.4</v>
      </c>
      <c r="K6836">
        <v>1</v>
      </c>
      <c r="L6836">
        <v>40</v>
      </c>
      <c r="M6836">
        <v>21</v>
      </c>
      <c r="N6836" t="s">
        <v>10775</v>
      </c>
      <c r="O6836" t="s">
        <v>15</v>
      </c>
      <c r="P6836">
        <v>1897</v>
      </c>
    </row>
    <row r="6837" spans="1:18" x14ac:dyDescent="0.25">
      <c r="A6837">
        <f t="shared" si="106"/>
        <v>26837</v>
      </c>
      <c r="B6837" t="s">
        <v>22639</v>
      </c>
      <c r="C6837" t="s">
        <v>28174</v>
      </c>
      <c r="D6837">
        <v>1</v>
      </c>
      <c r="E6837" t="s">
        <v>10918</v>
      </c>
      <c r="F6837" t="s">
        <v>4786</v>
      </c>
      <c r="G6837" t="s">
        <v>10040</v>
      </c>
      <c r="I6837">
        <v>9</v>
      </c>
      <c r="J6837">
        <v>9.4</v>
      </c>
      <c r="K6837">
        <v>0.8</v>
      </c>
      <c r="L6837">
        <v>104</v>
      </c>
      <c r="M6837">
        <v>21</v>
      </c>
      <c r="N6837">
        <v>374</v>
      </c>
      <c r="O6837" t="s">
        <v>15</v>
      </c>
      <c r="P6837">
        <v>1897</v>
      </c>
    </row>
    <row r="6838" spans="1:18" x14ac:dyDescent="0.25">
      <c r="A6838">
        <f t="shared" si="106"/>
        <v>26838</v>
      </c>
      <c r="B6838" t="s">
        <v>22641</v>
      </c>
      <c r="C6838" t="s">
        <v>28174</v>
      </c>
      <c r="D6838">
        <v>1</v>
      </c>
      <c r="E6838" t="s">
        <v>10987</v>
      </c>
      <c r="F6838" t="s">
        <v>6605</v>
      </c>
      <c r="G6838" t="s">
        <v>10040</v>
      </c>
      <c r="H6838" t="s">
        <v>26</v>
      </c>
      <c r="I6838">
        <v>9</v>
      </c>
      <c r="J6838">
        <v>9</v>
      </c>
      <c r="K6838">
        <v>0.4</v>
      </c>
      <c r="L6838">
        <v>281</v>
      </c>
      <c r="M6838">
        <v>21</v>
      </c>
      <c r="N6838" t="s">
        <v>10965</v>
      </c>
      <c r="O6838" t="s">
        <v>337</v>
      </c>
      <c r="P6838">
        <v>1897</v>
      </c>
    </row>
    <row r="6839" spans="1:18" x14ac:dyDescent="0.25">
      <c r="A6839">
        <f t="shared" si="106"/>
        <v>26839</v>
      </c>
      <c r="B6839" t="s">
        <v>26790</v>
      </c>
      <c r="C6839" t="s">
        <v>28174</v>
      </c>
      <c r="D6839">
        <v>1</v>
      </c>
      <c r="E6839" t="s">
        <v>10987</v>
      </c>
      <c r="F6839" t="s">
        <v>6605</v>
      </c>
      <c r="G6839" t="s">
        <v>10040</v>
      </c>
      <c r="H6839" t="s">
        <v>201</v>
      </c>
      <c r="I6839">
        <v>8.1999999999999993</v>
      </c>
      <c r="J6839">
        <v>13</v>
      </c>
      <c r="K6839">
        <v>18.399999999999999</v>
      </c>
      <c r="L6839">
        <v>215</v>
      </c>
      <c r="M6839">
        <v>21</v>
      </c>
      <c r="N6839" t="s">
        <v>10965</v>
      </c>
      <c r="P6839">
        <v>1897</v>
      </c>
    </row>
    <row r="6840" spans="1:18" x14ac:dyDescent="0.25">
      <c r="A6840">
        <f t="shared" si="106"/>
        <v>26840</v>
      </c>
      <c r="B6840" t="s">
        <v>22644</v>
      </c>
      <c r="C6840" t="s">
        <v>28174</v>
      </c>
      <c r="D6840">
        <v>1</v>
      </c>
      <c r="E6840" t="s">
        <v>11013</v>
      </c>
      <c r="F6840" t="s">
        <v>11014</v>
      </c>
      <c r="G6840" t="s">
        <v>10040</v>
      </c>
      <c r="I6840">
        <v>8.1</v>
      </c>
      <c r="J6840">
        <v>11.5</v>
      </c>
      <c r="K6840">
        <v>12.3</v>
      </c>
      <c r="L6840">
        <v>128</v>
      </c>
      <c r="M6840">
        <v>22</v>
      </c>
      <c r="N6840">
        <v>374</v>
      </c>
      <c r="O6840" t="s">
        <v>8</v>
      </c>
      <c r="P6840">
        <v>1897</v>
      </c>
    </row>
    <row r="6841" spans="1:18" x14ac:dyDescent="0.25">
      <c r="A6841">
        <f t="shared" si="106"/>
        <v>26841</v>
      </c>
      <c r="B6841" t="s">
        <v>22647</v>
      </c>
      <c r="C6841" t="s">
        <v>28174</v>
      </c>
      <c r="D6841">
        <v>1</v>
      </c>
      <c r="E6841" t="s">
        <v>11062</v>
      </c>
      <c r="F6841" t="s">
        <v>2862</v>
      </c>
      <c r="G6841" t="s">
        <v>10040</v>
      </c>
      <c r="H6841" t="s">
        <v>26</v>
      </c>
      <c r="I6841">
        <v>8.4</v>
      </c>
      <c r="J6841">
        <v>9</v>
      </c>
      <c r="K6841">
        <v>0.8</v>
      </c>
      <c r="L6841">
        <v>124</v>
      </c>
      <c r="M6841">
        <v>22</v>
      </c>
      <c r="N6841">
        <v>374</v>
      </c>
      <c r="O6841" t="s">
        <v>18</v>
      </c>
      <c r="P6841">
        <v>1978</v>
      </c>
    </row>
    <row r="6842" spans="1:18" x14ac:dyDescent="0.25">
      <c r="A6842">
        <f t="shared" si="106"/>
        <v>26842</v>
      </c>
      <c r="B6842" t="s">
        <v>26791</v>
      </c>
      <c r="C6842" t="s">
        <v>28174</v>
      </c>
      <c r="D6842">
        <v>1</v>
      </c>
      <c r="E6842" t="s">
        <v>11062</v>
      </c>
      <c r="F6842" t="s">
        <v>2862</v>
      </c>
      <c r="G6842" t="s">
        <v>10040</v>
      </c>
      <c r="H6842" t="s">
        <v>36</v>
      </c>
      <c r="I6842">
        <v>7.8</v>
      </c>
      <c r="J6842">
        <v>10.5</v>
      </c>
      <c r="K6842">
        <v>9</v>
      </c>
      <c r="L6842">
        <v>8</v>
      </c>
      <c r="M6842">
        <v>22</v>
      </c>
      <c r="N6842">
        <v>374</v>
      </c>
      <c r="P6842">
        <v>1897</v>
      </c>
    </row>
    <row r="6843" spans="1:18" x14ac:dyDescent="0.25">
      <c r="A6843">
        <f t="shared" si="106"/>
        <v>26843</v>
      </c>
      <c r="B6843" t="s">
        <v>22770</v>
      </c>
      <c r="C6843" t="s">
        <v>28174</v>
      </c>
      <c r="D6843">
        <v>1</v>
      </c>
      <c r="E6843" t="s">
        <v>10634</v>
      </c>
      <c r="F6843" t="s">
        <v>10636</v>
      </c>
      <c r="G6843" t="s">
        <v>10040</v>
      </c>
      <c r="I6843">
        <v>8.4</v>
      </c>
      <c r="J6843">
        <v>8.6999999999999993</v>
      </c>
      <c r="K6843">
        <v>1</v>
      </c>
      <c r="L6843">
        <v>56</v>
      </c>
      <c r="M6843">
        <v>21</v>
      </c>
      <c r="N6843">
        <v>405</v>
      </c>
      <c r="O6843" t="s">
        <v>11</v>
      </c>
      <c r="P6843">
        <v>1979</v>
      </c>
      <c r="R6843" t="s">
        <v>10637</v>
      </c>
    </row>
    <row r="6844" spans="1:18" x14ac:dyDescent="0.25">
      <c r="A6844">
        <f t="shared" si="106"/>
        <v>26844</v>
      </c>
      <c r="B6844" t="s">
        <v>25594</v>
      </c>
      <c r="C6844" t="s">
        <v>28174</v>
      </c>
      <c r="D6844">
        <v>1</v>
      </c>
      <c r="E6844" t="s">
        <v>10509</v>
      </c>
      <c r="F6844" t="s">
        <v>2975</v>
      </c>
      <c r="G6844" t="s">
        <v>10040</v>
      </c>
      <c r="I6844">
        <v>9</v>
      </c>
      <c r="J6844">
        <v>9.9</v>
      </c>
      <c r="K6844">
        <v>0.8</v>
      </c>
      <c r="L6844">
        <v>298</v>
      </c>
      <c r="M6844">
        <v>21</v>
      </c>
      <c r="N6844">
        <v>373</v>
      </c>
      <c r="O6844" t="s">
        <v>99</v>
      </c>
      <c r="P6844">
        <v>1961</v>
      </c>
    </row>
    <row r="6845" spans="1:18" x14ac:dyDescent="0.25">
      <c r="A6845">
        <f t="shared" si="106"/>
        <v>26845</v>
      </c>
      <c r="B6845" t="s">
        <v>25595</v>
      </c>
      <c r="C6845" t="s">
        <v>28174</v>
      </c>
      <c r="D6845">
        <v>1</v>
      </c>
      <c r="E6845" t="s">
        <v>10552</v>
      </c>
      <c r="F6845" t="s">
        <v>5587</v>
      </c>
      <c r="G6845" t="s">
        <v>10040</v>
      </c>
      <c r="I6845">
        <v>7.7</v>
      </c>
      <c r="J6845">
        <v>8.3000000000000007</v>
      </c>
      <c r="K6845">
        <v>0.6</v>
      </c>
      <c r="L6845">
        <v>64</v>
      </c>
      <c r="M6845">
        <v>21</v>
      </c>
      <c r="N6845">
        <v>373</v>
      </c>
      <c r="O6845" t="s">
        <v>71</v>
      </c>
      <c r="P6845">
        <v>1980</v>
      </c>
    </row>
    <row r="6846" spans="1:18" x14ac:dyDescent="0.25">
      <c r="A6846">
        <f t="shared" si="106"/>
        <v>26846</v>
      </c>
      <c r="B6846" t="s">
        <v>25596</v>
      </c>
      <c r="C6846" t="s">
        <v>28174</v>
      </c>
      <c r="D6846">
        <v>1</v>
      </c>
      <c r="E6846" t="s">
        <v>10588</v>
      </c>
      <c r="F6846" t="s">
        <v>7106</v>
      </c>
      <c r="G6846" t="s">
        <v>10040</v>
      </c>
      <c r="I6846">
        <v>8.6</v>
      </c>
      <c r="J6846">
        <v>11.9</v>
      </c>
      <c r="K6846">
        <v>3.5</v>
      </c>
      <c r="L6846">
        <v>99</v>
      </c>
      <c r="M6846">
        <v>21</v>
      </c>
      <c r="N6846">
        <v>373</v>
      </c>
      <c r="O6846" t="s">
        <v>42</v>
      </c>
      <c r="P6846">
        <v>1930</v>
      </c>
    </row>
    <row r="6847" spans="1:18" x14ac:dyDescent="0.25">
      <c r="A6847">
        <f t="shared" si="106"/>
        <v>26847</v>
      </c>
      <c r="B6847" t="s">
        <v>25597</v>
      </c>
      <c r="C6847" t="s">
        <v>28174</v>
      </c>
      <c r="D6847">
        <v>1</v>
      </c>
      <c r="E6847" t="s">
        <v>10605</v>
      </c>
      <c r="F6847" t="s">
        <v>4909</v>
      </c>
      <c r="G6847" t="s">
        <v>10040</v>
      </c>
      <c r="H6847" t="s">
        <v>26</v>
      </c>
      <c r="I6847">
        <v>9</v>
      </c>
      <c r="J6847">
        <v>11.1</v>
      </c>
      <c r="K6847">
        <v>41.2</v>
      </c>
      <c r="L6847">
        <v>95</v>
      </c>
      <c r="M6847">
        <v>21</v>
      </c>
      <c r="N6847">
        <v>373</v>
      </c>
      <c r="O6847" t="s">
        <v>71</v>
      </c>
      <c r="P6847">
        <v>1933</v>
      </c>
    </row>
    <row r="6848" spans="1:18" x14ac:dyDescent="0.25">
      <c r="A6848">
        <f t="shared" si="106"/>
        <v>26848</v>
      </c>
      <c r="B6848" t="s">
        <v>25598</v>
      </c>
      <c r="C6848" t="s">
        <v>28174</v>
      </c>
      <c r="D6848">
        <v>1</v>
      </c>
      <c r="E6848" t="s">
        <v>10657</v>
      </c>
      <c r="F6848" t="s">
        <v>10658</v>
      </c>
      <c r="G6848" t="s">
        <v>10040</v>
      </c>
      <c r="H6848" t="s">
        <v>26</v>
      </c>
      <c r="I6848">
        <v>8.4</v>
      </c>
      <c r="J6848">
        <v>8.5</v>
      </c>
      <c r="K6848">
        <v>0.2</v>
      </c>
      <c r="L6848">
        <v>321</v>
      </c>
      <c r="M6848">
        <v>21</v>
      </c>
      <c r="N6848">
        <v>405</v>
      </c>
      <c r="O6848" t="s">
        <v>4</v>
      </c>
      <c r="P6848">
        <v>1980</v>
      </c>
    </row>
    <row r="6849" spans="1:18" x14ac:dyDescent="0.25">
      <c r="A6849">
        <f t="shared" si="106"/>
        <v>26849</v>
      </c>
      <c r="B6849" t="s">
        <v>25599</v>
      </c>
      <c r="C6849" t="s">
        <v>28174</v>
      </c>
      <c r="D6849">
        <v>1</v>
      </c>
      <c r="E6849" t="s">
        <v>10772</v>
      </c>
      <c r="F6849" t="s">
        <v>10774</v>
      </c>
      <c r="G6849" t="s">
        <v>10040</v>
      </c>
      <c r="I6849">
        <v>9</v>
      </c>
      <c r="J6849">
        <v>9.6</v>
      </c>
      <c r="K6849">
        <v>0.2</v>
      </c>
      <c r="L6849">
        <v>112</v>
      </c>
      <c r="M6849">
        <v>21</v>
      </c>
      <c r="N6849" t="s">
        <v>10775</v>
      </c>
      <c r="O6849" t="s">
        <v>42</v>
      </c>
      <c r="P6849">
        <v>1974</v>
      </c>
    </row>
    <row r="6850" spans="1:18" x14ac:dyDescent="0.25">
      <c r="A6850">
        <f t="shared" si="106"/>
        <v>26850</v>
      </c>
      <c r="B6850" t="s">
        <v>25717</v>
      </c>
      <c r="C6850" t="s">
        <v>28174</v>
      </c>
      <c r="D6850">
        <v>1</v>
      </c>
      <c r="E6850" t="s">
        <v>10889</v>
      </c>
      <c r="F6850" t="s">
        <v>10890</v>
      </c>
      <c r="G6850" t="s">
        <v>10040</v>
      </c>
      <c r="H6850" t="s">
        <v>26</v>
      </c>
      <c r="I6850">
        <v>7.2</v>
      </c>
      <c r="J6850">
        <v>8.1999999999999993</v>
      </c>
      <c r="K6850">
        <v>0.4</v>
      </c>
      <c r="L6850">
        <v>50</v>
      </c>
      <c r="M6850">
        <v>21</v>
      </c>
      <c r="N6850">
        <v>374</v>
      </c>
      <c r="O6850" t="s">
        <v>4</v>
      </c>
      <c r="P6850">
        <v>1966</v>
      </c>
    </row>
    <row r="6851" spans="1:18" x14ac:dyDescent="0.25">
      <c r="A6851">
        <f t="shared" ref="A6851:A6914" si="107">A6850+1</f>
        <v>26851</v>
      </c>
      <c r="B6851" t="s">
        <v>25787</v>
      </c>
      <c r="C6851" t="s">
        <v>28174</v>
      </c>
      <c r="D6851">
        <v>1</v>
      </c>
      <c r="E6851" t="s">
        <v>10629</v>
      </c>
      <c r="F6851" t="s">
        <v>7749</v>
      </c>
      <c r="G6851" t="s">
        <v>10040</v>
      </c>
      <c r="I6851">
        <v>8.4</v>
      </c>
      <c r="J6851">
        <v>13</v>
      </c>
      <c r="K6851">
        <v>8</v>
      </c>
      <c r="L6851">
        <v>180</v>
      </c>
      <c r="M6851">
        <v>21</v>
      </c>
      <c r="N6851">
        <v>373</v>
      </c>
      <c r="O6851" t="s">
        <v>8</v>
      </c>
      <c r="P6851">
        <v>1800</v>
      </c>
    </row>
    <row r="6852" spans="1:18" x14ac:dyDescent="0.25">
      <c r="A6852">
        <f t="shared" si="107"/>
        <v>26852</v>
      </c>
      <c r="B6852" t="s">
        <v>25987</v>
      </c>
      <c r="C6852" t="s">
        <v>28174</v>
      </c>
      <c r="D6852">
        <v>1</v>
      </c>
      <c r="E6852" t="s">
        <v>10985</v>
      </c>
      <c r="F6852" t="s">
        <v>10986</v>
      </c>
      <c r="G6852" t="s">
        <v>10040</v>
      </c>
      <c r="I6852">
        <v>8.8000000000000007</v>
      </c>
      <c r="J6852">
        <v>9.8000000000000007</v>
      </c>
      <c r="K6852">
        <v>5.9</v>
      </c>
      <c r="L6852">
        <v>40</v>
      </c>
      <c r="M6852">
        <v>21</v>
      </c>
      <c r="N6852" t="s">
        <v>10965</v>
      </c>
      <c r="O6852" t="s">
        <v>18</v>
      </c>
      <c r="P6852">
        <v>1880</v>
      </c>
    </row>
    <row r="6853" spans="1:18" x14ac:dyDescent="0.25">
      <c r="A6853">
        <f t="shared" si="107"/>
        <v>26853</v>
      </c>
      <c r="B6853" t="s">
        <v>4797</v>
      </c>
      <c r="C6853" t="s">
        <v>22813</v>
      </c>
      <c r="D6853">
        <v>0</v>
      </c>
      <c r="E6853" t="s">
        <v>4798</v>
      </c>
      <c r="F6853" t="s">
        <v>4799</v>
      </c>
      <c r="G6853" t="s">
        <v>4770</v>
      </c>
      <c r="H6853" t="s">
        <v>26</v>
      </c>
      <c r="I6853">
        <v>5.5</v>
      </c>
      <c r="J6853">
        <v>10</v>
      </c>
      <c r="K6853">
        <v>31.4</v>
      </c>
      <c r="L6853">
        <v>139</v>
      </c>
      <c r="M6853">
        <v>1</v>
      </c>
      <c r="N6853">
        <v>41</v>
      </c>
      <c r="O6853" t="s">
        <v>86</v>
      </c>
      <c r="P6853">
        <v>1879</v>
      </c>
      <c r="Q6853">
        <v>5036</v>
      </c>
      <c r="R6853" t="s">
        <v>103</v>
      </c>
    </row>
    <row r="6854" spans="1:18" x14ac:dyDescent="0.25">
      <c r="A6854">
        <f t="shared" si="107"/>
        <v>26854</v>
      </c>
      <c r="B6854" t="s">
        <v>27897</v>
      </c>
      <c r="C6854" t="s">
        <v>26808</v>
      </c>
      <c r="D6854">
        <v>0</v>
      </c>
      <c r="E6854" t="s">
        <v>4798</v>
      </c>
      <c r="F6854" t="s">
        <v>4799</v>
      </c>
      <c r="G6854" t="s">
        <v>4770</v>
      </c>
      <c r="H6854" t="s">
        <v>36</v>
      </c>
      <c r="I6854">
        <v>5.6</v>
      </c>
      <c r="J6854">
        <v>8.1</v>
      </c>
      <c r="K6854">
        <v>96</v>
      </c>
      <c r="L6854">
        <v>272</v>
      </c>
      <c r="M6854">
        <v>1</v>
      </c>
      <c r="N6854">
        <v>41</v>
      </c>
      <c r="O6854" t="s">
        <v>86</v>
      </c>
      <c r="P6854">
        <v>1879</v>
      </c>
      <c r="Q6854">
        <v>5036</v>
      </c>
    </row>
    <row r="6855" spans="1:18" x14ac:dyDescent="0.25">
      <c r="A6855">
        <f t="shared" si="107"/>
        <v>26855</v>
      </c>
      <c r="B6855" t="s">
        <v>4871</v>
      </c>
      <c r="C6855" t="s">
        <v>28174</v>
      </c>
      <c r="D6855">
        <v>0</v>
      </c>
      <c r="E6855" t="s">
        <v>4872</v>
      </c>
      <c r="F6855" t="s">
        <v>4873</v>
      </c>
      <c r="G6855" t="s">
        <v>4770</v>
      </c>
      <c r="I6855">
        <v>6.1</v>
      </c>
      <c r="J6855">
        <v>9.1</v>
      </c>
      <c r="K6855">
        <v>179.6</v>
      </c>
      <c r="L6855">
        <v>116</v>
      </c>
      <c r="M6855">
        <v>1</v>
      </c>
      <c r="N6855" t="s">
        <v>4829</v>
      </c>
      <c r="O6855" t="s">
        <v>18</v>
      </c>
      <c r="P6855">
        <v>1908</v>
      </c>
    </row>
    <row r="6856" spans="1:18" x14ac:dyDescent="0.25">
      <c r="A6856">
        <f t="shared" si="107"/>
        <v>26856</v>
      </c>
      <c r="B6856" t="s">
        <v>4992</v>
      </c>
      <c r="C6856" t="s">
        <v>28174</v>
      </c>
      <c r="D6856">
        <v>0</v>
      </c>
      <c r="E6856" t="s">
        <v>4993</v>
      </c>
      <c r="F6856" t="s">
        <v>4994</v>
      </c>
      <c r="G6856" t="s">
        <v>4770</v>
      </c>
      <c r="H6856" t="s">
        <v>26</v>
      </c>
      <c r="I6856">
        <v>6.1</v>
      </c>
      <c r="J6856">
        <v>9.1</v>
      </c>
      <c r="K6856">
        <v>157</v>
      </c>
      <c r="L6856">
        <v>80</v>
      </c>
      <c r="M6856">
        <v>1</v>
      </c>
      <c r="N6856" t="s">
        <v>4995</v>
      </c>
      <c r="O6856" t="s">
        <v>11</v>
      </c>
      <c r="P6856">
        <v>1909</v>
      </c>
    </row>
    <row r="6857" spans="1:18" x14ac:dyDescent="0.25">
      <c r="A6857">
        <f t="shared" si="107"/>
        <v>26857</v>
      </c>
      <c r="B6857" t="s">
        <v>5151</v>
      </c>
      <c r="C6857" t="s">
        <v>25097</v>
      </c>
      <c r="D6857">
        <v>0</v>
      </c>
      <c r="E6857" t="s">
        <v>5149</v>
      </c>
      <c r="F6857" t="s">
        <v>5152</v>
      </c>
      <c r="G6857" t="s">
        <v>4770</v>
      </c>
      <c r="H6857" t="s">
        <v>26</v>
      </c>
      <c r="I6857">
        <v>5.3</v>
      </c>
      <c r="J6857">
        <v>6.2</v>
      </c>
      <c r="K6857">
        <v>1.7</v>
      </c>
      <c r="L6857">
        <v>81</v>
      </c>
      <c r="M6857">
        <v>1</v>
      </c>
      <c r="N6857">
        <v>42</v>
      </c>
      <c r="O6857" t="s">
        <v>71</v>
      </c>
      <c r="P6857">
        <v>1981</v>
      </c>
      <c r="Q6857">
        <v>5400</v>
      </c>
      <c r="R6857" t="s">
        <v>242</v>
      </c>
    </row>
    <row r="6858" spans="1:18" x14ac:dyDescent="0.25">
      <c r="A6858">
        <f t="shared" si="107"/>
        <v>26858</v>
      </c>
      <c r="B6858" t="s">
        <v>27823</v>
      </c>
      <c r="C6858" t="s">
        <v>27447</v>
      </c>
      <c r="D6858">
        <v>0</v>
      </c>
      <c r="E6858" t="s">
        <v>5149</v>
      </c>
      <c r="F6858" t="s">
        <v>5152</v>
      </c>
      <c r="G6858" t="s">
        <v>4770</v>
      </c>
      <c r="H6858" t="s">
        <v>36</v>
      </c>
      <c r="I6858">
        <v>5</v>
      </c>
      <c r="J6858">
        <v>7.2</v>
      </c>
      <c r="K6858">
        <v>8.6</v>
      </c>
      <c r="L6858">
        <v>309</v>
      </c>
      <c r="M6858">
        <v>1</v>
      </c>
      <c r="N6858">
        <v>42</v>
      </c>
      <c r="O6858" t="s">
        <v>71</v>
      </c>
      <c r="P6858">
        <v>1980</v>
      </c>
      <c r="Q6858">
        <v>5400</v>
      </c>
    </row>
    <row r="6859" spans="1:18" x14ac:dyDescent="0.25">
      <c r="A6859">
        <f t="shared" si="107"/>
        <v>26859</v>
      </c>
      <c r="B6859" t="s">
        <v>27824</v>
      </c>
      <c r="C6859" t="s">
        <v>27448</v>
      </c>
      <c r="D6859">
        <v>0</v>
      </c>
      <c r="E6859" t="s">
        <v>5149</v>
      </c>
      <c r="F6859" t="s">
        <v>5152</v>
      </c>
      <c r="G6859" t="s">
        <v>4770</v>
      </c>
      <c r="H6859" t="s">
        <v>38</v>
      </c>
      <c r="I6859">
        <v>4.9000000000000004</v>
      </c>
      <c r="J6859">
        <v>10.5</v>
      </c>
      <c r="K6859">
        <v>170</v>
      </c>
      <c r="L6859">
        <v>256</v>
      </c>
      <c r="M6859">
        <v>1</v>
      </c>
      <c r="N6859">
        <v>42</v>
      </c>
      <c r="O6859" t="s">
        <v>71</v>
      </c>
      <c r="P6859">
        <v>1879</v>
      </c>
      <c r="Q6859">
        <v>5400</v>
      </c>
    </row>
    <row r="6860" spans="1:18" x14ac:dyDescent="0.25">
      <c r="A6860">
        <f t="shared" si="107"/>
        <v>26860</v>
      </c>
      <c r="B6860" t="s">
        <v>27825</v>
      </c>
      <c r="C6860" t="s">
        <v>27449</v>
      </c>
      <c r="D6860">
        <v>0</v>
      </c>
      <c r="E6860" t="s">
        <v>5149</v>
      </c>
      <c r="F6860" t="s">
        <v>5152</v>
      </c>
      <c r="G6860" t="s">
        <v>4770</v>
      </c>
      <c r="H6860" t="s">
        <v>621</v>
      </c>
      <c r="I6860">
        <v>6.2</v>
      </c>
      <c r="J6860">
        <v>7.2</v>
      </c>
      <c r="K6860">
        <v>10.199999999999999</v>
      </c>
      <c r="L6860">
        <v>300</v>
      </c>
      <c r="M6860">
        <v>1</v>
      </c>
      <c r="N6860">
        <v>42</v>
      </c>
      <c r="P6860">
        <v>1965</v>
      </c>
      <c r="Q6860">
        <v>5400</v>
      </c>
    </row>
    <row r="6861" spans="1:18" x14ac:dyDescent="0.25">
      <c r="A6861">
        <f t="shared" si="107"/>
        <v>26861</v>
      </c>
      <c r="B6861" t="s">
        <v>5334</v>
      </c>
      <c r="C6861" t="s">
        <v>25194</v>
      </c>
      <c r="D6861">
        <v>0</v>
      </c>
      <c r="E6861" t="s">
        <v>5335</v>
      </c>
      <c r="F6861" t="s">
        <v>5336</v>
      </c>
      <c r="G6861" t="s">
        <v>4770</v>
      </c>
      <c r="H6861" t="s">
        <v>36</v>
      </c>
      <c r="I6861">
        <v>4.5</v>
      </c>
      <c r="J6861">
        <v>12.4</v>
      </c>
      <c r="K6861">
        <v>29</v>
      </c>
      <c r="L6861">
        <v>346</v>
      </c>
      <c r="M6861">
        <v>1</v>
      </c>
      <c r="N6861">
        <v>42</v>
      </c>
      <c r="O6861" t="s">
        <v>11</v>
      </c>
      <c r="P6861">
        <v>1924</v>
      </c>
      <c r="Q6861">
        <v>5586</v>
      </c>
    </row>
    <row r="6862" spans="1:18" x14ac:dyDescent="0.25">
      <c r="A6862">
        <f t="shared" si="107"/>
        <v>26862</v>
      </c>
      <c r="B6862" t="s">
        <v>27834</v>
      </c>
      <c r="C6862" t="s">
        <v>27506</v>
      </c>
      <c r="D6862">
        <v>0</v>
      </c>
      <c r="E6862" t="s">
        <v>5335</v>
      </c>
      <c r="F6862" t="s">
        <v>5336</v>
      </c>
      <c r="G6862" t="s">
        <v>4770</v>
      </c>
      <c r="H6862" t="s">
        <v>38</v>
      </c>
      <c r="I6862">
        <v>4.5</v>
      </c>
      <c r="J6862">
        <v>8.9</v>
      </c>
      <c r="K6862">
        <v>97.4</v>
      </c>
      <c r="L6862">
        <v>167</v>
      </c>
      <c r="M6862">
        <v>1</v>
      </c>
      <c r="N6862">
        <v>42</v>
      </c>
      <c r="O6862" t="s">
        <v>11</v>
      </c>
      <c r="P6862">
        <v>1850</v>
      </c>
      <c r="Q6862">
        <v>5586</v>
      </c>
      <c r="R6862" t="s">
        <v>5337</v>
      </c>
    </row>
    <row r="6863" spans="1:18" x14ac:dyDescent="0.25">
      <c r="A6863">
        <f t="shared" si="107"/>
        <v>26863</v>
      </c>
      <c r="B6863" t="s">
        <v>5747</v>
      </c>
      <c r="C6863" t="s">
        <v>23112</v>
      </c>
      <c r="D6863">
        <v>0</v>
      </c>
      <c r="E6863" t="s">
        <v>5748</v>
      </c>
      <c r="F6863" t="s">
        <v>5749</v>
      </c>
      <c r="G6863" t="s">
        <v>4770</v>
      </c>
      <c r="H6863" t="s">
        <v>26</v>
      </c>
      <c r="I6863">
        <v>5.6</v>
      </c>
      <c r="J6863">
        <v>6.5</v>
      </c>
      <c r="K6863">
        <v>15</v>
      </c>
      <c r="L6863">
        <v>315</v>
      </c>
      <c r="M6863">
        <v>1</v>
      </c>
      <c r="N6863">
        <v>42</v>
      </c>
      <c r="O6863" t="s">
        <v>142</v>
      </c>
      <c r="P6863">
        <v>1829</v>
      </c>
      <c r="Q6863">
        <v>6012</v>
      </c>
      <c r="R6863" t="s">
        <v>5750</v>
      </c>
    </row>
    <row r="6864" spans="1:18" x14ac:dyDescent="0.25">
      <c r="A6864">
        <f t="shared" si="107"/>
        <v>26864</v>
      </c>
      <c r="B6864" t="s">
        <v>27848</v>
      </c>
      <c r="C6864" t="s">
        <v>26870</v>
      </c>
      <c r="D6864">
        <v>0</v>
      </c>
      <c r="E6864" t="s">
        <v>5748</v>
      </c>
      <c r="F6864" t="s">
        <v>5749</v>
      </c>
      <c r="G6864" t="s">
        <v>4770</v>
      </c>
      <c r="H6864" t="s">
        <v>38</v>
      </c>
      <c r="I6864">
        <v>5.7</v>
      </c>
      <c r="J6864">
        <v>8.9</v>
      </c>
      <c r="K6864">
        <v>214.9</v>
      </c>
      <c r="L6864">
        <v>3</v>
      </c>
      <c r="M6864">
        <v>1</v>
      </c>
      <c r="N6864">
        <v>42</v>
      </c>
      <c r="O6864" t="s">
        <v>142</v>
      </c>
      <c r="P6864">
        <v>1905</v>
      </c>
      <c r="Q6864">
        <v>6012</v>
      </c>
    </row>
    <row r="6865" spans="1:18" x14ac:dyDescent="0.25">
      <c r="A6865">
        <f t="shared" si="107"/>
        <v>26865</v>
      </c>
      <c r="B6865" t="s">
        <v>27849</v>
      </c>
      <c r="C6865" t="s">
        <v>26871</v>
      </c>
      <c r="D6865">
        <v>0</v>
      </c>
      <c r="E6865" t="s">
        <v>5748</v>
      </c>
      <c r="F6865" t="s">
        <v>5749</v>
      </c>
      <c r="G6865" t="s">
        <v>4770</v>
      </c>
      <c r="H6865" t="s">
        <v>621</v>
      </c>
      <c r="I6865">
        <v>6.5</v>
      </c>
      <c r="J6865">
        <v>10.9</v>
      </c>
      <c r="K6865">
        <v>74.2</v>
      </c>
      <c r="L6865">
        <v>287</v>
      </c>
      <c r="M6865">
        <v>1</v>
      </c>
      <c r="N6865">
        <v>42</v>
      </c>
      <c r="O6865" t="s">
        <v>31</v>
      </c>
      <c r="P6865">
        <v>1879</v>
      </c>
      <c r="Q6865">
        <v>6012</v>
      </c>
    </row>
    <row r="6866" spans="1:18" x14ac:dyDescent="0.25">
      <c r="A6866">
        <f t="shared" si="107"/>
        <v>26866</v>
      </c>
      <c r="B6866" t="s">
        <v>5876</v>
      </c>
      <c r="C6866" t="s">
        <v>28174</v>
      </c>
      <c r="D6866">
        <v>0</v>
      </c>
      <c r="E6866" t="s">
        <v>5877</v>
      </c>
      <c r="F6866" t="s">
        <v>5878</v>
      </c>
      <c r="G6866" t="s">
        <v>4770</v>
      </c>
      <c r="H6866" t="s">
        <v>26</v>
      </c>
      <c r="I6866">
        <v>5.4</v>
      </c>
      <c r="J6866">
        <v>10.199999999999999</v>
      </c>
      <c r="K6866">
        <v>169.3</v>
      </c>
      <c r="L6866">
        <v>304</v>
      </c>
      <c r="M6866">
        <v>5</v>
      </c>
      <c r="N6866" t="s">
        <v>5879</v>
      </c>
      <c r="O6866" t="s">
        <v>15</v>
      </c>
      <c r="P6866">
        <v>1888</v>
      </c>
    </row>
    <row r="6867" spans="1:18" x14ac:dyDescent="0.25">
      <c r="A6867">
        <f t="shared" si="107"/>
        <v>26867</v>
      </c>
      <c r="B6867" t="s">
        <v>6062</v>
      </c>
      <c r="C6867" t="s">
        <v>19181</v>
      </c>
      <c r="D6867">
        <v>0</v>
      </c>
      <c r="E6867" t="s">
        <v>6063</v>
      </c>
      <c r="F6867" t="s">
        <v>6064</v>
      </c>
      <c r="G6867" t="s">
        <v>4770</v>
      </c>
      <c r="I6867">
        <v>5</v>
      </c>
      <c r="J6867">
        <v>9.5</v>
      </c>
      <c r="K6867">
        <v>54.7</v>
      </c>
      <c r="L6867">
        <v>320</v>
      </c>
      <c r="M6867">
        <v>1</v>
      </c>
      <c r="N6867">
        <v>43</v>
      </c>
      <c r="O6867" t="s">
        <v>71</v>
      </c>
      <c r="P6867">
        <v>1901</v>
      </c>
      <c r="Q6867">
        <v>6285</v>
      </c>
    </row>
    <row r="6868" spans="1:18" x14ac:dyDescent="0.25">
      <c r="A6868">
        <f t="shared" si="107"/>
        <v>26868</v>
      </c>
      <c r="B6868" t="s">
        <v>6414</v>
      </c>
      <c r="C6868" t="s">
        <v>18492</v>
      </c>
      <c r="D6868">
        <v>0</v>
      </c>
      <c r="E6868" t="s">
        <v>6415</v>
      </c>
      <c r="F6868" t="s">
        <v>2770</v>
      </c>
      <c r="G6868" t="s">
        <v>4770</v>
      </c>
      <c r="H6868" t="s">
        <v>26</v>
      </c>
      <c r="I6868">
        <v>4.9000000000000004</v>
      </c>
      <c r="J6868">
        <v>12.9</v>
      </c>
      <c r="K6868">
        <v>45.6</v>
      </c>
      <c r="L6868">
        <v>266</v>
      </c>
      <c r="M6868">
        <v>2</v>
      </c>
      <c r="N6868">
        <v>43</v>
      </c>
      <c r="O6868" t="s">
        <v>71</v>
      </c>
      <c r="P6868">
        <v>1901</v>
      </c>
      <c r="Q6868">
        <v>6600</v>
      </c>
    </row>
    <row r="6869" spans="1:18" x14ac:dyDescent="0.25">
      <c r="A6869">
        <f t="shared" si="107"/>
        <v>26869</v>
      </c>
      <c r="B6869" t="s">
        <v>7265</v>
      </c>
      <c r="C6869" t="s">
        <v>23308</v>
      </c>
      <c r="D6869">
        <v>0</v>
      </c>
      <c r="E6869" t="s">
        <v>7264</v>
      </c>
      <c r="F6869" t="s">
        <v>544</v>
      </c>
      <c r="G6869" t="s">
        <v>4770</v>
      </c>
      <c r="H6869" t="s">
        <v>26</v>
      </c>
      <c r="I6869">
        <v>3.9</v>
      </c>
      <c r="J6869">
        <v>6.6</v>
      </c>
      <c r="K6869">
        <v>2.7</v>
      </c>
      <c r="L6869">
        <v>229</v>
      </c>
      <c r="M6869">
        <v>6</v>
      </c>
      <c r="N6869">
        <v>103</v>
      </c>
      <c r="O6869" t="s">
        <v>71</v>
      </c>
      <c r="P6869">
        <v>1820</v>
      </c>
      <c r="Q6869">
        <v>7292</v>
      </c>
      <c r="R6869" t="s">
        <v>1613</v>
      </c>
    </row>
    <row r="6870" spans="1:18" x14ac:dyDescent="0.25">
      <c r="A6870">
        <f t="shared" si="107"/>
        <v>26870</v>
      </c>
      <c r="B6870" t="s">
        <v>27876</v>
      </c>
      <c r="C6870" t="s">
        <v>26925</v>
      </c>
      <c r="D6870">
        <v>0</v>
      </c>
      <c r="E6870" t="s">
        <v>7264</v>
      </c>
      <c r="F6870" t="s">
        <v>544</v>
      </c>
      <c r="G6870" t="s">
        <v>4770</v>
      </c>
      <c r="H6870" t="s">
        <v>621</v>
      </c>
      <c r="I6870">
        <v>6.6</v>
      </c>
      <c r="J6870">
        <v>10.8</v>
      </c>
      <c r="K6870">
        <v>87.7</v>
      </c>
      <c r="L6870">
        <v>212</v>
      </c>
      <c r="M6870">
        <v>6</v>
      </c>
      <c r="N6870">
        <v>103</v>
      </c>
      <c r="P6870">
        <v>1909</v>
      </c>
      <c r="Q6870">
        <v>7292</v>
      </c>
    </row>
    <row r="6871" spans="1:18" x14ac:dyDescent="0.25">
      <c r="A6871">
        <f t="shared" si="107"/>
        <v>26871</v>
      </c>
      <c r="B6871" t="s">
        <v>27877</v>
      </c>
      <c r="C6871" t="s">
        <v>26926</v>
      </c>
      <c r="D6871">
        <v>0</v>
      </c>
      <c r="E6871" t="s">
        <v>7264</v>
      </c>
      <c r="F6871" t="s">
        <v>544</v>
      </c>
      <c r="G6871" t="s">
        <v>4770</v>
      </c>
      <c r="H6871" t="s">
        <v>2650</v>
      </c>
      <c r="I6871">
        <v>6.6</v>
      </c>
      <c r="J6871">
        <v>10.7</v>
      </c>
      <c r="K6871">
        <v>177.9</v>
      </c>
      <c r="L6871">
        <v>256</v>
      </c>
      <c r="M6871">
        <v>6</v>
      </c>
      <c r="N6871">
        <v>103</v>
      </c>
      <c r="P6871">
        <v>1879</v>
      </c>
      <c r="Q6871">
        <v>7292</v>
      </c>
    </row>
    <row r="6872" spans="1:18" x14ac:dyDescent="0.25">
      <c r="A6872">
        <f t="shared" si="107"/>
        <v>26872</v>
      </c>
      <c r="B6872" t="s">
        <v>16337</v>
      </c>
      <c r="C6872" t="s">
        <v>28174</v>
      </c>
      <c r="D6872">
        <v>1</v>
      </c>
      <c r="E6872" t="s">
        <v>5550</v>
      </c>
      <c r="F6872" t="s">
        <v>2426</v>
      </c>
      <c r="G6872" t="s">
        <v>4770</v>
      </c>
      <c r="I6872">
        <v>9</v>
      </c>
      <c r="J6872">
        <v>11.2</v>
      </c>
      <c r="K6872">
        <v>2.7</v>
      </c>
      <c r="L6872">
        <v>122</v>
      </c>
      <c r="M6872">
        <v>5</v>
      </c>
      <c r="N6872">
        <v>68</v>
      </c>
      <c r="O6872" t="s">
        <v>15</v>
      </c>
      <c r="P6872">
        <v>1905</v>
      </c>
      <c r="Q6872">
        <v>5845</v>
      </c>
    </row>
    <row r="6873" spans="1:18" x14ac:dyDescent="0.25">
      <c r="A6873">
        <f t="shared" si="107"/>
        <v>26873</v>
      </c>
      <c r="B6873" t="s">
        <v>16376</v>
      </c>
      <c r="C6873" t="s">
        <v>28174</v>
      </c>
      <c r="D6873">
        <v>1</v>
      </c>
      <c r="E6873" t="s">
        <v>5486</v>
      </c>
      <c r="F6873" t="s">
        <v>3361</v>
      </c>
      <c r="G6873" t="s">
        <v>4770</v>
      </c>
      <c r="I6873">
        <v>9</v>
      </c>
      <c r="J6873">
        <v>11.2</v>
      </c>
      <c r="K6873">
        <v>2.8</v>
      </c>
      <c r="L6873">
        <v>313</v>
      </c>
      <c r="M6873">
        <v>1</v>
      </c>
      <c r="N6873">
        <v>42</v>
      </c>
      <c r="O6873" t="s">
        <v>8</v>
      </c>
      <c r="P6873">
        <v>1906</v>
      </c>
      <c r="Q6873">
        <v>5786</v>
      </c>
    </row>
    <row r="6874" spans="1:18" x14ac:dyDescent="0.25">
      <c r="A6874">
        <f t="shared" si="107"/>
        <v>26874</v>
      </c>
      <c r="B6874" t="s">
        <v>16420</v>
      </c>
      <c r="C6874" t="s">
        <v>28174</v>
      </c>
      <c r="D6874">
        <v>1</v>
      </c>
      <c r="E6874" t="s">
        <v>5420</v>
      </c>
      <c r="F6874" t="s">
        <v>5422</v>
      </c>
      <c r="G6874" t="s">
        <v>4770</v>
      </c>
      <c r="I6874">
        <v>8.1999999999999993</v>
      </c>
      <c r="J6874">
        <v>9.1999999999999993</v>
      </c>
      <c r="K6874">
        <v>0.7</v>
      </c>
      <c r="L6874">
        <v>283</v>
      </c>
      <c r="M6874">
        <v>1</v>
      </c>
      <c r="N6874">
        <v>42</v>
      </c>
      <c r="O6874" t="s">
        <v>15</v>
      </c>
      <c r="P6874">
        <v>1978</v>
      </c>
      <c r="Q6874">
        <v>5704</v>
      </c>
    </row>
    <row r="6875" spans="1:18" x14ac:dyDescent="0.25">
      <c r="A6875">
        <f t="shared" si="107"/>
        <v>26875</v>
      </c>
      <c r="B6875" t="s">
        <v>16482</v>
      </c>
      <c r="C6875" t="s">
        <v>28174</v>
      </c>
      <c r="D6875">
        <v>1</v>
      </c>
      <c r="E6875" t="s">
        <v>5821</v>
      </c>
      <c r="F6875" t="s">
        <v>5211</v>
      </c>
      <c r="G6875" t="s">
        <v>4770</v>
      </c>
      <c r="I6875">
        <v>8.6999999999999993</v>
      </c>
      <c r="J6875">
        <v>9.1999999999999993</v>
      </c>
      <c r="K6875">
        <v>1.1000000000000001</v>
      </c>
      <c r="L6875">
        <v>14</v>
      </c>
      <c r="M6875">
        <v>5</v>
      </c>
      <c r="N6875">
        <v>68</v>
      </c>
      <c r="O6875" t="s">
        <v>99</v>
      </c>
      <c r="P6875">
        <v>1909</v>
      </c>
      <c r="Q6875">
        <v>6067</v>
      </c>
    </row>
    <row r="6876" spans="1:18" x14ac:dyDescent="0.25">
      <c r="A6876">
        <f t="shared" si="107"/>
        <v>26876</v>
      </c>
      <c r="B6876" t="s">
        <v>16554</v>
      </c>
      <c r="C6876" t="s">
        <v>28174</v>
      </c>
      <c r="D6876">
        <v>1</v>
      </c>
      <c r="E6876" t="s">
        <v>6376</v>
      </c>
      <c r="F6876" t="s">
        <v>6378</v>
      </c>
      <c r="G6876" t="s">
        <v>4770</v>
      </c>
      <c r="I6876">
        <v>9</v>
      </c>
      <c r="J6876">
        <v>11.9</v>
      </c>
      <c r="K6876">
        <v>2</v>
      </c>
      <c r="L6876">
        <v>130</v>
      </c>
      <c r="M6876">
        <v>6</v>
      </c>
      <c r="N6876">
        <v>69</v>
      </c>
      <c r="O6876" t="s">
        <v>633</v>
      </c>
      <c r="P6876">
        <v>1912</v>
      </c>
      <c r="Q6876">
        <v>6561</v>
      </c>
    </row>
    <row r="6877" spans="1:18" x14ac:dyDescent="0.25">
      <c r="A6877">
        <f t="shared" si="107"/>
        <v>26877</v>
      </c>
      <c r="B6877" t="s">
        <v>16763</v>
      </c>
      <c r="C6877" t="s">
        <v>28174</v>
      </c>
      <c r="D6877">
        <v>1</v>
      </c>
      <c r="E6877" t="s">
        <v>6843</v>
      </c>
      <c r="F6877" t="s">
        <v>6252</v>
      </c>
      <c r="G6877" t="s">
        <v>4770</v>
      </c>
      <c r="I6877">
        <v>8.1999999999999993</v>
      </c>
      <c r="J6877">
        <v>11.9</v>
      </c>
      <c r="K6877">
        <v>12.6</v>
      </c>
      <c r="L6877">
        <v>180</v>
      </c>
      <c r="M6877">
        <v>6</v>
      </c>
      <c r="N6877">
        <v>102</v>
      </c>
      <c r="O6877" t="s">
        <v>15</v>
      </c>
      <c r="P6877">
        <v>1932</v>
      </c>
    </row>
    <row r="6878" spans="1:18" x14ac:dyDescent="0.25">
      <c r="A6878">
        <f t="shared" si="107"/>
        <v>26878</v>
      </c>
      <c r="B6878" t="s">
        <v>17214</v>
      </c>
      <c r="C6878" t="s">
        <v>28174</v>
      </c>
      <c r="D6878">
        <v>1</v>
      </c>
      <c r="E6878" t="s">
        <v>6856</v>
      </c>
      <c r="F6878" t="s">
        <v>3933</v>
      </c>
      <c r="G6878" t="s">
        <v>4770</v>
      </c>
      <c r="I6878">
        <v>8.4</v>
      </c>
      <c r="J6878">
        <v>8.6999999999999993</v>
      </c>
      <c r="K6878">
        <v>1.4</v>
      </c>
      <c r="L6878">
        <v>5</v>
      </c>
      <c r="M6878">
        <v>6</v>
      </c>
      <c r="N6878" t="s">
        <v>6857</v>
      </c>
      <c r="O6878" t="s">
        <v>15</v>
      </c>
      <c r="P6878">
        <v>1977</v>
      </c>
      <c r="Q6878">
        <v>6946</v>
      </c>
    </row>
    <row r="6879" spans="1:18" x14ac:dyDescent="0.25">
      <c r="A6879">
        <f t="shared" si="107"/>
        <v>26879</v>
      </c>
      <c r="B6879" t="s">
        <v>17583</v>
      </c>
      <c r="C6879" t="s">
        <v>28174</v>
      </c>
      <c r="D6879">
        <v>1</v>
      </c>
      <c r="E6879" t="s">
        <v>5855</v>
      </c>
      <c r="F6879" t="s">
        <v>5856</v>
      </c>
      <c r="G6879" t="s">
        <v>4770</v>
      </c>
      <c r="H6879" t="s">
        <v>4111</v>
      </c>
      <c r="I6879">
        <v>5.6</v>
      </c>
      <c r="J6879">
        <v>10.199999999999999</v>
      </c>
      <c r="K6879">
        <v>16.600000000000001</v>
      </c>
      <c r="L6879">
        <v>94</v>
      </c>
      <c r="M6879">
        <v>5</v>
      </c>
      <c r="N6879">
        <v>68</v>
      </c>
      <c r="O6879" t="s">
        <v>4</v>
      </c>
      <c r="P6879">
        <v>1934</v>
      </c>
      <c r="Q6879">
        <v>6095</v>
      </c>
    </row>
    <row r="6880" spans="1:18" x14ac:dyDescent="0.25">
      <c r="A6880">
        <f t="shared" si="107"/>
        <v>26880</v>
      </c>
      <c r="B6880" t="s">
        <v>17955</v>
      </c>
      <c r="C6880" t="s">
        <v>28174</v>
      </c>
      <c r="D6880">
        <v>1</v>
      </c>
      <c r="E6880" t="s">
        <v>6251</v>
      </c>
      <c r="F6880" t="s">
        <v>6252</v>
      </c>
      <c r="G6880" t="s">
        <v>4770</v>
      </c>
      <c r="I6880">
        <v>8.5</v>
      </c>
      <c r="J6880">
        <v>8.6</v>
      </c>
      <c r="K6880">
        <v>0.7</v>
      </c>
      <c r="L6880">
        <v>140</v>
      </c>
      <c r="M6880">
        <v>5</v>
      </c>
      <c r="N6880">
        <v>101</v>
      </c>
      <c r="O6880" t="s">
        <v>11</v>
      </c>
      <c r="P6880">
        <v>1983</v>
      </c>
    </row>
    <row r="6881" spans="1:17" x14ac:dyDescent="0.25">
      <c r="A6881">
        <f t="shared" si="107"/>
        <v>26881</v>
      </c>
      <c r="B6881" t="s">
        <v>18261</v>
      </c>
      <c r="C6881" t="s">
        <v>28174</v>
      </c>
      <c r="D6881">
        <v>1</v>
      </c>
      <c r="E6881" t="s">
        <v>5098</v>
      </c>
      <c r="F6881" t="s">
        <v>5099</v>
      </c>
      <c r="G6881" t="s">
        <v>4770</v>
      </c>
      <c r="I6881">
        <v>8.6999999999999993</v>
      </c>
      <c r="J6881">
        <v>12</v>
      </c>
      <c r="K6881">
        <v>5.2</v>
      </c>
      <c r="L6881">
        <v>260</v>
      </c>
      <c r="M6881">
        <v>1</v>
      </c>
      <c r="N6881" t="s">
        <v>5100</v>
      </c>
      <c r="O6881" t="s">
        <v>71</v>
      </c>
      <c r="P6881">
        <v>1911</v>
      </c>
      <c r="Q6881">
        <v>5345</v>
      </c>
    </row>
    <row r="6882" spans="1:17" x14ac:dyDescent="0.25">
      <c r="A6882">
        <f t="shared" si="107"/>
        <v>26882</v>
      </c>
      <c r="B6882" t="s">
        <v>18262</v>
      </c>
      <c r="C6882" t="s">
        <v>28174</v>
      </c>
      <c r="D6882">
        <v>1</v>
      </c>
      <c r="E6882" t="s">
        <v>5412</v>
      </c>
      <c r="F6882" t="s">
        <v>5413</v>
      </c>
      <c r="G6882" t="s">
        <v>4770</v>
      </c>
      <c r="I6882">
        <v>8.6</v>
      </c>
      <c r="J6882">
        <v>12.1</v>
      </c>
      <c r="K6882">
        <v>6.2</v>
      </c>
      <c r="L6882">
        <v>324</v>
      </c>
      <c r="M6882">
        <v>1</v>
      </c>
      <c r="N6882" t="s">
        <v>5414</v>
      </c>
      <c r="O6882" t="s">
        <v>71</v>
      </c>
      <c r="P6882">
        <v>1911</v>
      </c>
      <c r="Q6882">
        <v>5697</v>
      </c>
    </row>
    <row r="6883" spans="1:17" x14ac:dyDescent="0.25">
      <c r="A6883">
        <f t="shared" si="107"/>
        <v>26883</v>
      </c>
      <c r="B6883" t="s">
        <v>18301</v>
      </c>
      <c r="C6883" t="s">
        <v>28174</v>
      </c>
      <c r="D6883">
        <v>1</v>
      </c>
      <c r="E6883" t="s">
        <v>6029</v>
      </c>
      <c r="F6883" t="s">
        <v>6030</v>
      </c>
      <c r="G6883" t="s">
        <v>4770</v>
      </c>
      <c r="I6883">
        <v>9</v>
      </c>
      <c r="J6883">
        <v>9.6999999999999993</v>
      </c>
      <c r="K6883">
        <v>9</v>
      </c>
      <c r="L6883">
        <v>65</v>
      </c>
      <c r="M6883">
        <v>5</v>
      </c>
      <c r="N6883">
        <v>69</v>
      </c>
      <c r="O6883" t="s">
        <v>15</v>
      </c>
      <c r="P6883">
        <v>1913</v>
      </c>
      <c r="Q6883">
        <v>6250</v>
      </c>
    </row>
    <row r="6884" spans="1:17" x14ac:dyDescent="0.25">
      <c r="A6884">
        <f t="shared" si="107"/>
        <v>26884</v>
      </c>
      <c r="B6884" t="s">
        <v>18346</v>
      </c>
      <c r="C6884" t="s">
        <v>28174</v>
      </c>
      <c r="D6884">
        <v>1</v>
      </c>
      <c r="E6884" t="s">
        <v>6677</v>
      </c>
      <c r="F6884" t="s">
        <v>6030</v>
      </c>
      <c r="G6884" t="s">
        <v>4770</v>
      </c>
      <c r="I6884">
        <v>9</v>
      </c>
      <c r="J6884">
        <v>9.6999999999999993</v>
      </c>
      <c r="K6884">
        <v>12.2</v>
      </c>
      <c r="L6884">
        <v>236</v>
      </c>
      <c r="M6884">
        <v>6</v>
      </c>
      <c r="N6884" t="s">
        <v>6594</v>
      </c>
      <c r="O6884" t="s">
        <v>56</v>
      </c>
      <c r="P6884">
        <v>1892</v>
      </c>
      <c r="Q6884">
        <v>6808</v>
      </c>
    </row>
    <row r="6885" spans="1:17" x14ac:dyDescent="0.25">
      <c r="A6885">
        <f t="shared" si="107"/>
        <v>26885</v>
      </c>
      <c r="B6885" t="s">
        <v>18409</v>
      </c>
      <c r="C6885" t="s">
        <v>28174</v>
      </c>
      <c r="D6885">
        <v>1</v>
      </c>
      <c r="E6885" t="s">
        <v>7186</v>
      </c>
      <c r="F6885" t="s">
        <v>7189</v>
      </c>
      <c r="G6885" t="s">
        <v>4770</v>
      </c>
      <c r="H6885" t="s">
        <v>26</v>
      </c>
      <c r="I6885">
        <v>8.6</v>
      </c>
      <c r="J6885">
        <v>11.9</v>
      </c>
      <c r="K6885">
        <v>20.2</v>
      </c>
      <c r="L6885">
        <v>174</v>
      </c>
      <c r="M6885">
        <v>6</v>
      </c>
      <c r="N6885">
        <v>103</v>
      </c>
      <c r="O6885" t="s">
        <v>56</v>
      </c>
      <c r="P6885">
        <v>1906</v>
      </c>
      <c r="Q6885">
        <v>7230</v>
      </c>
    </row>
    <row r="6886" spans="1:17" x14ac:dyDescent="0.25">
      <c r="A6886">
        <f t="shared" si="107"/>
        <v>26886</v>
      </c>
      <c r="B6886" t="s">
        <v>26318</v>
      </c>
      <c r="C6886" t="s">
        <v>28174</v>
      </c>
      <c r="D6886">
        <v>1</v>
      </c>
      <c r="E6886" t="s">
        <v>7186</v>
      </c>
      <c r="F6886" t="s">
        <v>7189</v>
      </c>
      <c r="G6886" t="s">
        <v>4770</v>
      </c>
      <c r="H6886" t="s">
        <v>38</v>
      </c>
      <c r="I6886">
        <v>8.6</v>
      </c>
      <c r="J6886">
        <v>10.9</v>
      </c>
      <c r="K6886">
        <v>87.2</v>
      </c>
      <c r="L6886">
        <v>339</v>
      </c>
      <c r="M6886">
        <v>6</v>
      </c>
      <c r="N6886">
        <v>103</v>
      </c>
      <c r="O6886" t="s">
        <v>56</v>
      </c>
      <c r="P6886">
        <v>1914</v>
      </c>
      <c r="Q6886">
        <v>7230</v>
      </c>
    </row>
    <row r="6887" spans="1:17" x14ac:dyDescent="0.25">
      <c r="A6887">
        <f t="shared" si="107"/>
        <v>26887</v>
      </c>
      <c r="B6887" t="s">
        <v>18469</v>
      </c>
      <c r="C6887" t="s">
        <v>28174</v>
      </c>
      <c r="D6887">
        <v>1</v>
      </c>
      <c r="E6887" t="s">
        <v>5782</v>
      </c>
      <c r="F6887" t="s">
        <v>5784</v>
      </c>
      <c r="G6887" t="s">
        <v>4770</v>
      </c>
      <c r="I6887">
        <v>7.8</v>
      </c>
      <c r="J6887">
        <v>11.8</v>
      </c>
      <c r="K6887">
        <v>3.4</v>
      </c>
      <c r="L6887">
        <v>244</v>
      </c>
      <c r="M6887">
        <v>5</v>
      </c>
      <c r="N6887">
        <v>68</v>
      </c>
      <c r="O6887" t="s">
        <v>8</v>
      </c>
      <c r="P6887">
        <v>1965</v>
      </c>
      <c r="Q6887">
        <v>6044</v>
      </c>
    </row>
    <row r="6888" spans="1:17" x14ac:dyDescent="0.25">
      <c r="A6888">
        <f t="shared" si="107"/>
        <v>26888</v>
      </c>
      <c r="B6888" t="s">
        <v>18472</v>
      </c>
      <c r="C6888" t="s">
        <v>28174</v>
      </c>
      <c r="D6888">
        <v>1</v>
      </c>
      <c r="E6888" t="s">
        <v>6482</v>
      </c>
      <c r="F6888" t="s">
        <v>5017</v>
      </c>
      <c r="G6888" t="s">
        <v>4770</v>
      </c>
      <c r="I6888">
        <v>8.9</v>
      </c>
      <c r="J6888">
        <v>10.199999999999999</v>
      </c>
      <c r="K6888">
        <v>3</v>
      </c>
      <c r="L6888">
        <v>328</v>
      </c>
      <c r="M6888">
        <v>6</v>
      </c>
      <c r="N6888">
        <v>69</v>
      </c>
      <c r="O6888" t="s">
        <v>15</v>
      </c>
      <c r="P6888">
        <v>1908</v>
      </c>
      <c r="Q6888">
        <v>6656</v>
      </c>
    </row>
    <row r="6889" spans="1:17" x14ac:dyDescent="0.25">
      <c r="A6889">
        <f t="shared" si="107"/>
        <v>26889</v>
      </c>
      <c r="B6889" t="s">
        <v>18473</v>
      </c>
      <c r="C6889" t="s">
        <v>28174</v>
      </c>
      <c r="D6889">
        <v>1</v>
      </c>
      <c r="E6889" t="s">
        <v>6548</v>
      </c>
      <c r="F6889" t="s">
        <v>6549</v>
      </c>
      <c r="G6889" t="s">
        <v>4770</v>
      </c>
      <c r="H6889" t="s">
        <v>26</v>
      </c>
      <c r="I6889">
        <v>9</v>
      </c>
      <c r="J6889">
        <v>9.9</v>
      </c>
      <c r="K6889">
        <v>20.399999999999999</v>
      </c>
      <c r="L6889">
        <v>250</v>
      </c>
      <c r="M6889">
        <v>6</v>
      </c>
      <c r="N6889">
        <v>69</v>
      </c>
      <c r="O6889" t="s">
        <v>11</v>
      </c>
      <c r="P6889">
        <v>1957</v>
      </c>
      <c r="Q6889">
        <v>6700</v>
      </c>
    </row>
    <row r="6890" spans="1:17" x14ac:dyDescent="0.25">
      <c r="A6890">
        <f t="shared" si="107"/>
        <v>26890</v>
      </c>
      <c r="B6890" t="s">
        <v>18875</v>
      </c>
      <c r="C6890" t="s">
        <v>28174</v>
      </c>
      <c r="D6890">
        <v>1</v>
      </c>
      <c r="E6890" t="s">
        <v>6624</v>
      </c>
      <c r="F6890" t="s">
        <v>6625</v>
      </c>
      <c r="G6890" t="s">
        <v>4770</v>
      </c>
      <c r="I6890">
        <v>8.4</v>
      </c>
      <c r="J6890">
        <v>11.6</v>
      </c>
      <c r="K6890">
        <v>28.8</v>
      </c>
      <c r="L6890">
        <v>150</v>
      </c>
      <c r="M6890">
        <v>6</v>
      </c>
      <c r="N6890" t="s">
        <v>6594</v>
      </c>
      <c r="O6890" t="s">
        <v>18</v>
      </c>
      <c r="P6890">
        <v>1904</v>
      </c>
    </row>
    <row r="6891" spans="1:17" x14ac:dyDescent="0.25">
      <c r="A6891">
        <f t="shared" si="107"/>
        <v>26891</v>
      </c>
      <c r="B6891" t="s">
        <v>18876</v>
      </c>
      <c r="C6891" t="s">
        <v>28174</v>
      </c>
      <c r="D6891">
        <v>1</v>
      </c>
      <c r="E6891" t="s">
        <v>7233</v>
      </c>
      <c r="F6891" t="s">
        <v>4063</v>
      </c>
      <c r="G6891" t="s">
        <v>4770</v>
      </c>
      <c r="I6891">
        <v>8.5</v>
      </c>
      <c r="J6891">
        <v>12.2</v>
      </c>
      <c r="K6891">
        <v>24.6</v>
      </c>
      <c r="L6891">
        <v>116</v>
      </c>
      <c r="M6891">
        <v>6</v>
      </c>
      <c r="N6891">
        <v>71</v>
      </c>
      <c r="O6891" t="s">
        <v>18</v>
      </c>
      <c r="P6891">
        <v>1908</v>
      </c>
    </row>
    <row r="6892" spans="1:17" x14ac:dyDescent="0.25">
      <c r="A6892">
        <f t="shared" si="107"/>
        <v>26892</v>
      </c>
      <c r="B6892" t="s">
        <v>19166</v>
      </c>
      <c r="C6892" t="s">
        <v>28174</v>
      </c>
      <c r="D6892">
        <v>1</v>
      </c>
      <c r="E6892" t="s">
        <v>5122</v>
      </c>
      <c r="F6892" t="s">
        <v>116</v>
      </c>
      <c r="G6892" t="s">
        <v>4770</v>
      </c>
      <c r="I6892">
        <v>8.6</v>
      </c>
      <c r="J6892">
        <v>10.7</v>
      </c>
      <c r="K6892">
        <v>38.5</v>
      </c>
      <c r="L6892">
        <v>176</v>
      </c>
      <c r="M6892">
        <v>1</v>
      </c>
      <c r="N6892">
        <v>42</v>
      </c>
      <c r="O6892" t="s">
        <v>86</v>
      </c>
      <c r="P6892">
        <v>1909</v>
      </c>
    </row>
    <row r="6893" spans="1:17" x14ac:dyDescent="0.25">
      <c r="A6893">
        <f t="shared" si="107"/>
        <v>26893</v>
      </c>
      <c r="B6893" t="s">
        <v>19169</v>
      </c>
      <c r="C6893" t="s">
        <v>28174</v>
      </c>
      <c r="D6893">
        <v>1</v>
      </c>
      <c r="E6893" t="s">
        <v>5153</v>
      </c>
      <c r="F6893" t="s">
        <v>2912</v>
      </c>
      <c r="G6893" t="s">
        <v>4770</v>
      </c>
      <c r="I6893">
        <v>8.3000000000000007</v>
      </c>
      <c r="J6893">
        <v>11</v>
      </c>
      <c r="K6893">
        <v>34.5</v>
      </c>
      <c r="L6893">
        <v>154</v>
      </c>
      <c r="M6893">
        <v>1</v>
      </c>
      <c r="N6893">
        <v>42</v>
      </c>
      <c r="O6893" t="s">
        <v>15</v>
      </c>
      <c r="P6893">
        <v>1909</v>
      </c>
    </row>
    <row r="6894" spans="1:17" x14ac:dyDescent="0.25">
      <c r="A6894">
        <f t="shared" si="107"/>
        <v>26894</v>
      </c>
      <c r="B6894" t="s">
        <v>19173</v>
      </c>
      <c r="C6894" t="s">
        <v>28174</v>
      </c>
      <c r="D6894">
        <v>1</v>
      </c>
      <c r="E6894" t="s">
        <v>5330</v>
      </c>
      <c r="F6894" t="s">
        <v>5333</v>
      </c>
      <c r="G6894" t="s">
        <v>4770</v>
      </c>
      <c r="I6894">
        <v>9</v>
      </c>
      <c r="J6894">
        <v>11</v>
      </c>
      <c r="K6894">
        <v>9.9</v>
      </c>
      <c r="L6894">
        <v>217</v>
      </c>
      <c r="M6894">
        <v>1</v>
      </c>
      <c r="N6894">
        <v>42</v>
      </c>
      <c r="P6894">
        <v>1909</v>
      </c>
      <c r="Q6894">
        <v>5587</v>
      </c>
    </row>
    <row r="6895" spans="1:17" x14ac:dyDescent="0.25">
      <c r="A6895">
        <f t="shared" si="107"/>
        <v>26895</v>
      </c>
      <c r="B6895" t="s">
        <v>19184</v>
      </c>
      <c r="C6895" t="s">
        <v>28174</v>
      </c>
      <c r="D6895">
        <v>1</v>
      </c>
      <c r="E6895" t="s">
        <v>6388</v>
      </c>
      <c r="F6895" t="s">
        <v>6389</v>
      </c>
      <c r="G6895" t="s">
        <v>4770</v>
      </c>
      <c r="I6895">
        <v>6.6</v>
      </c>
      <c r="J6895">
        <v>10.9</v>
      </c>
      <c r="K6895">
        <v>42.4</v>
      </c>
      <c r="L6895">
        <v>150</v>
      </c>
      <c r="M6895">
        <v>2</v>
      </c>
      <c r="N6895">
        <v>43</v>
      </c>
      <c r="O6895" t="s">
        <v>56</v>
      </c>
      <c r="P6895">
        <v>1908</v>
      </c>
    </row>
    <row r="6896" spans="1:17" x14ac:dyDescent="0.25">
      <c r="A6896">
        <f t="shared" si="107"/>
        <v>26896</v>
      </c>
      <c r="B6896" t="s">
        <v>19187</v>
      </c>
      <c r="C6896" t="s">
        <v>28174</v>
      </c>
      <c r="D6896">
        <v>1</v>
      </c>
      <c r="E6896" t="s">
        <v>6409</v>
      </c>
      <c r="F6896" t="s">
        <v>6410</v>
      </c>
      <c r="G6896" t="s">
        <v>4770</v>
      </c>
      <c r="I6896">
        <v>8.8000000000000007</v>
      </c>
      <c r="J6896">
        <v>12</v>
      </c>
      <c r="K6896">
        <v>9.1999999999999993</v>
      </c>
      <c r="L6896">
        <v>81</v>
      </c>
      <c r="M6896">
        <v>6</v>
      </c>
      <c r="N6896" t="s">
        <v>6411</v>
      </c>
      <c r="O6896" t="s">
        <v>15</v>
      </c>
      <c r="P6896">
        <v>1938</v>
      </c>
      <c r="Q6896">
        <v>6595</v>
      </c>
    </row>
    <row r="6897" spans="1:18" x14ac:dyDescent="0.25">
      <c r="A6897">
        <f t="shared" si="107"/>
        <v>26897</v>
      </c>
      <c r="B6897" t="s">
        <v>19367</v>
      </c>
      <c r="C6897" t="s">
        <v>28174</v>
      </c>
      <c r="D6897">
        <v>1</v>
      </c>
      <c r="E6897" t="s">
        <v>6441</v>
      </c>
      <c r="F6897" t="s">
        <v>6442</v>
      </c>
      <c r="G6897" t="s">
        <v>4770</v>
      </c>
      <c r="H6897" t="s">
        <v>26</v>
      </c>
      <c r="I6897">
        <v>6.6</v>
      </c>
      <c r="J6897">
        <v>10.4</v>
      </c>
      <c r="K6897">
        <v>51.4</v>
      </c>
      <c r="L6897">
        <v>270</v>
      </c>
      <c r="M6897">
        <v>6</v>
      </c>
      <c r="N6897">
        <v>101</v>
      </c>
      <c r="O6897" t="s">
        <v>42</v>
      </c>
      <c r="P6897">
        <v>1926</v>
      </c>
    </row>
    <row r="6898" spans="1:18" x14ac:dyDescent="0.25">
      <c r="A6898">
        <f t="shared" si="107"/>
        <v>26898</v>
      </c>
      <c r="B6898" t="s">
        <v>20743</v>
      </c>
      <c r="C6898" t="s">
        <v>28174</v>
      </c>
      <c r="D6898">
        <v>1</v>
      </c>
      <c r="E6898" t="s">
        <v>7237</v>
      </c>
      <c r="F6898" t="s">
        <v>7238</v>
      </c>
      <c r="G6898" t="s">
        <v>4770</v>
      </c>
      <c r="H6898" t="s">
        <v>26</v>
      </c>
      <c r="I6898">
        <v>8.1999999999999993</v>
      </c>
      <c r="J6898">
        <v>12.4</v>
      </c>
      <c r="K6898">
        <v>4.4000000000000004</v>
      </c>
      <c r="L6898">
        <v>148</v>
      </c>
      <c r="M6898">
        <v>6</v>
      </c>
      <c r="N6898">
        <v>103</v>
      </c>
      <c r="O6898" t="s">
        <v>65</v>
      </c>
      <c r="P6898">
        <v>1892</v>
      </c>
      <c r="Q6898">
        <v>7271</v>
      </c>
    </row>
    <row r="6899" spans="1:18" x14ac:dyDescent="0.25">
      <c r="A6899">
        <f t="shared" si="107"/>
        <v>26899</v>
      </c>
      <c r="B6899" t="s">
        <v>26680</v>
      </c>
      <c r="C6899" t="s">
        <v>28174</v>
      </c>
      <c r="D6899">
        <v>1</v>
      </c>
      <c r="E6899" t="s">
        <v>7237</v>
      </c>
      <c r="F6899" t="s">
        <v>7238</v>
      </c>
      <c r="G6899" t="s">
        <v>4770</v>
      </c>
      <c r="H6899" t="s">
        <v>36</v>
      </c>
      <c r="I6899">
        <v>8.1999999999999993</v>
      </c>
      <c r="J6899">
        <v>12.7</v>
      </c>
      <c r="K6899">
        <v>28.1</v>
      </c>
      <c r="L6899">
        <v>99</v>
      </c>
      <c r="M6899">
        <v>6</v>
      </c>
      <c r="N6899">
        <v>103</v>
      </c>
      <c r="O6899" t="s">
        <v>65</v>
      </c>
      <c r="P6899">
        <v>1892</v>
      </c>
      <c r="Q6899">
        <v>7271</v>
      </c>
    </row>
    <row r="6900" spans="1:18" x14ac:dyDescent="0.25">
      <c r="A6900">
        <f t="shared" si="107"/>
        <v>26900</v>
      </c>
      <c r="B6900" t="s">
        <v>20988</v>
      </c>
      <c r="C6900" t="s">
        <v>28174</v>
      </c>
      <c r="D6900">
        <v>1</v>
      </c>
      <c r="E6900" t="s">
        <v>6517</v>
      </c>
      <c r="F6900" t="s">
        <v>3005</v>
      </c>
      <c r="G6900" t="s">
        <v>4770</v>
      </c>
      <c r="I6900">
        <v>8.9</v>
      </c>
      <c r="J6900">
        <v>9.1999999999999993</v>
      </c>
      <c r="K6900">
        <v>0.3</v>
      </c>
      <c r="L6900">
        <v>154</v>
      </c>
      <c r="M6900">
        <v>6</v>
      </c>
      <c r="N6900">
        <v>101</v>
      </c>
      <c r="O6900" t="s">
        <v>86</v>
      </c>
      <c r="P6900">
        <v>1980</v>
      </c>
      <c r="Q6900">
        <v>6681</v>
      </c>
    </row>
    <row r="6901" spans="1:18" x14ac:dyDescent="0.25">
      <c r="A6901">
        <f t="shared" si="107"/>
        <v>26901</v>
      </c>
      <c r="B6901" t="s">
        <v>20989</v>
      </c>
      <c r="C6901" t="s">
        <v>28174</v>
      </c>
      <c r="D6901">
        <v>1</v>
      </c>
      <c r="E6901" t="s">
        <v>6577</v>
      </c>
      <c r="F6901" t="s">
        <v>6579</v>
      </c>
      <c r="G6901" t="s">
        <v>4770</v>
      </c>
      <c r="I6901">
        <v>8.1999999999999993</v>
      </c>
      <c r="J6901">
        <v>12.3</v>
      </c>
      <c r="K6901">
        <v>3.8</v>
      </c>
      <c r="L6901">
        <v>65</v>
      </c>
      <c r="M6901">
        <v>6</v>
      </c>
      <c r="N6901" t="s">
        <v>6411</v>
      </c>
      <c r="O6901" t="s">
        <v>65</v>
      </c>
      <c r="P6901">
        <v>1953</v>
      </c>
      <c r="Q6901">
        <v>6728</v>
      </c>
    </row>
    <row r="6902" spans="1:18" x14ac:dyDescent="0.25">
      <c r="A6902">
        <f t="shared" si="107"/>
        <v>26902</v>
      </c>
      <c r="B6902" t="s">
        <v>21100</v>
      </c>
      <c r="C6902" t="s">
        <v>28174</v>
      </c>
      <c r="D6902">
        <v>1</v>
      </c>
      <c r="E6902" t="s">
        <v>6592</v>
      </c>
      <c r="F6902" t="s">
        <v>6593</v>
      </c>
      <c r="G6902" t="s">
        <v>4770</v>
      </c>
      <c r="H6902" t="s">
        <v>26</v>
      </c>
      <c r="I6902">
        <v>8.1999999999999993</v>
      </c>
      <c r="J6902">
        <v>12.2</v>
      </c>
      <c r="K6902">
        <v>4</v>
      </c>
      <c r="L6902">
        <v>313</v>
      </c>
      <c r="M6902">
        <v>6</v>
      </c>
      <c r="N6902" t="s">
        <v>6594</v>
      </c>
      <c r="O6902" t="s">
        <v>42</v>
      </c>
      <c r="P6902">
        <v>1973</v>
      </c>
      <c r="Q6902">
        <v>6746</v>
      </c>
    </row>
    <row r="6903" spans="1:18" x14ac:dyDescent="0.25">
      <c r="A6903">
        <f t="shared" si="107"/>
        <v>26903</v>
      </c>
      <c r="B6903" t="s">
        <v>21173</v>
      </c>
      <c r="C6903" t="s">
        <v>28174</v>
      </c>
      <c r="D6903">
        <v>1</v>
      </c>
      <c r="E6903" t="s">
        <v>6242</v>
      </c>
      <c r="F6903" t="s">
        <v>2775</v>
      </c>
      <c r="G6903" t="s">
        <v>4770</v>
      </c>
      <c r="I6903">
        <v>7.8</v>
      </c>
      <c r="J6903">
        <v>12.1</v>
      </c>
      <c r="K6903">
        <v>4.0999999999999996</v>
      </c>
      <c r="L6903">
        <v>200</v>
      </c>
      <c r="M6903">
        <v>5</v>
      </c>
      <c r="N6903">
        <v>69</v>
      </c>
      <c r="O6903" t="s">
        <v>56</v>
      </c>
      <c r="P6903">
        <v>1903</v>
      </c>
      <c r="Q6903">
        <v>6447</v>
      </c>
    </row>
    <row r="6904" spans="1:18" x14ac:dyDescent="0.25">
      <c r="A6904">
        <f t="shared" si="107"/>
        <v>26904</v>
      </c>
      <c r="B6904" t="s">
        <v>22039</v>
      </c>
      <c r="C6904" t="s">
        <v>28174</v>
      </c>
      <c r="D6904">
        <v>1</v>
      </c>
      <c r="E6904" t="s">
        <v>5525</v>
      </c>
      <c r="F6904" t="s">
        <v>5528</v>
      </c>
      <c r="G6904" t="s">
        <v>4770</v>
      </c>
      <c r="I6904">
        <v>8.6999999999999993</v>
      </c>
      <c r="J6904">
        <v>12.3</v>
      </c>
      <c r="K6904">
        <v>6.1</v>
      </c>
      <c r="L6904">
        <v>106</v>
      </c>
      <c r="M6904">
        <v>1</v>
      </c>
      <c r="N6904" t="s">
        <v>5529</v>
      </c>
      <c r="O6904" t="s">
        <v>86</v>
      </c>
      <c r="P6904">
        <v>1910</v>
      </c>
      <c r="Q6904">
        <v>5810</v>
      </c>
    </row>
    <row r="6905" spans="1:18" x14ac:dyDescent="0.25">
      <c r="A6905">
        <f t="shared" si="107"/>
        <v>26905</v>
      </c>
      <c r="B6905" t="s">
        <v>22834</v>
      </c>
      <c r="C6905" t="s">
        <v>28174</v>
      </c>
      <c r="D6905">
        <v>1</v>
      </c>
      <c r="E6905" t="s">
        <v>6633</v>
      </c>
      <c r="F6905" t="s">
        <v>6635</v>
      </c>
      <c r="G6905" t="s">
        <v>4770</v>
      </c>
      <c r="I6905">
        <v>6.2</v>
      </c>
      <c r="J6905">
        <v>8.6999999999999993</v>
      </c>
      <c r="K6905">
        <v>82.6</v>
      </c>
      <c r="L6905">
        <v>174</v>
      </c>
      <c r="M6905">
        <v>6</v>
      </c>
      <c r="N6905" t="s">
        <v>6594</v>
      </c>
      <c r="O6905" t="s">
        <v>198</v>
      </c>
      <c r="P6905">
        <v>1973</v>
      </c>
      <c r="R6905" t="s">
        <v>6636</v>
      </c>
    </row>
    <row r="6906" spans="1:18" x14ac:dyDescent="0.25">
      <c r="A6906">
        <f t="shared" si="107"/>
        <v>26906</v>
      </c>
      <c r="B6906" t="s">
        <v>23063</v>
      </c>
      <c r="C6906" t="s">
        <v>28174</v>
      </c>
      <c r="D6906">
        <v>1</v>
      </c>
      <c r="E6906" t="s">
        <v>5423</v>
      </c>
      <c r="F6906" t="s">
        <v>5424</v>
      </c>
      <c r="G6906" t="s">
        <v>4770</v>
      </c>
      <c r="H6906" t="s">
        <v>26</v>
      </c>
      <c r="I6906">
        <v>7.7</v>
      </c>
      <c r="J6906">
        <v>9.3000000000000007</v>
      </c>
      <c r="K6906">
        <v>8.8000000000000007</v>
      </c>
      <c r="L6906">
        <v>65</v>
      </c>
      <c r="M6906">
        <v>1</v>
      </c>
      <c r="N6906">
        <v>42</v>
      </c>
      <c r="O6906" t="s">
        <v>11</v>
      </c>
      <c r="P6906">
        <v>1831</v>
      </c>
      <c r="Q6906">
        <v>5706</v>
      </c>
      <c r="R6906" t="s">
        <v>5425</v>
      </c>
    </row>
    <row r="6907" spans="1:18" x14ac:dyDescent="0.25">
      <c r="A6907">
        <f t="shared" si="107"/>
        <v>26907</v>
      </c>
      <c r="B6907" t="s">
        <v>26859</v>
      </c>
      <c r="C6907" t="s">
        <v>28174</v>
      </c>
      <c r="D6907">
        <v>1</v>
      </c>
      <c r="E6907" t="s">
        <v>5423</v>
      </c>
      <c r="F6907" t="s">
        <v>5424</v>
      </c>
      <c r="G6907" t="s">
        <v>4770</v>
      </c>
      <c r="H6907" t="s">
        <v>36</v>
      </c>
      <c r="I6907">
        <v>7.7</v>
      </c>
      <c r="J6907">
        <v>9.6</v>
      </c>
      <c r="K6907">
        <v>9.6999999999999993</v>
      </c>
      <c r="L6907">
        <v>66</v>
      </c>
      <c r="M6907">
        <v>1</v>
      </c>
      <c r="N6907">
        <v>42</v>
      </c>
      <c r="O6907" t="s">
        <v>11</v>
      </c>
      <c r="P6907">
        <v>1956</v>
      </c>
      <c r="Q6907">
        <v>5706</v>
      </c>
    </row>
    <row r="6908" spans="1:18" x14ac:dyDescent="0.25">
      <c r="A6908">
        <f t="shared" si="107"/>
        <v>26908</v>
      </c>
      <c r="B6908" t="s">
        <v>23068</v>
      </c>
      <c r="C6908" t="s">
        <v>28174</v>
      </c>
      <c r="D6908">
        <v>1</v>
      </c>
      <c r="E6908" t="s">
        <v>5462</v>
      </c>
      <c r="F6908" t="s">
        <v>2279</v>
      </c>
      <c r="G6908" t="s">
        <v>4770</v>
      </c>
      <c r="H6908" t="s">
        <v>26</v>
      </c>
      <c r="I6908">
        <v>6.9</v>
      </c>
      <c r="J6908">
        <v>7</v>
      </c>
      <c r="K6908">
        <v>4.0999999999999996</v>
      </c>
      <c r="L6908">
        <v>149</v>
      </c>
      <c r="M6908">
        <v>1</v>
      </c>
      <c r="N6908">
        <v>42</v>
      </c>
      <c r="O6908" t="s">
        <v>71</v>
      </c>
      <c r="P6908">
        <v>1955</v>
      </c>
      <c r="Q6908">
        <v>5746</v>
      </c>
    </row>
    <row r="6909" spans="1:18" x14ac:dyDescent="0.25">
      <c r="A6909">
        <f t="shared" si="107"/>
        <v>26909</v>
      </c>
      <c r="B6909" t="s">
        <v>26862</v>
      </c>
      <c r="C6909" t="s">
        <v>28174</v>
      </c>
      <c r="D6909">
        <v>1</v>
      </c>
      <c r="E6909" t="s">
        <v>5462</v>
      </c>
      <c r="F6909" t="s">
        <v>2279</v>
      </c>
      <c r="G6909" t="s">
        <v>4770</v>
      </c>
      <c r="H6909" t="s">
        <v>621</v>
      </c>
      <c r="I6909">
        <v>7</v>
      </c>
      <c r="J6909">
        <v>11</v>
      </c>
      <c r="K6909">
        <v>179.1</v>
      </c>
      <c r="L6909">
        <v>133</v>
      </c>
      <c r="M6909">
        <v>1</v>
      </c>
      <c r="N6909">
        <v>42</v>
      </c>
      <c r="P6909">
        <v>1879</v>
      </c>
      <c r="Q6909">
        <v>5746</v>
      </c>
    </row>
    <row r="6910" spans="1:18" x14ac:dyDescent="0.25">
      <c r="A6910">
        <f t="shared" si="107"/>
        <v>26910</v>
      </c>
      <c r="B6910" t="s">
        <v>23078</v>
      </c>
      <c r="C6910" t="s">
        <v>28174</v>
      </c>
      <c r="D6910">
        <v>1</v>
      </c>
      <c r="E6910" t="s">
        <v>5553</v>
      </c>
      <c r="F6910" t="s">
        <v>1666</v>
      </c>
      <c r="G6910" t="s">
        <v>4770</v>
      </c>
      <c r="I6910">
        <v>8.1</v>
      </c>
      <c r="J6910">
        <v>10.3</v>
      </c>
      <c r="K6910">
        <v>13.3</v>
      </c>
      <c r="L6910">
        <v>284</v>
      </c>
      <c r="M6910">
        <v>1</v>
      </c>
      <c r="N6910">
        <v>42</v>
      </c>
      <c r="O6910" t="s">
        <v>15</v>
      </c>
      <c r="P6910">
        <v>1830</v>
      </c>
      <c r="Q6910">
        <v>5840</v>
      </c>
    </row>
    <row r="6911" spans="1:18" x14ac:dyDescent="0.25">
      <c r="A6911">
        <f t="shared" si="107"/>
        <v>26911</v>
      </c>
      <c r="B6911" t="s">
        <v>23082</v>
      </c>
      <c r="C6911" t="s">
        <v>28174</v>
      </c>
      <c r="D6911">
        <v>1</v>
      </c>
      <c r="E6911" t="s">
        <v>5573</v>
      </c>
      <c r="F6911" t="s">
        <v>5575</v>
      </c>
      <c r="G6911" t="s">
        <v>4770</v>
      </c>
      <c r="H6911" t="s">
        <v>26</v>
      </c>
      <c r="I6911">
        <v>8.3000000000000007</v>
      </c>
      <c r="J6911">
        <v>8.6</v>
      </c>
      <c r="K6911">
        <v>25.6</v>
      </c>
      <c r="L6911">
        <v>133</v>
      </c>
      <c r="M6911">
        <v>1</v>
      </c>
      <c r="N6911">
        <v>42</v>
      </c>
      <c r="O6911" t="s">
        <v>8</v>
      </c>
      <c r="P6911">
        <v>1955</v>
      </c>
      <c r="Q6911">
        <v>5854</v>
      </c>
      <c r="R6911" t="s">
        <v>5576</v>
      </c>
    </row>
    <row r="6912" spans="1:18" x14ac:dyDescent="0.25">
      <c r="A6912">
        <f t="shared" si="107"/>
        <v>26912</v>
      </c>
      <c r="B6912" t="s">
        <v>26866</v>
      </c>
      <c r="C6912" t="s">
        <v>28174</v>
      </c>
      <c r="D6912">
        <v>1</v>
      </c>
      <c r="E6912" t="s">
        <v>5573</v>
      </c>
      <c r="F6912" t="s">
        <v>5575</v>
      </c>
      <c r="G6912" t="s">
        <v>4770</v>
      </c>
      <c r="H6912" t="s">
        <v>36</v>
      </c>
      <c r="I6912">
        <v>7.7</v>
      </c>
      <c r="J6912">
        <v>11.2</v>
      </c>
      <c r="K6912">
        <v>236.8</v>
      </c>
      <c r="L6912">
        <v>253</v>
      </c>
      <c r="M6912">
        <v>1</v>
      </c>
      <c r="N6912">
        <v>42</v>
      </c>
      <c r="O6912" t="s">
        <v>8</v>
      </c>
      <c r="P6912">
        <v>1880</v>
      </c>
      <c r="Q6912">
        <v>5854</v>
      </c>
    </row>
    <row r="6913" spans="1:18" x14ac:dyDescent="0.25">
      <c r="A6913">
        <f t="shared" si="107"/>
        <v>26913</v>
      </c>
      <c r="B6913" t="s">
        <v>23089</v>
      </c>
      <c r="C6913" t="s">
        <v>28174</v>
      </c>
      <c r="D6913">
        <v>1</v>
      </c>
      <c r="E6913" t="s">
        <v>5612</v>
      </c>
      <c r="F6913" t="s">
        <v>5615</v>
      </c>
      <c r="G6913" t="s">
        <v>4770</v>
      </c>
      <c r="H6913" t="s">
        <v>26</v>
      </c>
      <c r="I6913">
        <v>7.7</v>
      </c>
      <c r="J6913">
        <v>8.3000000000000007</v>
      </c>
      <c r="K6913">
        <v>1.5</v>
      </c>
      <c r="L6913">
        <v>279</v>
      </c>
      <c r="M6913">
        <v>1</v>
      </c>
      <c r="N6913">
        <v>42</v>
      </c>
      <c r="O6913" t="s">
        <v>65</v>
      </c>
      <c r="P6913">
        <v>1829</v>
      </c>
      <c r="Q6913">
        <v>5896</v>
      </c>
    </row>
    <row r="6914" spans="1:18" x14ac:dyDescent="0.25">
      <c r="A6914">
        <f t="shared" si="107"/>
        <v>26914</v>
      </c>
      <c r="B6914" t="s">
        <v>23094</v>
      </c>
      <c r="C6914" t="s">
        <v>28174</v>
      </c>
      <c r="D6914">
        <v>1</v>
      </c>
      <c r="E6914" t="s">
        <v>5637</v>
      </c>
      <c r="F6914" t="s">
        <v>5638</v>
      </c>
      <c r="G6914" t="s">
        <v>4770</v>
      </c>
      <c r="I6914">
        <v>8.8000000000000007</v>
      </c>
      <c r="J6914">
        <v>10.8</v>
      </c>
      <c r="K6914">
        <v>7.4</v>
      </c>
      <c r="L6914">
        <v>260</v>
      </c>
      <c r="M6914">
        <v>5</v>
      </c>
      <c r="N6914">
        <v>68</v>
      </c>
      <c r="O6914" t="s">
        <v>99</v>
      </c>
      <c r="P6914">
        <v>1830</v>
      </c>
      <c r="Q6914">
        <v>5926</v>
      </c>
    </row>
    <row r="6915" spans="1:18" x14ac:dyDescent="0.25">
      <c r="A6915">
        <f t="shared" ref="A6915:A6978" si="108">A6914+1</f>
        <v>26915</v>
      </c>
      <c r="B6915" t="s">
        <v>23095</v>
      </c>
      <c r="C6915" t="s">
        <v>28174</v>
      </c>
      <c r="D6915">
        <v>1</v>
      </c>
      <c r="E6915" t="s">
        <v>5639</v>
      </c>
      <c r="F6915" t="s">
        <v>5640</v>
      </c>
      <c r="G6915" t="s">
        <v>4770</v>
      </c>
      <c r="I6915">
        <v>8.1</v>
      </c>
      <c r="J6915">
        <v>8.3000000000000007</v>
      </c>
      <c r="K6915">
        <v>12.9</v>
      </c>
      <c r="L6915">
        <v>169</v>
      </c>
      <c r="M6915">
        <v>5</v>
      </c>
      <c r="N6915">
        <v>68</v>
      </c>
      <c r="O6915" t="s">
        <v>71</v>
      </c>
      <c r="P6915">
        <v>1964</v>
      </c>
      <c r="Q6915">
        <v>5932</v>
      </c>
    </row>
    <row r="6916" spans="1:18" x14ac:dyDescent="0.25">
      <c r="A6916">
        <f t="shared" si="108"/>
        <v>26916</v>
      </c>
      <c r="B6916" t="s">
        <v>23101</v>
      </c>
      <c r="C6916" t="s">
        <v>28174</v>
      </c>
      <c r="D6916">
        <v>1</v>
      </c>
      <c r="E6916" t="s">
        <v>5697</v>
      </c>
      <c r="F6916" t="s">
        <v>5700</v>
      </c>
      <c r="G6916" t="s">
        <v>4770</v>
      </c>
      <c r="H6916" t="s">
        <v>26</v>
      </c>
      <c r="I6916">
        <v>8</v>
      </c>
      <c r="J6916">
        <v>8.6999999999999993</v>
      </c>
      <c r="K6916">
        <v>19.3</v>
      </c>
      <c r="L6916">
        <v>20</v>
      </c>
      <c r="M6916">
        <v>1</v>
      </c>
      <c r="N6916">
        <v>42</v>
      </c>
      <c r="O6916" t="s">
        <v>56</v>
      </c>
      <c r="P6916">
        <v>1829</v>
      </c>
      <c r="Q6916">
        <v>5968</v>
      </c>
    </row>
    <row r="6917" spans="1:18" x14ac:dyDescent="0.25">
      <c r="A6917">
        <f t="shared" si="108"/>
        <v>26917</v>
      </c>
      <c r="B6917" t="s">
        <v>26868</v>
      </c>
      <c r="C6917" t="s">
        <v>28174</v>
      </c>
      <c r="D6917">
        <v>1</v>
      </c>
      <c r="E6917" t="s">
        <v>5697</v>
      </c>
      <c r="F6917" t="s">
        <v>5700</v>
      </c>
      <c r="G6917" t="s">
        <v>4770</v>
      </c>
      <c r="H6917" t="s">
        <v>36</v>
      </c>
      <c r="I6917">
        <v>7.5</v>
      </c>
      <c r="J6917">
        <v>11.7</v>
      </c>
      <c r="K6917">
        <v>198.4</v>
      </c>
      <c r="L6917">
        <v>226</v>
      </c>
      <c r="M6917">
        <v>1</v>
      </c>
      <c r="N6917">
        <v>42</v>
      </c>
      <c r="O6917" t="s">
        <v>56</v>
      </c>
      <c r="P6917">
        <v>1880</v>
      </c>
      <c r="Q6917">
        <v>5968</v>
      </c>
    </row>
    <row r="6918" spans="1:18" x14ac:dyDescent="0.25">
      <c r="A6918">
        <f t="shared" si="108"/>
        <v>26918</v>
      </c>
      <c r="B6918" t="s">
        <v>23114</v>
      </c>
      <c r="C6918" t="s">
        <v>28174</v>
      </c>
      <c r="D6918">
        <v>1</v>
      </c>
      <c r="E6918" t="s">
        <v>5739</v>
      </c>
      <c r="F6918" t="s">
        <v>5740</v>
      </c>
      <c r="G6918" t="s">
        <v>4770</v>
      </c>
      <c r="I6918">
        <v>7.3</v>
      </c>
      <c r="J6918">
        <v>7.4</v>
      </c>
      <c r="K6918">
        <v>15</v>
      </c>
      <c r="L6918">
        <v>254</v>
      </c>
      <c r="M6918">
        <v>1</v>
      </c>
      <c r="N6918" t="s">
        <v>5414</v>
      </c>
      <c r="O6918" t="s">
        <v>65</v>
      </c>
      <c r="P6918">
        <v>1830</v>
      </c>
      <c r="Q6918">
        <v>6004</v>
      </c>
    </row>
    <row r="6919" spans="1:18" x14ac:dyDescent="0.25">
      <c r="A6919">
        <f t="shared" si="108"/>
        <v>26919</v>
      </c>
      <c r="B6919" t="s">
        <v>23121</v>
      </c>
      <c r="C6919" t="s">
        <v>28174</v>
      </c>
      <c r="D6919">
        <v>1</v>
      </c>
      <c r="E6919" t="s">
        <v>5751</v>
      </c>
      <c r="F6919" t="s">
        <v>5752</v>
      </c>
      <c r="G6919" t="s">
        <v>4770</v>
      </c>
      <c r="I6919">
        <v>8.9</v>
      </c>
      <c r="J6919">
        <v>10.9</v>
      </c>
      <c r="K6919">
        <v>18.5</v>
      </c>
      <c r="L6919">
        <v>23</v>
      </c>
      <c r="M6919">
        <v>5</v>
      </c>
      <c r="N6919">
        <v>68</v>
      </c>
      <c r="O6919" t="s">
        <v>11</v>
      </c>
      <c r="P6919">
        <v>1960</v>
      </c>
      <c r="Q6919">
        <v>6018</v>
      </c>
    </row>
    <row r="6920" spans="1:18" x14ac:dyDescent="0.25">
      <c r="A6920">
        <f t="shared" si="108"/>
        <v>26920</v>
      </c>
      <c r="B6920" t="s">
        <v>23136</v>
      </c>
      <c r="C6920" t="s">
        <v>28174</v>
      </c>
      <c r="D6920">
        <v>1</v>
      </c>
      <c r="E6920" t="s">
        <v>5882</v>
      </c>
      <c r="F6920" t="s">
        <v>1755</v>
      </c>
      <c r="G6920" t="s">
        <v>4770</v>
      </c>
      <c r="I6920">
        <v>8.6</v>
      </c>
      <c r="J6920">
        <v>10.4</v>
      </c>
      <c r="K6920">
        <v>2.7</v>
      </c>
      <c r="L6920">
        <v>72</v>
      </c>
      <c r="M6920">
        <v>5</v>
      </c>
      <c r="N6920" t="s">
        <v>5879</v>
      </c>
      <c r="O6920" t="s">
        <v>71</v>
      </c>
      <c r="P6920">
        <v>1831</v>
      </c>
      <c r="Q6920">
        <v>6118</v>
      </c>
    </row>
    <row r="6921" spans="1:18" x14ac:dyDescent="0.25">
      <c r="A6921">
        <f t="shared" si="108"/>
        <v>26921</v>
      </c>
      <c r="B6921" t="s">
        <v>23137</v>
      </c>
      <c r="C6921" t="s">
        <v>28174</v>
      </c>
      <c r="D6921">
        <v>1</v>
      </c>
      <c r="E6921" t="s">
        <v>5882</v>
      </c>
      <c r="F6921" t="s">
        <v>5883</v>
      </c>
      <c r="G6921" t="s">
        <v>4770</v>
      </c>
      <c r="I6921">
        <v>8.8000000000000007</v>
      </c>
      <c r="J6921">
        <v>8.8000000000000007</v>
      </c>
      <c r="K6921">
        <v>0.7</v>
      </c>
      <c r="L6921">
        <v>185</v>
      </c>
      <c r="M6921">
        <v>5</v>
      </c>
      <c r="N6921" t="s">
        <v>5879</v>
      </c>
      <c r="O6921" t="s">
        <v>15</v>
      </c>
      <c r="P6921">
        <v>1980</v>
      </c>
      <c r="Q6921">
        <v>6117</v>
      </c>
      <c r="R6921" t="s">
        <v>28380</v>
      </c>
    </row>
    <row r="6922" spans="1:18" x14ac:dyDescent="0.25">
      <c r="A6922">
        <f t="shared" si="108"/>
        <v>26922</v>
      </c>
      <c r="B6922" t="s">
        <v>23140</v>
      </c>
      <c r="C6922" t="s">
        <v>28174</v>
      </c>
      <c r="D6922">
        <v>1</v>
      </c>
      <c r="E6922" t="s">
        <v>5905</v>
      </c>
      <c r="F6922" t="s">
        <v>5906</v>
      </c>
      <c r="G6922" t="s">
        <v>4770</v>
      </c>
      <c r="I6922">
        <v>8.4</v>
      </c>
      <c r="J6922">
        <v>9.4</v>
      </c>
      <c r="K6922">
        <v>28.8</v>
      </c>
      <c r="L6922">
        <v>324</v>
      </c>
      <c r="M6922">
        <v>1</v>
      </c>
      <c r="N6922" t="s">
        <v>5879</v>
      </c>
      <c r="O6922" t="s">
        <v>56</v>
      </c>
      <c r="P6922">
        <v>1902</v>
      </c>
    </row>
    <row r="6923" spans="1:18" x14ac:dyDescent="0.25">
      <c r="A6923">
        <f t="shared" si="108"/>
        <v>26923</v>
      </c>
      <c r="B6923" t="s">
        <v>23152</v>
      </c>
      <c r="C6923" t="s">
        <v>28174</v>
      </c>
      <c r="D6923">
        <v>1</v>
      </c>
      <c r="E6923" t="s">
        <v>5970</v>
      </c>
      <c r="F6923" t="s">
        <v>5971</v>
      </c>
      <c r="G6923" t="s">
        <v>4770</v>
      </c>
      <c r="I6923">
        <v>8.9</v>
      </c>
      <c r="J6923">
        <v>11.1</v>
      </c>
      <c r="K6923">
        <v>11.4</v>
      </c>
      <c r="L6923">
        <v>227</v>
      </c>
      <c r="M6923">
        <v>5</v>
      </c>
      <c r="N6923" t="s">
        <v>5972</v>
      </c>
      <c r="O6923" t="s">
        <v>65</v>
      </c>
      <c r="P6923">
        <v>1828</v>
      </c>
      <c r="Q6923">
        <v>6202</v>
      </c>
    </row>
    <row r="6924" spans="1:18" x14ac:dyDescent="0.25">
      <c r="A6924">
        <f t="shared" si="108"/>
        <v>26924</v>
      </c>
      <c r="B6924" t="s">
        <v>23153</v>
      </c>
      <c r="C6924" t="s">
        <v>28174</v>
      </c>
      <c r="D6924">
        <v>1</v>
      </c>
      <c r="E6924" t="s">
        <v>5980</v>
      </c>
      <c r="F6924" t="s">
        <v>5251</v>
      </c>
      <c r="G6924" t="s">
        <v>4770</v>
      </c>
      <c r="H6924" t="s">
        <v>36</v>
      </c>
      <c r="I6924">
        <v>7.9</v>
      </c>
      <c r="J6924">
        <v>10.199999999999999</v>
      </c>
      <c r="K6924">
        <v>23.6</v>
      </c>
      <c r="L6924">
        <v>16</v>
      </c>
      <c r="M6924">
        <v>5</v>
      </c>
      <c r="N6924" t="s">
        <v>5982</v>
      </c>
      <c r="O6924" t="s">
        <v>56</v>
      </c>
      <c r="P6924">
        <v>1904</v>
      </c>
      <c r="Q6924">
        <v>6211</v>
      </c>
      <c r="R6924" t="s">
        <v>5983</v>
      </c>
    </row>
    <row r="6925" spans="1:18" x14ac:dyDescent="0.25">
      <c r="A6925">
        <f t="shared" si="108"/>
        <v>26925</v>
      </c>
      <c r="B6925" t="s">
        <v>23189</v>
      </c>
      <c r="C6925" t="s">
        <v>28174</v>
      </c>
      <c r="D6925">
        <v>1</v>
      </c>
      <c r="E6925" t="s">
        <v>6314</v>
      </c>
      <c r="F6925" t="s">
        <v>6317</v>
      </c>
      <c r="G6925" t="s">
        <v>4770</v>
      </c>
      <c r="I6925">
        <v>8.6999999999999993</v>
      </c>
      <c r="J6925">
        <v>11.9</v>
      </c>
      <c r="K6925">
        <v>4.8</v>
      </c>
      <c r="L6925">
        <v>33</v>
      </c>
      <c r="M6925">
        <v>2</v>
      </c>
      <c r="N6925">
        <v>43</v>
      </c>
      <c r="O6925" t="s">
        <v>42</v>
      </c>
      <c r="P6925">
        <v>1830</v>
      </c>
      <c r="Q6925">
        <v>6503</v>
      </c>
    </row>
    <row r="6926" spans="1:18" x14ac:dyDescent="0.25">
      <c r="A6926">
        <f t="shared" si="108"/>
        <v>26926</v>
      </c>
      <c r="B6926" t="s">
        <v>23190</v>
      </c>
      <c r="C6926" t="s">
        <v>28174</v>
      </c>
      <c r="D6926">
        <v>1</v>
      </c>
      <c r="E6926" t="s">
        <v>6295</v>
      </c>
      <c r="F6926" t="s">
        <v>6297</v>
      </c>
      <c r="G6926" t="s">
        <v>4770</v>
      </c>
      <c r="I6926">
        <v>8</v>
      </c>
      <c r="J6926">
        <v>9.9</v>
      </c>
      <c r="K6926">
        <v>2.8</v>
      </c>
      <c r="L6926">
        <v>197</v>
      </c>
      <c r="M6926">
        <v>5</v>
      </c>
      <c r="N6926">
        <v>69</v>
      </c>
      <c r="O6926" t="s">
        <v>11</v>
      </c>
      <c r="P6926">
        <v>1978</v>
      </c>
      <c r="Q6926">
        <v>6491</v>
      </c>
    </row>
    <row r="6927" spans="1:18" x14ac:dyDescent="0.25">
      <c r="A6927">
        <f t="shared" si="108"/>
        <v>26927</v>
      </c>
      <c r="B6927" t="s">
        <v>23199</v>
      </c>
      <c r="C6927" t="s">
        <v>28174</v>
      </c>
      <c r="D6927">
        <v>1</v>
      </c>
      <c r="E6927" t="s">
        <v>6390</v>
      </c>
      <c r="F6927" t="s">
        <v>6392</v>
      </c>
      <c r="G6927" t="s">
        <v>4770</v>
      </c>
      <c r="I6927">
        <v>8.1</v>
      </c>
      <c r="J6927">
        <v>9.6999999999999993</v>
      </c>
      <c r="K6927">
        <v>22.3</v>
      </c>
      <c r="L6927">
        <v>28</v>
      </c>
      <c r="M6927">
        <v>6</v>
      </c>
      <c r="N6927">
        <v>69</v>
      </c>
      <c r="O6927" t="s">
        <v>15</v>
      </c>
      <c r="P6927">
        <v>1830</v>
      </c>
      <c r="Q6927">
        <v>6572</v>
      </c>
    </row>
    <row r="6928" spans="1:18" x14ac:dyDescent="0.25">
      <c r="A6928">
        <f t="shared" si="108"/>
        <v>26928</v>
      </c>
      <c r="B6928" t="s">
        <v>23201</v>
      </c>
      <c r="C6928" t="s">
        <v>28174</v>
      </c>
      <c r="D6928">
        <v>1</v>
      </c>
      <c r="E6928" t="s">
        <v>6393</v>
      </c>
      <c r="F6928" t="s">
        <v>6394</v>
      </c>
      <c r="G6928" t="s">
        <v>4770</v>
      </c>
      <c r="I6928">
        <v>8.6999999999999993</v>
      </c>
      <c r="J6928">
        <v>10.7</v>
      </c>
      <c r="K6928">
        <v>20</v>
      </c>
      <c r="L6928">
        <v>253</v>
      </c>
      <c r="M6928">
        <v>6</v>
      </c>
      <c r="N6928">
        <v>101</v>
      </c>
      <c r="O6928" t="s">
        <v>58</v>
      </c>
      <c r="P6928">
        <v>1830</v>
      </c>
      <c r="R6928" t="s">
        <v>6395</v>
      </c>
    </row>
    <row r="6929" spans="1:18" x14ac:dyDescent="0.25">
      <c r="A6929">
        <f t="shared" si="108"/>
        <v>26929</v>
      </c>
      <c r="B6929" t="s">
        <v>23205</v>
      </c>
      <c r="C6929" t="s">
        <v>28174</v>
      </c>
      <c r="D6929">
        <v>1</v>
      </c>
      <c r="E6929" t="s">
        <v>6431</v>
      </c>
      <c r="F6929" t="s">
        <v>6432</v>
      </c>
      <c r="G6929" t="s">
        <v>4770</v>
      </c>
      <c r="H6929" t="s">
        <v>26</v>
      </c>
      <c r="I6929">
        <v>8.9</v>
      </c>
      <c r="J6929">
        <v>9.5</v>
      </c>
      <c r="K6929">
        <v>26.8</v>
      </c>
      <c r="L6929">
        <v>341</v>
      </c>
      <c r="M6929">
        <v>6</v>
      </c>
      <c r="N6929">
        <v>101</v>
      </c>
      <c r="O6929" t="s">
        <v>18</v>
      </c>
      <c r="P6929">
        <v>1829</v>
      </c>
    </row>
    <row r="6930" spans="1:18" x14ac:dyDescent="0.25">
      <c r="A6930">
        <f t="shared" si="108"/>
        <v>26930</v>
      </c>
      <c r="B6930" t="s">
        <v>23218</v>
      </c>
      <c r="C6930" t="s">
        <v>28174</v>
      </c>
      <c r="D6930">
        <v>1</v>
      </c>
      <c r="E6930" t="s">
        <v>6528</v>
      </c>
      <c r="F6930" t="s">
        <v>6529</v>
      </c>
      <c r="G6930" t="s">
        <v>4770</v>
      </c>
      <c r="I6930">
        <v>8.8000000000000007</v>
      </c>
      <c r="J6930">
        <v>11.9</v>
      </c>
      <c r="K6930">
        <v>25</v>
      </c>
      <c r="L6930">
        <v>1</v>
      </c>
      <c r="M6930">
        <v>2</v>
      </c>
      <c r="N6930" t="s">
        <v>6411</v>
      </c>
      <c r="O6930" t="s">
        <v>65</v>
      </c>
      <c r="P6930">
        <v>1902</v>
      </c>
      <c r="R6930" t="s">
        <v>6530</v>
      </c>
    </row>
    <row r="6931" spans="1:18" x14ac:dyDescent="0.25">
      <c r="A6931">
        <f t="shared" si="108"/>
        <v>26931</v>
      </c>
      <c r="B6931" t="s">
        <v>23228</v>
      </c>
      <c r="C6931" t="s">
        <v>28174</v>
      </c>
      <c r="D6931">
        <v>1</v>
      </c>
      <c r="E6931" t="s">
        <v>6567</v>
      </c>
      <c r="F6931" t="s">
        <v>6569</v>
      </c>
      <c r="G6931" t="s">
        <v>4770</v>
      </c>
      <c r="H6931" t="s">
        <v>36</v>
      </c>
      <c r="I6931">
        <v>8.6</v>
      </c>
      <c r="J6931">
        <v>12.6</v>
      </c>
      <c r="K6931">
        <v>27.1</v>
      </c>
      <c r="L6931">
        <v>1</v>
      </c>
      <c r="M6931">
        <v>6</v>
      </c>
      <c r="N6931" t="s">
        <v>6570</v>
      </c>
      <c r="P6931">
        <v>1898</v>
      </c>
      <c r="Q6931">
        <v>6721</v>
      </c>
      <c r="R6931" t="s">
        <v>28381</v>
      </c>
    </row>
    <row r="6932" spans="1:18" x14ac:dyDescent="0.25">
      <c r="A6932">
        <f t="shared" si="108"/>
        <v>26932</v>
      </c>
      <c r="B6932" t="s">
        <v>23231</v>
      </c>
      <c r="C6932" t="s">
        <v>28174</v>
      </c>
      <c r="D6932">
        <v>1</v>
      </c>
      <c r="E6932" t="s">
        <v>6629</v>
      </c>
      <c r="F6932" t="s">
        <v>6630</v>
      </c>
      <c r="G6932" t="s">
        <v>4770</v>
      </c>
      <c r="I6932">
        <v>7.7</v>
      </c>
      <c r="J6932">
        <v>9.1999999999999993</v>
      </c>
      <c r="K6932">
        <v>29.4</v>
      </c>
      <c r="L6932">
        <v>242</v>
      </c>
      <c r="M6932">
        <v>6</v>
      </c>
      <c r="N6932" t="s">
        <v>6594</v>
      </c>
      <c r="O6932" t="s">
        <v>11</v>
      </c>
      <c r="P6932">
        <v>1964</v>
      </c>
      <c r="Q6932">
        <v>6783</v>
      </c>
    </row>
    <row r="6933" spans="1:18" x14ac:dyDescent="0.25">
      <c r="A6933">
        <f t="shared" si="108"/>
        <v>26933</v>
      </c>
      <c r="B6933" t="s">
        <v>23234</v>
      </c>
      <c r="C6933" t="s">
        <v>28174</v>
      </c>
      <c r="D6933">
        <v>1</v>
      </c>
      <c r="E6933" t="s">
        <v>6659</v>
      </c>
      <c r="F6933" t="s">
        <v>6663</v>
      </c>
      <c r="G6933" t="s">
        <v>4770</v>
      </c>
      <c r="I6933">
        <v>8.6999999999999993</v>
      </c>
      <c r="J6933">
        <v>9.6999999999999993</v>
      </c>
      <c r="K6933">
        <v>10</v>
      </c>
      <c r="L6933">
        <v>48</v>
      </c>
      <c r="M6933">
        <v>6</v>
      </c>
      <c r="N6933">
        <v>102</v>
      </c>
      <c r="O6933" t="s">
        <v>99</v>
      </c>
      <c r="P6933">
        <v>1830</v>
      </c>
      <c r="Q6933">
        <v>6802</v>
      </c>
    </row>
    <row r="6934" spans="1:18" x14ac:dyDescent="0.25">
      <c r="A6934">
        <f t="shared" si="108"/>
        <v>26934</v>
      </c>
      <c r="B6934" t="s">
        <v>23242</v>
      </c>
      <c r="C6934" t="s">
        <v>28174</v>
      </c>
      <c r="D6934">
        <v>1</v>
      </c>
      <c r="E6934" t="s">
        <v>6734</v>
      </c>
      <c r="F6934" t="s">
        <v>6736</v>
      </c>
      <c r="G6934" t="s">
        <v>4770</v>
      </c>
      <c r="I6934">
        <v>8</v>
      </c>
      <c r="J6934">
        <v>9.3000000000000007</v>
      </c>
      <c r="K6934">
        <v>23.8</v>
      </c>
      <c r="L6934">
        <v>67</v>
      </c>
      <c r="M6934">
        <v>2</v>
      </c>
      <c r="N6934">
        <v>44</v>
      </c>
      <c r="O6934" t="s">
        <v>8</v>
      </c>
      <c r="P6934">
        <v>1964</v>
      </c>
      <c r="Q6934">
        <v>6858</v>
      </c>
    </row>
    <row r="6935" spans="1:18" x14ac:dyDescent="0.25">
      <c r="A6935">
        <f t="shared" si="108"/>
        <v>26935</v>
      </c>
      <c r="B6935" t="s">
        <v>23245</v>
      </c>
      <c r="C6935" t="s">
        <v>28174</v>
      </c>
      <c r="D6935">
        <v>1</v>
      </c>
      <c r="E6935" t="s">
        <v>6737</v>
      </c>
      <c r="F6935" t="s">
        <v>1882</v>
      </c>
      <c r="G6935" t="s">
        <v>4770</v>
      </c>
      <c r="H6935" t="s">
        <v>26</v>
      </c>
      <c r="I6935">
        <v>7.7</v>
      </c>
      <c r="J6935">
        <v>10.7</v>
      </c>
      <c r="K6935">
        <v>27</v>
      </c>
      <c r="L6935">
        <v>78</v>
      </c>
      <c r="M6935">
        <v>6</v>
      </c>
      <c r="N6935">
        <v>102</v>
      </c>
      <c r="O6935" t="s">
        <v>56</v>
      </c>
      <c r="P6935">
        <v>1964</v>
      </c>
      <c r="Q6935">
        <v>6866</v>
      </c>
    </row>
    <row r="6936" spans="1:18" x14ac:dyDescent="0.25">
      <c r="A6936">
        <f t="shared" si="108"/>
        <v>26936</v>
      </c>
      <c r="B6936" t="s">
        <v>26904</v>
      </c>
      <c r="C6936" t="s">
        <v>28174</v>
      </c>
      <c r="D6936">
        <v>1</v>
      </c>
      <c r="E6936" t="s">
        <v>6737</v>
      </c>
      <c r="F6936" t="s">
        <v>1882</v>
      </c>
      <c r="G6936" t="s">
        <v>4770</v>
      </c>
      <c r="H6936" t="s">
        <v>36</v>
      </c>
      <c r="I6936">
        <v>7.7</v>
      </c>
      <c r="J6936">
        <v>10.5</v>
      </c>
      <c r="K6936">
        <v>51.1</v>
      </c>
      <c r="L6936">
        <v>246</v>
      </c>
      <c r="M6936">
        <v>6</v>
      </c>
      <c r="N6936">
        <v>102</v>
      </c>
      <c r="O6936" t="s">
        <v>56</v>
      </c>
      <c r="P6936">
        <v>1898</v>
      </c>
      <c r="Q6936">
        <v>6866</v>
      </c>
    </row>
    <row r="6937" spans="1:18" x14ac:dyDescent="0.25">
      <c r="A6937">
        <f t="shared" si="108"/>
        <v>26937</v>
      </c>
      <c r="B6937" t="s">
        <v>23246</v>
      </c>
      <c r="C6937" t="s">
        <v>28174</v>
      </c>
      <c r="D6937">
        <v>1</v>
      </c>
      <c r="E6937" t="s">
        <v>6770</v>
      </c>
      <c r="F6937" t="s">
        <v>6773</v>
      </c>
      <c r="G6937" t="s">
        <v>4770</v>
      </c>
      <c r="I6937">
        <v>8.9</v>
      </c>
      <c r="J6937">
        <v>10.5</v>
      </c>
      <c r="K6937">
        <v>3.6</v>
      </c>
      <c r="L6937">
        <v>6</v>
      </c>
      <c r="M6937">
        <v>6</v>
      </c>
      <c r="N6937">
        <v>70</v>
      </c>
      <c r="O6937" t="s">
        <v>8</v>
      </c>
      <c r="P6937">
        <v>1831</v>
      </c>
      <c r="Q6937">
        <v>6894</v>
      </c>
    </row>
    <row r="6938" spans="1:18" x14ac:dyDescent="0.25">
      <c r="A6938">
        <f t="shared" si="108"/>
        <v>26938</v>
      </c>
      <c r="B6938" t="s">
        <v>23258</v>
      </c>
      <c r="C6938" t="s">
        <v>28174</v>
      </c>
      <c r="D6938">
        <v>1</v>
      </c>
      <c r="E6938" t="s">
        <v>6887</v>
      </c>
      <c r="F6938" t="s">
        <v>6889</v>
      </c>
      <c r="G6938" t="s">
        <v>4770</v>
      </c>
      <c r="I6938">
        <v>8.6999999999999993</v>
      </c>
      <c r="J6938">
        <v>9.3000000000000007</v>
      </c>
      <c r="K6938">
        <v>75.599999999999994</v>
      </c>
      <c r="L6938">
        <v>21</v>
      </c>
      <c r="M6938">
        <v>6</v>
      </c>
      <c r="N6938">
        <v>70</v>
      </c>
      <c r="O6938" t="s">
        <v>8</v>
      </c>
      <c r="P6938">
        <v>1930</v>
      </c>
    </row>
    <row r="6939" spans="1:18" x14ac:dyDescent="0.25">
      <c r="A6939">
        <f t="shared" si="108"/>
        <v>26939</v>
      </c>
      <c r="B6939" t="s">
        <v>23265</v>
      </c>
      <c r="C6939" t="s">
        <v>28174</v>
      </c>
      <c r="D6939">
        <v>1</v>
      </c>
      <c r="E6939" t="s">
        <v>6927</v>
      </c>
      <c r="F6939" t="s">
        <v>105</v>
      </c>
      <c r="G6939" t="s">
        <v>4770</v>
      </c>
      <c r="I6939">
        <v>8.1</v>
      </c>
      <c r="J6939">
        <v>9.6</v>
      </c>
      <c r="K6939">
        <v>20.399999999999999</v>
      </c>
      <c r="L6939">
        <v>343</v>
      </c>
      <c r="M6939">
        <v>6</v>
      </c>
      <c r="N6939">
        <v>102</v>
      </c>
      <c r="O6939" t="s">
        <v>42</v>
      </c>
      <c r="P6939">
        <v>1831</v>
      </c>
      <c r="Q6939">
        <v>7000</v>
      </c>
    </row>
    <row r="6940" spans="1:18" x14ac:dyDescent="0.25">
      <c r="A6940">
        <f t="shared" si="108"/>
        <v>26940</v>
      </c>
      <c r="B6940" t="s">
        <v>23267</v>
      </c>
      <c r="C6940" t="s">
        <v>28174</v>
      </c>
      <c r="D6940">
        <v>1</v>
      </c>
      <c r="E6940" t="s">
        <v>6938</v>
      </c>
      <c r="F6940" t="s">
        <v>2059</v>
      </c>
      <c r="G6940" t="s">
        <v>4770</v>
      </c>
      <c r="I6940">
        <v>7.4</v>
      </c>
      <c r="J6940">
        <v>9.1</v>
      </c>
      <c r="K6940">
        <v>9</v>
      </c>
      <c r="L6940">
        <v>41</v>
      </c>
      <c r="M6940">
        <v>6</v>
      </c>
      <c r="N6940" t="s">
        <v>6857</v>
      </c>
      <c r="O6940" t="s">
        <v>71</v>
      </c>
      <c r="P6940">
        <v>1830</v>
      </c>
      <c r="Q6940">
        <v>7005</v>
      </c>
    </row>
    <row r="6941" spans="1:18" x14ac:dyDescent="0.25">
      <c r="A6941">
        <f t="shared" si="108"/>
        <v>26941</v>
      </c>
      <c r="B6941" t="s">
        <v>23273</v>
      </c>
      <c r="C6941" t="s">
        <v>28174</v>
      </c>
      <c r="D6941">
        <v>1</v>
      </c>
      <c r="E6941" t="s">
        <v>6955</v>
      </c>
      <c r="F6941" t="s">
        <v>6957</v>
      </c>
      <c r="G6941" t="s">
        <v>4770</v>
      </c>
      <c r="I6941">
        <v>7.5</v>
      </c>
      <c r="J6941">
        <v>7.5</v>
      </c>
      <c r="K6941">
        <v>3.6</v>
      </c>
      <c r="L6941">
        <v>279</v>
      </c>
      <c r="M6941">
        <v>6</v>
      </c>
      <c r="N6941">
        <v>102</v>
      </c>
      <c r="O6941" t="s">
        <v>42</v>
      </c>
      <c r="P6941">
        <v>1821</v>
      </c>
      <c r="Q6941">
        <v>7034</v>
      </c>
    </row>
    <row r="6942" spans="1:18" x14ac:dyDescent="0.25">
      <c r="A6942">
        <f t="shared" si="108"/>
        <v>26942</v>
      </c>
      <c r="B6942" t="s">
        <v>23277</v>
      </c>
      <c r="C6942" t="s">
        <v>28174</v>
      </c>
      <c r="D6942">
        <v>1</v>
      </c>
      <c r="E6942" t="s">
        <v>7003</v>
      </c>
      <c r="F6942" t="s">
        <v>7004</v>
      </c>
      <c r="G6942" t="s">
        <v>4770</v>
      </c>
      <c r="I6942">
        <v>8.1999999999999993</v>
      </c>
      <c r="J6942">
        <v>9</v>
      </c>
      <c r="K6942">
        <v>3.8</v>
      </c>
      <c r="L6942">
        <v>5</v>
      </c>
      <c r="M6942">
        <v>6</v>
      </c>
      <c r="N6942">
        <v>70</v>
      </c>
      <c r="O6942" t="s">
        <v>42</v>
      </c>
      <c r="P6942">
        <v>1830</v>
      </c>
      <c r="Q6942">
        <v>7075</v>
      </c>
    </row>
    <row r="6943" spans="1:18" x14ac:dyDescent="0.25">
      <c r="A6943">
        <f t="shared" si="108"/>
        <v>26943</v>
      </c>
      <c r="B6943" t="s">
        <v>23307</v>
      </c>
      <c r="C6943" t="s">
        <v>28174</v>
      </c>
      <c r="D6943">
        <v>1</v>
      </c>
      <c r="E6943" t="s">
        <v>7263</v>
      </c>
      <c r="F6943" t="s">
        <v>3714</v>
      </c>
      <c r="G6943" t="s">
        <v>4770</v>
      </c>
      <c r="I6943">
        <v>6.4</v>
      </c>
      <c r="J6943">
        <v>6.7</v>
      </c>
      <c r="K6943">
        <v>1.8</v>
      </c>
      <c r="L6943">
        <v>48</v>
      </c>
      <c r="M6943">
        <v>6</v>
      </c>
      <c r="N6943">
        <v>103</v>
      </c>
      <c r="O6943" t="s">
        <v>124</v>
      </c>
      <c r="P6943">
        <v>1973</v>
      </c>
      <c r="Q6943">
        <v>7286</v>
      </c>
    </row>
    <row r="6944" spans="1:18" x14ac:dyDescent="0.25">
      <c r="A6944">
        <f t="shared" si="108"/>
        <v>26944</v>
      </c>
      <c r="B6944" t="s">
        <v>23310</v>
      </c>
      <c r="C6944" t="s">
        <v>28174</v>
      </c>
      <c r="D6944">
        <v>1</v>
      </c>
      <c r="E6944" t="s">
        <v>7290</v>
      </c>
      <c r="F6944" t="s">
        <v>1416</v>
      </c>
      <c r="G6944" t="s">
        <v>4770</v>
      </c>
      <c r="H6944" t="s">
        <v>26</v>
      </c>
      <c r="I6944">
        <v>6.6</v>
      </c>
      <c r="J6944">
        <v>6.8</v>
      </c>
      <c r="K6944">
        <v>1</v>
      </c>
      <c r="L6944">
        <v>260</v>
      </c>
      <c r="M6944">
        <v>6</v>
      </c>
      <c r="N6944" t="s">
        <v>7291</v>
      </c>
      <c r="O6944" t="s">
        <v>58</v>
      </c>
      <c r="P6944">
        <v>1981</v>
      </c>
      <c r="Q6944">
        <v>7307</v>
      </c>
    </row>
    <row r="6945" spans="1:18" x14ac:dyDescent="0.25">
      <c r="A6945">
        <f t="shared" si="108"/>
        <v>26945</v>
      </c>
      <c r="B6945" t="s">
        <v>23312</v>
      </c>
      <c r="C6945" t="s">
        <v>28174</v>
      </c>
      <c r="D6945">
        <v>1</v>
      </c>
      <c r="E6945" t="s">
        <v>7294</v>
      </c>
      <c r="F6945" t="s">
        <v>4318</v>
      </c>
      <c r="G6945" t="s">
        <v>4770</v>
      </c>
      <c r="I6945">
        <v>8.9</v>
      </c>
      <c r="J6945">
        <v>11.3</v>
      </c>
      <c r="K6945">
        <v>17</v>
      </c>
      <c r="L6945">
        <v>317</v>
      </c>
      <c r="M6945">
        <v>6</v>
      </c>
      <c r="N6945">
        <v>103</v>
      </c>
      <c r="O6945" t="s">
        <v>99</v>
      </c>
      <c r="P6945">
        <v>1960</v>
      </c>
      <c r="Q6945">
        <v>7315</v>
      </c>
    </row>
    <row r="6946" spans="1:18" x14ac:dyDescent="0.25">
      <c r="A6946">
        <f t="shared" si="108"/>
        <v>26946</v>
      </c>
      <c r="B6946" t="s">
        <v>23334</v>
      </c>
      <c r="C6946" t="s">
        <v>28174</v>
      </c>
      <c r="D6946">
        <v>1</v>
      </c>
      <c r="E6946" t="s">
        <v>7438</v>
      </c>
      <c r="F6946" t="s">
        <v>1011</v>
      </c>
      <c r="G6946" t="s">
        <v>4770</v>
      </c>
      <c r="H6946" t="s">
        <v>26</v>
      </c>
      <c r="I6946">
        <v>7</v>
      </c>
      <c r="J6946">
        <v>8</v>
      </c>
      <c r="K6946">
        <v>24.8</v>
      </c>
      <c r="L6946">
        <v>148</v>
      </c>
      <c r="M6946">
        <v>6</v>
      </c>
      <c r="N6946" t="s">
        <v>7291</v>
      </c>
      <c r="O6946" t="s">
        <v>58</v>
      </c>
      <c r="P6946">
        <v>1831</v>
      </c>
      <c r="Q6946">
        <v>7438</v>
      </c>
    </row>
    <row r="6947" spans="1:18" x14ac:dyDescent="0.25">
      <c r="A6947">
        <f t="shared" si="108"/>
        <v>26947</v>
      </c>
      <c r="B6947" t="s">
        <v>26935</v>
      </c>
      <c r="C6947" t="s">
        <v>28174</v>
      </c>
      <c r="D6947">
        <v>1</v>
      </c>
      <c r="E6947" t="s">
        <v>7438</v>
      </c>
      <c r="F6947" t="s">
        <v>1011</v>
      </c>
      <c r="G6947" t="s">
        <v>4770</v>
      </c>
      <c r="H6947" t="s">
        <v>36</v>
      </c>
      <c r="I6947">
        <v>6.6</v>
      </c>
      <c r="J6947">
        <v>8.6999999999999993</v>
      </c>
      <c r="K6947">
        <v>117.2</v>
      </c>
      <c r="L6947">
        <v>324</v>
      </c>
      <c r="M6947">
        <v>6</v>
      </c>
      <c r="N6947" t="s">
        <v>7291</v>
      </c>
      <c r="O6947" t="s">
        <v>58</v>
      </c>
      <c r="P6947">
        <v>1824</v>
      </c>
      <c r="Q6947">
        <v>7438</v>
      </c>
    </row>
    <row r="6948" spans="1:18" x14ac:dyDescent="0.25">
      <c r="A6948">
        <f t="shared" si="108"/>
        <v>26948</v>
      </c>
      <c r="B6948" t="s">
        <v>24622</v>
      </c>
      <c r="C6948" t="s">
        <v>28174</v>
      </c>
      <c r="D6948">
        <v>1</v>
      </c>
      <c r="E6948" t="s">
        <v>7019</v>
      </c>
      <c r="F6948" t="s">
        <v>7020</v>
      </c>
      <c r="G6948" t="s">
        <v>4770</v>
      </c>
      <c r="H6948" t="s">
        <v>26</v>
      </c>
      <c r="I6948">
        <v>9</v>
      </c>
      <c r="J6948">
        <v>10</v>
      </c>
      <c r="K6948">
        <v>1.4</v>
      </c>
      <c r="L6948">
        <v>358</v>
      </c>
      <c r="M6948">
        <v>6</v>
      </c>
      <c r="N6948">
        <v>70</v>
      </c>
      <c r="O6948" t="s">
        <v>11</v>
      </c>
      <c r="P6948">
        <v>1971</v>
      </c>
      <c r="Q6948">
        <v>7092</v>
      </c>
    </row>
    <row r="6949" spans="1:18" x14ac:dyDescent="0.25">
      <c r="A6949">
        <f t="shared" si="108"/>
        <v>26949</v>
      </c>
      <c r="B6949" t="s">
        <v>25080</v>
      </c>
      <c r="C6949" t="s">
        <v>28174</v>
      </c>
      <c r="D6949">
        <v>1</v>
      </c>
      <c r="E6949" t="s">
        <v>5004</v>
      </c>
      <c r="F6949" t="s">
        <v>5006</v>
      </c>
      <c r="G6949" t="s">
        <v>4770</v>
      </c>
      <c r="I6949">
        <v>7.6</v>
      </c>
      <c r="J6949">
        <v>9.8000000000000007</v>
      </c>
      <c r="K6949">
        <v>30.4</v>
      </c>
      <c r="L6949">
        <v>145</v>
      </c>
      <c r="M6949">
        <v>1</v>
      </c>
      <c r="N6949">
        <v>42</v>
      </c>
      <c r="O6949" t="s">
        <v>18</v>
      </c>
      <c r="P6949">
        <v>1903</v>
      </c>
      <c r="R6949" t="s">
        <v>5007</v>
      </c>
    </row>
    <row r="6950" spans="1:18" x14ac:dyDescent="0.25">
      <c r="A6950">
        <f t="shared" si="108"/>
        <v>26950</v>
      </c>
      <c r="B6950" t="s">
        <v>25095</v>
      </c>
      <c r="C6950" t="s">
        <v>28174</v>
      </c>
      <c r="D6950">
        <v>1</v>
      </c>
      <c r="E6950" t="s">
        <v>5127</v>
      </c>
      <c r="F6950" t="s">
        <v>5129</v>
      </c>
      <c r="G6950" t="s">
        <v>4770</v>
      </c>
      <c r="I6950">
        <v>8.3000000000000007</v>
      </c>
      <c r="J6950">
        <v>10.1</v>
      </c>
      <c r="K6950">
        <v>4.0999999999999996</v>
      </c>
      <c r="L6950">
        <v>130</v>
      </c>
      <c r="M6950">
        <v>1</v>
      </c>
      <c r="N6950">
        <v>42</v>
      </c>
      <c r="O6950" t="s">
        <v>15</v>
      </c>
      <c r="P6950">
        <v>1830</v>
      </c>
      <c r="Q6950">
        <v>5368</v>
      </c>
    </row>
    <row r="6951" spans="1:18" x14ac:dyDescent="0.25">
      <c r="A6951">
        <f t="shared" si="108"/>
        <v>26951</v>
      </c>
      <c r="B6951" t="s">
        <v>25105</v>
      </c>
      <c r="C6951" t="s">
        <v>28174</v>
      </c>
      <c r="D6951">
        <v>1</v>
      </c>
      <c r="E6951" t="s">
        <v>5182</v>
      </c>
      <c r="F6951" t="s">
        <v>5184</v>
      </c>
      <c r="G6951" t="s">
        <v>4770</v>
      </c>
      <c r="H6951" t="s">
        <v>26</v>
      </c>
      <c r="I6951">
        <v>6.3</v>
      </c>
      <c r="J6951">
        <v>6.3</v>
      </c>
      <c r="K6951">
        <v>4.7</v>
      </c>
      <c r="L6951">
        <v>257</v>
      </c>
      <c r="M6951">
        <v>1</v>
      </c>
      <c r="N6951">
        <v>42</v>
      </c>
      <c r="O6951" t="s">
        <v>15</v>
      </c>
      <c r="P6951">
        <v>1830</v>
      </c>
      <c r="Q6951">
        <v>5436</v>
      </c>
      <c r="R6951" t="s">
        <v>103</v>
      </c>
    </row>
    <row r="6952" spans="1:18" x14ac:dyDescent="0.25">
      <c r="A6952">
        <f t="shared" si="108"/>
        <v>26952</v>
      </c>
      <c r="B6952" t="s">
        <v>27462</v>
      </c>
      <c r="C6952" t="s">
        <v>28174</v>
      </c>
      <c r="D6952">
        <v>1</v>
      </c>
      <c r="E6952" t="s">
        <v>5182</v>
      </c>
      <c r="F6952" t="s">
        <v>5184</v>
      </c>
      <c r="G6952" t="s">
        <v>4770</v>
      </c>
      <c r="H6952" t="s">
        <v>621</v>
      </c>
      <c r="I6952">
        <v>6.3</v>
      </c>
      <c r="J6952">
        <v>11.2</v>
      </c>
      <c r="K6952">
        <v>164.3</v>
      </c>
      <c r="L6952">
        <v>264</v>
      </c>
      <c r="M6952">
        <v>1</v>
      </c>
      <c r="N6952">
        <v>42</v>
      </c>
      <c r="O6952" t="s">
        <v>15</v>
      </c>
      <c r="P6952">
        <v>1880</v>
      </c>
      <c r="Q6952">
        <v>5436</v>
      </c>
    </row>
    <row r="6953" spans="1:18" x14ac:dyDescent="0.25">
      <c r="A6953">
        <f t="shared" si="108"/>
        <v>26953</v>
      </c>
      <c r="B6953" t="s">
        <v>25107</v>
      </c>
      <c r="C6953" t="s">
        <v>28174</v>
      </c>
      <c r="D6953">
        <v>1</v>
      </c>
      <c r="E6953" t="s">
        <v>5198</v>
      </c>
      <c r="F6953" t="s">
        <v>5200</v>
      </c>
      <c r="G6953" t="s">
        <v>4770</v>
      </c>
      <c r="I6953">
        <v>8</v>
      </c>
      <c r="J6953">
        <v>9.9</v>
      </c>
      <c r="K6953">
        <v>21.9</v>
      </c>
      <c r="L6953">
        <v>67</v>
      </c>
      <c r="M6953">
        <v>1</v>
      </c>
      <c r="N6953">
        <v>42</v>
      </c>
      <c r="O6953" t="s">
        <v>65</v>
      </c>
      <c r="P6953">
        <v>1829</v>
      </c>
      <c r="Q6953">
        <v>5462</v>
      </c>
    </row>
    <row r="6954" spans="1:18" x14ac:dyDescent="0.25">
      <c r="A6954">
        <f t="shared" si="108"/>
        <v>26954</v>
      </c>
      <c r="B6954" t="s">
        <v>25111</v>
      </c>
      <c r="C6954" t="s">
        <v>28174</v>
      </c>
      <c r="D6954">
        <v>1</v>
      </c>
      <c r="E6954" t="s">
        <v>5245</v>
      </c>
      <c r="F6954" t="s">
        <v>5246</v>
      </c>
      <c r="G6954" t="s">
        <v>4770</v>
      </c>
      <c r="H6954" t="s">
        <v>26</v>
      </c>
      <c r="I6954">
        <v>8.6</v>
      </c>
      <c r="J6954">
        <v>9.6</v>
      </c>
      <c r="K6954">
        <v>20.7</v>
      </c>
      <c r="L6954">
        <v>288</v>
      </c>
      <c r="M6954">
        <v>1</v>
      </c>
      <c r="N6954">
        <v>42</v>
      </c>
      <c r="O6954" t="s">
        <v>99</v>
      </c>
      <c r="P6954">
        <v>1830</v>
      </c>
      <c r="Q6954">
        <v>5517</v>
      </c>
    </row>
    <row r="6955" spans="1:18" x14ac:dyDescent="0.25">
      <c r="A6955">
        <f t="shared" si="108"/>
        <v>26955</v>
      </c>
      <c r="B6955" t="s">
        <v>25193</v>
      </c>
      <c r="C6955" t="s">
        <v>28174</v>
      </c>
      <c r="D6955">
        <v>1</v>
      </c>
      <c r="E6955" t="s">
        <v>5255</v>
      </c>
      <c r="F6955" t="s">
        <v>2770</v>
      </c>
      <c r="G6955" t="s">
        <v>4770</v>
      </c>
      <c r="H6955" t="s">
        <v>26</v>
      </c>
      <c r="I6955">
        <v>7</v>
      </c>
      <c r="J6955">
        <v>11.3</v>
      </c>
      <c r="K6955">
        <v>16.8</v>
      </c>
      <c r="L6955">
        <v>304</v>
      </c>
      <c r="M6955">
        <v>1</v>
      </c>
      <c r="N6955">
        <v>42</v>
      </c>
      <c r="O6955" t="s">
        <v>15</v>
      </c>
      <c r="P6955">
        <v>1868</v>
      </c>
      <c r="Q6955">
        <v>5531</v>
      </c>
      <c r="R6955" t="s">
        <v>5256</v>
      </c>
    </row>
    <row r="6956" spans="1:18" x14ac:dyDescent="0.25">
      <c r="A6956">
        <f t="shared" si="108"/>
        <v>26956</v>
      </c>
      <c r="B6956" t="s">
        <v>27505</v>
      </c>
      <c r="C6956" t="s">
        <v>28174</v>
      </c>
      <c r="D6956">
        <v>1</v>
      </c>
      <c r="E6956" t="s">
        <v>5255</v>
      </c>
      <c r="F6956" t="s">
        <v>2770</v>
      </c>
      <c r="G6956" t="s">
        <v>4770</v>
      </c>
      <c r="H6956" t="s">
        <v>36</v>
      </c>
      <c r="I6956">
        <v>7</v>
      </c>
      <c r="J6956">
        <v>10.7</v>
      </c>
      <c r="K6956">
        <v>56</v>
      </c>
      <c r="L6956">
        <v>63</v>
      </c>
      <c r="M6956">
        <v>1</v>
      </c>
      <c r="N6956">
        <v>42</v>
      </c>
      <c r="O6956" t="s">
        <v>15</v>
      </c>
      <c r="P6956">
        <v>1910</v>
      </c>
      <c r="Q6956">
        <v>5531</v>
      </c>
    </row>
    <row r="6957" spans="1:18" x14ac:dyDescent="0.25">
      <c r="A6957">
        <f t="shared" si="108"/>
        <v>26957</v>
      </c>
      <c r="B6957" t="s">
        <v>25211</v>
      </c>
      <c r="C6957" t="s">
        <v>28174</v>
      </c>
      <c r="D6957">
        <v>1</v>
      </c>
      <c r="E6957" t="s">
        <v>6046</v>
      </c>
      <c r="F6957" t="s">
        <v>3797</v>
      </c>
      <c r="G6957" t="s">
        <v>4770</v>
      </c>
      <c r="I6957">
        <v>8</v>
      </c>
      <c r="J6957">
        <v>9</v>
      </c>
      <c r="K6957">
        <v>0.4</v>
      </c>
      <c r="L6957">
        <v>164</v>
      </c>
      <c r="M6957">
        <v>5</v>
      </c>
      <c r="N6957" t="s">
        <v>5972</v>
      </c>
      <c r="O6957" t="s">
        <v>99</v>
      </c>
      <c r="P6957">
        <v>1981</v>
      </c>
      <c r="Q6957">
        <v>6276</v>
      </c>
      <c r="R6957" t="s">
        <v>28382</v>
      </c>
    </row>
    <row r="6958" spans="1:18" x14ac:dyDescent="0.25">
      <c r="A6958">
        <f t="shared" si="108"/>
        <v>26958</v>
      </c>
      <c r="B6958" t="s">
        <v>27526</v>
      </c>
      <c r="C6958" t="s">
        <v>28174</v>
      </c>
      <c r="D6958">
        <v>1</v>
      </c>
      <c r="E6958" t="s">
        <v>6163</v>
      </c>
      <c r="F6958" t="s">
        <v>6166</v>
      </c>
      <c r="G6958" t="s">
        <v>4770</v>
      </c>
      <c r="I6958">
        <v>8</v>
      </c>
      <c r="J6958">
        <v>11.9</v>
      </c>
      <c r="K6958">
        <v>16.8</v>
      </c>
      <c r="L6958">
        <v>204</v>
      </c>
      <c r="M6958">
        <v>1</v>
      </c>
      <c r="N6958">
        <v>43</v>
      </c>
      <c r="O6958" t="s">
        <v>65</v>
      </c>
      <c r="P6958">
        <v>1848</v>
      </c>
      <c r="Q6958">
        <v>6363</v>
      </c>
    </row>
    <row r="6959" spans="1:18" x14ac:dyDescent="0.25">
      <c r="A6959">
        <f t="shared" si="108"/>
        <v>26959</v>
      </c>
      <c r="B6959" t="s">
        <v>25220</v>
      </c>
      <c r="C6959" t="s">
        <v>28174</v>
      </c>
      <c r="D6959">
        <v>1</v>
      </c>
      <c r="E6959" t="s">
        <v>6518</v>
      </c>
      <c r="F6959" t="s">
        <v>6519</v>
      </c>
      <c r="G6959" t="s">
        <v>4770</v>
      </c>
      <c r="I6959">
        <v>6.8</v>
      </c>
      <c r="J6959">
        <v>9.9</v>
      </c>
      <c r="K6959">
        <v>4.2</v>
      </c>
      <c r="L6959">
        <v>293</v>
      </c>
      <c r="M6959">
        <v>6</v>
      </c>
      <c r="N6959">
        <v>69</v>
      </c>
      <c r="O6959" t="s">
        <v>56</v>
      </c>
      <c r="P6959">
        <v>1846</v>
      </c>
      <c r="Q6959">
        <v>6675</v>
      </c>
    </row>
    <row r="6960" spans="1:18" x14ac:dyDescent="0.25">
      <c r="A6960">
        <f t="shared" si="108"/>
        <v>26960</v>
      </c>
      <c r="B6960" t="s">
        <v>27535</v>
      </c>
      <c r="C6960" t="s">
        <v>28174</v>
      </c>
      <c r="D6960">
        <v>1</v>
      </c>
      <c r="E6960" t="s">
        <v>6592</v>
      </c>
      <c r="F6960" t="s">
        <v>6593</v>
      </c>
      <c r="G6960" t="s">
        <v>4770</v>
      </c>
      <c r="H6960" t="s">
        <v>38</v>
      </c>
      <c r="I6960">
        <v>8.1999999999999993</v>
      </c>
      <c r="J6960">
        <v>8</v>
      </c>
      <c r="K6960">
        <v>78.099999999999994</v>
      </c>
      <c r="L6960">
        <v>285</v>
      </c>
      <c r="M6960">
        <v>6</v>
      </c>
      <c r="N6960" t="s">
        <v>6594</v>
      </c>
      <c r="O6960" t="s">
        <v>42</v>
      </c>
      <c r="P6960">
        <v>1867</v>
      </c>
      <c r="Q6960">
        <v>6746</v>
      </c>
    </row>
    <row r="6961" spans="1:18" x14ac:dyDescent="0.25">
      <c r="A6961">
        <f t="shared" si="108"/>
        <v>26961</v>
      </c>
      <c r="B6961" t="s">
        <v>27536</v>
      </c>
      <c r="C6961" t="s">
        <v>28174</v>
      </c>
      <c r="D6961">
        <v>1</v>
      </c>
      <c r="E6961" t="s">
        <v>6592</v>
      </c>
      <c r="F6961" t="s">
        <v>6593</v>
      </c>
      <c r="G6961" t="s">
        <v>4770</v>
      </c>
      <c r="H6961" t="s">
        <v>6595</v>
      </c>
      <c r="I6961">
        <v>8.1999999999999993</v>
      </c>
      <c r="J6961">
        <v>9.6999999999999993</v>
      </c>
      <c r="K6961">
        <v>38.6</v>
      </c>
      <c r="L6961">
        <v>168</v>
      </c>
      <c r="M6961">
        <v>6</v>
      </c>
      <c r="N6961" t="s">
        <v>6594</v>
      </c>
      <c r="O6961" t="s">
        <v>42</v>
      </c>
      <c r="P6961">
        <v>1867</v>
      </c>
      <c r="Q6961">
        <v>6746</v>
      </c>
    </row>
    <row r="6962" spans="1:18" x14ac:dyDescent="0.25">
      <c r="A6962">
        <f t="shared" si="108"/>
        <v>26962</v>
      </c>
      <c r="B6962" t="s">
        <v>25224</v>
      </c>
      <c r="C6962" t="s">
        <v>28174</v>
      </c>
      <c r="D6962">
        <v>1</v>
      </c>
      <c r="E6962" t="s">
        <v>6684</v>
      </c>
      <c r="F6962" t="s">
        <v>2377</v>
      </c>
      <c r="G6962" t="s">
        <v>4770</v>
      </c>
      <c r="I6962">
        <v>7.6</v>
      </c>
      <c r="J6962">
        <v>11.6</v>
      </c>
      <c r="K6962">
        <v>14.1</v>
      </c>
      <c r="L6962">
        <v>295</v>
      </c>
      <c r="M6962">
        <v>6</v>
      </c>
      <c r="N6962">
        <v>102</v>
      </c>
      <c r="O6962" t="s">
        <v>8</v>
      </c>
      <c r="P6962">
        <v>1851</v>
      </c>
      <c r="Q6962">
        <v>6821</v>
      </c>
    </row>
    <row r="6963" spans="1:18" x14ac:dyDescent="0.25">
      <c r="A6963">
        <f t="shared" si="108"/>
        <v>26963</v>
      </c>
      <c r="B6963" t="s">
        <v>27542</v>
      </c>
      <c r="C6963" t="s">
        <v>28174</v>
      </c>
      <c r="D6963">
        <v>1</v>
      </c>
      <c r="E6963" t="s">
        <v>7510</v>
      </c>
      <c r="F6963" t="s">
        <v>5041</v>
      </c>
      <c r="G6963" t="s">
        <v>4770</v>
      </c>
      <c r="I6963">
        <v>8.1</v>
      </c>
      <c r="J6963">
        <v>12.6</v>
      </c>
      <c r="K6963">
        <v>12</v>
      </c>
      <c r="L6963">
        <v>200</v>
      </c>
      <c r="M6963">
        <v>6</v>
      </c>
      <c r="N6963">
        <v>71</v>
      </c>
      <c r="O6963" t="s">
        <v>18</v>
      </c>
      <c r="P6963">
        <v>1848</v>
      </c>
      <c r="Q6963">
        <v>7489</v>
      </c>
    </row>
    <row r="6964" spans="1:18" x14ac:dyDescent="0.25">
      <c r="A6964">
        <f t="shared" si="108"/>
        <v>26964</v>
      </c>
      <c r="B6964" t="s">
        <v>25531</v>
      </c>
      <c r="C6964" t="s">
        <v>28174</v>
      </c>
      <c r="D6964">
        <v>1</v>
      </c>
      <c r="E6964" t="s">
        <v>4769</v>
      </c>
      <c r="F6964" t="s">
        <v>284</v>
      </c>
      <c r="G6964" t="s">
        <v>4770</v>
      </c>
      <c r="H6964" t="s">
        <v>26</v>
      </c>
      <c r="I6964">
        <v>8</v>
      </c>
      <c r="J6964">
        <v>12</v>
      </c>
      <c r="K6964">
        <v>43.5</v>
      </c>
      <c r="L6964">
        <v>300</v>
      </c>
      <c r="M6964">
        <v>1</v>
      </c>
      <c r="N6964">
        <v>41</v>
      </c>
      <c r="O6964" t="s">
        <v>8</v>
      </c>
      <c r="P6964">
        <v>1874</v>
      </c>
    </row>
    <row r="6965" spans="1:18" x14ac:dyDescent="0.25">
      <c r="A6965">
        <f t="shared" si="108"/>
        <v>26965</v>
      </c>
      <c r="B6965" t="s">
        <v>27642</v>
      </c>
      <c r="C6965" t="s">
        <v>28174</v>
      </c>
      <c r="D6965">
        <v>1</v>
      </c>
      <c r="E6965" t="s">
        <v>4769</v>
      </c>
      <c r="F6965" t="s">
        <v>284</v>
      </c>
      <c r="G6965" t="s">
        <v>4770</v>
      </c>
      <c r="H6965" t="s">
        <v>36</v>
      </c>
      <c r="I6965">
        <v>8</v>
      </c>
      <c r="J6965">
        <v>7.4</v>
      </c>
      <c r="K6965">
        <v>34.4</v>
      </c>
      <c r="L6965">
        <v>322</v>
      </c>
      <c r="M6965">
        <v>1</v>
      </c>
      <c r="N6965">
        <v>41</v>
      </c>
      <c r="O6965" t="s">
        <v>8</v>
      </c>
      <c r="P6965">
        <v>1874</v>
      </c>
    </row>
    <row r="6966" spans="1:18" x14ac:dyDescent="0.25">
      <c r="A6966">
        <f t="shared" si="108"/>
        <v>26966</v>
      </c>
      <c r="B6966" t="s">
        <v>25543</v>
      </c>
      <c r="C6966" t="s">
        <v>28174</v>
      </c>
      <c r="D6966">
        <v>1</v>
      </c>
      <c r="E6966" t="s">
        <v>5792</v>
      </c>
      <c r="F6966" t="s">
        <v>5793</v>
      </c>
      <c r="G6966" t="s">
        <v>4770</v>
      </c>
      <c r="H6966" t="s">
        <v>26</v>
      </c>
      <c r="I6966">
        <v>7.6</v>
      </c>
      <c r="J6966">
        <v>7.7</v>
      </c>
      <c r="K6966">
        <v>114.2</v>
      </c>
      <c r="L6966">
        <v>325</v>
      </c>
      <c r="M6966">
        <v>1</v>
      </c>
      <c r="N6966">
        <v>42</v>
      </c>
      <c r="O6966" t="s">
        <v>86</v>
      </c>
      <c r="P6966">
        <v>1875</v>
      </c>
      <c r="R6966" t="s">
        <v>5794</v>
      </c>
    </row>
    <row r="6967" spans="1:18" x14ac:dyDescent="0.25">
      <c r="A6967">
        <f t="shared" si="108"/>
        <v>26967</v>
      </c>
      <c r="B6967" t="s">
        <v>27652</v>
      </c>
      <c r="C6967" t="s">
        <v>28174</v>
      </c>
      <c r="D6967">
        <v>1</v>
      </c>
      <c r="E6967" t="s">
        <v>5792</v>
      </c>
      <c r="F6967" t="s">
        <v>5793</v>
      </c>
      <c r="G6967" t="s">
        <v>4770</v>
      </c>
      <c r="H6967" t="s">
        <v>621</v>
      </c>
      <c r="I6967">
        <v>7.7</v>
      </c>
      <c r="J6967">
        <v>12.7</v>
      </c>
      <c r="K6967">
        <v>37.5</v>
      </c>
      <c r="L6967">
        <v>194</v>
      </c>
      <c r="M6967">
        <v>1</v>
      </c>
      <c r="N6967">
        <v>42</v>
      </c>
      <c r="O6967" t="s">
        <v>42</v>
      </c>
      <c r="P6967">
        <v>1911</v>
      </c>
    </row>
    <row r="6968" spans="1:18" x14ac:dyDescent="0.25">
      <c r="A6968">
        <f t="shared" si="108"/>
        <v>26968</v>
      </c>
      <c r="B6968" t="s">
        <v>25546</v>
      </c>
      <c r="C6968" t="s">
        <v>28174</v>
      </c>
      <c r="D6968">
        <v>1</v>
      </c>
      <c r="E6968" t="s">
        <v>6002</v>
      </c>
      <c r="F6968" t="s">
        <v>6003</v>
      </c>
      <c r="G6968" t="s">
        <v>4770</v>
      </c>
      <c r="I6968">
        <v>7.5</v>
      </c>
      <c r="J6968">
        <v>7.9</v>
      </c>
      <c r="K6968">
        <v>64.400000000000006</v>
      </c>
      <c r="L6968">
        <v>178</v>
      </c>
      <c r="M6968">
        <v>5</v>
      </c>
      <c r="N6968" t="s">
        <v>6004</v>
      </c>
      <c r="O6968" t="s">
        <v>15</v>
      </c>
      <c r="P6968">
        <v>1875</v>
      </c>
    </row>
    <row r="6969" spans="1:18" x14ac:dyDescent="0.25">
      <c r="A6969">
        <f t="shared" si="108"/>
        <v>26969</v>
      </c>
      <c r="B6969" t="s">
        <v>25551</v>
      </c>
      <c r="C6969" t="s">
        <v>28174</v>
      </c>
      <c r="D6969">
        <v>1</v>
      </c>
      <c r="E6969" t="s">
        <v>6580</v>
      </c>
      <c r="F6969" t="s">
        <v>5993</v>
      </c>
      <c r="G6969" t="s">
        <v>4770</v>
      </c>
      <c r="H6969" t="s">
        <v>26</v>
      </c>
      <c r="I6969">
        <v>7.1</v>
      </c>
      <c r="J6969">
        <v>8.8000000000000007</v>
      </c>
      <c r="K6969">
        <v>92.6</v>
      </c>
      <c r="L6969">
        <v>220</v>
      </c>
      <c r="M6969">
        <v>6</v>
      </c>
      <c r="N6969" t="s">
        <v>6565</v>
      </c>
      <c r="O6969" t="s">
        <v>124</v>
      </c>
      <c r="P6969">
        <v>1925</v>
      </c>
    </row>
    <row r="6970" spans="1:18" x14ac:dyDescent="0.25">
      <c r="A6970">
        <f t="shared" si="108"/>
        <v>26970</v>
      </c>
      <c r="B6970" t="s">
        <v>27662</v>
      </c>
      <c r="C6970" t="s">
        <v>28174</v>
      </c>
      <c r="D6970">
        <v>1</v>
      </c>
      <c r="E6970" t="s">
        <v>6626</v>
      </c>
      <c r="F6970" t="s">
        <v>6628</v>
      </c>
      <c r="G6970" t="s">
        <v>4770</v>
      </c>
      <c r="I6970">
        <v>8.1999999999999993</v>
      </c>
      <c r="J6970">
        <v>9.6999999999999993</v>
      </c>
      <c r="K6970">
        <v>57.9</v>
      </c>
      <c r="L6970">
        <v>180</v>
      </c>
      <c r="M6970">
        <v>2</v>
      </c>
      <c r="N6970">
        <v>43</v>
      </c>
      <c r="O6970" t="s">
        <v>58</v>
      </c>
      <c r="P6970">
        <v>1875</v>
      </c>
    </row>
    <row r="6971" spans="1:18" x14ac:dyDescent="0.25">
      <c r="A6971">
        <f t="shared" si="108"/>
        <v>26971</v>
      </c>
      <c r="B6971" t="s">
        <v>13020</v>
      </c>
      <c r="C6971" t="s">
        <v>18938</v>
      </c>
      <c r="D6971">
        <v>0</v>
      </c>
      <c r="E6971" t="s">
        <v>13017</v>
      </c>
      <c r="F6971" t="s">
        <v>2428</v>
      </c>
      <c r="G6971" t="s">
        <v>12481</v>
      </c>
      <c r="I6971">
        <v>5.0999999999999996</v>
      </c>
      <c r="J6971">
        <v>10.6</v>
      </c>
      <c r="K6971">
        <v>43.7</v>
      </c>
      <c r="L6971">
        <v>281</v>
      </c>
      <c r="M6971">
        <v>8</v>
      </c>
      <c r="N6971">
        <v>83</v>
      </c>
      <c r="O6971" t="s">
        <v>124</v>
      </c>
      <c r="P6971">
        <v>1925</v>
      </c>
      <c r="Q6971">
        <v>11964</v>
      </c>
    </row>
    <row r="6972" spans="1:18" x14ac:dyDescent="0.25">
      <c r="A6972">
        <f t="shared" si="108"/>
        <v>26972</v>
      </c>
      <c r="B6972" t="s">
        <v>13096</v>
      </c>
      <c r="C6972" t="s">
        <v>24116</v>
      </c>
      <c r="D6972">
        <v>0</v>
      </c>
      <c r="E6972" t="s">
        <v>13097</v>
      </c>
      <c r="F6972" t="s">
        <v>11795</v>
      </c>
      <c r="G6972" t="s">
        <v>12481</v>
      </c>
      <c r="H6972" t="s">
        <v>26</v>
      </c>
      <c r="I6972">
        <v>5</v>
      </c>
      <c r="J6972">
        <v>9.1</v>
      </c>
      <c r="K6972">
        <v>3.5</v>
      </c>
      <c r="L6972">
        <v>301</v>
      </c>
      <c r="M6972">
        <v>8</v>
      </c>
      <c r="N6972">
        <v>118</v>
      </c>
      <c r="O6972" t="s">
        <v>65</v>
      </c>
      <c r="P6972">
        <v>1963</v>
      </c>
      <c r="Q6972">
        <v>12061</v>
      </c>
      <c r="R6972" t="s">
        <v>103</v>
      </c>
    </row>
    <row r="6973" spans="1:18" x14ac:dyDescent="0.25">
      <c r="A6973">
        <f t="shared" si="108"/>
        <v>26973</v>
      </c>
      <c r="B6973" t="s">
        <v>27841</v>
      </c>
      <c r="C6973" t="s">
        <v>27127</v>
      </c>
      <c r="D6973">
        <v>0</v>
      </c>
      <c r="E6973" t="s">
        <v>13097</v>
      </c>
      <c r="F6973" t="s">
        <v>11795</v>
      </c>
      <c r="G6973" t="s">
        <v>12481</v>
      </c>
      <c r="H6973" t="s">
        <v>36</v>
      </c>
      <c r="I6973">
        <v>5</v>
      </c>
      <c r="J6973">
        <v>10.6</v>
      </c>
      <c r="K6973">
        <v>171.7</v>
      </c>
      <c r="L6973">
        <v>61</v>
      </c>
      <c r="M6973">
        <v>8</v>
      </c>
      <c r="N6973">
        <v>118</v>
      </c>
      <c r="O6973" t="s">
        <v>65</v>
      </c>
      <c r="P6973">
        <v>1935</v>
      </c>
      <c r="Q6973">
        <v>12061</v>
      </c>
    </row>
    <row r="6974" spans="1:18" x14ac:dyDescent="0.25">
      <c r="A6974">
        <f t="shared" si="108"/>
        <v>26974</v>
      </c>
      <c r="B6974" t="s">
        <v>27842</v>
      </c>
      <c r="C6974" t="s">
        <v>27128</v>
      </c>
      <c r="D6974">
        <v>0</v>
      </c>
      <c r="E6974" t="s">
        <v>13097</v>
      </c>
      <c r="F6974" t="s">
        <v>11795</v>
      </c>
      <c r="G6974" t="s">
        <v>12481</v>
      </c>
      <c r="H6974" t="s">
        <v>38</v>
      </c>
      <c r="I6974">
        <v>5</v>
      </c>
      <c r="J6974">
        <v>9.1999999999999993</v>
      </c>
      <c r="K6974">
        <v>131.80000000000001</v>
      </c>
      <c r="L6974">
        <v>293</v>
      </c>
      <c r="M6974">
        <v>8</v>
      </c>
      <c r="N6974">
        <v>118</v>
      </c>
      <c r="O6974" t="s">
        <v>65</v>
      </c>
      <c r="P6974">
        <v>1956</v>
      </c>
      <c r="Q6974">
        <v>12061</v>
      </c>
    </row>
    <row r="6975" spans="1:18" x14ac:dyDescent="0.25">
      <c r="A6975">
        <f t="shared" si="108"/>
        <v>26975</v>
      </c>
      <c r="B6975" t="s">
        <v>27843</v>
      </c>
      <c r="C6975" t="s">
        <v>27129</v>
      </c>
      <c r="D6975">
        <v>0</v>
      </c>
      <c r="E6975" t="s">
        <v>13097</v>
      </c>
      <c r="F6975" t="s">
        <v>11795</v>
      </c>
      <c r="G6975" t="s">
        <v>12481</v>
      </c>
      <c r="H6975" t="s">
        <v>480</v>
      </c>
      <c r="I6975">
        <v>5</v>
      </c>
      <c r="J6975">
        <v>9.3000000000000007</v>
      </c>
      <c r="K6975">
        <v>140.9</v>
      </c>
      <c r="L6975">
        <v>118</v>
      </c>
      <c r="M6975">
        <v>8</v>
      </c>
      <c r="N6975">
        <v>118</v>
      </c>
      <c r="O6975" t="s">
        <v>65</v>
      </c>
      <c r="P6975">
        <v>1956</v>
      </c>
      <c r="Q6975">
        <v>12061</v>
      </c>
    </row>
    <row r="6976" spans="1:18" x14ac:dyDescent="0.25">
      <c r="A6976">
        <f t="shared" si="108"/>
        <v>26976</v>
      </c>
      <c r="B6976" t="s">
        <v>27844</v>
      </c>
      <c r="C6976" t="s">
        <v>27130</v>
      </c>
      <c r="D6976">
        <v>0</v>
      </c>
      <c r="E6976" t="s">
        <v>13097</v>
      </c>
      <c r="F6976" t="s">
        <v>11795</v>
      </c>
      <c r="G6976" t="s">
        <v>12481</v>
      </c>
      <c r="H6976" t="s">
        <v>88</v>
      </c>
      <c r="I6976">
        <v>5</v>
      </c>
      <c r="J6976">
        <v>8.9</v>
      </c>
      <c r="K6976">
        <v>159.69999999999999</v>
      </c>
      <c r="L6976">
        <v>354</v>
      </c>
      <c r="M6976">
        <v>8</v>
      </c>
      <c r="N6976">
        <v>118</v>
      </c>
      <c r="O6976" t="s">
        <v>65</v>
      </c>
      <c r="P6976">
        <v>1956</v>
      </c>
      <c r="Q6976">
        <v>12061</v>
      </c>
    </row>
    <row r="6977" spans="1:18" x14ac:dyDescent="0.25">
      <c r="A6977">
        <f t="shared" si="108"/>
        <v>26977</v>
      </c>
      <c r="B6977" t="s">
        <v>27845</v>
      </c>
      <c r="C6977" t="s">
        <v>27131</v>
      </c>
      <c r="D6977">
        <v>0</v>
      </c>
      <c r="E6977" t="s">
        <v>13097</v>
      </c>
      <c r="F6977" t="s">
        <v>11795</v>
      </c>
      <c r="G6977" t="s">
        <v>12481</v>
      </c>
      <c r="H6977" t="s">
        <v>29</v>
      </c>
      <c r="I6977">
        <v>5</v>
      </c>
      <c r="J6977">
        <v>11.4</v>
      </c>
      <c r="K6977">
        <v>48</v>
      </c>
      <c r="L6977">
        <v>50</v>
      </c>
      <c r="M6977">
        <v>8</v>
      </c>
      <c r="N6977">
        <v>118</v>
      </c>
      <c r="O6977" t="s">
        <v>65</v>
      </c>
      <c r="P6977">
        <v>1933</v>
      </c>
      <c r="Q6977">
        <v>12061</v>
      </c>
    </row>
    <row r="6978" spans="1:18" x14ac:dyDescent="0.25">
      <c r="A6978">
        <f t="shared" si="108"/>
        <v>26978</v>
      </c>
      <c r="B6978" t="s">
        <v>12712</v>
      </c>
      <c r="C6978" t="s">
        <v>19646</v>
      </c>
      <c r="D6978">
        <v>0</v>
      </c>
      <c r="E6978" t="s">
        <v>12711</v>
      </c>
      <c r="F6978" t="s">
        <v>12713</v>
      </c>
      <c r="G6978" t="s">
        <v>12481</v>
      </c>
      <c r="H6978" t="s">
        <v>26</v>
      </c>
      <c r="I6978">
        <v>0</v>
      </c>
      <c r="J6978">
        <v>9.5</v>
      </c>
      <c r="K6978">
        <v>62.8</v>
      </c>
      <c r="L6978">
        <v>173</v>
      </c>
      <c r="M6978">
        <v>8</v>
      </c>
      <c r="N6978" t="s">
        <v>12663</v>
      </c>
      <c r="O6978" t="s">
        <v>56</v>
      </c>
      <c r="P6978">
        <v>1946</v>
      </c>
      <c r="Q6978">
        <v>11510</v>
      </c>
      <c r="R6978" t="s">
        <v>28383</v>
      </c>
    </row>
    <row r="6979" spans="1:18" x14ac:dyDescent="0.25">
      <c r="A6979">
        <f t="shared" ref="A6979:A7042" si="109">A6978+1</f>
        <v>26979</v>
      </c>
      <c r="B6979" t="s">
        <v>12884</v>
      </c>
      <c r="C6979" t="s">
        <v>16988</v>
      </c>
      <c r="D6979">
        <v>0</v>
      </c>
      <c r="E6979" t="s">
        <v>12881</v>
      </c>
      <c r="F6979" t="s">
        <v>12885</v>
      </c>
      <c r="G6979" t="s">
        <v>12481</v>
      </c>
      <c r="H6979" t="s">
        <v>26</v>
      </c>
      <c r="I6979">
        <v>3.5</v>
      </c>
      <c r="J6979">
        <v>7</v>
      </c>
      <c r="K6979">
        <v>47</v>
      </c>
      <c r="L6979">
        <v>149</v>
      </c>
      <c r="M6979">
        <v>8</v>
      </c>
      <c r="N6979">
        <v>117</v>
      </c>
      <c r="O6979" t="s">
        <v>142</v>
      </c>
      <c r="P6979">
        <v>1835</v>
      </c>
      <c r="Q6979">
        <v>11745</v>
      </c>
    </row>
    <row r="6980" spans="1:18" x14ac:dyDescent="0.25">
      <c r="A6980">
        <f t="shared" si="109"/>
        <v>26980</v>
      </c>
      <c r="B6980" t="s">
        <v>27768</v>
      </c>
      <c r="C6980" t="s">
        <v>19300</v>
      </c>
      <c r="D6980">
        <v>0</v>
      </c>
      <c r="E6980" t="s">
        <v>12933</v>
      </c>
      <c r="F6980" t="s">
        <v>12934</v>
      </c>
      <c r="G6980" t="s">
        <v>12481</v>
      </c>
      <c r="I6980">
        <v>5.5</v>
      </c>
      <c r="J6980">
        <v>9.1999999999999993</v>
      </c>
      <c r="K6980">
        <v>174.6</v>
      </c>
      <c r="L6980">
        <v>20</v>
      </c>
      <c r="M6980">
        <v>8</v>
      </c>
      <c r="N6980">
        <v>117</v>
      </c>
      <c r="O6980" t="s">
        <v>337</v>
      </c>
      <c r="P6980">
        <v>1905</v>
      </c>
      <c r="R6980" t="s">
        <v>103</v>
      </c>
    </row>
    <row r="6981" spans="1:18" x14ac:dyDescent="0.25">
      <c r="A6981">
        <f t="shared" si="109"/>
        <v>26981</v>
      </c>
      <c r="B6981" t="s">
        <v>27769</v>
      </c>
      <c r="C6981" t="s">
        <v>18376</v>
      </c>
      <c r="D6981">
        <v>0</v>
      </c>
      <c r="E6981" t="s">
        <v>12935</v>
      </c>
      <c r="F6981" t="s">
        <v>12937</v>
      </c>
      <c r="G6981" t="s">
        <v>12481</v>
      </c>
      <c r="H6981" t="s">
        <v>26</v>
      </c>
      <c r="I6981">
        <v>4.5</v>
      </c>
      <c r="J6981">
        <v>11.2</v>
      </c>
      <c r="K6981">
        <v>86.2</v>
      </c>
      <c r="L6981">
        <v>349</v>
      </c>
      <c r="M6981">
        <v>8</v>
      </c>
      <c r="N6981">
        <v>117</v>
      </c>
      <c r="O6981" t="s">
        <v>207</v>
      </c>
      <c r="P6981">
        <v>1923</v>
      </c>
      <c r="Q6981">
        <v>11825</v>
      </c>
      <c r="R6981" t="s">
        <v>12938</v>
      </c>
    </row>
    <row r="6982" spans="1:18" x14ac:dyDescent="0.25">
      <c r="A6982">
        <f t="shared" si="109"/>
        <v>26982</v>
      </c>
      <c r="B6982" t="s">
        <v>27770</v>
      </c>
      <c r="C6982" t="s">
        <v>24043</v>
      </c>
      <c r="D6982">
        <v>0</v>
      </c>
      <c r="E6982" t="s">
        <v>12790</v>
      </c>
      <c r="F6982" t="s">
        <v>1846</v>
      </c>
      <c r="G6982" t="s">
        <v>12481</v>
      </c>
      <c r="H6982" t="s">
        <v>26</v>
      </c>
      <c r="I6982">
        <v>5.0999999999999996</v>
      </c>
      <c r="J6982">
        <v>6.1</v>
      </c>
      <c r="K6982">
        <v>2.6</v>
      </c>
      <c r="L6982">
        <v>356</v>
      </c>
      <c r="M6982">
        <v>8</v>
      </c>
      <c r="N6982" t="s">
        <v>12791</v>
      </c>
      <c r="O6982" t="s">
        <v>99</v>
      </c>
      <c r="P6982">
        <v>1981</v>
      </c>
      <c r="Q6982">
        <v>11635</v>
      </c>
      <c r="R6982" t="s">
        <v>12792</v>
      </c>
    </row>
    <row r="6983" spans="1:18" x14ac:dyDescent="0.25">
      <c r="A6983">
        <f t="shared" si="109"/>
        <v>26983</v>
      </c>
      <c r="B6983" t="s">
        <v>13163</v>
      </c>
      <c r="C6983" t="s">
        <v>22779</v>
      </c>
      <c r="D6983">
        <v>0</v>
      </c>
      <c r="E6983" t="s">
        <v>13161</v>
      </c>
      <c r="F6983" t="s">
        <v>11857</v>
      </c>
      <c r="G6983" t="s">
        <v>12481</v>
      </c>
      <c r="H6983" t="s">
        <v>26</v>
      </c>
      <c r="I6983">
        <v>4</v>
      </c>
      <c r="J6983">
        <v>8</v>
      </c>
      <c r="K6983">
        <v>28</v>
      </c>
      <c r="L6983">
        <v>83</v>
      </c>
      <c r="M6983">
        <v>8</v>
      </c>
      <c r="N6983" t="s">
        <v>13075</v>
      </c>
      <c r="O6983" t="s">
        <v>337</v>
      </c>
      <c r="P6983">
        <v>1830</v>
      </c>
      <c r="Q6983">
        <v>12197</v>
      </c>
    </row>
    <row r="6984" spans="1:18" x14ac:dyDescent="0.25">
      <c r="A6984">
        <f t="shared" si="109"/>
        <v>26984</v>
      </c>
      <c r="B6984" t="s">
        <v>12995</v>
      </c>
      <c r="C6984" t="s">
        <v>16324</v>
      </c>
      <c r="D6984">
        <v>0</v>
      </c>
      <c r="E6984" t="s">
        <v>12993</v>
      </c>
      <c r="F6984" t="s">
        <v>12996</v>
      </c>
      <c r="G6984" t="s">
        <v>12481</v>
      </c>
      <c r="H6984" t="s">
        <v>26</v>
      </c>
      <c r="I6984">
        <v>3.3</v>
      </c>
      <c r="J6984">
        <v>12.1</v>
      </c>
      <c r="K6984">
        <v>13.4</v>
      </c>
      <c r="L6984">
        <v>304</v>
      </c>
      <c r="M6984">
        <v>8</v>
      </c>
      <c r="N6984" t="s">
        <v>12967</v>
      </c>
      <c r="O6984" t="s">
        <v>56</v>
      </c>
      <c r="P6984">
        <v>1958</v>
      </c>
      <c r="Q6984">
        <v>11908</v>
      </c>
      <c r="R6984" t="s">
        <v>291</v>
      </c>
    </row>
    <row r="6985" spans="1:18" x14ac:dyDescent="0.25">
      <c r="A6985">
        <f t="shared" si="109"/>
        <v>26985</v>
      </c>
      <c r="B6985" t="s">
        <v>28013</v>
      </c>
      <c r="C6985" t="s">
        <v>26001</v>
      </c>
      <c r="D6985">
        <v>0</v>
      </c>
      <c r="E6985" t="s">
        <v>12993</v>
      </c>
      <c r="F6985" t="s">
        <v>12996</v>
      </c>
      <c r="G6985" t="s">
        <v>12481</v>
      </c>
      <c r="H6985" t="s">
        <v>36</v>
      </c>
      <c r="I6985">
        <v>3.3</v>
      </c>
      <c r="J6985">
        <v>10.6</v>
      </c>
      <c r="K6985">
        <v>176.9</v>
      </c>
      <c r="L6985">
        <v>21</v>
      </c>
      <c r="M6985">
        <v>8</v>
      </c>
      <c r="N6985" t="s">
        <v>12967</v>
      </c>
      <c r="O6985" t="s">
        <v>56</v>
      </c>
      <c r="P6985">
        <v>1879</v>
      </c>
      <c r="Q6985">
        <v>11908</v>
      </c>
      <c r="R6985" t="s">
        <v>291</v>
      </c>
    </row>
    <row r="6986" spans="1:18" x14ac:dyDescent="0.25">
      <c r="A6986">
        <f t="shared" si="109"/>
        <v>26986</v>
      </c>
      <c r="B6986" t="s">
        <v>27771</v>
      </c>
      <c r="C6986" t="s">
        <v>26500</v>
      </c>
      <c r="D6986">
        <v>0</v>
      </c>
      <c r="E6986" t="s">
        <v>12877</v>
      </c>
      <c r="F6986" t="s">
        <v>12878</v>
      </c>
      <c r="G6986" t="s">
        <v>12481</v>
      </c>
      <c r="H6986" t="s">
        <v>26</v>
      </c>
      <c r="I6986">
        <v>5.8</v>
      </c>
      <c r="J6986">
        <v>11.3</v>
      </c>
      <c r="K6986">
        <v>34.799999999999997</v>
      </c>
      <c r="L6986">
        <v>73</v>
      </c>
      <c r="M6986">
        <v>8</v>
      </c>
      <c r="N6986">
        <v>117</v>
      </c>
      <c r="O6986" t="s">
        <v>188</v>
      </c>
      <c r="P6986">
        <v>1924</v>
      </c>
      <c r="Q6986">
        <v>11732</v>
      </c>
      <c r="R6986" t="s">
        <v>12879</v>
      </c>
    </row>
    <row r="6987" spans="1:18" x14ac:dyDescent="0.25">
      <c r="A6987">
        <f t="shared" si="109"/>
        <v>26987</v>
      </c>
      <c r="B6987" t="s">
        <v>28042</v>
      </c>
      <c r="C6987" t="s">
        <v>26501</v>
      </c>
      <c r="D6987">
        <v>0</v>
      </c>
      <c r="E6987" t="s">
        <v>12877</v>
      </c>
      <c r="F6987" t="s">
        <v>12878</v>
      </c>
      <c r="G6987" t="s">
        <v>12481</v>
      </c>
      <c r="H6987" t="s">
        <v>36</v>
      </c>
      <c r="I6987">
        <v>5.8</v>
      </c>
      <c r="J6987">
        <v>10.3</v>
      </c>
      <c r="K6987">
        <v>58.7</v>
      </c>
      <c r="L6987">
        <v>122</v>
      </c>
      <c r="M6987">
        <v>8</v>
      </c>
      <c r="N6987">
        <v>117</v>
      </c>
      <c r="O6987" t="s">
        <v>188</v>
      </c>
      <c r="P6987">
        <v>1854</v>
      </c>
      <c r="Q6987">
        <v>11732</v>
      </c>
    </row>
    <row r="6988" spans="1:18" x14ac:dyDescent="0.25">
      <c r="A6988">
        <f t="shared" si="109"/>
        <v>26988</v>
      </c>
      <c r="B6988" t="s">
        <v>27772</v>
      </c>
      <c r="C6988" t="s">
        <v>20788</v>
      </c>
      <c r="D6988">
        <v>0</v>
      </c>
      <c r="E6988" t="s">
        <v>12880</v>
      </c>
      <c r="F6988" t="s">
        <v>1575</v>
      </c>
      <c r="G6988" t="s">
        <v>12481</v>
      </c>
      <c r="I6988">
        <v>5.2</v>
      </c>
      <c r="J6988">
        <v>12.7</v>
      </c>
      <c r="K6988">
        <v>19</v>
      </c>
      <c r="L6988">
        <v>177</v>
      </c>
      <c r="M6988">
        <v>8</v>
      </c>
      <c r="N6988">
        <v>117</v>
      </c>
      <c r="O6988" t="s">
        <v>71</v>
      </c>
      <c r="P6988">
        <v>1892</v>
      </c>
      <c r="Q6988">
        <v>11737</v>
      </c>
    </row>
    <row r="6989" spans="1:18" x14ac:dyDescent="0.25">
      <c r="A6989">
        <f t="shared" si="109"/>
        <v>26989</v>
      </c>
      <c r="B6989" t="s">
        <v>13192</v>
      </c>
      <c r="C6989" t="s">
        <v>22955</v>
      </c>
      <c r="D6989">
        <v>0</v>
      </c>
      <c r="E6989" t="s">
        <v>13193</v>
      </c>
      <c r="F6989" t="s">
        <v>889</v>
      </c>
      <c r="G6989" t="s">
        <v>12481</v>
      </c>
      <c r="H6989" t="s">
        <v>26</v>
      </c>
      <c r="I6989">
        <v>4.5</v>
      </c>
      <c r="J6989">
        <v>9.1999999999999993</v>
      </c>
      <c r="K6989">
        <v>99.8</v>
      </c>
      <c r="L6989">
        <v>74</v>
      </c>
      <c r="M6989">
        <v>8</v>
      </c>
      <c r="N6989" t="s">
        <v>13075</v>
      </c>
      <c r="O6989" t="s">
        <v>8</v>
      </c>
      <c r="P6989">
        <v>1879</v>
      </c>
    </row>
    <row r="6990" spans="1:18" x14ac:dyDescent="0.25">
      <c r="A6990">
        <f t="shared" si="109"/>
        <v>26990</v>
      </c>
      <c r="B6990" t="s">
        <v>28125</v>
      </c>
      <c r="C6990" t="s">
        <v>26845</v>
      </c>
      <c r="D6990">
        <v>0</v>
      </c>
      <c r="E6990" t="s">
        <v>13193</v>
      </c>
      <c r="F6990" t="s">
        <v>889</v>
      </c>
      <c r="G6990" t="s">
        <v>12481</v>
      </c>
      <c r="H6990" t="s">
        <v>36</v>
      </c>
      <c r="I6990">
        <v>4.5</v>
      </c>
      <c r="J6990">
        <v>11</v>
      </c>
      <c r="K6990">
        <v>99.9</v>
      </c>
      <c r="L6990">
        <v>127</v>
      </c>
      <c r="M6990">
        <v>8</v>
      </c>
      <c r="N6990" t="s">
        <v>13075</v>
      </c>
      <c r="O6990" t="s">
        <v>8</v>
      </c>
      <c r="P6990">
        <v>1880</v>
      </c>
    </row>
    <row r="6991" spans="1:18" x14ac:dyDescent="0.25">
      <c r="A6991">
        <f t="shared" si="109"/>
        <v>26991</v>
      </c>
      <c r="B6991" t="s">
        <v>27773</v>
      </c>
      <c r="C6991" t="s">
        <v>17694</v>
      </c>
      <c r="D6991">
        <v>0</v>
      </c>
      <c r="E6991" t="s">
        <v>12799</v>
      </c>
      <c r="F6991" t="s">
        <v>12802</v>
      </c>
      <c r="G6991" t="s">
        <v>12481</v>
      </c>
      <c r="H6991" t="s">
        <v>480</v>
      </c>
      <c r="I6991">
        <v>4.3</v>
      </c>
      <c r="J6991">
        <v>11.5</v>
      </c>
      <c r="K6991">
        <v>61.8</v>
      </c>
      <c r="L6991">
        <v>301</v>
      </c>
      <c r="M6991">
        <v>8</v>
      </c>
      <c r="N6991">
        <v>117</v>
      </c>
      <c r="O6991" t="s">
        <v>99</v>
      </c>
      <c r="P6991">
        <v>1960</v>
      </c>
      <c r="Q6991">
        <v>11639</v>
      </c>
      <c r="R6991" t="s">
        <v>12803</v>
      </c>
    </row>
    <row r="6992" spans="1:18" x14ac:dyDescent="0.25">
      <c r="A6992">
        <f t="shared" si="109"/>
        <v>26992</v>
      </c>
      <c r="B6992" t="s">
        <v>16385</v>
      </c>
      <c r="C6992" t="s">
        <v>28174</v>
      </c>
      <c r="D6992">
        <v>1</v>
      </c>
      <c r="E6992" t="s">
        <v>12959</v>
      </c>
      <c r="F6992" t="s">
        <v>11666</v>
      </c>
      <c r="G6992" t="s">
        <v>12481</v>
      </c>
      <c r="H6992" t="s">
        <v>36</v>
      </c>
      <c r="I6992">
        <v>8.4</v>
      </c>
      <c r="J6992">
        <v>12.5</v>
      </c>
      <c r="K6992">
        <v>20</v>
      </c>
      <c r="L6992">
        <v>305</v>
      </c>
      <c r="M6992">
        <v>8</v>
      </c>
      <c r="N6992">
        <v>117</v>
      </c>
      <c r="O6992" t="s">
        <v>633</v>
      </c>
      <c r="P6992">
        <v>1906</v>
      </c>
      <c r="Q6992">
        <v>11848</v>
      </c>
    </row>
    <row r="6993" spans="1:18" x14ac:dyDescent="0.25">
      <c r="A6993">
        <f t="shared" si="109"/>
        <v>26993</v>
      </c>
      <c r="B6993" t="s">
        <v>16406</v>
      </c>
      <c r="C6993" t="s">
        <v>28174</v>
      </c>
      <c r="D6993">
        <v>1</v>
      </c>
      <c r="E6993" t="s">
        <v>13124</v>
      </c>
      <c r="F6993" t="s">
        <v>13125</v>
      </c>
      <c r="G6993" t="s">
        <v>12481</v>
      </c>
      <c r="H6993" t="s">
        <v>36</v>
      </c>
      <c r="I6993">
        <v>9</v>
      </c>
      <c r="J6993">
        <v>10.5</v>
      </c>
      <c r="K6993">
        <v>20.5</v>
      </c>
      <c r="L6993">
        <v>173</v>
      </c>
      <c r="M6993">
        <v>8</v>
      </c>
      <c r="N6993">
        <v>118</v>
      </c>
      <c r="P6993">
        <v>1901</v>
      </c>
      <c r="Q6993">
        <v>12135</v>
      </c>
    </row>
    <row r="6994" spans="1:18" x14ac:dyDescent="0.25">
      <c r="A6994">
        <f t="shared" si="109"/>
        <v>26994</v>
      </c>
      <c r="B6994" t="s">
        <v>16421</v>
      </c>
      <c r="C6994" t="s">
        <v>28174</v>
      </c>
      <c r="D6994">
        <v>1</v>
      </c>
      <c r="E6994" t="s">
        <v>13195</v>
      </c>
      <c r="F6994" t="s">
        <v>485</v>
      </c>
      <c r="G6994" t="s">
        <v>12481</v>
      </c>
      <c r="I6994">
        <v>8.6</v>
      </c>
      <c r="J6994">
        <v>12.6</v>
      </c>
      <c r="K6994">
        <v>3.5</v>
      </c>
      <c r="L6994">
        <v>290</v>
      </c>
      <c r="M6994">
        <v>8</v>
      </c>
      <c r="N6994" t="s">
        <v>13075</v>
      </c>
      <c r="P6994">
        <v>1901</v>
      </c>
      <c r="Q6994">
        <v>12262</v>
      </c>
    </row>
    <row r="6995" spans="1:18" x14ac:dyDescent="0.25">
      <c r="A6995">
        <f t="shared" si="109"/>
        <v>26995</v>
      </c>
      <c r="B6995" t="s">
        <v>16551</v>
      </c>
      <c r="C6995" t="s">
        <v>28174</v>
      </c>
      <c r="D6995">
        <v>1</v>
      </c>
      <c r="E6995" t="s">
        <v>12625</v>
      </c>
      <c r="F6995" t="s">
        <v>7753</v>
      </c>
      <c r="G6995" t="s">
        <v>12481</v>
      </c>
      <c r="I6995">
        <v>8.8000000000000007</v>
      </c>
      <c r="J6995">
        <v>12.7</v>
      </c>
      <c r="K6995">
        <v>3.2</v>
      </c>
      <c r="L6995">
        <v>1</v>
      </c>
      <c r="M6995">
        <v>8</v>
      </c>
      <c r="N6995">
        <v>160</v>
      </c>
      <c r="O6995" t="s">
        <v>18</v>
      </c>
      <c r="P6995">
        <v>1901</v>
      </c>
      <c r="Q6995">
        <v>11398</v>
      </c>
    </row>
    <row r="6996" spans="1:18" x14ac:dyDescent="0.25">
      <c r="A6996">
        <f t="shared" si="109"/>
        <v>26996</v>
      </c>
      <c r="B6996" t="s">
        <v>16581</v>
      </c>
      <c r="C6996" t="s">
        <v>28174</v>
      </c>
      <c r="D6996">
        <v>1</v>
      </c>
      <c r="E6996" t="s">
        <v>13261</v>
      </c>
      <c r="F6996" t="s">
        <v>1608</v>
      </c>
      <c r="G6996" t="s">
        <v>12481</v>
      </c>
      <c r="I6996">
        <v>9</v>
      </c>
      <c r="J6996">
        <v>12.5</v>
      </c>
      <c r="K6996">
        <v>3.7</v>
      </c>
      <c r="L6996">
        <v>103</v>
      </c>
      <c r="M6996">
        <v>8</v>
      </c>
      <c r="N6996">
        <v>118</v>
      </c>
      <c r="O6996" t="s">
        <v>56</v>
      </c>
      <c r="P6996">
        <v>1901</v>
      </c>
      <c r="Q6996">
        <v>12354</v>
      </c>
    </row>
    <row r="6997" spans="1:18" x14ac:dyDescent="0.25">
      <c r="A6997">
        <f t="shared" si="109"/>
        <v>26997</v>
      </c>
      <c r="B6997" t="s">
        <v>16687</v>
      </c>
      <c r="C6997" t="s">
        <v>28174</v>
      </c>
      <c r="D6997">
        <v>1</v>
      </c>
      <c r="E6997" t="s">
        <v>12733</v>
      </c>
      <c r="F6997" t="s">
        <v>12734</v>
      </c>
      <c r="G6997" t="s">
        <v>12481</v>
      </c>
      <c r="I6997">
        <v>8.6</v>
      </c>
      <c r="J6997">
        <v>10.7</v>
      </c>
      <c r="K6997">
        <v>2.1</v>
      </c>
      <c r="L6997">
        <v>203</v>
      </c>
      <c r="M6997">
        <v>8</v>
      </c>
      <c r="N6997">
        <v>82</v>
      </c>
      <c r="P6997">
        <v>1903</v>
      </c>
      <c r="Q6997">
        <v>11550</v>
      </c>
    </row>
    <row r="6998" spans="1:18" x14ac:dyDescent="0.25">
      <c r="A6998">
        <f t="shared" si="109"/>
        <v>26998</v>
      </c>
      <c r="B6998" t="s">
        <v>16769</v>
      </c>
      <c r="C6998" t="s">
        <v>28174</v>
      </c>
      <c r="D6998">
        <v>1</v>
      </c>
      <c r="E6998" t="s">
        <v>13110</v>
      </c>
      <c r="F6998" t="s">
        <v>1697</v>
      </c>
      <c r="G6998" t="s">
        <v>12481</v>
      </c>
      <c r="I6998">
        <v>7.8</v>
      </c>
      <c r="J6998">
        <v>12.7</v>
      </c>
      <c r="K6998">
        <v>15.3</v>
      </c>
      <c r="L6998">
        <v>267</v>
      </c>
      <c r="M6998">
        <v>8</v>
      </c>
      <c r="N6998" t="s">
        <v>13075</v>
      </c>
      <c r="O6998" t="s">
        <v>124</v>
      </c>
      <c r="P6998">
        <v>1929</v>
      </c>
    </row>
    <row r="6999" spans="1:18" x14ac:dyDescent="0.25">
      <c r="A6999">
        <f t="shared" si="109"/>
        <v>26999</v>
      </c>
      <c r="B6999" t="s">
        <v>17126</v>
      </c>
      <c r="C6999" t="s">
        <v>28174</v>
      </c>
      <c r="D6999">
        <v>1</v>
      </c>
      <c r="E6999" t="s">
        <v>12660</v>
      </c>
      <c r="F6999" t="s">
        <v>12344</v>
      </c>
      <c r="G6999" t="s">
        <v>12481</v>
      </c>
      <c r="I6999">
        <v>5.4</v>
      </c>
      <c r="J6999">
        <v>12.7</v>
      </c>
      <c r="K6999">
        <v>7.1</v>
      </c>
      <c r="L6999">
        <v>157</v>
      </c>
      <c r="M6999">
        <v>8</v>
      </c>
      <c r="N6999">
        <v>117</v>
      </c>
      <c r="O6999" t="s">
        <v>142</v>
      </c>
      <c r="P6999">
        <v>1891</v>
      </c>
      <c r="Q6999">
        <v>11446</v>
      </c>
    </row>
    <row r="7000" spans="1:18" x14ac:dyDescent="0.25">
      <c r="A7000">
        <f t="shared" si="109"/>
        <v>27000</v>
      </c>
      <c r="B7000" t="s">
        <v>17139</v>
      </c>
      <c r="C7000" t="s">
        <v>28174</v>
      </c>
      <c r="D7000">
        <v>1</v>
      </c>
      <c r="E7000" t="s">
        <v>13047</v>
      </c>
      <c r="F7000" t="s">
        <v>3836</v>
      </c>
      <c r="G7000" t="s">
        <v>12481</v>
      </c>
      <c r="H7000" t="s">
        <v>36</v>
      </c>
      <c r="I7000">
        <v>7.1</v>
      </c>
      <c r="J7000">
        <v>10.5</v>
      </c>
      <c r="K7000">
        <v>39.799999999999997</v>
      </c>
      <c r="L7000">
        <v>208</v>
      </c>
      <c r="M7000">
        <v>8</v>
      </c>
      <c r="N7000" t="s">
        <v>12967</v>
      </c>
      <c r="O7000" t="s">
        <v>786</v>
      </c>
      <c r="P7000">
        <v>1899</v>
      </c>
      <c r="Q7000">
        <v>12003</v>
      </c>
      <c r="R7000" t="s">
        <v>13048</v>
      </c>
    </row>
    <row r="7001" spans="1:18" x14ac:dyDescent="0.25">
      <c r="A7001">
        <f t="shared" si="109"/>
        <v>27001</v>
      </c>
      <c r="B7001" t="s">
        <v>17140</v>
      </c>
      <c r="C7001" t="s">
        <v>28174</v>
      </c>
      <c r="D7001">
        <v>1</v>
      </c>
      <c r="E7001" t="s">
        <v>13314</v>
      </c>
      <c r="F7001" t="s">
        <v>3919</v>
      </c>
      <c r="G7001" t="s">
        <v>12481</v>
      </c>
      <c r="H7001" t="s">
        <v>36</v>
      </c>
      <c r="I7001">
        <v>8.8000000000000007</v>
      </c>
      <c r="J7001">
        <v>12.7</v>
      </c>
      <c r="K7001">
        <v>6</v>
      </c>
      <c r="L7001">
        <v>109</v>
      </c>
      <c r="M7001">
        <v>8</v>
      </c>
      <c r="N7001">
        <v>118</v>
      </c>
      <c r="O7001" t="s">
        <v>8</v>
      </c>
      <c r="P7001">
        <v>1960</v>
      </c>
      <c r="Q7001">
        <v>12443</v>
      </c>
    </row>
    <row r="7002" spans="1:18" x14ac:dyDescent="0.25">
      <c r="A7002">
        <f t="shared" si="109"/>
        <v>27002</v>
      </c>
      <c r="B7002" t="s">
        <v>26074</v>
      </c>
      <c r="C7002" t="s">
        <v>28174</v>
      </c>
      <c r="D7002">
        <v>1</v>
      </c>
      <c r="E7002" t="s">
        <v>13314</v>
      </c>
      <c r="F7002" t="s">
        <v>3919</v>
      </c>
      <c r="G7002" t="s">
        <v>12481</v>
      </c>
      <c r="H7002" t="s">
        <v>38</v>
      </c>
      <c r="I7002">
        <v>8.9</v>
      </c>
      <c r="J7002">
        <v>11.3</v>
      </c>
      <c r="K7002">
        <v>37.299999999999997</v>
      </c>
      <c r="L7002">
        <v>38</v>
      </c>
      <c r="M7002">
        <v>8</v>
      </c>
      <c r="N7002">
        <v>118</v>
      </c>
      <c r="O7002" t="s">
        <v>8</v>
      </c>
      <c r="P7002">
        <v>1906</v>
      </c>
      <c r="Q7002">
        <v>12443</v>
      </c>
    </row>
    <row r="7003" spans="1:18" x14ac:dyDescent="0.25">
      <c r="A7003">
        <f t="shared" si="109"/>
        <v>27003</v>
      </c>
      <c r="B7003" t="s">
        <v>17161</v>
      </c>
      <c r="C7003" t="s">
        <v>28174</v>
      </c>
      <c r="D7003">
        <v>1</v>
      </c>
      <c r="E7003" t="s">
        <v>12939</v>
      </c>
      <c r="F7003" t="s">
        <v>1614</v>
      </c>
      <c r="G7003" t="s">
        <v>12481</v>
      </c>
      <c r="H7003" t="s">
        <v>26</v>
      </c>
      <c r="I7003">
        <v>8.1999999999999993</v>
      </c>
      <c r="J7003">
        <v>8.6999999999999993</v>
      </c>
      <c r="K7003">
        <v>1.5</v>
      </c>
      <c r="L7003">
        <v>156</v>
      </c>
      <c r="M7003">
        <v>8</v>
      </c>
      <c r="N7003">
        <v>117</v>
      </c>
      <c r="O7003" t="s">
        <v>11</v>
      </c>
      <c r="P7003">
        <v>1980</v>
      </c>
      <c r="Q7003">
        <v>11811</v>
      </c>
    </row>
    <row r="7004" spans="1:18" x14ac:dyDescent="0.25">
      <c r="A7004">
        <f t="shared" si="109"/>
        <v>27004</v>
      </c>
      <c r="B7004" t="s">
        <v>26084</v>
      </c>
      <c r="C7004" t="s">
        <v>28174</v>
      </c>
      <c r="D7004">
        <v>1</v>
      </c>
      <c r="E7004" t="s">
        <v>12939</v>
      </c>
      <c r="F7004" t="s">
        <v>1614</v>
      </c>
      <c r="G7004" t="s">
        <v>12481</v>
      </c>
      <c r="H7004" t="s">
        <v>36</v>
      </c>
      <c r="I7004">
        <v>7.8</v>
      </c>
      <c r="J7004">
        <v>11.1</v>
      </c>
      <c r="K7004">
        <v>20.7</v>
      </c>
      <c r="L7004">
        <v>143</v>
      </c>
      <c r="M7004">
        <v>8</v>
      </c>
      <c r="N7004">
        <v>117</v>
      </c>
      <c r="O7004" t="s">
        <v>11</v>
      </c>
      <c r="P7004">
        <v>1925</v>
      </c>
      <c r="Q7004">
        <v>11811</v>
      </c>
    </row>
    <row r="7005" spans="1:18" x14ac:dyDescent="0.25">
      <c r="A7005">
        <f t="shared" si="109"/>
        <v>27005</v>
      </c>
      <c r="B7005" t="s">
        <v>17332</v>
      </c>
      <c r="C7005" t="s">
        <v>28174</v>
      </c>
      <c r="D7005">
        <v>1</v>
      </c>
      <c r="E7005" t="s">
        <v>13223</v>
      </c>
      <c r="F7005" t="s">
        <v>4724</v>
      </c>
      <c r="G7005" t="s">
        <v>12481</v>
      </c>
      <c r="H7005" t="s">
        <v>26</v>
      </c>
      <c r="I7005">
        <v>8.5</v>
      </c>
      <c r="J7005">
        <v>10.1</v>
      </c>
      <c r="K7005">
        <v>5.6</v>
      </c>
      <c r="L7005">
        <v>70</v>
      </c>
      <c r="M7005">
        <v>8</v>
      </c>
      <c r="N7005">
        <v>118</v>
      </c>
      <c r="O7005" t="s">
        <v>99</v>
      </c>
      <c r="P7005">
        <v>1876</v>
      </c>
      <c r="Q7005">
        <v>12304</v>
      </c>
    </row>
    <row r="7006" spans="1:18" x14ac:dyDescent="0.25">
      <c r="A7006">
        <f t="shared" si="109"/>
        <v>27006</v>
      </c>
      <c r="B7006" t="s">
        <v>26134</v>
      </c>
      <c r="C7006" t="s">
        <v>28174</v>
      </c>
      <c r="D7006">
        <v>1</v>
      </c>
      <c r="E7006" t="s">
        <v>13223</v>
      </c>
      <c r="F7006" t="s">
        <v>4724</v>
      </c>
      <c r="G7006" t="s">
        <v>12481</v>
      </c>
      <c r="H7006" t="s">
        <v>36</v>
      </c>
      <c r="I7006">
        <v>8.4</v>
      </c>
      <c r="J7006">
        <v>10.6</v>
      </c>
      <c r="K7006">
        <v>36.700000000000003</v>
      </c>
      <c r="L7006">
        <v>342</v>
      </c>
      <c r="M7006">
        <v>8</v>
      </c>
      <c r="N7006">
        <v>118</v>
      </c>
      <c r="O7006" t="s">
        <v>99</v>
      </c>
      <c r="P7006">
        <v>1876</v>
      </c>
      <c r="Q7006">
        <v>12304</v>
      </c>
    </row>
    <row r="7007" spans="1:18" x14ac:dyDescent="0.25">
      <c r="A7007">
        <f t="shared" si="109"/>
        <v>27007</v>
      </c>
      <c r="B7007" t="s">
        <v>17899</v>
      </c>
      <c r="C7007" t="s">
        <v>28174</v>
      </c>
      <c r="D7007">
        <v>1</v>
      </c>
      <c r="E7007" t="s">
        <v>12499</v>
      </c>
      <c r="F7007" t="s">
        <v>12501</v>
      </c>
      <c r="G7007" t="s">
        <v>12481</v>
      </c>
      <c r="I7007">
        <v>8.8000000000000007</v>
      </c>
      <c r="J7007">
        <v>12.2</v>
      </c>
      <c r="K7007">
        <v>2.1</v>
      </c>
      <c r="L7007">
        <v>266</v>
      </c>
      <c r="M7007">
        <v>8</v>
      </c>
      <c r="N7007" t="s">
        <v>12502</v>
      </c>
      <c r="O7007" t="s">
        <v>42</v>
      </c>
      <c r="P7007">
        <v>1973</v>
      </c>
    </row>
    <row r="7008" spans="1:18" x14ac:dyDescent="0.25">
      <c r="A7008">
        <f t="shared" si="109"/>
        <v>27008</v>
      </c>
      <c r="B7008" t="s">
        <v>17914</v>
      </c>
      <c r="C7008" t="s">
        <v>28174</v>
      </c>
      <c r="D7008">
        <v>1</v>
      </c>
      <c r="E7008" t="s">
        <v>12873</v>
      </c>
      <c r="F7008" t="s">
        <v>12874</v>
      </c>
      <c r="G7008" t="s">
        <v>12481</v>
      </c>
      <c r="I7008">
        <v>8.6999999999999993</v>
      </c>
      <c r="J7008">
        <v>12.7</v>
      </c>
      <c r="K7008">
        <v>2.9</v>
      </c>
      <c r="L7008">
        <v>225</v>
      </c>
      <c r="M7008">
        <v>8</v>
      </c>
      <c r="N7008">
        <v>117</v>
      </c>
      <c r="O7008" t="s">
        <v>56</v>
      </c>
      <c r="P7008">
        <v>1974</v>
      </c>
    </row>
    <row r="7009" spans="1:18" x14ac:dyDescent="0.25">
      <c r="A7009">
        <f t="shared" si="109"/>
        <v>27009</v>
      </c>
      <c r="B7009" t="s">
        <v>17936</v>
      </c>
      <c r="C7009" t="s">
        <v>28174</v>
      </c>
      <c r="D7009">
        <v>1</v>
      </c>
      <c r="E7009" t="s">
        <v>13080</v>
      </c>
      <c r="F7009" t="s">
        <v>8392</v>
      </c>
      <c r="G7009" t="s">
        <v>12481</v>
      </c>
      <c r="I7009">
        <v>9</v>
      </c>
      <c r="J7009">
        <v>9.5</v>
      </c>
      <c r="K7009">
        <v>0.5</v>
      </c>
      <c r="L7009">
        <v>128</v>
      </c>
      <c r="M7009">
        <v>8</v>
      </c>
      <c r="N7009">
        <v>118</v>
      </c>
      <c r="O7009" t="s">
        <v>15</v>
      </c>
      <c r="P7009">
        <v>1977</v>
      </c>
    </row>
    <row r="7010" spans="1:18" x14ac:dyDescent="0.25">
      <c r="A7010">
        <f t="shared" si="109"/>
        <v>27010</v>
      </c>
      <c r="B7010" t="s">
        <v>17943</v>
      </c>
      <c r="C7010" t="s">
        <v>28174</v>
      </c>
      <c r="D7010">
        <v>1</v>
      </c>
      <c r="E7010" t="s">
        <v>12568</v>
      </c>
      <c r="F7010" t="s">
        <v>10885</v>
      </c>
      <c r="G7010" t="s">
        <v>12481</v>
      </c>
      <c r="I7010">
        <v>6.8</v>
      </c>
      <c r="J7010">
        <v>11.5</v>
      </c>
      <c r="K7010">
        <v>2.1</v>
      </c>
      <c r="L7010">
        <v>139</v>
      </c>
      <c r="M7010">
        <v>8</v>
      </c>
      <c r="N7010">
        <v>82</v>
      </c>
      <c r="O7010" t="s">
        <v>71</v>
      </c>
      <c r="P7010">
        <v>1979</v>
      </c>
    </row>
    <row r="7011" spans="1:18" x14ac:dyDescent="0.25">
      <c r="A7011">
        <f t="shared" si="109"/>
        <v>27011</v>
      </c>
      <c r="B7011" t="s">
        <v>18010</v>
      </c>
      <c r="C7011" t="s">
        <v>28174</v>
      </c>
      <c r="D7011">
        <v>1</v>
      </c>
      <c r="E7011" t="s">
        <v>13057</v>
      </c>
      <c r="F7011" t="s">
        <v>13058</v>
      </c>
      <c r="G7011" t="s">
        <v>12481</v>
      </c>
      <c r="I7011">
        <v>6.8</v>
      </c>
      <c r="J7011">
        <v>10.4</v>
      </c>
      <c r="K7011">
        <v>2</v>
      </c>
      <c r="L7011">
        <v>173</v>
      </c>
      <c r="M7011">
        <v>8</v>
      </c>
      <c r="N7011">
        <v>83</v>
      </c>
      <c r="O7011" t="s">
        <v>4</v>
      </c>
      <c r="P7011">
        <v>1859</v>
      </c>
      <c r="Q7011">
        <v>12016</v>
      </c>
    </row>
    <row r="7012" spans="1:18" x14ac:dyDescent="0.25">
      <c r="A7012">
        <f t="shared" si="109"/>
        <v>27012</v>
      </c>
      <c r="B7012" t="s">
        <v>18270</v>
      </c>
      <c r="C7012" t="s">
        <v>28174</v>
      </c>
      <c r="D7012">
        <v>1</v>
      </c>
      <c r="E7012" t="s">
        <v>12504</v>
      </c>
      <c r="F7012" t="s">
        <v>12505</v>
      </c>
      <c r="G7012" t="s">
        <v>12481</v>
      </c>
      <c r="I7012">
        <v>8.3000000000000007</v>
      </c>
      <c r="J7012">
        <v>11.8</v>
      </c>
      <c r="K7012">
        <v>4.9000000000000004</v>
      </c>
      <c r="L7012">
        <v>198</v>
      </c>
      <c r="M7012">
        <v>8</v>
      </c>
      <c r="N7012">
        <v>82</v>
      </c>
      <c r="P7012">
        <v>1912</v>
      </c>
      <c r="Q7012">
        <v>11266</v>
      </c>
    </row>
    <row r="7013" spans="1:18" x14ac:dyDescent="0.25">
      <c r="A7013">
        <f t="shared" si="109"/>
        <v>27013</v>
      </c>
      <c r="B7013" t="s">
        <v>18303</v>
      </c>
      <c r="C7013" t="s">
        <v>28174</v>
      </c>
      <c r="D7013">
        <v>1</v>
      </c>
      <c r="E7013" t="s">
        <v>12807</v>
      </c>
      <c r="F7013" t="s">
        <v>12810</v>
      </c>
      <c r="G7013" t="s">
        <v>12481</v>
      </c>
      <c r="I7013">
        <v>7.9</v>
      </c>
      <c r="J7013">
        <v>13</v>
      </c>
      <c r="K7013">
        <v>8.8000000000000007</v>
      </c>
      <c r="L7013">
        <v>91</v>
      </c>
      <c r="M7013">
        <v>8</v>
      </c>
      <c r="N7013" t="s">
        <v>12809</v>
      </c>
      <c r="O7013" t="s">
        <v>15</v>
      </c>
      <c r="P7013">
        <v>1915</v>
      </c>
      <c r="Q7013">
        <v>11654</v>
      </c>
    </row>
    <row r="7014" spans="1:18" x14ac:dyDescent="0.25">
      <c r="A7014">
        <f t="shared" si="109"/>
        <v>27014</v>
      </c>
      <c r="B7014" t="s">
        <v>18322</v>
      </c>
      <c r="C7014" t="s">
        <v>28174</v>
      </c>
      <c r="D7014">
        <v>1</v>
      </c>
      <c r="E7014" t="s">
        <v>13232</v>
      </c>
      <c r="F7014" t="s">
        <v>13233</v>
      </c>
      <c r="G7014" t="s">
        <v>12481</v>
      </c>
      <c r="H7014" t="s">
        <v>36</v>
      </c>
      <c r="I7014">
        <v>8.9</v>
      </c>
      <c r="J7014">
        <v>12.4</v>
      </c>
      <c r="K7014">
        <v>30</v>
      </c>
      <c r="L7014">
        <v>56</v>
      </c>
      <c r="M7014">
        <v>8</v>
      </c>
      <c r="N7014">
        <v>83</v>
      </c>
      <c r="O7014" t="s">
        <v>346</v>
      </c>
      <c r="P7014">
        <v>1916</v>
      </c>
      <c r="Q7014">
        <v>12321</v>
      </c>
    </row>
    <row r="7015" spans="1:18" x14ac:dyDescent="0.25">
      <c r="A7015">
        <f t="shared" si="109"/>
        <v>27015</v>
      </c>
      <c r="B7015" t="s">
        <v>18331</v>
      </c>
      <c r="C7015" t="s">
        <v>28174</v>
      </c>
      <c r="D7015">
        <v>1</v>
      </c>
      <c r="E7015" t="s">
        <v>13324</v>
      </c>
      <c r="F7015" t="s">
        <v>2864</v>
      </c>
      <c r="G7015" t="s">
        <v>12481</v>
      </c>
      <c r="H7015" t="s">
        <v>26</v>
      </c>
      <c r="I7015">
        <v>8.5</v>
      </c>
      <c r="J7015">
        <v>12.8</v>
      </c>
      <c r="K7015">
        <v>5.8</v>
      </c>
      <c r="L7015">
        <v>229</v>
      </c>
      <c r="M7015">
        <v>8</v>
      </c>
      <c r="N7015">
        <v>83</v>
      </c>
      <c r="O7015" t="s">
        <v>65</v>
      </c>
      <c r="P7015">
        <v>1917</v>
      </c>
      <c r="Q7015">
        <v>12468</v>
      </c>
    </row>
    <row r="7016" spans="1:18" x14ac:dyDescent="0.25">
      <c r="A7016">
        <f t="shared" si="109"/>
        <v>27016</v>
      </c>
      <c r="B7016" t="s">
        <v>26313</v>
      </c>
      <c r="C7016" t="s">
        <v>28174</v>
      </c>
      <c r="D7016">
        <v>1</v>
      </c>
      <c r="E7016" t="s">
        <v>13324</v>
      </c>
      <c r="F7016" t="s">
        <v>2864</v>
      </c>
      <c r="G7016" t="s">
        <v>12481</v>
      </c>
      <c r="H7016" t="s">
        <v>36</v>
      </c>
      <c r="I7016">
        <v>8.5</v>
      </c>
      <c r="J7016">
        <v>11.9</v>
      </c>
      <c r="K7016">
        <v>24.2</v>
      </c>
      <c r="L7016">
        <v>301</v>
      </c>
      <c r="M7016">
        <v>8</v>
      </c>
      <c r="N7016">
        <v>83</v>
      </c>
      <c r="O7016" t="s">
        <v>65</v>
      </c>
      <c r="P7016">
        <v>1917</v>
      </c>
      <c r="Q7016">
        <v>12468</v>
      </c>
    </row>
    <row r="7017" spans="1:18" x14ac:dyDescent="0.25">
      <c r="A7017">
        <f t="shared" si="109"/>
        <v>27017</v>
      </c>
      <c r="B7017" t="s">
        <v>18374</v>
      </c>
      <c r="C7017" t="s">
        <v>28174</v>
      </c>
      <c r="D7017">
        <v>1</v>
      </c>
      <c r="E7017" t="s">
        <v>12857</v>
      </c>
      <c r="F7017" t="s">
        <v>3768</v>
      </c>
      <c r="G7017" t="s">
        <v>12481</v>
      </c>
      <c r="I7017">
        <v>8.6999999999999993</v>
      </c>
      <c r="J7017">
        <v>12</v>
      </c>
      <c r="K7017">
        <v>6.3</v>
      </c>
      <c r="L7017">
        <v>249</v>
      </c>
      <c r="M7017">
        <v>8</v>
      </c>
      <c r="N7017">
        <v>117</v>
      </c>
      <c r="P7017">
        <v>1923</v>
      </c>
      <c r="Q7017">
        <v>11708</v>
      </c>
    </row>
    <row r="7018" spans="1:18" x14ac:dyDescent="0.25">
      <c r="A7018">
        <f t="shared" si="109"/>
        <v>27018</v>
      </c>
      <c r="B7018" t="s">
        <v>18375</v>
      </c>
      <c r="C7018" t="s">
        <v>28174</v>
      </c>
      <c r="D7018">
        <v>1</v>
      </c>
      <c r="E7018" t="s">
        <v>12909</v>
      </c>
      <c r="F7018" t="s">
        <v>12912</v>
      </c>
      <c r="G7018" t="s">
        <v>12481</v>
      </c>
      <c r="H7018" t="s">
        <v>26</v>
      </c>
      <c r="I7018">
        <v>7.1</v>
      </c>
      <c r="J7018">
        <v>12.8</v>
      </c>
      <c r="K7018">
        <v>19.7</v>
      </c>
      <c r="L7018">
        <v>108</v>
      </c>
      <c r="M7018">
        <v>8</v>
      </c>
      <c r="N7018">
        <v>117</v>
      </c>
      <c r="O7018" t="s">
        <v>337</v>
      </c>
      <c r="P7018">
        <v>1923</v>
      </c>
      <c r="Q7018">
        <v>11777</v>
      </c>
    </row>
    <row r="7019" spans="1:18" x14ac:dyDescent="0.25">
      <c r="A7019">
        <f t="shared" si="109"/>
        <v>27019</v>
      </c>
      <c r="B7019" t="s">
        <v>18386</v>
      </c>
      <c r="C7019" t="s">
        <v>28174</v>
      </c>
      <c r="D7019">
        <v>1</v>
      </c>
      <c r="E7019" t="s">
        <v>12597</v>
      </c>
      <c r="F7019" t="s">
        <v>4633</v>
      </c>
      <c r="G7019" t="s">
        <v>12481</v>
      </c>
      <c r="I7019">
        <v>7.7</v>
      </c>
      <c r="J7019">
        <v>11.9</v>
      </c>
      <c r="K7019">
        <v>5.6</v>
      </c>
      <c r="L7019">
        <v>300</v>
      </c>
      <c r="M7019">
        <v>8</v>
      </c>
      <c r="N7019">
        <v>117</v>
      </c>
      <c r="O7019" t="s">
        <v>8</v>
      </c>
      <c r="P7019">
        <v>1925</v>
      </c>
      <c r="Q7019">
        <v>11361</v>
      </c>
    </row>
    <row r="7020" spans="1:18" x14ac:dyDescent="0.25">
      <c r="A7020">
        <f t="shared" si="109"/>
        <v>27020</v>
      </c>
      <c r="B7020" t="s">
        <v>18387</v>
      </c>
      <c r="C7020" t="s">
        <v>28174</v>
      </c>
      <c r="D7020">
        <v>1</v>
      </c>
      <c r="E7020" t="s">
        <v>13310</v>
      </c>
      <c r="F7020" t="s">
        <v>436</v>
      </c>
      <c r="G7020" t="s">
        <v>12481</v>
      </c>
      <c r="I7020">
        <v>8.8000000000000007</v>
      </c>
      <c r="J7020">
        <v>11.3</v>
      </c>
      <c r="K7020">
        <v>6.3</v>
      </c>
      <c r="L7020">
        <v>132</v>
      </c>
      <c r="M7020">
        <v>8</v>
      </c>
      <c r="N7020">
        <v>118</v>
      </c>
      <c r="P7020">
        <v>1925</v>
      </c>
      <c r="Q7020">
        <v>12438</v>
      </c>
    </row>
    <row r="7021" spans="1:18" x14ac:dyDescent="0.25">
      <c r="A7021">
        <f t="shared" si="109"/>
        <v>27021</v>
      </c>
      <c r="B7021" t="s">
        <v>18392</v>
      </c>
      <c r="C7021" t="s">
        <v>28174</v>
      </c>
      <c r="D7021">
        <v>1</v>
      </c>
      <c r="E7021" t="s">
        <v>12919</v>
      </c>
      <c r="F7021" t="s">
        <v>12921</v>
      </c>
      <c r="G7021" t="s">
        <v>12481</v>
      </c>
      <c r="H7021" t="s">
        <v>26</v>
      </c>
      <c r="I7021">
        <v>8.9</v>
      </c>
      <c r="J7021">
        <v>11.9</v>
      </c>
      <c r="K7021">
        <v>44.9</v>
      </c>
      <c r="L7021">
        <v>247</v>
      </c>
      <c r="M7021">
        <v>8</v>
      </c>
      <c r="N7021">
        <v>117</v>
      </c>
      <c r="O7021" t="s">
        <v>56</v>
      </c>
      <c r="P7021">
        <v>1926</v>
      </c>
      <c r="Q7021">
        <v>11781</v>
      </c>
    </row>
    <row r="7022" spans="1:18" x14ac:dyDescent="0.25">
      <c r="A7022">
        <f t="shared" si="109"/>
        <v>27022</v>
      </c>
      <c r="B7022" t="s">
        <v>18418</v>
      </c>
      <c r="C7022" t="s">
        <v>28174</v>
      </c>
      <c r="D7022">
        <v>1</v>
      </c>
      <c r="E7022" t="s">
        <v>13114</v>
      </c>
      <c r="F7022" t="s">
        <v>3060</v>
      </c>
      <c r="G7022" t="s">
        <v>12481</v>
      </c>
      <c r="I7022">
        <v>8.6999999999999993</v>
      </c>
      <c r="J7022">
        <v>11.2</v>
      </c>
      <c r="K7022">
        <v>5.5</v>
      </c>
      <c r="L7022">
        <v>255</v>
      </c>
      <c r="M7022">
        <v>8</v>
      </c>
      <c r="N7022" t="s">
        <v>13072</v>
      </c>
      <c r="O7022" t="s">
        <v>18</v>
      </c>
      <c r="P7022">
        <v>1906</v>
      </c>
      <c r="Q7022">
        <v>12091</v>
      </c>
    </row>
    <row r="7023" spans="1:18" x14ac:dyDescent="0.25">
      <c r="A7023">
        <f t="shared" si="109"/>
        <v>27023</v>
      </c>
      <c r="B7023" t="s">
        <v>18596</v>
      </c>
      <c r="C7023" t="s">
        <v>28174</v>
      </c>
      <c r="D7023">
        <v>1</v>
      </c>
      <c r="E7023" t="s">
        <v>13275</v>
      </c>
      <c r="F7023" t="s">
        <v>13276</v>
      </c>
      <c r="G7023" t="s">
        <v>12481</v>
      </c>
      <c r="I7023">
        <v>8.6</v>
      </c>
      <c r="J7023">
        <v>12.6</v>
      </c>
      <c r="K7023">
        <v>4.0999999999999996</v>
      </c>
      <c r="L7023">
        <v>178</v>
      </c>
      <c r="M7023">
        <v>8</v>
      </c>
      <c r="N7023">
        <v>118</v>
      </c>
      <c r="P7023">
        <v>1910</v>
      </c>
      <c r="Q7023">
        <v>12388</v>
      </c>
    </row>
    <row r="7024" spans="1:18" x14ac:dyDescent="0.25">
      <c r="A7024">
        <f t="shared" si="109"/>
        <v>27024</v>
      </c>
      <c r="B7024" t="s">
        <v>18839</v>
      </c>
      <c r="C7024" t="s">
        <v>28174</v>
      </c>
      <c r="D7024">
        <v>1</v>
      </c>
      <c r="E7024" t="s">
        <v>13077</v>
      </c>
      <c r="F7024" t="s">
        <v>5507</v>
      </c>
      <c r="G7024" t="s">
        <v>12481</v>
      </c>
      <c r="I7024">
        <v>8.3000000000000007</v>
      </c>
      <c r="J7024">
        <v>9.6999999999999993</v>
      </c>
      <c r="K7024">
        <v>56</v>
      </c>
      <c r="L7024">
        <v>56</v>
      </c>
      <c r="M7024">
        <v>8</v>
      </c>
      <c r="N7024">
        <v>118</v>
      </c>
      <c r="O7024" t="s">
        <v>71</v>
      </c>
      <c r="P7024">
        <v>1917</v>
      </c>
      <c r="R7024" t="s">
        <v>13078</v>
      </c>
    </row>
    <row r="7025" spans="1:17" x14ac:dyDescent="0.25">
      <c r="A7025">
        <f t="shared" si="109"/>
        <v>27025</v>
      </c>
      <c r="B7025" t="s">
        <v>18922</v>
      </c>
      <c r="C7025" t="s">
        <v>28174</v>
      </c>
      <c r="D7025">
        <v>1</v>
      </c>
      <c r="E7025" t="s">
        <v>12506</v>
      </c>
      <c r="F7025" t="s">
        <v>12507</v>
      </c>
      <c r="G7025" t="s">
        <v>12481</v>
      </c>
      <c r="I7025">
        <v>8.9</v>
      </c>
      <c r="J7025">
        <v>11.7</v>
      </c>
      <c r="K7025">
        <v>17.2</v>
      </c>
      <c r="L7025">
        <v>193</v>
      </c>
      <c r="M7025">
        <v>8</v>
      </c>
      <c r="N7025" t="s">
        <v>12502</v>
      </c>
      <c r="P7025">
        <v>1873</v>
      </c>
    </row>
    <row r="7026" spans="1:17" x14ac:dyDescent="0.25">
      <c r="A7026">
        <f t="shared" si="109"/>
        <v>27026</v>
      </c>
      <c r="B7026" t="s">
        <v>18923</v>
      </c>
      <c r="C7026" t="s">
        <v>28174</v>
      </c>
      <c r="D7026">
        <v>1</v>
      </c>
      <c r="E7026" t="s">
        <v>12632</v>
      </c>
      <c r="F7026" t="s">
        <v>3658</v>
      </c>
      <c r="G7026" t="s">
        <v>12481</v>
      </c>
      <c r="I7026">
        <v>8.8000000000000007</v>
      </c>
      <c r="J7026">
        <v>11.2</v>
      </c>
      <c r="K7026">
        <v>21.6</v>
      </c>
      <c r="L7026">
        <v>113</v>
      </c>
      <c r="M7026">
        <v>8</v>
      </c>
      <c r="N7026">
        <v>82</v>
      </c>
      <c r="P7026">
        <v>1900</v>
      </c>
    </row>
    <row r="7027" spans="1:17" x14ac:dyDescent="0.25">
      <c r="A7027">
        <f t="shared" si="109"/>
        <v>27027</v>
      </c>
      <c r="B7027" t="s">
        <v>18928</v>
      </c>
      <c r="C7027" t="s">
        <v>28174</v>
      </c>
      <c r="D7027">
        <v>1</v>
      </c>
      <c r="E7027" t="s">
        <v>12748</v>
      </c>
      <c r="F7027" t="s">
        <v>10645</v>
      </c>
      <c r="G7027" t="s">
        <v>12481</v>
      </c>
      <c r="H7027" t="s">
        <v>26</v>
      </c>
      <c r="I7027">
        <v>8.6</v>
      </c>
      <c r="J7027">
        <v>11.9</v>
      </c>
      <c r="K7027">
        <v>17.600000000000001</v>
      </c>
      <c r="L7027">
        <v>88</v>
      </c>
      <c r="M7027">
        <v>8</v>
      </c>
      <c r="N7027">
        <v>117</v>
      </c>
      <c r="O7027" t="s">
        <v>56</v>
      </c>
      <c r="P7027">
        <v>1901</v>
      </c>
    </row>
    <row r="7028" spans="1:17" x14ac:dyDescent="0.25">
      <c r="A7028">
        <f t="shared" si="109"/>
        <v>27028</v>
      </c>
      <c r="B7028" t="s">
        <v>26374</v>
      </c>
      <c r="C7028" t="s">
        <v>28174</v>
      </c>
      <c r="D7028">
        <v>1</v>
      </c>
      <c r="E7028" t="s">
        <v>12748</v>
      </c>
      <c r="F7028" t="s">
        <v>10645</v>
      </c>
      <c r="G7028" t="s">
        <v>12481</v>
      </c>
      <c r="H7028" t="s">
        <v>36</v>
      </c>
      <c r="I7028">
        <v>8.6</v>
      </c>
      <c r="J7028">
        <v>11.4</v>
      </c>
      <c r="K7028">
        <v>32.200000000000003</v>
      </c>
      <c r="L7028">
        <v>177</v>
      </c>
      <c r="M7028">
        <v>8</v>
      </c>
      <c r="N7028">
        <v>117</v>
      </c>
      <c r="O7028" t="s">
        <v>56</v>
      </c>
      <c r="P7028">
        <v>1901</v>
      </c>
    </row>
    <row r="7029" spans="1:17" x14ac:dyDescent="0.25">
      <c r="A7029">
        <f t="shared" si="109"/>
        <v>27029</v>
      </c>
      <c r="B7029" t="s">
        <v>26375</v>
      </c>
      <c r="C7029" t="s">
        <v>28174</v>
      </c>
      <c r="D7029">
        <v>1</v>
      </c>
      <c r="E7029" t="s">
        <v>12748</v>
      </c>
      <c r="F7029" t="s">
        <v>10645</v>
      </c>
      <c r="G7029" t="s">
        <v>12481</v>
      </c>
      <c r="H7029" t="s">
        <v>38</v>
      </c>
      <c r="I7029">
        <v>8.5</v>
      </c>
      <c r="J7029">
        <v>12.5</v>
      </c>
      <c r="K7029">
        <v>34.5</v>
      </c>
      <c r="L7029">
        <v>296</v>
      </c>
      <c r="M7029">
        <v>8</v>
      </c>
      <c r="N7029">
        <v>117</v>
      </c>
      <c r="O7029" t="s">
        <v>56</v>
      </c>
      <c r="P7029">
        <v>1906</v>
      </c>
    </row>
    <row r="7030" spans="1:17" x14ac:dyDescent="0.25">
      <c r="A7030">
        <f t="shared" si="109"/>
        <v>27030</v>
      </c>
      <c r="B7030" t="s">
        <v>18929</v>
      </c>
      <c r="C7030" t="s">
        <v>28174</v>
      </c>
      <c r="D7030">
        <v>1</v>
      </c>
      <c r="E7030" t="s">
        <v>12752</v>
      </c>
      <c r="F7030" t="s">
        <v>1093</v>
      </c>
      <c r="G7030" t="s">
        <v>12481</v>
      </c>
      <c r="I7030">
        <v>8.9</v>
      </c>
      <c r="J7030">
        <v>11.5</v>
      </c>
      <c r="K7030">
        <v>9.1999999999999993</v>
      </c>
      <c r="L7030">
        <v>157</v>
      </c>
      <c r="M7030">
        <v>8</v>
      </c>
      <c r="N7030">
        <v>117</v>
      </c>
      <c r="P7030">
        <v>1970</v>
      </c>
      <c r="Q7030">
        <v>11576</v>
      </c>
    </row>
    <row r="7031" spans="1:17" x14ac:dyDescent="0.25">
      <c r="A7031">
        <f t="shared" si="109"/>
        <v>27031</v>
      </c>
      <c r="B7031" t="s">
        <v>18930</v>
      </c>
      <c r="C7031" t="s">
        <v>28174</v>
      </c>
      <c r="D7031">
        <v>1</v>
      </c>
      <c r="E7031" t="s">
        <v>12748</v>
      </c>
      <c r="F7031" t="s">
        <v>12749</v>
      </c>
      <c r="G7031" t="s">
        <v>12481</v>
      </c>
      <c r="I7031">
        <v>8.9</v>
      </c>
      <c r="J7031">
        <v>10.4</v>
      </c>
      <c r="K7031">
        <v>23.7</v>
      </c>
      <c r="L7031">
        <v>324</v>
      </c>
      <c r="M7031">
        <v>8</v>
      </c>
      <c r="N7031">
        <v>82</v>
      </c>
      <c r="O7031" t="s">
        <v>207</v>
      </c>
      <c r="P7031">
        <v>1965</v>
      </c>
    </row>
    <row r="7032" spans="1:17" x14ac:dyDescent="0.25">
      <c r="A7032">
        <f t="shared" si="109"/>
        <v>27032</v>
      </c>
      <c r="B7032" t="s">
        <v>18931</v>
      </c>
      <c r="C7032" t="s">
        <v>28174</v>
      </c>
      <c r="D7032">
        <v>1</v>
      </c>
      <c r="E7032" t="s">
        <v>12807</v>
      </c>
      <c r="F7032" t="s">
        <v>12808</v>
      </c>
      <c r="G7032" t="s">
        <v>12481</v>
      </c>
      <c r="I7032">
        <v>8.8000000000000007</v>
      </c>
      <c r="J7032">
        <v>11.8</v>
      </c>
      <c r="K7032">
        <v>18.8</v>
      </c>
      <c r="L7032">
        <v>186</v>
      </c>
      <c r="M7032">
        <v>8</v>
      </c>
      <c r="N7032" t="s">
        <v>12809</v>
      </c>
      <c r="P7032">
        <v>1902</v>
      </c>
    </row>
    <row r="7033" spans="1:17" x14ac:dyDescent="0.25">
      <c r="A7033">
        <f t="shared" si="109"/>
        <v>27033</v>
      </c>
      <c r="B7033" t="s">
        <v>18932</v>
      </c>
      <c r="C7033" t="s">
        <v>28174</v>
      </c>
      <c r="D7033">
        <v>1</v>
      </c>
      <c r="E7033" t="s">
        <v>12837</v>
      </c>
      <c r="F7033" t="s">
        <v>173</v>
      </c>
      <c r="G7033" t="s">
        <v>12481</v>
      </c>
      <c r="H7033" t="s">
        <v>36</v>
      </c>
      <c r="I7033">
        <v>8.6</v>
      </c>
      <c r="J7033">
        <v>9.5</v>
      </c>
      <c r="K7033">
        <v>75.2</v>
      </c>
      <c r="L7033">
        <v>164</v>
      </c>
      <c r="M7033">
        <v>8</v>
      </c>
      <c r="N7033" t="s">
        <v>12725</v>
      </c>
      <c r="O7033" t="s">
        <v>11</v>
      </c>
      <c r="P7033">
        <v>1873</v>
      </c>
    </row>
    <row r="7034" spans="1:17" x14ac:dyDescent="0.25">
      <c r="A7034">
        <f t="shared" si="109"/>
        <v>27034</v>
      </c>
      <c r="B7034" t="s">
        <v>18933</v>
      </c>
      <c r="C7034" t="s">
        <v>28174</v>
      </c>
      <c r="D7034">
        <v>1</v>
      </c>
      <c r="E7034" t="s">
        <v>12861</v>
      </c>
      <c r="F7034" t="s">
        <v>10563</v>
      </c>
      <c r="G7034" t="s">
        <v>12481</v>
      </c>
      <c r="I7034">
        <v>8.3000000000000007</v>
      </c>
      <c r="J7034">
        <v>10.7</v>
      </c>
      <c r="K7034">
        <v>22.3</v>
      </c>
      <c r="L7034">
        <v>82</v>
      </c>
      <c r="M7034">
        <v>8</v>
      </c>
      <c r="N7034">
        <v>117</v>
      </c>
      <c r="O7034" t="s">
        <v>11</v>
      </c>
      <c r="P7034">
        <v>1903</v>
      </c>
    </row>
    <row r="7035" spans="1:17" x14ac:dyDescent="0.25">
      <c r="A7035">
        <f t="shared" si="109"/>
        <v>27035</v>
      </c>
      <c r="B7035" t="s">
        <v>18934</v>
      </c>
      <c r="C7035" t="s">
        <v>28174</v>
      </c>
      <c r="D7035">
        <v>1</v>
      </c>
      <c r="E7035" t="s">
        <v>12886</v>
      </c>
      <c r="F7035" t="s">
        <v>2358</v>
      </c>
      <c r="G7035" t="s">
        <v>12481</v>
      </c>
      <c r="I7035">
        <v>7.5</v>
      </c>
      <c r="J7035">
        <v>11.7</v>
      </c>
      <c r="K7035">
        <v>11.9</v>
      </c>
      <c r="L7035">
        <v>243</v>
      </c>
      <c r="M7035">
        <v>8</v>
      </c>
      <c r="N7035">
        <v>117</v>
      </c>
      <c r="O7035" t="s">
        <v>142</v>
      </c>
      <c r="P7035">
        <v>1879</v>
      </c>
      <c r="Q7035">
        <v>11741</v>
      </c>
    </row>
    <row r="7036" spans="1:17" x14ac:dyDescent="0.25">
      <c r="A7036">
        <f t="shared" si="109"/>
        <v>27036</v>
      </c>
      <c r="B7036" t="s">
        <v>18935</v>
      </c>
      <c r="C7036" t="s">
        <v>28174</v>
      </c>
      <c r="D7036">
        <v>1</v>
      </c>
      <c r="E7036" t="s">
        <v>12971</v>
      </c>
      <c r="F7036" t="s">
        <v>12972</v>
      </c>
      <c r="G7036" t="s">
        <v>12481</v>
      </c>
      <c r="I7036">
        <v>8</v>
      </c>
      <c r="J7036">
        <v>9.1</v>
      </c>
      <c r="K7036">
        <v>30</v>
      </c>
      <c r="L7036">
        <v>343</v>
      </c>
      <c r="M7036">
        <v>8</v>
      </c>
      <c r="N7036">
        <v>83</v>
      </c>
      <c r="O7036" t="s">
        <v>42</v>
      </c>
      <c r="P7036">
        <v>1873</v>
      </c>
    </row>
    <row r="7037" spans="1:17" x14ac:dyDescent="0.25">
      <c r="A7037">
        <f t="shared" si="109"/>
        <v>27037</v>
      </c>
      <c r="B7037" t="s">
        <v>18936</v>
      </c>
      <c r="C7037" t="s">
        <v>28174</v>
      </c>
      <c r="D7037">
        <v>1</v>
      </c>
      <c r="E7037" t="s">
        <v>12978</v>
      </c>
      <c r="F7037" t="s">
        <v>12979</v>
      </c>
      <c r="G7037" t="s">
        <v>12481</v>
      </c>
      <c r="I7037">
        <v>7.3</v>
      </c>
      <c r="J7037">
        <v>9.8000000000000007</v>
      </c>
      <c r="K7037">
        <v>26.8</v>
      </c>
      <c r="L7037">
        <v>212</v>
      </c>
      <c r="M7037">
        <v>8</v>
      </c>
      <c r="N7037">
        <v>83</v>
      </c>
      <c r="O7037" t="s">
        <v>56</v>
      </c>
      <c r="P7037">
        <v>1901</v>
      </c>
    </row>
    <row r="7038" spans="1:17" x14ac:dyDescent="0.25">
      <c r="A7038">
        <f t="shared" si="109"/>
        <v>27038</v>
      </c>
      <c r="B7038" t="s">
        <v>18937</v>
      </c>
      <c r="C7038" t="s">
        <v>28174</v>
      </c>
      <c r="D7038">
        <v>1</v>
      </c>
      <c r="E7038" t="s">
        <v>13017</v>
      </c>
      <c r="F7038" t="s">
        <v>13019</v>
      </c>
      <c r="G7038" t="s">
        <v>12481</v>
      </c>
      <c r="I7038">
        <v>8.3000000000000007</v>
      </c>
      <c r="J7038">
        <v>10.6</v>
      </c>
      <c r="K7038">
        <v>18.399999999999999</v>
      </c>
      <c r="L7038">
        <v>161</v>
      </c>
      <c r="M7038">
        <v>8</v>
      </c>
      <c r="N7038" t="s">
        <v>12967</v>
      </c>
      <c r="O7038" t="s">
        <v>99</v>
      </c>
      <c r="P7038">
        <v>1905</v>
      </c>
    </row>
    <row r="7039" spans="1:17" x14ac:dyDescent="0.25">
      <c r="A7039">
        <f t="shared" si="109"/>
        <v>27039</v>
      </c>
      <c r="B7039" t="s">
        <v>18941</v>
      </c>
      <c r="C7039" t="s">
        <v>28174</v>
      </c>
      <c r="D7039">
        <v>1</v>
      </c>
      <c r="E7039" t="s">
        <v>13102</v>
      </c>
      <c r="F7039" t="s">
        <v>13103</v>
      </c>
      <c r="G7039" t="s">
        <v>12481</v>
      </c>
      <c r="H7039" t="s">
        <v>36</v>
      </c>
      <c r="I7039">
        <v>8.8000000000000007</v>
      </c>
      <c r="J7039">
        <v>11.2</v>
      </c>
      <c r="K7039">
        <v>21.2</v>
      </c>
      <c r="L7039">
        <v>301</v>
      </c>
      <c r="M7039">
        <v>8</v>
      </c>
      <c r="N7039">
        <v>83</v>
      </c>
      <c r="P7039">
        <v>1905</v>
      </c>
      <c r="Q7039">
        <v>12082</v>
      </c>
    </row>
    <row r="7040" spans="1:17" x14ac:dyDescent="0.25">
      <c r="A7040">
        <f t="shared" si="109"/>
        <v>27040</v>
      </c>
      <c r="B7040" t="s">
        <v>18942</v>
      </c>
      <c r="C7040" t="s">
        <v>28174</v>
      </c>
      <c r="D7040">
        <v>1</v>
      </c>
      <c r="E7040" t="s">
        <v>13119</v>
      </c>
      <c r="F7040" t="s">
        <v>1447</v>
      </c>
      <c r="G7040" t="s">
        <v>12481</v>
      </c>
      <c r="H7040" t="s">
        <v>26</v>
      </c>
      <c r="I7040">
        <v>8.9</v>
      </c>
      <c r="J7040">
        <v>12.6</v>
      </c>
      <c r="K7040">
        <v>14.3</v>
      </c>
      <c r="L7040">
        <v>115</v>
      </c>
      <c r="M7040">
        <v>8</v>
      </c>
      <c r="N7040">
        <v>83</v>
      </c>
      <c r="O7040" t="s">
        <v>65</v>
      </c>
      <c r="P7040">
        <v>1901</v>
      </c>
    </row>
    <row r="7041" spans="1:18" x14ac:dyDescent="0.25">
      <c r="A7041">
        <f t="shared" si="109"/>
        <v>27041</v>
      </c>
      <c r="B7041" t="s">
        <v>18943</v>
      </c>
      <c r="C7041" t="s">
        <v>28174</v>
      </c>
      <c r="D7041">
        <v>1</v>
      </c>
      <c r="E7041" t="s">
        <v>13142</v>
      </c>
      <c r="F7041" t="s">
        <v>13143</v>
      </c>
      <c r="G7041" t="s">
        <v>12481</v>
      </c>
      <c r="I7041">
        <v>6.7</v>
      </c>
      <c r="J7041">
        <v>12.6</v>
      </c>
      <c r="K7041">
        <v>36.200000000000003</v>
      </c>
      <c r="L7041">
        <v>357</v>
      </c>
      <c r="M7041">
        <v>8</v>
      </c>
      <c r="N7041">
        <v>83</v>
      </c>
      <c r="O7041" t="s">
        <v>8</v>
      </c>
      <c r="P7041">
        <v>1901</v>
      </c>
    </row>
    <row r="7042" spans="1:18" x14ac:dyDescent="0.25">
      <c r="A7042">
        <f t="shared" si="109"/>
        <v>27042</v>
      </c>
      <c r="B7042" t="s">
        <v>18945</v>
      </c>
      <c r="C7042" t="s">
        <v>28174</v>
      </c>
      <c r="D7042">
        <v>1</v>
      </c>
      <c r="E7042" t="s">
        <v>13279</v>
      </c>
      <c r="F7042" t="s">
        <v>13280</v>
      </c>
      <c r="G7042" t="s">
        <v>12481</v>
      </c>
      <c r="I7042">
        <v>8.6999999999999993</v>
      </c>
      <c r="J7042">
        <v>10.1</v>
      </c>
      <c r="K7042">
        <v>19.899999999999999</v>
      </c>
      <c r="L7042">
        <v>95</v>
      </c>
      <c r="M7042">
        <v>8</v>
      </c>
      <c r="N7042">
        <v>83</v>
      </c>
      <c r="O7042" t="s">
        <v>18</v>
      </c>
      <c r="P7042">
        <v>1909</v>
      </c>
    </row>
    <row r="7043" spans="1:18" x14ac:dyDescent="0.25">
      <c r="A7043">
        <f t="shared" ref="A7043:A7106" si="110">A7042+1</f>
        <v>27043</v>
      </c>
      <c r="B7043" t="s">
        <v>18946</v>
      </c>
      <c r="C7043" t="s">
        <v>28174</v>
      </c>
      <c r="D7043">
        <v>1</v>
      </c>
      <c r="E7043" t="s">
        <v>13304</v>
      </c>
      <c r="F7043" t="s">
        <v>13305</v>
      </c>
      <c r="G7043" t="s">
        <v>12481</v>
      </c>
      <c r="H7043" t="s">
        <v>36</v>
      </c>
      <c r="I7043">
        <v>8.8000000000000007</v>
      </c>
      <c r="J7043">
        <v>10.1</v>
      </c>
      <c r="K7043">
        <v>56</v>
      </c>
      <c r="L7043">
        <v>14</v>
      </c>
      <c r="M7043">
        <v>8</v>
      </c>
      <c r="N7043">
        <v>118</v>
      </c>
      <c r="O7043" t="s">
        <v>56</v>
      </c>
      <c r="P7043">
        <v>1909</v>
      </c>
      <c r="Q7043">
        <v>12427</v>
      </c>
    </row>
    <row r="7044" spans="1:18" x14ac:dyDescent="0.25">
      <c r="A7044">
        <f t="shared" si="110"/>
        <v>27044</v>
      </c>
      <c r="B7044" t="s">
        <v>19275</v>
      </c>
      <c r="C7044" t="s">
        <v>28174</v>
      </c>
      <c r="D7044">
        <v>1</v>
      </c>
      <c r="E7044" t="s">
        <v>13128</v>
      </c>
      <c r="F7044" t="s">
        <v>8444</v>
      </c>
      <c r="G7044" t="s">
        <v>12481</v>
      </c>
      <c r="H7044" t="s">
        <v>36</v>
      </c>
      <c r="I7044">
        <v>8.1</v>
      </c>
      <c r="J7044">
        <v>12.1</v>
      </c>
      <c r="K7044">
        <v>36.6</v>
      </c>
      <c r="L7044">
        <v>211</v>
      </c>
      <c r="M7044">
        <v>8</v>
      </c>
      <c r="N7044">
        <v>83</v>
      </c>
      <c r="O7044" t="s">
        <v>142</v>
      </c>
      <c r="P7044">
        <v>1907</v>
      </c>
      <c r="Q7044">
        <v>12142</v>
      </c>
    </row>
    <row r="7045" spans="1:18" x14ac:dyDescent="0.25">
      <c r="A7045">
        <f t="shared" si="110"/>
        <v>27045</v>
      </c>
      <c r="B7045" t="s">
        <v>20617</v>
      </c>
      <c r="C7045" t="s">
        <v>28174</v>
      </c>
      <c r="D7045">
        <v>1</v>
      </c>
      <c r="E7045" t="s">
        <v>13196</v>
      </c>
      <c r="F7045" t="s">
        <v>5942</v>
      </c>
      <c r="G7045" t="s">
        <v>12481</v>
      </c>
      <c r="H7045" t="s">
        <v>26</v>
      </c>
      <c r="I7045">
        <v>7.1</v>
      </c>
      <c r="J7045">
        <v>10.1</v>
      </c>
      <c r="K7045">
        <v>86</v>
      </c>
      <c r="L7045">
        <v>345</v>
      </c>
      <c r="M7045">
        <v>8</v>
      </c>
      <c r="N7045">
        <v>118</v>
      </c>
      <c r="O7045" t="s">
        <v>786</v>
      </c>
      <c r="P7045">
        <v>1881</v>
      </c>
      <c r="Q7045">
        <v>12263</v>
      </c>
    </row>
    <row r="7046" spans="1:18" x14ac:dyDescent="0.25">
      <c r="A7046">
        <f t="shared" si="110"/>
        <v>27046</v>
      </c>
      <c r="B7046" t="s">
        <v>20703</v>
      </c>
      <c r="C7046" t="s">
        <v>28174</v>
      </c>
      <c r="D7046">
        <v>1</v>
      </c>
      <c r="E7046" t="s">
        <v>12953</v>
      </c>
      <c r="F7046" t="s">
        <v>5886</v>
      </c>
      <c r="G7046" t="s">
        <v>12481</v>
      </c>
      <c r="H7046" t="s">
        <v>26</v>
      </c>
      <c r="I7046">
        <v>5.6</v>
      </c>
      <c r="J7046">
        <v>12.6</v>
      </c>
      <c r="K7046">
        <v>8.1999999999999993</v>
      </c>
      <c r="L7046">
        <v>307</v>
      </c>
      <c r="M7046">
        <v>8</v>
      </c>
      <c r="N7046">
        <v>83</v>
      </c>
      <c r="O7046" t="s">
        <v>8</v>
      </c>
      <c r="P7046">
        <v>1887</v>
      </c>
      <c r="Q7046">
        <v>11840</v>
      </c>
    </row>
    <row r="7047" spans="1:18" x14ac:dyDescent="0.25">
      <c r="A7047">
        <f t="shared" si="110"/>
        <v>27047</v>
      </c>
      <c r="B7047" t="s">
        <v>26675</v>
      </c>
      <c r="C7047" t="s">
        <v>28174</v>
      </c>
      <c r="D7047">
        <v>1</v>
      </c>
      <c r="E7047" t="s">
        <v>12953</v>
      </c>
      <c r="F7047" t="s">
        <v>5886</v>
      </c>
      <c r="G7047" t="s">
        <v>12481</v>
      </c>
      <c r="H7047" t="s">
        <v>36</v>
      </c>
      <c r="I7047">
        <v>5.6</v>
      </c>
      <c r="J7047">
        <v>11.6</v>
      </c>
      <c r="K7047">
        <v>23.6</v>
      </c>
      <c r="L7047">
        <v>40</v>
      </c>
      <c r="M7047">
        <v>8</v>
      </c>
      <c r="N7047">
        <v>83</v>
      </c>
      <c r="O7047" t="s">
        <v>8</v>
      </c>
      <c r="P7047">
        <v>1887</v>
      </c>
      <c r="Q7047">
        <v>11840</v>
      </c>
    </row>
    <row r="7048" spans="1:18" x14ac:dyDescent="0.25">
      <c r="A7048">
        <f t="shared" si="110"/>
        <v>27048</v>
      </c>
      <c r="B7048" t="s">
        <v>20779</v>
      </c>
      <c r="C7048" t="s">
        <v>28174</v>
      </c>
      <c r="D7048">
        <v>1</v>
      </c>
      <c r="E7048" t="s">
        <v>12560</v>
      </c>
      <c r="F7048" t="s">
        <v>2059</v>
      </c>
      <c r="G7048" t="s">
        <v>12481</v>
      </c>
      <c r="I7048">
        <v>6.8</v>
      </c>
      <c r="J7048">
        <v>12.3</v>
      </c>
      <c r="K7048">
        <v>21.2</v>
      </c>
      <c r="L7048">
        <v>360</v>
      </c>
      <c r="M7048">
        <v>8</v>
      </c>
      <c r="N7048" t="s">
        <v>12561</v>
      </c>
      <c r="O7048" t="s">
        <v>56</v>
      </c>
      <c r="P7048">
        <v>1892</v>
      </c>
      <c r="Q7048">
        <v>11317</v>
      </c>
    </row>
    <row r="7049" spans="1:18" x14ac:dyDescent="0.25">
      <c r="A7049">
        <f t="shared" si="110"/>
        <v>27049</v>
      </c>
      <c r="B7049" t="s">
        <v>20780</v>
      </c>
      <c r="C7049" t="s">
        <v>28174</v>
      </c>
      <c r="D7049">
        <v>1</v>
      </c>
      <c r="E7049" t="s">
        <v>12562</v>
      </c>
      <c r="F7049" t="s">
        <v>8640</v>
      </c>
      <c r="G7049" t="s">
        <v>12481</v>
      </c>
      <c r="I7049">
        <v>6.4</v>
      </c>
      <c r="J7049">
        <v>12.9</v>
      </c>
      <c r="K7049">
        <v>17</v>
      </c>
      <c r="L7049">
        <v>288</v>
      </c>
      <c r="M7049">
        <v>8</v>
      </c>
      <c r="N7049" t="s">
        <v>12561</v>
      </c>
      <c r="O7049" t="s">
        <v>86</v>
      </c>
      <c r="P7049">
        <v>1892</v>
      </c>
      <c r="Q7049">
        <v>11320</v>
      </c>
    </row>
    <row r="7050" spans="1:18" x14ac:dyDescent="0.25">
      <c r="A7050">
        <f t="shared" si="110"/>
        <v>27050</v>
      </c>
      <c r="B7050" t="s">
        <v>26686</v>
      </c>
      <c r="C7050" t="s">
        <v>28174</v>
      </c>
      <c r="D7050">
        <v>1</v>
      </c>
      <c r="E7050" t="s">
        <v>12562</v>
      </c>
      <c r="F7050" t="s">
        <v>8640</v>
      </c>
      <c r="G7050" t="s">
        <v>12481</v>
      </c>
      <c r="H7050" t="s">
        <v>36</v>
      </c>
      <c r="I7050">
        <v>6.4</v>
      </c>
      <c r="J7050">
        <v>11.5</v>
      </c>
      <c r="K7050">
        <v>61.5</v>
      </c>
      <c r="L7050">
        <v>43</v>
      </c>
      <c r="M7050">
        <v>8</v>
      </c>
      <c r="N7050" t="s">
        <v>12561</v>
      </c>
      <c r="P7050">
        <v>1960</v>
      </c>
      <c r="Q7050">
        <v>11320</v>
      </c>
      <c r="R7050" t="s">
        <v>12563</v>
      </c>
    </row>
    <row r="7051" spans="1:18" x14ac:dyDescent="0.25">
      <c r="A7051">
        <f t="shared" si="110"/>
        <v>27051</v>
      </c>
      <c r="B7051" t="s">
        <v>20781</v>
      </c>
      <c r="C7051" t="s">
        <v>28174</v>
      </c>
      <c r="D7051">
        <v>1</v>
      </c>
      <c r="E7051" t="s">
        <v>12601</v>
      </c>
      <c r="F7051" t="s">
        <v>12602</v>
      </c>
      <c r="G7051" t="s">
        <v>12481</v>
      </c>
      <c r="I7051">
        <v>8.6999999999999993</v>
      </c>
      <c r="J7051">
        <v>13</v>
      </c>
      <c r="K7051">
        <v>9.1</v>
      </c>
      <c r="L7051">
        <v>330</v>
      </c>
      <c r="M7051">
        <v>8</v>
      </c>
      <c r="N7051" t="s">
        <v>12575</v>
      </c>
      <c r="O7051" t="s">
        <v>142</v>
      </c>
      <c r="P7051">
        <v>1890</v>
      </c>
      <c r="Q7051">
        <v>11369</v>
      </c>
    </row>
    <row r="7052" spans="1:18" x14ac:dyDescent="0.25">
      <c r="A7052">
        <f t="shared" si="110"/>
        <v>27052</v>
      </c>
      <c r="B7052" t="s">
        <v>20782</v>
      </c>
      <c r="C7052" t="s">
        <v>28174</v>
      </c>
      <c r="D7052">
        <v>1</v>
      </c>
      <c r="E7052" t="s">
        <v>12618</v>
      </c>
      <c r="F7052" t="s">
        <v>12623</v>
      </c>
      <c r="G7052" t="s">
        <v>12481</v>
      </c>
      <c r="I7052">
        <v>7.7</v>
      </c>
      <c r="J7052">
        <v>12.6</v>
      </c>
      <c r="K7052">
        <v>13.7</v>
      </c>
      <c r="L7052">
        <v>186</v>
      </c>
      <c r="M7052">
        <v>8</v>
      </c>
      <c r="N7052">
        <v>117</v>
      </c>
      <c r="O7052" t="s">
        <v>18</v>
      </c>
      <c r="P7052">
        <v>1891</v>
      </c>
      <c r="Q7052">
        <v>11393</v>
      </c>
    </row>
    <row r="7053" spans="1:18" x14ac:dyDescent="0.25">
      <c r="A7053">
        <f t="shared" si="110"/>
        <v>27053</v>
      </c>
      <c r="B7053" t="s">
        <v>20784</v>
      </c>
      <c r="C7053" t="s">
        <v>28174</v>
      </c>
      <c r="D7053">
        <v>1</v>
      </c>
      <c r="E7053" t="s">
        <v>12751</v>
      </c>
      <c r="F7053" t="s">
        <v>4469</v>
      </c>
      <c r="G7053" t="s">
        <v>12481</v>
      </c>
      <c r="H7053" t="s">
        <v>26</v>
      </c>
      <c r="I7053">
        <v>8.4</v>
      </c>
      <c r="J7053">
        <v>8.6</v>
      </c>
      <c r="K7053">
        <v>0.4</v>
      </c>
      <c r="L7053">
        <v>130</v>
      </c>
      <c r="M7053">
        <v>8</v>
      </c>
      <c r="N7053">
        <v>117</v>
      </c>
      <c r="O7053" t="s">
        <v>124</v>
      </c>
      <c r="P7053">
        <v>1892</v>
      </c>
      <c r="Q7053">
        <v>11566</v>
      </c>
    </row>
    <row r="7054" spans="1:18" x14ac:dyDescent="0.25">
      <c r="A7054">
        <f t="shared" si="110"/>
        <v>27054</v>
      </c>
      <c r="B7054" t="s">
        <v>26687</v>
      </c>
      <c r="C7054" t="s">
        <v>28174</v>
      </c>
      <c r="D7054">
        <v>1</v>
      </c>
      <c r="E7054" t="s">
        <v>12751</v>
      </c>
      <c r="F7054" t="s">
        <v>4469</v>
      </c>
      <c r="G7054" t="s">
        <v>12481</v>
      </c>
      <c r="H7054" t="s">
        <v>36</v>
      </c>
      <c r="I7054">
        <v>7.8</v>
      </c>
      <c r="J7054">
        <v>10.7</v>
      </c>
      <c r="K7054">
        <v>40.200000000000003</v>
      </c>
      <c r="L7054">
        <v>273</v>
      </c>
      <c r="M7054">
        <v>8</v>
      </c>
      <c r="N7054">
        <v>117</v>
      </c>
      <c r="O7054" t="s">
        <v>124</v>
      </c>
      <c r="P7054">
        <v>1893</v>
      </c>
      <c r="Q7054">
        <v>11566</v>
      </c>
    </row>
    <row r="7055" spans="1:18" x14ac:dyDescent="0.25">
      <c r="A7055">
        <f t="shared" si="110"/>
        <v>27055</v>
      </c>
      <c r="B7055" t="s">
        <v>20791</v>
      </c>
      <c r="C7055" t="s">
        <v>28174</v>
      </c>
      <c r="D7055">
        <v>1</v>
      </c>
      <c r="E7055" t="s">
        <v>13315</v>
      </c>
      <c r="F7055" t="s">
        <v>13316</v>
      </c>
      <c r="G7055" t="s">
        <v>12481</v>
      </c>
      <c r="H7055" t="s">
        <v>26</v>
      </c>
      <c r="I7055">
        <v>8.5</v>
      </c>
      <c r="J7055">
        <v>9.1999999999999993</v>
      </c>
      <c r="K7055">
        <v>1.1000000000000001</v>
      </c>
      <c r="L7055">
        <v>266</v>
      </c>
      <c r="M7055">
        <v>8</v>
      </c>
      <c r="N7055" t="s">
        <v>13075</v>
      </c>
      <c r="O7055" t="s">
        <v>15</v>
      </c>
      <c r="P7055">
        <v>1974</v>
      </c>
      <c r="Q7055">
        <v>12446</v>
      </c>
    </row>
    <row r="7056" spans="1:18" x14ac:dyDescent="0.25">
      <c r="A7056">
        <f t="shared" si="110"/>
        <v>27056</v>
      </c>
      <c r="B7056" t="s">
        <v>26688</v>
      </c>
      <c r="C7056" t="s">
        <v>28174</v>
      </c>
      <c r="D7056">
        <v>1</v>
      </c>
      <c r="E7056" t="s">
        <v>13315</v>
      </c>
      <c r="F7056" t="s">
        <v>13316</v>
      </c>
      <c r="G7056" t="s">
        <v>12481</v>
      </c>
      <c r="H7056" t="s">
        <v>36</v>
      </c>
      <c r="I7056">
        <v>8</v>
      </c>
      <c r="J7056">
        <v>12.2</v>
      </c>
      <c r="K7056">
        <v>30.1</v>
      </c>
      <c r="L7056">
        <v>73</v>
      </c>
      <c r="M7056">
        <v>8</v>
      </c>
      <c r="N7056" t="s">
        <v>13075</v>
      </c>
      <c r="O7056" t="s">
        <v>15</v>
      </c>
      <c r="P7056">
        <v>1892</v>
      </c>
      <c r="Q7056">
        <v>12446</v>
      </c>
    </row>
    <row r="7057" spans="1:17" x14ac:dyDescent="0.25">
      <c r="A7057">
        <f t="shared" si="110"/>
        <v>27057</v>
      </c>
      <c r="B7057" t="s">
        <v>20858</v>
      </c>
      <c r="C7057" t="s">
        <v>28174</v>
      </c>
      <c r="D7057">
        <v>1</v>
      </c>
      <c r="E7057" t="s">
        <v>13114</v>
      </c>
      <c r="F7057" t="s">
        <v>13115</v>
      </c>
      <c r="G7057" t="s">
        <v>12481</v>
      </c>
      <c r="I7057">
        <v>8.6</v>
      </c>
      <c r="J7057">
        <v>12.6</v>
      </c>
      <c r="K7057">
        <v>11.8</v>
      </c>
      <c r="L7057">
        <v>215</v>
      </c>
      <c r="M7057">
        <v>8</v>
      </c>
      <c r="N7057">
        <v>118</v>
      </c>
      <c r="O7057" t="s">
        <v>56</v>
      </c>
      <c r="P7057">
        <v>1895</v>
      </c>
      <c r="Q7057">
        <v>12094</v>
      </c>
    </row>
    <row r="7058" spans="1:17" x14ac:dyDescent="0.25">
      <c r="A7058">
        <f t="shared" si="110"/>
        <v>27058</v>
      </c>
      <c r="B7058" t="s">
        <v>20859</v>
      </c>
      <c r="C7058" t="s">
        <v>28174</v>
      </c>
      <c r="D7058">
        <v>1</v>
      </c>
      <c r="E7058" t="s">
        <v>13118</v>
      </c>
      <c r="F7058" t="s">
        <v>12344</v>
      </c>
      <c r="G7058" t="s">
        <v>12481</v>
      </c>
      <c r="I7058">
        <v>6.7</v>
      </c>
      <c r="J7058">
        <v>12.4</v>
      </c>
      <c r="K7058">
        <v>18.5</v>
      </c>
      <c r="L7058">
        <v>315</v>
      </c>
      <c r="M7058">
        <v>8</v>
      </c>
      <c r="N7058">
        <v>118</v>
      </c>
      <c r="O7058" t="s">
        <v>4</v>
      </c>
      <c r="P7058">
        <v>1896</v>
      </c>
      <c r="Q7058">
        <v>12110</v>
      </c>
    </row>
    <row r="7059" spans="1:17" x14ac:dyDescent="0.25">
      <c r="A7059">
        <f t="shared" si="110"/>
        <v>27059</v>
      </c>
      <c r="B7059" t="s">
        <v>20905</v>
      </c>
      <c r="C7059" t="s">
        <v>28174</v>
      </c>
      <c r="D7059">
        <v>1</v>
      </c>
      <c r="E7059" t="s">
        <v>12929</v>
      </c>
      <c r="F7059" t="s">
        <v>1651</v>
      </c>
      <c r="G7059" t="s">
        <v>12481</v>
      </c>
      <c r="I7059">
        <v>8.1999999999999993</v>
      </c>
      <c r="J7059">
        <v>12.2</v>
      </c>
      <c r="K7059">
        <v>6.2</v>
      </c>
      <c r="L7059">
        <v>168</v>
      </c>
      <c r="M7059">
        <v>8</v>
      </c>
      <c r="N7059">
        <v>117</v>
      </c>
      <c r="O7059" t="s">
        <v>31</v>
      </c>
      <c r="P7059">
        <v>1886</v>
      </c>
      <c r="Q7059">
        <v>11805</v>
      </c>
    </row>
    <row r="7060" spans="1:17" x14ac:dyDescent="0.25">
      <c r="A7060">
        <f t="shared" si="110"/>
        <v>27060</v>
      </c>
      <c r="B7060" t="s">
        <v>20907</v>
      </c>
      <c r="C7060" t="s">
        <v>28174</v>
      </c>
      <c r="D7060">
        <v>1</v>
      </c>
      <c r="E7060" t="s">
        <v>12945</v>
      </c>
      <c r="F7060" t="s">
        <v>400</v>
      </c>
      <c r="G7060" t="s">
        <v>12481</v>
      </c>
      <c r="I7060">
        <v>8.1</v>
      </c>
      <c r="J7060">
        <v>12.1</v>
      </c>
      <c r="K7060">
        <v>3.9</v>
      </c>
      <c r="L7060">
        <v>224</v>
      </c>
      <c r="M7060">
        <v>8</v>
      </c>
      <c r="N7060">
        <v>117</v>
      </c>
      <c r="P7060">
        <v>1885</v>
      </c>
      <c r="Q7060">
        <v>11822</v>
      </c>
    </row>
    <row r="7061" spans="1:17" x14ac:dyDescent="0.25">
      <c r="A7061">
        <f t="shared" si="110"/>
        <v>27061</v>
      </c>
      <c r="B7061" t="s">
        <v>20910</v>
      </c>
      <c r="C7061" t="s">
        <v>28174</v>
      </c>
      <c r="D7061">
        <v>1</v>
      </c>
      <c r="E7061" t="s">
        <v>13071</v>
      </c>
      <c r="F7061" t="s">
        <v>228</v>
      </c>
      <c r="G7061" t="s">
        <v>12481</v>
      </c>
      <c r="I7061">
        <v>8.8000000000000007</v>
      </c>
      <c r="J7061">
        <v>8.8000000000000007</v>
      </c>
      <c r="K7061">
        <v>0.2</v>
      </c>
      <c r="L7061">
        <v>184</v>
      </c>
      <c r="M7061">
        <v>8</v>
      </c>
      <c r="N7061" t="s">
        <v>13072</v>
      </c>
      <c r="O7061" t="s">
        <v>15</v>
      </c>
      <c r="P7061">
        <v>1981</v>
      </c>
      <c r="Q7061">
        <v>12032</v>
      </c>
    </row>
    <row r="7062" spans="1:17" x14ac:dyDescent="0.25">
      <c r="A7062">
        <f t="shared" si="110"/>
        <v>27062</v>
      </c>
      <c r="B7062" t="s">
        <v>20911</v>
      </c>
      <c r="C7062" t="s">
        <v>28174</v>
      </c>
      <c r="D7062">
        <v>1</v>
      </c>
      <c r="E7062" t="s">
        <v>13106</v>
      </c>
      <c r="F7062" t="s">
        <v>7492</v>
      </c>
      <c r="G7062" t="s">
        <v>12481</v>
      </c>
      <c r="H7062" t="s">
        <v>26</v>
      </c>
      <c r="I7062">
        <v>8.8000000000000007</v>
      </c>
      <c r="J7062">
        <v>8.8000000000000007</v>
      </c>
      <c r="K7062">
        <v>0.2</v>
      </c>
      <c r="L7062">
        <v>83</v>
      </c>
      <c r="M7062">
        <v>8</v>
      </c>
      <c r="N7062" t="s">
        <v>13072</v>
      </c>
      <c r="O7062" t="s">
        <v>56</v>
      </c>
      <c r="P7062">
        <v>1982</v>
      </c>
      <c r="Q7062">
        <v>12079</v>
      </c>
    </row>
    <row r="7063" spans="1:17" x14ac:dyDescent="0.25">
      <c r="A7063">
        <f t="shared" si="110"/>
        <v>27063</v>
      </c>
      <c r="B7063" t="s">
        <v>26711</v>
      </c>
      <c r="C7063" t="s">
        <v>28174</v>
      </c>
      <c r="D7063">
        <v>1</v>
      </c>
      <c r="E7063" t="s">
        <v>13106</v>
      </c>
      <c r="F7063" t="s">
        <v>7492</v>
      </c>
      <c r="G7063" t="s">
        <v>12481</v>
      </c>
      <c r="H7063" t="s">
        <v>36</v>
      </c>
      <c r="I7063">
        <v>8</v>
      </c>
      <c r="J7063">
        <v>12.2</v>
      </c>
      <c r="K7063">
        <v>27.6</v>
      </c>
      <c r="L7063">
        <v>111</v>
      </c>
      <c r="M7063">
        <v>8</v>
      </c>
      <c r="N7063" t="s">
        <v>13072</v>
      </c>
      <c r="O7063" t="s">
        <v>56</v>
      </c>
      <c r="P7063">
        <v>1893</v>
      </c>
      <c r="Q7063">
        <v>12079</v>
      </c>
    </row>
    <row r="7064" spans="1:17" x14ac:dyDescent="0.25">
      <c r="A7064">
        <f t="shared" si="110"/>
        <v>27064</v>
      </c>
      <c r="B7064" t="s">
        <v>21774</v>
      </c>
      <c r="C7064" t="s">
        <v>28174</v>
      </c>
      <c r="D7064">
        <v>1</v>
      </c>
      <c r="E7064" t="s">
        <v>13133</v>
      </c>
      <c r="F7064" t="s">
        <v>13134</v>
      </c>
      <c r="G7064" t="s">
        <v>12481</v>
      </c>
      <c r="H7064" t="s">
        <v>26</v>
      </c>
      <c r="I7064">
        <v>7.4</v>
      </c>
      <c r="J7064">
        <v>11.9</v>
      </c>
      <c r="K7064">
        <v>34.200000000000003</v>
      </c>
      <c r="L7064">
        <v>254</v>
      </c>
      <c r="M7064">
        <v>8</v>
      </c>
      <c r="N7064">
        <v>118</v>
      </c>
      <c r="O7064" t="s">
        <v>8</v>
      </c>
      <c r="P7064">
        <v>1916</v>
      </c>
      <c r="Q7064">
        <v>12150</v>
      </c>
    </row>
    <row r="7065" spans="1:17" x14ac:dyDescent="0.25">
      <c r="A7065">
        <f t="shared" si="110"/>
        <v>27065</v>
      </c>
      <c r="B7065" t="s">
        <v>21961</v>
      </c>
      <c r="C7065" t="s">
        <v>28174</v>
      </c>
      <c r="D7065">
        <v>1</v>
      </c>
      <c r="E7065" t="s">
        <v>13052</v>
      </c>
      <c r="F7065" t="s">
        <v>931</v>
      </c>
      <c r="G7065" t="s">
        <v>12481</v>
      </c>
      <c r="I7065">
        <v>9</v>
      </c>
      <c r="J7065">
        <v>10</v>
      </c>
      <c r="K7065">
        <v>1</v>
      </c>
      <c r="L7065">
        <v>190</v>
      </c>
      <c r="M7065">
        <v>8</v>
      </c>
      <c r="N7065">
        <v>118</v>
      </c>
      <c r="P7065">
        <v>1900</v>
      </c>
    </row>
    <row r="7066" spans="1:17" x14ac:dyDescent="0.25">
      <c r="A7066">
        <f t="shared" si="110"/>
        <v>27066</v>
      </c>
      <c r="B7066" t="s">
        <v>21962</v>
      </c>
      <c r="C7066" t="s">
        <v>28174</v>
      </c>
      <c r="D7066">
        <v>1</v>
      </c>
      <c r="E7066" t="s">
        <v>13118</v>
      </c>
      <c r="F7066" t="s">
        <v>4317</v>
      </c>
      <c r="G7066" t="s">
        <v>12481</v>
      </c>
      <c r="I7066">
        <v>9</v>
      </c>
      <c r="J7066">
        <v>9.5</v>
      </c>
      <c r="K7066">
        <v>3.5</v>
      </c>
      <c r="L7066">
        <v>130</v>
      </c>
      <c r="M7066">
        <v>8</v>
      </c>
      <c r="N7066">
        <v>118</v>
      </c>
      <c r="P7066">
        <v>1899</v>
      </c>
    </row>
    <row r="7067" spans="1:17" x14ac:dyDescent="0.25">
      <c r="A7067">
        <f t="shared" si="110"/>
        <v>27067</v>
      </c>
      <c r="B7067" t="s">
        <v>22058</v>
      </c>
      <c r="C7067" t="s">
        <v>28174</v>
      </c>
      <c r="D7067">
        <v>1</v>
      </c>
      <c r="E7067" t="s">
        <v>13271</v>
      </c>
      <c r="F7067" t="s">
        <v>8076</v>
      </c>
      <c r="G7067" t="s">
        <v>12481</v>
      </c>
      <c r="I7067">
        <v>8.9</v>
      </c>
      <c r="J7067">
        <v>10.9</v>
      </c>
      <c r="K7067">
        <v>9.8000000000000007</v>
      </c>
      <c r="L7067">
        <v>59</v>
      </c>
      <c r="M7067">
        <v>8</v>
      </c>
      <c r="N7067" t="s">
        <v>13075</v>
      </c>
      <c r="P7067">
        <v>1933</v>
      </c>
    </row>
    <row r="7068" spans="1:17" x14ac:dyDescent="0.25">
      <c r="A7068">
        <f t="shared" si="110"/>
        <v>27068</v>
      </c>
      <c r="B7068" t="s">
        <v>22060</v>
      </c>
      <c r="C7068" t="s">
        <v>28174</v>
      </c>
      <c r="D7068">
        <v>1</v>
      </c>
      <c r="E7068" t="s">
        <v>13119</v>
      </c>
      <c r="F7068" t="s">
        <v>13120</v>
      </c>
      <c r="G7068" t="s">
        <v>12481</v>
      </c>
      <c r="I7068">
        <v>9</v>
      </c>
      <c r="J7068">
        <v>11.5</v>
      </c>
      <c r="K7068">
        <v>3.6</v>
      </c>
      <c r="L7068">
        <v>178</v>
      </c>
      <c r="M7068">
        <v>8</v>
      </c>
      <c r="N7068" t="s">
        <v>13075</v>
      </c>
      <c r="P7068">
        <v>1915</v>
      </c>
    </row>
    <row r="7069" spans="1:17" x14ac:dyDescent="0.25">
      <c r="A7069">
        <f t="shared" si="110"/>
        <v>27069</v>
      </c>
      <c r="B7069" t="s">
        <v>22140</v>
      </c>
      <c r="C7069" t="s">
        <v>28174</v>
      </c>
      <c r="D7069">
        <v>1</v>
      </c>
      <c r="E7069" t="s">
        <v>13243</v>
      </c>
      <c r="F7069" t="s">
        <v>105</v>
      </c>
      <c r="G7069" t="s">
        <v>12481</v>
      </c>
      <c r="I7069">
        <v>9</v>
      </c>
      <c r="J7069">
        <v>9.6999999999999993</v>
      </c>
      <c r="K7069">
        <v>3.5</v>
      </c>
      <c r="L7069">
        <v>165</v>
      </c>
      <c r="M7069">
        <v>8</v>
      </c>
      <c r="N7069">
        <v>118</v>
      </c>
      <c r="P7069">
        <v>1969</v>
      </c>
    </row>
    <row r="7070" spans="1:17" x14ac:dyDescent="0.25">
      <c r="A7070">
        <f t="shared" si="110"/>
        <v>27070</v>
      </c>
      <c r="B7070" t="s">
        <v>22143</v>
      </c>
      <c r="C7070" t="s">
        <v>28174</v>
      </c>
      <c r="D7070">
        <v>1</v>
      </c>
      <c r="E7070" t="s">
        <v>12873</v>
      </c>
      <c r="F7070" t="s">
        <v>12875</v>
      </c>
      <c r="G7070" t="s">
        <v>12481</v>
      </c>
      <c r="I7070">
        <v>8.9</v>
      </c>
      <c r="J7070">
        <v>10.6</v>
      </c>
      <c r="K7070">
        <v>9.3000000000000007</v>
      </c>
      <c r="L7070">
        <v>230</v>
      </c>
      <c r="M7070">
        <v>8</v>
      </c>
      <c r="N7070">
        <v>117</v>
      </c>
      <c r="P7070">
        <v>1970</v>
      </c>
    </row>
    <row r="7071" spans="1:17" x14ac:dyDescent="0.25">
      <c r="A7071">
        <f t="shared" si="110"/>
        <v>27071</v>
      </c>
      <c r="B7071" t="s">
        <v>22525</v>
      </c>
      <c r="C7071" t="s">
        <v>28174</v>
      </c>
      <c r="D7071">
        <v>1</v>
      </c>
      <c r="E7071" t="s">
        <v>12819</v>
      </c>
      <c r="F7071" t="s">
        <v>11346</v>
      </c>
      <c r="G7071" t="s">
        <v>12481</v>
      </c>
      <c r="I7071">
        <v>9</v>
      </c>
      <c r="J7071">
        <v>11</v>
      </c>
      <c r="K7071">
        <v>19.5</v>
      </c>
      <c r="L7071">
        <v>263</v>
      </c>
      <c r="M7071">
        <v>8</v>
      </c>
      <c r="N7071">
        <v>117</v>
      </c>
      <c r="P7071">
        <v>1893</v>
      </c>
    </row>
    <row r="7072" spans="1:17" x14ac:dyDescent="0.25">
      <c r="A7072">
        <f t="shared" si="110"/>
        <v>27072</v>
      </c>
      <c r="B7072" t="s">
        <v>22526</v>
      </c>
      <c r="C7072" t="s">
        <v>28174</v>
      </c>
      <c r="D7072">
        <v>1</v>
      </c>
      <c r="E7072" t="s">
        <v>13177</v>
      </c>
      <c r="F7072" t="s">
        <v>2059</v>
      </c>
      <c r="G7072" t="s">
        <v>12481</v>
      </c>
      <c r="I7072">
        <v>8.6999999999999993</v>
      </c>
      <c r="J7072">
        <v>11.5</v>
      </c>
      <c r="K7072">
        <v>14.8</v>
      </c>
      <c r="L7072">
        <v>127</v>
      </c>
      <c r="M7072">
        <v>8</v>
      </c>
      <c r="N7072" t="s">
        <v>13075</v>
      </c>
      <c r="P7072">
        <v>1896</v>
      </c>
    </row>
    <row r="7073" spans="1:18" x14ac:dyDescent="0.25">
      <c r="A7073">
        <f t="shared" si="110"/>
        <v>27073</v>
      </c>
      <c r="B7073" t="s">
        <v>22527</v>
      </c>
      <c r="C7073" t="s">
        <v>28174</v>
      </c>
      <c r="D7073">
        <v>1</v>
      </c>
      <c r="E7073" t="s">
        <v>13306</v>
      </c>
      <c r="F7073" t="s">
        <v>13307</v>
      </c>
      <c r="G7073" t="s">
        <v>12481</v>
      </c>
      <c r="I7073">
        <v>8.9</v>
      </c>
      <c r="J7073">
        <v>10.9</v>
      </c>
      <c r="K7073">
        <v>12.4</v>
      </c>
      <c r="L7073">
        <v>318</v>
      </c>
      <c r="M7073">
        <v>8</v>
      </c>
      <c r="N7073">
        <v>118</v>
      </c>
      <c r="P7073">
        <v>1895</v>
      </c>
      <c r="Q7073">
        <v>12431</v>
      </c>
    </row>
    <row r="7074" spans="1:18" x14ac:dyDescent="0.25">
      <c r="A7074">
        <f t="shared" si="110"/>
        <v>27074</v>
      </c>
      <c r="B7074" t="s">
        <v>22952</v>
      </c>
      <c r="C7074" t="s">
        <v>28174</v>
      </c>
      <c r="D7074">
        <v>1</v>
      </c>
      <c r="E7074" t="s">
        <v>12953</v>
      </c>
      <c r="F7074" t="s">
        <v>2584</v>
      </c>
      <c r="G7074" t="s">
        <v>12481</v>
      </c>
      <c r="H7074" t="s">
        <v>38</v>
      </c>
      <c r="I7074">
        <v>6.1</v>
      </c>
      <c r="J7074">
        <v>10.7</v>
      </c>
      <c r="K7074">
        <v>193</v>
      </c>
      <c r="L7074">
        <v>285</v>
      </c>
      <c r="M7074">
        <v>8</v>
      </c>
      <c r="N7074">
        <v>117</v>
      </c>
      <c r="O7074" t="s">
        <v>11</v>
      </c>
      <c r="P7074">
        <v>1880</v>
      </c>
      <c r="Q7074">
        <v>11834</v>
      </c>
    </row>
    <row r="7075" spans="1:18" x14ac:dyDescent="0.25">
      <c r="A7075">
        <f t="shared" si="110"/>
        <v>27075</v>
      </c>
      <c r="B7075" t="s">
        <v>23984</v>
      </c>
      <c r="C7075" t="s">
        <v>28174</v>
      </c>
      <c r="D7075">
        <v>1</v>
      </c>
      <c r="E7075" t="s">
        <v>12480</v>
      </c>
      <c r="F7075" t="s">
        <v>1941</v>
      </c>
      <c r="G7075" t="s">
        <v>12481</v>
      </c>
      <c r="I7075">
        <v>8.8000000000000007</v>
      </c>
      <c r="J7075">
        <v>10.1</v>
      </c>
      <c r="K7075">
        <v>5.0999999999999996</v>
      </c>
      <c r="L7075">
        <v>69</v>
      </c>
      <c r="M7075">
        <v>8</v>
      </c>
      <c r="N7075">
        <v>82</v>
      </c>
      <c r="O7075" t="s">
        <v>8</v>
      </c>
      <c r="P7075">
        <v>1830</v>
      </c>
      <c r="Q7075">
        <v>11238</v>
      </c>
    </row>
    <row r="7076" spans="1:18" x14ac:dyDescent="0.25">
      <c r="A7076">
        <f t="shared" si="110"/>
        <v>27076</v>
      </c>
      <c r="B7076" t="s">
        <v>24005</v>
      </c>
      <c r="C7076" t="s">
        <v>28174</v>
      </c>
      <c r="D7076">
        <v>1</v>
      </c>
      <c r="E7076" t="s">
        <v>12618</v>
      </c>
      <c r="F7076" t="s">
        <v>12624</v>
      </c>
      <c r="G7076" t="s">
        <v>12481</v>
      </c>
      <c r="I7076">
        <v>8.4</v>
      </c>
      <c r="J7076">
        <v>12.1</v>
      </c>
      <c r="K7076">
        <v>19.399999999999999</v>
      </c>
      <c r="L7076">
        <v>315</v>
      </c>
      <c r="M7076">
        <v>8</v>
      </c>
      <c r="N7076">
        <v>117</v>
      </c>
      <c r="O7076" t="s">
        <v>8</v>
      </c>
      <c r="P7076">
        <v>1830</v>
      </c>
      <c r="Q7076">
        <v>11392</v>
      </c>
    </row>
    <row r="7077" spans="1:18" x14ac:dyDescent="0.25">
      <c r="A7077">
        <f t="shared" si="110"/>
        <v>27077</v>
      </c>
      <c r="B7077" t="s">
        <v>24008</v>
      </c>
      <c r="C7077" t="s">
        <v>28174</v>
      </c>
      <c r="D7077">
        <v>1</v>
      </c>
      <c r="E7077" t="s">
        <v>12637</v>
      </c>
      <c r="F7077" t="s">
        <v>12638</v>
      </c>
      <c r="G7077" t="s">
        <v>12481</v>
      </c>
      <c r="H7077" t="s">
        <v>26</v>
      </c>
      <c r="I7077">
        <v>7.8</v>
      </c>
      <c r="J7077">
        <v>8.4</v>
      </c>
      <c r="K7077">
        <v>6.3</v>
      </c>
      <c r="L7077">
        <v>334</v>
      </c>
      <c r="M7077">
        <v>8</v>
      </c>
      <c r="N7077">
        <v>117</v>
      </c>
      <c r="O7077" t="s">
        <v>56</v>
      </c>
      <c r="P7077">
        <v>1831</v>
      </c>
      <c r="Q7077">
        <v>11424</v>
      </c>
    </row>
    <row r="7078" spans="1:18" x14ac:dyDescent="0.25">
      <c r="A7078">
        <f t="shared" si="110"/>
        <v>27078</v>
      </c>
      <c r="B7078" t="s">
        <v>27097</v>
      </c>
      <c r="C7078" t="s">
        <v>28174</v>
      </c>
      <c r="D7078">
        <v>1</v>
      </c>
      <c r="E7078" t="s">
        <v>12637</v>
      </c>
      <c r="F7078" t="s">
        <v>12638</v>
      </c>
      <c r="G7078" t="s">
        <v>12481</v>
      </c>
      <c r="H7078" t="s">
        <v>36</v>
      </c>
      <c r="I7078">
        <v>7.3</v>
      </c>
      <c r="J7078">
        <v>12.5</v>
      </c>
      <c r="K7078">
        <v>163.80000000000001</v>
      </c>
      <c r="L7078">
        <v>35</v>
      </c>
      <c r="M7078">
        <v>8</v>
      </c>
      <c r="N7078">
        <v>117</v>
      </c>
      <c r="O7078" t="s">
        <v>56</v>
      </c>
      <c r="P7078">
        <v>1909</v>
      </c>
      <c r="Q7078">
        <v>11424</v>
      </c>
    </row>
    <row r="7079" spans="1:18" x14ac:dyDescent="0.25">
      <c r="A7079">
        <f t="shared" si="110"/>
        <v>27079</v>
      </c>
      <c r="B7079" t="s">
        <v>27098</v>
      </c>
      <c r="C7079" t="s">
        <v>28174</v>
      </c>
      <c r="D7079">
        <v>1</v>
      </c>
      <c r="E7079" t="s">
        <v>12637</v>
      </c>
      <c r="F7079" t="s">
        <v>12638</v>
      </c>
      <c r="G7079" t="s">
        <v>12481</v>
      </c>
      <c r="H7079" t="s">
        <v>621</v>
      </c>
      <c r="I7079">
        <v>8.4</v>
      </c>
      <c r="J7079">
        <v>12.5</v>
      </c>
      <c r="K7079">
        <v>160.9</v>
      </c>
      <c r="L7079">
        <v>37</v>
      </c>
      <c r="M7079">
        <v>8</v>
      </c>
      <c r="N7079">
        <v>117</v>
      </c>
      <c r="P7079">
        <v>1880</v>
      </c>
      <c r="Q7079">
        <v>11424</v>
      </c>
    </row>
    <row r="7080" spans="1:18" x14ac:dyDescent="0.25">
      <c r="A7080">
        <f t="shared" si="110"/>
        <v>27080</v>
      </c>
      <c r="B7080" t="s">
        <v>24009</v>
      </c>
      <c r="C7080" t="s">
        <v>28174</v>
      </c>
      <c r="D7080">
        <v>1</v>
      </c>
      <c r="E7080" t="s">
        <v>12633</v>
      </c>
      <c r="F7080" t="s">
        <v>12634</v>
      </c>
      <c r="G7080" t="s">
        <v>12481</v>
      </c>
      <c r="H7080" t="s">
        <v>442</v>
      </c>
      <c r="I7080">
        <v>8.9</v>
      </c>
      <c r="J7080">
        <v>11.9</v>
      </c>
      <c r="K7080">
        <v>11.3</v>
      </c>
      <c r="L7080">
        <v>318</v>
      </c>
      <c r="M7080">
        <v>8</v>
      </c>
      <c r="N7080">
        <v>117</v>
      </c>
      <c r="P7080">
        <v>1977</v>
      </c>
      <c r="Q7080">
        <v>11421</v>
      </c>
    </row>
    <row r="7081" spans="1:18" x14ac:dyDescent="0.25">
      <c r="A7081">
        <f t="shared" si="110"/>
        <v>27081</v>
      </c>
      <c r="B7081" t="s">
        <v>27099</v>
      </c>
      <c r="C7081" t="s">
        <v>28174</v>
      </c>
      <c r="D7081">
        <v>1</v>
      </c>
      <c r="E7081" t="s">
        <v>12633</v>
      </c>
      <c r="F7081" t="s">
        <v>12634</v>
      </c>
      <c r="G7081" t="s">
        <v>12481</v>
      </c>
      <c r="H7081" t="s">
        <v>2016</v>
      </c>
      <c r="I7081">
        <v>9</v>
      </c>
      <c r="J7081">
        <v>10.8</v>
      </c>
      <c r="K7081">
        <v>24.1</v>
      </c>
      <c r="L7081">
        <v>151</v>
      </c>
      <c r="M7081">
        <v>8</v>
      </c>
      <c r="N7081">
        <v>117</v>
      </c>
      <c r="P7081">
        <v>1833</v>
      </c>
      <c r="Q7081">
        <v>11421</v>
      </c>
    </row>
    <row r="7082" spans="1:18" x14ac:dyDescent="0.25">
      <c r="A7082">
        <f t="shared" si="110"/>
        <v>27082</v>
      </c>
      <c r="B7082" t="s">
        <v>24017</v>
      </c>
      <c r="C7082" t="s">
        <v>28174</v>
      </c>
      <c r="D7082">
        <v>1</v>
      </c>
      <c r="E7082" t="s">
        <v>12707</v>
      </c>
      <c r="F7082" t="s">
        <v>2550</v>
      </c>
      <c r="G7082" t="s">
        <v>12481</v>
      </c>
      <c r="I7082">
        <v>5.5</v>
      </c>
      <c r="J7082">
        <v>10.7</v>
      </c>
      <c r="K7082">
        <v>7.3</v>
      </c>
      <c r="L7082">
        <v>205</v>
      </c>
      <c r="M7082">
        <v>8</v>
      </c>
      <c r="N7082">
        <v>117</v>
      </c>
      <c r="O7082" t="s">
        <v>142</v>
      </c>
      <c r="P7082">
        <v>1830</v>
      </c>
      <c r="Q7082">
        <v>11504</v>
      </c>
      <c r="R7082" t="s">
        <v>12709</v>
      </c>
    </row>
    <row r="7083" spans="1:18" x14ac:dyDescent="0.25">
      <c r="A7083">
        <f t="shared" si="110"/>
        <v>27083</v>
      </c>
      <c r="B7083" t="s">
        <v>24020</v>
      </c>
      <c r="C7083" t="s">
        <v>28174</v>
      </c>
      <c r="D7083">
        <v>1</v>
      </c>
      <c r="E7083" t="s">
        <v>12702</v>
      </c>
      <c r="F7083" t="s">
        <v>10581</v>
      </c>
      <c r="G7083" t="s">
        <v>12481</v>
      </c>
      <c r="I7083">
        <v>7.7</v>
      </c>
      <c r="J7083">
        <v>7.7</v>
      </c>
      <c r="K7083">
        <v>5.0999999999999996</v>
      </c>
      <c r="L7083">
        <v>340</v>
      </c>
      <c r="M7083">
        <v>8</v>
      </c>
      <c r="N7083">
        <v>82</v>
      </c>
      <c r="O7083" t="s">
        <v>56</v>
      </c>
      <c r="P7083">
        <v>1830</v>
      </c>
      <c r="Q7083">
        <v>11500</v>
      </c>
    </row>
    <row r="7084" spans="1:18" x14ac:dyDescent="0.25">
      <c r="A7084">
        <f t="shared" si="110"/>
        <v>27084</v>
      </c>
      <c r="B7084" t="s">
        <v>24021</v>
      </c>
      <c r="C7084" t="s">
        <v>28174</v>
      </c>
      <c r="D7084">
        <v>1</v>
      </c>
      <c r="E7084" t="s">
        <v>12711</v>
      </c>
      <c r="F7084" t="s">
        <v>2952</v>
      </c>
      <c r="G7084" t="s">
        <v>12481</v>
      </c>
      <c r="H7084" t="s">
        <v>26</v>
      </c>
      <c r="I7084">
        <v>8.1</v>
      </c>
      <c r="J7084">
        <v>11.1</v>
      </c>
      <c r="K7084">
        <v>15.4</v>
      </c>
      <c r="L7084">
        <v>284</v>
      </c>
      <c r="M7084">
        <v>8</v>
      </c>
      <c r="N7084">
        <v>117</v>
      </c>
      <c r="O7084" t="s">
        <v>8</v>
      </c>
      <c r="P7084">
        <v>1830</v>
      </c>
      <c r="Q7084">
        <v>11511</v>
      </c>
    </row>
    <row r="7085" spans="1:18" x14ac:dyDescent="0.25">
      <c r="A7085">
        <f t="shared" si="110"/>
        <v>27085</v>
      </c>
      <c r="B7085" t="s">
        <v>27100</v>
      </c>
      <c r="C7085" t="s">
        <v>28174</v>
      </c>
      <c r="D7085">
        <v>1</v>
      </c>
      <c r="E7085" t="s">
        <v>12711</v>
      </c>
      <c r="F7085" t="s">
        <v>2952</v>
      </c>
      <c r="G7085" t="s">
        <v>12481</v>
      </c>
      <c r="H7085" t="s">
        <v>36</v>
      </c>
      <c r="I7085">
        <v>8.1</v>
      </c>
      <c r="J7085">
        <v>11</v>
      </c>
      <c r="K7085">
        <v>210.2</v>
      </c>
      <c r="L7085">
        <v>161</v>
      </c>
      <c r="M7085">
        <v>8</v>
      </c>
      <c r="N7085">
        <v>117</v>
      </c>
      <c r="O7085" t="s">
        <v>8</v>
      </c>
      <c r="P7085">
        <v>1881</v>
      </c>
      <c r="Q7085">
        <v>11511</v>
      </c>
    </row>
    <row r="7086" spans="1:18" x14ac:dyDescent="0.25">
      <c r="A7086">
        <f t="shared" si="110"/>
        <v>27086</v>
      </c>
      <c r="B7086" t="s">
        <v>24023</v>
      </c>
      <c r="C7086" t="s">
        <v>28174</v>
      </c>
      <c r="D7086">
        <v>1</v>
      </c>
      <c r="E7086" t="s">
        <v>12723</v>
      </c>
      <c r="F7086" t="s">
        <v>5248</v>
      </c>
      <c r="G7086" t="s">
        <v>12481</v>
      </c>
      <c r="I7086">
        <v>8.4</v>
      </c>
      <c r="J7086">
        <v>9.4</v>
      </c>
      <c r="K7086">
        <v>1.1000000000000001</v>
      </c>
      <c r="L7086">
        <v>64</v>
      </c>
      <c r="M7086">
        <v>8</v>
      </c>
      <c r="N7086" t="s">
        <v>12725</v>
      </c>
      <c r="O7086" t="s">
        <v>65</v>
      </c>
      <c r="P7086">
        <v>1978</v>
      </c>
      <c r="Q7086">
        <v>11529</v>
      </c>
    </row>
    <row r="7087" spans="1:18" x14ac:dyDescent="0.25">
      <c r="A7087">
        <f t="shared" si="110"/>
        <v>27087</v>
      </c>
      <c r="B7087" t="s">
        <v>24026</v>
      </c>
      <c r="C7087" t="s">
        <v>28174</v>
      </c>
      <c r="D7087">
        <v>1</v>
      </c>
      <c r="E7087" t="s">
        <v>12726</v>
      </c>
      <c r="F7087" t="s">
        <v>8467</v>
      </c>
      <c r="G7087" t="s">
        <v>12481</v>
      </c>
      <c r="I7087">
        <v>7.5</v>
      </c>
      <c r="J7087">
        <v>8.8000000000000007</v>
      </c>
      <c r="K7087">
        <v>4.2</v>
      </c>
      <c r="L7087">
        <v>184</v>
      </c>
      <c r="M7087">
        <v>8</v>
      </c>
      <c r="N7087">
        <v>117</v>
      </c>
      <c r="O7087" t="s">
        <v>124</v>
      </c>
      <c r="P7087">
        <v>1969</v>
      </c>
      <c r="Q7087">
        <v>11534</v>
      </c>
    </row>
    <row r="7088" spans="1:18" x14ac:dyDescent="0.25">
      <c r="A7088">
        <f t="shared" si="110"/>
        <v>27088</v>
      </c>
      <c r="B7088" t="s">
        <v>24030</v>
      </c>
      <c r="C7088" t="s">
        <v>28174</v>
      </c>
      <c r="D7088">
        <v>1</v>
      </c>
      <c r="E7088" t="s">
        <v>12755</v>
      </c>
      <c r="F7088" t="s">
        <v>10645</v>
      </c>
      <c r="G7088" t="s">
        <v>12481</v>
      </c>
      <c r="H7088" t="s">
        <v>36</v>
      </c>
      <c r="I7088">
        <v>7.2</v>
      </c>
      <c r="J7088">
        <v>8.6</v>
      </c>
      <c r="K7088">
        <v>14.2</v>
      </c>
      <c r="L7088">
        <v>192</v>
      </c>
      <c r="M7088">
        <v>8</v>
      </c>
      <c r="N7088">
        <v>117</v>
      </c>
      <c r="O7088" t="s">
        <v>18</v>
      </c>
      <c r="P7088">
        <v>1832</v>
      </c>
      <c r="Q7088">
        <v>11579</v>
      </c>
      <c r="R7088" t="s">
        <v>28384</v>
      </c>
    </row>
    <row r="7089" spans="1:18" x14ac:dyDescent="0.25">
      <c r="A7089">
        <f t="shared" si="110"/>
        <v>27089</v>
      </c>
      <c r="B7089" t="s">
        <v>27101</v>
      </c>
      <c r="C7089" t="s">
        <v>28174</v>
      </c>
      <c r="D7089">
        <v>1</v>
      </c>
      <c r="E7089" t="s">
        <v>12755</v>
      </c>
      <c r="F7089" t="s">
        <v>10645</v>
      </c>
      <c r="G7089" t="s">
        <v>12481</v>
      </c>
      <c r="H7089" t="s">
        <v>38</v>
      </c>
      <c r="I7089">
        <v>6.9</v>
      </c>
      <c r="J7089">
        <v>11.9</v>
      </c>
      <c r="K7089">
        <v>22.9</v>
      </c>
      <c r="L7089">
        <v>95</v>
      </c>
      <c r="M7089">
        <v>8</v>
      </c>
      <c r="N7089">
        <v>117</v>
      </c>
      <c r="O7089" t="s">
        <v>18</v>
      </c>
      <c r="P7089">
        <v>1891</v>
      </c>
      <c r="Q7089">
        <v>11579</v>
      </c>
    </row>
    <row r="7090" spans="1:18" x14ac:dyDescent="0.25">
      <c r="A7090">
        <f t="shared" si="110"/>
        <v>27090</v>
      </c>
      <c r="B7090" t="s">
        <v>27102</v>
      </c>
      <c r="C7090" t="s">
        <v>28174</v>
      </c>
      <c r="D7090">
        <v>1</v>
      </c>
      <c r="E7090" t="s">
        <v>12755</v>
      </c>
      <c r="F7090" t="s">
        <v>10645</v>
      </c>
      <c r="G7090" t="s">
        <v>12481</v>
      </c>
      <c r="H7090" t="s">
        <v>480</v>
      </c>
      <c r="I7090">
        <v>6.9</v>
      </c>
      <c r="J7090">
        <v>10.9</v>
      </c>
      <c r="K7090">
        <v>149.4</v>
      </c>
      <c r="L7090">
        <v>341</v>
      </c>
      <c r="M7090">
        <v>8</v>
      </c>
      <c r="N7090">
        <v>117</v>
      </c>
      <c r="O7090" t="s">
        <v>18</v>
      </c>
      <c r="P7090">
        <v>1880</v>
      </c>
      <c r="Q7090">
        <v>11579</v>
      </c>
    </row>
    <row r="7091" spans="1:18" x14ac:dyDescent="0.25">
      <c r="A7091">
        <f t="shared" si="110"/>
        <v>27091</v>
      </c>
      <c r="B7091" t="s">
        <v>24033</v>
      </c>
      <c r="C7091" t="s">
        <v>28174</v>
      </c>
      <c r="D7091">
        <v>1</v>
      </c>
      <c r="E7091" t="s">
        <v>12758</v>
      </c>
      <c r="F7091" t="s">
        <v>12759</v>
      </c>
      <c r="G7091" t="s">
        <v>12481</v>
      </c>
      <c r="H7091" t="s">
        <v>442</v>
      </c>
      <c r="I7091">
        <v>6.2</v>
      </c>
      <c r="J7091">
        <v>8.4</v>
      </c>
      <c r="K7091">
        <v>25</v>
      </c>
      <c r="L7091">
        <v>83</v>
      </c>
      <c r="M7091">
        <v>8</v>
      </c>
      <c r="N7091">
        <v>117</v>
      </c>
      <c r="O7091" t="s">
        <v>786</v>
      </c>
      <c r="P7091">
        <v>1829</v>
      </c>
      <c r="Q7091">
        <v>11593</v>
      </c>
      <c r="R7091" t="s">
        <v>12760</v>
      </c>
    </row>
    <row r="7092" spans="1:18" x14ac:dyDescent="0.25">
      <c r="A7092">
        <f t="shared" si="110"/>
        <v>27092</v>
      </c>
      <c r="B7092" t="s">
        <v>24036</v>
      </c>
      <c r="C7092" t="s">
        <v>28174</v>
      </c>
      <c r="D7092">
        <v>1</v>
      </c>
      <c r="E7092" t="s">
        <v>12782</v>
      </c>
      <c r="F7092" t="s">
        <v>1627</v>
      </c>
      <c r="G7092" t="s">
        <v>12481</v>
      </c>
      <c r="H7092" t="s">
        <v>26</v>
      </c>
      <c r="I7092">
        <v>8.5</v>
      </c>
      <c r="J7092">
        <v>9.1999999999999993</v>
      </c>
      <c r="K7092">
        <v>22.4</v>
      </c>
      <c r="L7092">
        <v>63</v>
      </c>
      <c r="M7092">
        <v>8</v>
      </c>
      <c r="N7092">
        <v>117</v>
      </c>
      <c r="O7092" t="s">
        <v>56</v>
      </c>
      <c r="P7092">
        <v>1830</v>
      </c>
      <c r="Q7092">
        <v>11624</v>
      </c>
    </row>
    <row r="7093" spans="1:18" x14ac:dyDescent="0.25">
      <c r="A7093">
        <f t="shared" si="110"/>
        <v>27093</v>
      </c>
      <c r="B7093" t="s">
        <v>27104</v>
      </c>
      <c r="C7093" t="s">
        <v>28174</v>
      </c>
      <c r="D7093">
        <v>1</v>
      </c>
      <c r="E7093" t="s">
        <v>12782</v>
      </c>
      <c r="F7093" t="s">
        <v>1627</v>
      </c>
      <c r="G7093" t="s">
        <v>12481</v>
      </c>
      <c r="H7093" t="s">
        <v>36</v>
      </c>
      <c r="I7093">
        <v>8.1</v>
      </c>
      <c r="J7093">
        <v>11.2</v>
      </c>
      <c r="K7093">
        <v>81.7</v>
      </c>
      <c r="L7093">
        <v>207</v>
      </c>
      <c r="M7093">
        <v>8</v>
      </c>
      <c r="N7093">
        <v>117</v>
      </c>
      <c r="O7093" t="s">
        <v>56</v>
      </c>
      <c r="P7093">
        <v>1880</v>
      </c>
      <c r="Q7093">
        <v>11624</v>
      </c>
    </row>
    <row r="7094" spans="1:18" x14ac:dyDescent="0.25">
      <c r="A7094">
        <f t="shared" si="110"/>
        <v>27094</v>
      </c>
      <c r="B7094" t="s">
        <v>24038</v>
      </c>
      <c r="C7094" t="s">
        <v>28174</v>
      </c>
      <c r="D7094">
        <v>1</v>
      </c>
      <c r="E7094" t="s">
        <v>12779</v>
      </c>
      <c r="F7094" t="s">
        <v>12780</v>
      </c>
      <c r="G7094" t="s">
        <v>12481</v>
      </c>
      <c r="H7094" t="s">
        <v>26</v>
      </c>
      <c r="I7094">
        <v>8.6999999999999993</v>
      </c>
      <c r="J7094">
        <v>10</v>
      </c>
      <c r="K7094">
        <v>11.2</v>
      </c>
      <c r="L7094">
        <v>191</v>
      </c>
      <c r="M7094">
        <v>8</v>
      </c>
      <c r="N7094">
        <v>117</v>
      </c>
      <c r="O7094" t="s">
        <v>31</v>
      </c>
      <c r="P7094">
        <v>1829</v>
      </c>
      <c r="Q7094">
        <v>11621</v>
      </c>
    </row>
    <row r="7095" spans="1:18" x14ac:dyDescent="0.25">
      <c r="A7095">
        <f t="shared" si="110"/>
        <v>27095</v>
      </c>
      <c r="B7095" t="s">
        <v>27105</v>
      </c>
      <c r="C7095" t="s">
        <v>28174</v>
      </c>
      <c r="D7095">
        <v>1</v>
      </c>
      <c r="E7095" t="s">
        <v>12779</v>
      </c>
      <c r="F7095" t="s">
        <v>12780</v>
      </c>
      <c r="G7095" t="s">
        <v>12481</v>
      </c>
      <c r="H7095" t="s">
        <v>36</v>
      </c>
      <c r="I7095">
        <v>8.5</v>
      </c>
      <c r="J7095">
        <v>11.1</v>
      </c>
      <c r="K7095">
        <v>201.4</v>
      </c>
      <c r="L7095">
        <v>247</v>
      </c>
      <c r="M7095">
        <v>8</v>
      </c>
      <c r="N7095">
        <v>117</v>
      </c>
      <c r="O7095" t="s">
        <v>31</v>
      </c>
      <c r="P7095">
        <v>1880</v>
      </c>
      <c r="Q7095">
        <v>11621</v>
      </c>
    </row>
    <row r="7096" spans="1:18" x14ac:dyDescent="0.25">
      <c r="A7096">
        <f t="shared" si="110"/>
        <v>27096</v>
      </c>
      <c r="B7096" t="s">
        <v>24041</v>
      </c>
      <c r="C7096" t="s">
        <v>28174</v>
      </c>
      <c r="D7096">
        <v>1</v>
      </c>
      <c r="E7096" t="s">
        <v>12769</v>
      </c>
      <c r="F7096" t="s">
        <v>4063</v>
      </c>
      <c r="G7096" t="s">
        <v>12481</v>
      </c>
      <c r="I7096">
        <v>7.3</v>
      </c>
      <c r="J7096">
        <v>8.8000000000000007</v>
      </c>
      <c r="K7096">
        <v>25.8</v>
      </c>
      <c r="L7096">
        <v>9</v>
      </c>
      <c r="M7096">
        <v>8</v>
      </c>
      <c r="N7096">
        <v>82</v>
      </c>
      <c r="O7096" t="s">
        <v>11</v>
      </c>
      <c r="P7096">
        <v>1831</v>
      </c>
      <c r="Q7096">
        <v>11616</v>
      </c>
    </row>
    <row r="7097" spans="1:18" x14ac:dyDescent="0.25">
      <c r="A7097">
        <f t="shared" si="110"/>
        <v>27097</v>
      </c>
      <c r="B7097" t="s">
        <v>24042</v>
      </c>
      <c r="C7097" t="s">
        <v>28174</v>
      </c>
      <c r="D7097">
        <v>1</v>
      </c>
      <c r="E7097" t="s">
        <v>12817</v>
      </c>
      <c r="F7097" t="s">
        <v>6982</v>
      </c>
      <c r="G7097" t="s">
        <v>12481</v>
      </c>
      <c r="I7097">
        <v>8.3000000000000007</v>
      </c>
      <c r="J7097">
        <v>10.3</v>
      </c>
      <c r="K7097">
        <v>8.6999999999999993</v>
      </c>
      <c r="L7097">
        <v>123</v>
      </c>
      <c r="M7097">
        <v>8</v>
      </c>
      <c r="N7097" t="s">
        <v>12725</v>
      </c>
      <c r="O7097" t="s">
        <v>8</v>
      </c>
      <c r="P7097">
        <v>1830</v>
      </c>
      <c r="Q7097">
        <v>11657</v>
      </c>
    </row>
    <row r="7098" spans="1:18" x14ac:dyDescent="0.25">
      <c r="A7098">
        <f t="shared" si="110"/>
        <v>27098</v>
      </c>
      <c r="B7098" t="s">
        <v>24044</v>
      </c>
      <c r="C7098" t="s">
        <v>28174</v>
      </c>
      <c r="D7098">
        <v>1</v>
      </c>
      <c r="E7098" t="s">
        <v>12790</v>
      </c>
      <c r="F7098" t="s">
        <v>1846</v>
      </c>
      <c r="G7098" t="s">
        <v>12481</v>
      </c>
      <c r="H7098" t="s">
        <v>144</v>
      </c>
      <c r="I7098">
        <v>5.0999999999999996</v>
      </c>
      <c r="J7098">
        <v>5.4</v>
      </c>
      <c r="K7098">
        <v>2.2999999999999998</v>
      </c>
      <c r="L7098">
        <v>92</v>
      </c>
      <c r="M7098">
        <v>8</v>
      </c>
      <c r="N7098" t="s">
        <v>12791</v>
      </c>
      <c r="O7098" t="s">
        <v>124</v>
      </c>
      <c r="P7098">
        <v>1981</v>
      </c>
      <c r="Q7098">
        <v>11635</v>
      </c>
    </row>
    <row r="7099" spans="1:18" x14ac:dyDescent="0.25">
      <c r="A7099">
        <f t="shared" si="110"/>
        <v>27099</v>
      </c>
      <c r="B7099" t="s">
        <v>24047</v>
      </c>
      <c r="C7099" t="s">
        <v>28174</v>
      </c>
      <c r="D7099">
        <v>1</v>
      </c>
      <c r="E7099" t="s">
        <v>12816</v>
      </c>
      <c r="F7099" t="s">
        <v>4003</v>
      </c>
      <c r="G7099" t="s">
        <v>12481</v>
      </c>
      <c r="H7099" t="s">
        <v>26</v>
      </c>
      <c r="I7099">
        <v>8.8000000000000007</v>
      </c>
      <c r="J7099">
        <v>9.1999999999999993</v>
      </c>
      <c r="K7099">
        <v>21.6</v>
      </c>
      <c r="L7099">
        <v>21</v>
      </c>
      <c r="M7099">
        <v>8</v>
      </c>
      <c r="N7099">
        <v>117</v>
      </c>
      <c r="O7099" t="s">
        <v>56</v>
      </c>
      <c r="P7099">
        <v>1904</v>
      </c>
    </row>
    <row r="7100" spans="1:18" x14ac:dyDescent="0.25">
      <c r="A7100">
        <f t="shared" si="110"/>
        <v>27100</v>
      </c>
      <c r="B7100" t="s">
        <v>24051</v>
      </c>
      <c r="C7100" t="s">
        <v>28174</v>
      </c>
      <c r="D7100">
        <v>1</v>
      </c>
      <c r="E7100" t="s">
        <v>12824</v>
      </c>
      <c r="F7100" t="s">
        <v>1625</v>
      </c>
      <c r="G7100" t="s">
        <v>12481</v>
      </c>
      <c r="I7100">
        <v>7.2</v>
      </c>
      <c r="J7100">
        <v>8.6</v>
      </c>
      <c r="K7100">
        <v>4.2</v>
      </c>
      <c r="L7100">
        <v>156</v>
      </c>
      <c r="M7100">
        <v>8</v>
      </c>
      <c r="N7100">
        <v>117</v>
      </c>
      <c r="O7100" t="s">
        <v>124</v>
      </c>
      <c r="P7100">
        <v>1830</v>
      </c>
      <c r="Q7100">
        <v>11669</v>
      </c>
    </row>
    <row r="7101" spans="1:18" x14ac:dyDescent="0.25">
      <c r="A7101">
        <f t="shared" si="110"/>
        <v>27101</v>
      </c>
      <c r="B7101" t="s">
        <v>24053</v>
      </c>
      <c r="C7101" t="s">
        <v>28174</v>
      </c>
      <c r="D7101">
        <v>1</v>
      </c>
      <c r="E7101" t="s">
        <v>12811</v>
      </c>
      <c r="F7101" t="s">
        <v>12812</v>
      </c>
      <c r="G7101" t="s">
        <v>12481</v>
      </c>
      <c r="H7101" t="s">
        <v>26</v>
      </c>
      <c r="I7101">
        <v>8.4</v>
      </c>
      <c r="J7101">
        <v>10.4</v>
      </c>
      <c r="K7101">
        <v>3</v>
      </c>
      <c r="L7101">
        <v>316</v>
      </c>
      <c r="M7101">
        <v>8</v>
      </c>
      <c r="N7101" t="s">
        <v>12791</v>
      </c>
      <c r="O7101" t="s">
        <v>71</v>
      </c>
      <c r="P7101">
        <v>1831</v>
      </c>
      <c r="Q7101">
        <v>11655</v>
      </c>
    </row>
    <row r="7102" spans="1:18" x14ac:dyDescent="0.25">
      <c r="A7102">
        <f t="shared" si="110"/>
        <v>27102</v>
      </c>
      <c r="B7102" t="s">
        <v>27108</v>
      </c>
      <c r="C7102" t="s">
        <v>28174</v>
      </c>
      <c r="D7102">
        <v>1</v>
      </c>
      <c r="E7102" t="s">
        <v>12811</v>
      </c>
      <c r="F7102" t="s">
        <v>12812</v>
      </c>
      <c r="G7102" t="s">
        <v>12481</v>
      </c>
      <c r="H7102" t="s">
        <v>36</v>
      </c>
      <c r="I7102">
        <v>8.5</v>
      </c>
      <c r="J7102">
        <v>9.6</v>
      </c>
      <c r="K7102">
        <v>23.5</v>
      </c>
      <c r="L7102">
        <v>176</v>
      </c>
      <c r="M7102">
        <v>8</v>
      </c>
      <c r="N7102" t="s">
        <v>12791</v>
      </c>
      <c r="O7102" t="s">
        <v>71</v>
      </c>
      <c r="P7102">
        <v>1831</v>
      </c>
      <c r="Q7102">
        <v>11655</v>
      </c>
    </row>
    <row r="7103" spans="1:18" x14ac:dyDescent="0.25">
      <c r="A7103">
        <f t="shared" si="110"/>
        <v>27103</v>
      </c>
      <c r="B7103" t="s">
        <v>24054</v>
      </c>
      <c r="C7103" t="s">
        <v>28174</v>
      </c>
      <c r="D7103">
        <v>1</v>
      </c>
      <c r="E7103" t="s">
        <v>12814</v>
      </c>
      <c r="F7103" t="s">
        <v>12815</v>
      </c>
      <c r="G7103" t="s">
        <v>12481</v>
      </c>
      <c r="H7103" t="s">
        <v>26</v>
      </c>
      <c r="I7103">
        <v>7.7</v>
      </c>
      <c r="J7103">
        <v>10.4</v>
      </c>
      <c r="K7103">
        <v>14.6</v>
      </c>
      <c r="L7103">
        <v>23</v>
      </c>
      <c r="M7103">
        <v>8</v>
      </c>
      <c r="N7103" t="s">
        <v>12791</v>
      </c>
      <c r="O7103" t="s">
        <v>8</v>
      </c>
      <c r="P7103">
        <v>1933</v>
      </c>
      <c r="Q7103">
        <v>11656</v>
      </c>
    </row>
    <row r="7104" spans="1:18" x14ac:dyDescent="0.25">
      <c r="A7104">
        <f t="shared" si="110"/>
        <v>27104</v>
      </c>
      <c r="B7104" t="s">
        <v>27109</v>
      </c>
      <c r="C7104" t="s">
        <v>28174</v>
      </c>
      <c r="D7104">
        <v>1</v>
      </c>
      <c r="E7104" t="s">
        <v>12814</v>
      </c>
      <c r="F7104" t="s">
        <v>12815</v>
      </c>
      <c r="G7104" t="s">
        <v>12481</v>
      </c>
      <c r="H7104" t="s">
        <v>36</v>
      </c>
      <c r="I7104">
        <v>7.6</v>
      </c>
      <c r="J7104">
        <v>11.3</v>
      </c>
      <c r="K7104">
        <v>179.6</v>
      </c>
      <c r="L7104">
        <v>300</v>
      </c>
      <c r="M7104">
        <v>8</v>
      </c>
      <c r="N7104" t="s">
        <v>12791</v>
      </c>
      <c r="O7104" t="s">
        <v>8</v>
      </c>
      <c r="P7104">
        <v>1880</v>
      </c>
      <c r="Q7104">
        <v>11656</v>
      </c>
    </row>
    <row r="7105" spans="1:18" x14ac:dyDescent="0.25">
      <c r="A7105">
        <f t="shared" si="110"/>
        <v>27105</v>
      </c>
      <c r="B7105" t="s">
        <v>24055</v>
      </c>
      <c r="C7105" t="s">
        <v>28174</v>
      </c>
      <c r="D7105">
        <v>1</v>
      </c>
      <c r="E7105" t="s">
        <v>12811</v>
      </c>
      <c r="F7105" t="s">
        <v>12813</v>
      </c>
      <c r="G7105" t="s">
        <v>12481</v>
      </c>
      <c r="I7105">
        <v>8</v>
      </c>
      <c r="J7105">
        <v>10.4</v>
      </c>
      <c r="K7105">
        <v>8.3000000000000007</v>
      </c>
      <c r="L7105">
        <v>309</v>
      </c>
      <c r="M7105">
        <v>8</v>
      </c>
      <c r="N7105" t="s">
        <v>12809</v>
      </c>
      <c r="O7105" t="s">
        <v>56</v>
      </c>
      <c r="P7105">
        <v>1831</v>
      </c>
      <c r="Q7105">
        <v>11660</v>
      </c>
    </row>
    <row r="7106" spans="1:18" x14ac:dyDescent="0.25">
      <c r="A7106">
        <f t="shared" si="110"/>
        <v>27106</v>
      </c>
      <c r="B7106" t="s">
        <v>24057</v>
      </c>
      <c r="C7106" t="s">
        <v>28174</v>
      </c>
      <c r="D7106">
        <v>1</v>
      </c>
      <c r="E7106" t="s">
        <v>12837</v>
      </c>
      <c r="F7106" t="s">
        <v>1829</v>
      </c>
      <c r="G7106" t="s">
        <v>12481</v>
      </c>
      <c r="I7106">
        <v>7.2</v>
      </c>
      <c r="J7106">
        <v>9.5</v>
      </c>
      <c r="K7106">
        <v>3.8</v>
      </c>
      <c r="L7106">
        <v>267</v>
      </c>
      <c r="M7106">
        <v>8</v>
      </c>
      <c r="N7106">
        <v>117</v>
      </c>
      <c r="O7106" t="s">
        <v>18</v>
      </c>
      <c r="P7106">
        <v>1830</v>
      </c>
      <c r="Q7106">
        <v>11685</v>
      </c>
    </row>
    <row r="7107" spans="1:18" x14ac:dyDescent="0.25">
      <c r="A7107">
        <f t="shared" ref="A7107:A7170" si="111">A7106+1</f>
        <v>27107</v>
      </c>
      <c r="B7107" t="s">
        <v>24068</v>
      </c>
      <c r="C7107" t="s">
        <v>28174</v>
      </c>
      <c r="D7107">
        <v>1</v>
      </c>
      <c r="E7107" t="s">
        <v>12880</v>
      </c>
      <c r="F7107" t="s">
        <v>11138</v>
      </c>
      <c r="G7107" t="s">
        <v>12481</v>
      </c>
      <c r="I7107">
        <v>6.9</v>
      </c>
      <c r="J7107">
        <v>10.9</v>
      </c>
      <c r="K7107">
        <v>4.8</v>
      </c>
      <c r="L7107">
        <v>2</v>
      </c>
      <c r="M7107">
        <v>8</v>
      </c>
      <c r="N7107">
        <v>160</v>
      </c>
      <c r="O7107" t="s">
        <v>71</v>
      </c>
      <c r="P7107">
        <v>1830</v>
      </c>
      <c r="Q7107">
        <v>11733</v>
      </c>
    </row>
    <row r="7108" spans="1:18" x14ac:dyDescent="0.25">
      <c r="A7108">
        <f t="shared" si="111"/>
        <v>27108</v>
      </c>
      <c r="B7108" t="s">
        <v>24078</v>
      </c>
      <c r="C7108" t="s">
        <v>28174</v>
      </c>
      <c r="D7108">
        <v>1</v>
      </c>
      <c r="E7108" t="s">
        <v>12955</v>
      </c>
      <c r="F7108" t="s">
        <v>200</v>
      </c>
      <c r="G7108" t="s">
        <v>12481</v>
      </c>
      <c r="I7108">
        <v>8.6999999999999993</v>
      </c>
      <c r="J7108">
        <v>10.7</v>
      </c>
      <c r="K7108">
        <v>16.100000000000001</v>
      </c>
      <c r="L7108">
        <v>8</v>
      </c>
      <c r="M7108">
        <v>8</v>
      </c>
      <c r="N7108" t="s">
        <v>12932</v>
      </c>
      <c r="O7108" t="s">
        <v>8</v>
      </c>
      <c r="P7108">
        <v>1902</v>
      </c>
      <c r="Q7108">
        <v>11841</v>
      </c>
      <c r="R7108" t="s">
        <v>12956</v>
      </c>
    </row>
    <row r="7109" spans="1:18" x14ac:dyDescent="0.25">
      <c r="A7109">
        <f t="shared" si="111"/>
        <v>27109</v>
      </c>
      <c r="B7109" t="s">
        <v>24081</v>
      </c>
      <c r="C7109" t="s">
        <v>28174</v>
      </c>
      <c r="D7109">
        <v>1</v>
      </c>
      <c r="E7109" t="s">
        <v>12966</v>
      </c>
      <c r="F7109" t="s">
        <v>3914</v>
      </c>
      <c r="G7109" t="s">
        <v>12481</v>
      </c>
      <c r="I7109">
        <v>8.9</v>
      </c>
      <c r="J7109">
        <v>9.6</v>
      </c>
      <c r="K7109">
        <v>23.6</v>
      </c>
      <c r="L7109">
        <v>60</v>
      </c>
      <c r="M7109">
        <v>8</v>
      </c>
      <c r="N7109" t="s">
        <v>12967</v>
      </c>
      <c r="O7109" t="s">
        <v>4</v>
      </c>
      <c r="P7109">
        <v>1957</v>
      </c>
      <c r="Q7109">
        <v>11858</v>
      </c>
    </row>
    <row r="7110" spans="1:18" x14ac:dyDescent="0.25">
      <c r="A7110">
        <f t="shared" si="111"/>
        <v>27110</v>
      </c>
      <c r="B7110" t="s">
        <v>24082</v>
      </c>
      <c r="C7110" t="s">
        <v>28174</v>
      </c>
      <c r="D7110">
        <v>1</v>
      </c>
      <c r="E7110" t="s">
        <v>12981</v>
      </c>
      <c r="F7110" t="s">
        <v>12982</v>
      </c>
      <c r="G7110" t="s">
        <v>12481</v>
      </c>
      <c r="I7110">
        <v>8</v>
      </c>
      <c r="J7110">
        <v>8.1</v>
      </c>
      <c r="K7110">
        <v>0.7</v>
      </c>
      <c r="L7110">
        <v>78</v>
      </c>
      <c r="M7110">
        <v>8</v>
      </c>
      <c r="N7110" t="s">
        <v>12932</v>
      </c>
      <c r="O7110" t="s">
        <v>56</v>
      </c>
      <c r="P7110">
        <v>1980</v>
      </c>
      <c r="Q7110">
        <v>11869</v>
      </c>
    </row>
    <row r="7111" spans="1:18" x14ac:dyDescent="0.25">
      <c r="A7111">
        <f t="shared" si="111"/>
        <v>27111</v>
      </c>
      <c r="B7111" t="s">
        <v>24088</v>
      </c>
      <c r="C7111" t="s">
        <v>28174</v>
      </c>
      <c r="D7111">
        <v>1</v>
      </c>
      <c r="E7111" t="s">
        <v>12989</v>
      </c>
      <c r="F7111" t="s">
        <v>12990</v>
      </c>
      <c r="G7111" t="s">
        <v>12481</v>
      </c>
      <c r="I7111">
        <v>8.1999999999999993</v>
      </c>
      <c r="J7111">
        <v>9.6999999999999993</v>
      </c>
      <c r="K7111">
        <v>5.5</v>
      </c>
      <c r="L7111">
        <v>289</v>
      </c>
      <c r="M7111">
        <v>8</v>
      </c>
      <c r="N7111" t="s">
        <v>12967</v>
      </c>
      <c r="O7111" t="s">
        <v>99</v>
      </c>
      <c r="P7111">
        <v>1829</v>
      </c>
      <c r="Q7111">
        <v>11900</v>
      </c>
    </row>
    <row r="7112" spans="1:18" x14ac:dyDescent="0.25">
      <c r="A7112">
        <f t="shared" si="111"/>
        <v>27112</v>
      </c>
      <c r="B7112" t="s">
        <v>24089</v>
      </c>
      <c r="C7112" t="s">
        <v>28174</v>
      </c>
      <c r="D7112">
        <v>1</v>
      </c>
      <c r="E7112" t="s">
        <v>12991</v>
      </c>
      <c r="F7112" t="s">
        <v>12992</v>
      </c>
      <c r="G7112" t="s">
        <v>12481</v>
      </c>
      <c r="I7112">
        <v>6.2</v>
      </c>
      <c r="J7112">
        <v>8.5</v>
      </c>
      <c r="K7112">
        <v>18.899999999999999</v>
      </c>
      <c r="L7112">
        <v>236</v>
      </c>
      <c r="M7112">
        <v>8</v>
      </c>
      <c r="N7112">
        <v>83</v>
      </c>
      <c r="O7112" t="s">
        <v>786</v>
      </c>
      <c r="P7112">
        <v>1829</v>
      </c>
      <c r="Q7112">
        <v>11910</v>
      </c>
      <c r="R7112" t="s">
        <v>1972</v>
      </c>
    </row>
    <row r="7113" spans="1:18" x14ac:dyDescent="0.25">
      <c r="A7113">
        <f t="shared" si="111"/>
        <v>27113</v>
      </c>
      <c r="B7113" t="s">
        <v>24098</v>
      </c>
      <c r="C7113" t="s">
        <v>28174</v>
      </c>
      <c r="D7113">
        <v>1</v>
      </c>
      <c r="E7113" t="s">
        <v>13035</v>
      </c>
      <c r="F7113" t="s">
        <v>123</v>
      </c>
      <c r="G7113" t="s">
        <v>12481</v>
      </c>
      <c r="H7113" t="s">
        <v>26</v>
      </c>
      <c r="I7113">
        <v>8.4</v>
      </c>
      <c r="J7113">
        <v>10</v>
      </c>
      <c r="K7113">
        <v>5.8</v>
      </c>
      <c r="L7113">
        <v>271</v>
      </c>
      <c r="M7113">
        <v>8</v>
      </c>
      <c r="N7113" t="s">
        <v>12967</v>
      </c>
      <c r="O7113" t="s">
        <v>99</v>
      </c>
      <c r="P7113">
        <v>1968</v>
      </c>
      <c r="Q7113">
        <v>11977</v>
      </c>
      <c r="R7113" t="s">
        <v>13036</v>
      </c>
    </row>
    <row r="7114" spans="1:18" x14ac:dyDescent="0.25">
      <c r="A7114">
        <f t="shared" si="111"/>
        <v>27114</v>
      </c>
      <c r="B7114" t="s">
        <v>27121</v>
      </c>
      <c r="C7114" t="s">
        <v>28174</v>
      </c>
      <c r="D7114">
        <v>1</v>
      </c>
      <c r="E7114" t="s">
        <v>13035</v>
      </c>
      <c r="F7114" t="s">
        <v>123</v>
      </c>
      <c r="G7114" t="s">
        <v>12481</v>
      </c>
      <c r="H7114" t="s">
        <v>36</v>
      </c>
      <c r="I7114">
        <v>8.3000000000000007</v>
      </c>
      <c r="J7114">
        <v>11.3</v>
      </c>
      <c r="K7114">
        <v>96.3</v>
      </c>
      <c r="L7114">
        <v>141</v>
      </c>
      <c r="M7114">
        <v>8</v>
      </c>
      <c r="N7114" t="s">
        <v>12967</v>
      </c>
      <c r="O7114" t="s">
        <v>99</v>
      </c>
      <c r="P7114">
        <v>1880</v>
      </c>
      <c r="Q7114">
        <v>11977</v>
      </c>
    </row>
    <row r="7115" spans="1:18" x14ac:dyDescent="0.25">
      <c r="A7115">
        <f t="shared" si="111"/>
        <v>27115</v>
      </c>
      <c r="B7115" t="s">
        <v>24101</v>
      </c>
      <c r="C7115" t="s">
        <v>28174</v>
      </c>
      <c r="D7115">
        <v>1</v>
      </c>
      <c r="E7115" t="s">
        <v>13042</v>
      </c>
      <c r="F7115" t="s">
        <v>13043</v>
      </c>
      <c r="G7115" t="s">
        <v>12481</v>
      </c>
      <c r="I7115">
        <v>8.1999999999999993</v>
      </c>
      <c r="J7115">
        <v>9.9</v>
      </c>
      <c r="K7115">
        <v>23.6</v>
      </c>
      <c r="L7115">
        <v>316</v>
      </c>
      <c r="M7115">
        <v>8</v>
      </c>
      <c r="N7115">
        <v>161</v>
      </c>
      <c r="O7115" t="s">
        <v>56</v>
      </c>
      <c r="P7115">
        <v>1918</v>
      </c>
    </row>
    <row r="7116" spans="1:18" x14ac:dyDescent="0.25">
      <c r="A7116">
        <f t="shared" si="111"/>
        <v>27116</v>
      </c>
      <c r="B7116" t="s">
        <v>24105</v>
      </c>
      <c r="C7116" t="s">
        <v>28174</v>
      </c>
      <c r="D7116">
        <v>1</v>
      </c>
      <c r="E7116" t="s">
        <v>13044</v>
      </c>
      <c r="F7116" t="s">
        <v>11441</v>
      </c>
      <c r="G7116" t="s">
        <v>12481</v>
      </c>
      <c r="I7116">
        <v>8.5</v>
      </c>
      <c r="J7116">
        <v>8.5</v>
      </c>
      <c r="K7116">
        <v>2.4</v>
      </c>
      <c r="L7116">
        <v>191</v>
      </c>
      <c r="M7116">
        <v>8</v>
      </c>
      <c r="N7116" t="s">
        <v>12967</v>
      </c>
      <c r="O7116" t="s">
        <v>99</v>
      </c>
      <c r="P7116">
        <v>1831</v>
      </c>
      <c r="Q7116">
        <v>12002</v>
      </c>
    </row>
    <row r="7117" spans="1:18" x14ac:dyDescent="0.25">
      <c r="A7117">
        <f t="shared" si="111"/>
        <v>27117</v>
      </c>
      <c r="B7117" t="s">
        <v>24111</v>
      </c>
      <c r="C7117" t="s">
        <v>28174</v>
      </c>
      <c r="D7117">
        <v>1</v>
      </c>
      <c r="E7117" t="s">
        <v>13065</v>
      </c>
      <c r="F7117" t="s">
        <v>3772</v>
      </c>
      <c r="G7117" t="s">
        <v>12481</v>
      </c>
      <c r="I7117">
        <v>8.5</v>
      </c>
      <c r="J7117">
        <v>11</v>
      </c>
      <c r="K7117">
        <v>13.5</v>
      </c>
      <c r="L7117">
        <v>90</v>
      </c>
      <c r="M7117">
        <v>8</v>
      </c>
      <c r="N7117">
        <v>83</v>
      </c>
      <c r="O7117" t="s">
        <v>71</v>
      </c>
      <c r="P7117">
        <v>1961</v>
      </c>
      <c r="Q7117">
        <v>12028</v>
      </c>
    </row>
    <row r="7118" spans="1:18" x14ac:dyDescent="0.25">
      <c r="A7118">
        <f t="shared" si="111"/>
        <v>27118</v>
      </c>
      <c r="B7118" t="s">
        <v>24113</v>
      </c>
      <c r="C7118" t="s">
        <v>28174</v>
      </c>
      <c r="D7118">
        <v>1</v>
      </c>
      <c r="E7118" t="s">
        <v>13073</v>
      </c>
      <c r="F7118" t="s">
        <v>13074</v>
      </c>
      <c r="G7118" t="s">
        <v>12481</v>
      </c>
      <c r="H7118" t="s">
        <v>26</v>
      </c>
      <c r="I7118">
        <v>8.6</v>
      </c>
      <c r="J7118">
        <v>9.1999999999999993</v>
      </c>
      <c r="K7118">
        <v>19.8</v>
      </c>
      <c r="L7118">
        <v>354</v>
      </c>
      <c r="M7118">
        <v>8</v>
      </c>
      <c r="N7118" t="s">
        <v>13075</v>
      </c>
      <c r="O7118" t="s">
        <v>15</v>
      </c>
      <c r="P7118">
        <v>1964</v>
      </c>
    </row>
    <row r="7119" spans="1:18" x14ac:dyDescent="0.25">
      <c r="A7119">
        <f t="shared" si="111"/>
        <v>27119</v>
      </c>
      <c r="B7119" t="s">
        <v>24117</v>
      </c>
      <c r="C7119" t="s">
        <v>28174</v>
      </c>
      <c r="D7119">
        <v>1</v>
      </c>
      <c r="E7119" t="s">
        <v>13077</v>
      </c>
      <c r="F7119" t="s">
        <v>85</v>
      </c>
      <c r="G7119" t="s">
        <v>12481</v>
      </c>
      <c r="H7119" t="s">
        <v>26</v>
      </c>
      <c r="I7119">
        <v>8.9</v>
      </c>
      <c r="J7119">
        <v>10.6</v>
      </c>
      <c r="K7119">
        <v>9.5</v>
      </c>
      <c r="L7119">
        <v>3</v>
      </c>
      <c r="M7119">
        <v>8</v>
      </c>
      <c r="N7119">
        <v>83</v>
      </c>
      <c r="O7119" t="s">
        <v>18</v>
      </c>
      <c r="P7119">
        <v>1832</v>
      </c>
      <c r="Q7119">
        <v>12047</v>
      </c>
      <c r="R7119" t="s">
        <v>13079</v>
      </c>
    </row>
    <row r="7120" spans="1:18" x14ac:dyDescent="0.25">
      <c r="A7120">
        <f t="shared" si="111"/>
        <v>27120</v>
      </c>
      <c r="B7120" t="s">
        <v>27132</v>
      </c>
      <c r="C7120" t="s">
        <v>28174</v>
      </c>
      <c r="D7120">
        <v>1</v>
      </c>
      <c r="E7120" t="s">
        <v>13077</v>
      </c>
      <c r="F7120" t="s">
        <v>85</v>
      </c>
      <c r="G7120" t="s">
        <v>12481</v>
      </c>
      <c r="H7120" t="s">
        <v>36</v>
      </c>
      <c r="I7120">
        <v>8.6999999999999993</v>
      </c>
      <c r="J7120">
        <v>12.5</v>
      </c>
      <c r="K7120">
        <v>24</v>
      </c>
      <c r="L7120">
        <v>281</v>
      </c>
      <c r="M7120">
        <v>8</v>
      </c>
      <c r="N7120">
        <v>83</v>
      </c>
      <c r="O7120" t="s">
        <v>18</v>
      </c>
      <c r="P7120">
        <v>1901</v>
      </c>
      <c r="Q7120">
        <v>12047</v>
      </c>
    </row>
    <row r="7121" spans="1:18" x14ac:dyDescent="0.25">
      <c r="A7121">
        <f t="shared" si="111"/>
        <v>27121</v>
      </c>
      <c r="B7121" t="s">
        <v>24118</v>
      </c>
      <c r="C7121" t="s">
        <v>28174</v>
      </c>
      <c r="D7121">
        <v>1</v>
      </c>
      <c r="E7121" t="s">
        <v>13101</v>
      </c>
      <c r="F7121" t="s">
        <v>12180</v>
      </c>
      <c r="G7121" t="s">
        <v>12481</v>
      </c>
      <c r="H7121" t="s">
        <v>26</v>
      </c>
      <c r="I7121">
        <v>8.5</v>
      </c>
      <c r="J7121">
        <v>9</v>
      </c>
      <c r="K7121">
        <v>2.4</v>
      </c>
      <c r="L7121">
        <v>104</v>
      </c>
      <c r="M7121">
        <v>8</v>
      </c>
      <c r="N7121">
        <v>118</v>
      </c>
      <c r="O7121" t="s">
        <v>56</v>
      </c>
      <c r="P7121">
        <v>1971</v>
      </c>
      <c r="Q7121">
        <v>12071</v>
      </c>
    </row>
    <row r="7122" spans="1:18" x14ac:dyDescent="0.25">
      <c r="A7122">
        <f t="shared" si="111"/>
        <v>27122</v>
      </c>
      <c r="B7122" t="s">
        <v>27133</v>
      </c>
      <c r="C7122" t="s">
        <v>28174</v>
      </c>
      <c r="D7122">
        <v>1</v>
      </c>
      <c r="E7122" t="s">
        <v>13101</v>
      </c>
      <c r="F7122" t="s">
        <v>12180</v>
      </c>
      <c r="G7122" t="s">
        <v>12481</v>
      </c>
      <c r="H7122" t="s">
        <v>36</v>
      </c>
      <c r="I7122">
        <v>8.3000000000000007</v>
      </c>
      <c r="J7122">
        <v>9.6</v>
      </c>
      <c r="K7122">
        <v>99.2</v>
      </c>
      <c r="L7122">
        <v>142</v>
      </c>
      <c r="M7122">
        <v>8</v>
      </c>
      <c r="N7122">
        <v>118</v>
      </c>
      <c r="O7122" t="s">
        <v>56</v>
      </c>
      <c r="P7122">
        <v>1915</v>
      </c>
      <c r="Q7122">
        <v>12071</v>
      </c>
    </row>
    <row r="7123" spans="1:18" x14ac:dyDescent="0.25">
      <c r="A7123">
        <f t="shared" si="111"/>
        <v>27123</v>
      </c>
      <c r="B7123" t="s">
        <v>24120</v>
      </c>
      <c r="C7123" t="s">
        <v>28174</v>
      </c>
      <c r="D7123">
        <v>1</v>
      </c>
      <c r="E7123" t="s">
        <v>13111</v>
      </c>
      <c r="F7123" t="s">
        <v>13113</v>
      </c>
      <c r="G7123" t="s">
        <v>12481</v>
      </c>
      <c r="I7123">
        <v>6.6</v>
      </c>
      <c r="J7123">
        <v>8.6</v>
      </c>
      <c r="K7123">
        <v>13.7</v>
      </c>
      <c r="L7123">
        <v>269</v>
      </c>
      <c r="M7123">
        <v>8</v>
      </c>
      <c r="N7123">
        <v>118</v>
      </c>
      <c r="O7123" t="s">
        <v>337</v>
      </c>
      <c r="P7123">
        <v>1958</v>
      </c>
      <c r="Q7123">
        <v>12093</v>
      </c>
    </row>
    <row r="7124" spans="1:18" x14ac:dyDescent="0.25">
      <c r="A7124">
        <f t="shared" si="111"/>
        <v>27124</v>
      </c>
      <c r="B7124" t="s">
        <v>24122</v>
      </c>
      <c r="C7124" t="s">
        <v>28174</v>
      </c>
      <c r="D7124">
        <v>1</v>
      </c>
      <c r="E7124" t="s">
        <v>13110</v>
      </c>
      <c r="F7124" t="s">
        <v>11261</v>
      </c>
      <c r="G7124" t="s">
        <v>12481</v>
      </c>
      <c r="H7124" t="s">
        <v>26</v>
      </c>
      <c r="I7124">
        <v>8.8000000000000007</v>
      </c>
      <c r="J7124">
        <v>10.5</v>
      </c>
      <c r="K7124">
        <v>20.6</v>
      </c>
      <c r="L7124">
        <v>338</v>
      </c>
      <c r="M7124">
        <v>8</v>
      </c>
      <c r="N7124">
        <v>118</v>
      </c>
      <c r="O7124" t="s">
        <v>8</v>
      </c>
      <c r="P7124">
        <v>1964</v>
      </c>
      <c r="Q7124">
        <v>12090</v>
      </c>
    </row>
    <row r="7125" spans="1:18" x14ac:dyDescent="0.25">
      <c r="A7125">
        <f t="shared" si="111"/>
        <v>27125</v>
      </c>
      <c r="B7125" t="s">
        <v>27134</v>
      </c>
      <c r="C7125" t="s">
        <v>28174</v>
      </c>
      <c r="D7125">
        <v>1</v>
      </c>
      <c r="E7125" t="s">
        <v>13110</v>
      </c>
      <c r="F7125" t="s">
        <v>11261</v>
      </c>
      <c r="G7125" t="s">
        <v>12481</v>
      </c>
      <c r="H7125" t="s">
        <v>36</v>
      </c>
      <c r="I7125">
        <v>8.6</v>
      </c>
      <c r="J7125">
        <v>9.1999999999999993</v>
      </c>
      <c r="K7125">
        <v>75.2</v>
      </c>
      <c r="L7125">
        <v>348</v>
      </c>
      <c r="M7125">
        <v>8</v>
      </c>
      <c r="N7125">
        <v>118</v>
      </c>
      <c r="O7125" t="s">
        <v>8</v>
      </c>
      <c r="P7125">
        <v>1832</v>
      </c>
      <c r="Q7125">
        <v>12090</v>
      </c>
    </row>
    <row r="7126" spans="1:18" x14ac:dyDescent="0.25">
      <c r="A7126">
        <f t="shared" si="111"/>
        <v>27126</v>
      </c>
      <c r="B7126" t="s">
        <v>27135</v>
      </c>
      <c r="C7126" t="s">
        <v>28174</v>
      </c>
      <c r="D7126">
        <v>1</v>
      </c>
      <c r="E7126" t="s">
        <v>13110</v>
      </c>
      <c r="F7126" t="s">
        <v>11261</v>
      </c>
      <c r="G7126" t="s">
        <v>12481</v>
      </c>
      <c r="H7126" t="s">
        <v>38</v>
      </c>
      <c r="I7126">
        <v>8.8000000000000007</v>
      </c>
      <c r="J7126">
        <v>10.5</v>
      </c>
      <c r="K7126">
        <v>78.900000000000006</v>
      </c>
      <c r="L7126">
        <v>344</v>
      </c>
      <c r="M7126">
        <v>8</v>
      </c>
      <c r="N7126">
        <v>118</v>
      </c>
      <c r="O7126" t="s">
        <v>8</v>
      </c>
      <c r="P7126">
        <v>1904</v>
      </c>
      <c r="Q7126">
        <v>12090</v>
      </c>
    </row>
    <row r="7127" spans="1:18" x14ac:dyDescent="0.25">
      <c r="A7127">
        <f t="shared" si="111"/>
        <v>27127</v>
      </c>
      <c r="B7127" t="s">
        <v>27136</v>
      </c>
      <c r="C7127" t="s">
        <v>28174</v>
      </c>
      <c r="D7127">
        <v>1</v>
      </c>
      <c r="E7127" t="s">
        <v>13110</v>
      </c>
      <c r="F7127" t="s">
        <v>11261</v>
      </c>
      <c r="G7127" t="s">
        <v>12481</v>
      </c>
      <c r="H7127" t="s">
        <v>480</v>
      </c>
      <c r="I7127">
        <v>8.6</v>
      </c>
      <c r="J7127">
        <v>12.9</v>
      </c>
      <c r="K7127">
        <v>52</v>
      </c>
      <c r="L7127">
        <v>331</v>
      </c>
      <c r="M7127">
        <v>8</v>
      </c>
      <c r="N7127">
        <v>118</v>
      </c>
      <c r="O7127" t="s">
        <v>8</v>
      </c>
      <c r="P7127">
        <v>1903</v>
      </c>
      <c r="Q7127">
        <v>12090</v>
      </c>
    </row>
    <row r="7128" spans="1:18" x14ac:dyDescent="0.25">
      <c r="A7128">
        <f t="shared" si="111"/>
        <v>27128</v>
      </c>
      <c r="B7128" t="s">
        <v>24123</v>
      </c>
      <c r="C7128" t="s">
        <v>28174</v>
      </c>
      <c r="D7128">
        <v>1</v>
      </c>
      <c r="E7128" t="s">
        <v>13116</v>
      </c>
      <c r="F7128" t="s">
        <v>13117</v>
      </c>
      <c r="G7128" t="s">
        <v>12481</v>
      </c>
      <c r="I7128">
        <v>6.5</v>
      </c>
      <c r="J7128">
        <v>8.6</v>
      </c>
      <c r="K7128">
        <v>16.2</v>
      </c>
      <c r="L7128">
        <v>262</v>
      </c>
      <c r="M7128">
        <v>8</v>
      </c>
      <c r="N7128">
        <v>118</v>
      </c>
      <c r="O7128" t="s">
        <v>18</v>
      </c>
      <c r="P7128">
        <v>1974</v>
      </c>
      <c r="Q7128">
        <v>12101</v>
      </c>
    </row>
    <row r="7129" spans="1:18" x14ac:dyDescent="0.25">
      <c r="A7129">
        <f t="shared" si="111"/>
        <v>27129</v>
      </c>
      <c r="B7129" t="s">
        <v>24126</v>
      </c>
      <c r="C7129" t="s">
        <v>28174</v>
      </c>
      <c r="D7129">
        <v>1</v>
      </c>
      <c r="E7129" t="s">
        <v>13137</v>
      </c>
      <c r="F7129" t="s">
        <v>3669</v>
      </c>
      <c r="G7129" t="s">
        <v>12481</v>
      </c>
      <c r="I7129">
        <v>7.5</v>
      </c>
      <c r="J7129">
        <v>10.8</v>
      </c>
      <c r="K7129">
        <v>15.3</v>
      </c>
      <c r="L7129">
        <v>24</v>
      </c>
      <c r="M7129">
        <v>8</v>
      </c>
      <c r="N7129">
        <v>161</v>
      </c>
      <c r="O7129" t="s">
        <v>99</v>
      </c>
      <c r="P7129">
        <v>1829</v>
      </c>
      <c r="Q7129">
        <v>12153</v>
      </c>
    </row>
    <row r="7130" spans="1:18" x14ac:dyDescent="0.25">
      <c r="A7130">
        <f t="shared" si="111"/>
        <v>27130</v>
      </c>
      <c r="B7130" t="s">
        <v>24127</v>
      </c>
      <c r="C7130" t="s">
        <v>28174</v>
      </c>
      <c r="D7130">
        <v>1</v>
      </c>
      <c r="E7130" t="s">
        <v>13131</v>
      </c>
      <c r="F7130" t="s">
        <v>9630</v>
      </c>
      <c r="G7130" t="s">
        <v>12481</v>
      </c>
      <c r="H7130" t="s">
        <v>26</v>
      </c>
      <c r="I7130">
        <v>8.3000000000000007</v>
      </c>
      <c r="J7130">
        <v>8.3000000000000007</v>
      </c>
      <c r="K7130">
        <v>4.5</v>
      </c>
      <c r="L7130">
        <v>206</v>
      </c>
      <c r="M7130">
        <v>8</v>
      </c>
      <c r="N7130" t="s">
        <v>13075</v>
      </c>
      <c r="O7130" t="s">
        <v>18</v>
      </c>
      <c r="P7130">
        <v>1977</v>
      </c>
      <c r="Q7130">
        <v>12145</v>
      </c>
    </row>
    <row r="7131" spans="1:18" x14ac:dyDescent="0.25">
      <c r="A7131">
        <f t="shared" si="111"/>
        <v>27131</v>
      </c>
      <c r="B7131" t="s">
        <v>24129</v>
      </c>
      <c r="C7131" t="s">
        <v>28174</v>
      </c>
      <c r="D7131">
        <v>1</v>
      </c>
      <c r="E7131" t="s">
        <v>13144</v>
      </c>
      <c r="F7131" t="s">
        <v>3147</v>
      </c>
      <c r="G7131" t="s">
        <v>12481</v>
      </c>
      <c r="H7131" t="s">
        <v>26</v>
      </c>
      <c r="I7131">
        <v>7.9</v>
      </c>
      <c r="J7131">
        <v>9</v>
      </c>
      <c r="K7131">
        <v>9.9</v>
      </c>
      <c r="L7131">
        <v>318</v>
      </c>
      <c r="M7131">
        <v>8</v>
      </c>
      <c r="N7131">
        <v>118</v>
      </c>
      <c r="O7131" t="s">
        <v>56</v>
      </c>
      <c r="P7131">
        <v>1831</v>
      </c>
      <c r="Q7131">
        <v>12162</v>
      </c>
    </row>
    <row r="7132" spans="1:18" x14ac:dyDescent="0.25">
      <c r="A7132">
        <f t="shared" si="111"/>
        <v>27132</v>
      </c>
      <c r="B7132" t="s">
        <v>27137</v>
      </c>
      <c r="C7132" t="s">
        <v>28174</v>
      </c>
      <c r="D7132">
        <v>1</v>
      </c>
      <c r="E7132" t="s">
        <v>13144</v>
      </c>
      <c r="F7132" t="s">
        <v>3147</v>
      </c>
      <c r="G7132" t="s">
        <v>12481</v>
      </c>
      <c r="H7132" t="s">
        <v>36</v>
      </c>
      <c r="I7132">
        <v>7.6</v>
      </c>
      <c r="J7132">
        <v>10.4</v>
      </c>
      <c r="K7132">
        <v>71.2</v>
      </c>
      <c r="L7132">
        <v>236</v>
      </c>
      <c r="M7132">
        <v>8</v>
      </c>
      <c r="N7132">
        <v>118</v>
      </c>
      <c r="O7132" t="s">
        <v>56</v>
      </c>
      <c r="P7132">
        <v>1831</v>
      </c>
      <c r="Q7132">
        <v>12162</v>
      </c>
    </row>
    <row r="7133" spans="1:18" x14ac:dyDescent="0.25">
      <c r="A7133">
        <f t="shared" si="111"/>
        <v>27133</v>
      </c>
      <c r="B7133" t="s">
        <v>24145</v>
      </c>
      <c r="C7133" t="s">
        <v>28174</v>
      </c>
      <c r="D7133">
        <v>1</v>
      </c>
      <c r="E7133" t="s">
        <v>13240</v>
      </c>
      <c r="F7133" t="s">
        <v>4003</v>
      </c>
      <c r="G7133" t="s">
        <v>12481</v>
      </c>
      <c r="H7133" t="s">
        <v>26</v>
      </c>
      <c r="I7133">
        <v>8.3000000000000007</v>
      </c>
      <c r="J7133">
        <v>9</v>
      </c>
      <c r="K7133">
        <v>10.5</v>
      </c>
      <c r="L7133">
        <v>315</v>
      </c>
      <c r="M7133">
        <v>8</v>
      </c>
      <c r="N7133">
        <v>118</v>
      </c>
      <c r="O7133" t="s">
        <v>56</v>
      </c>
      <c r="P7133">
        <v>1831</v>
      </c>
    </row>
    <row r="7134" spans="1:18" x14ac:dyDescent="0.25">
      <c r="A7134">
        <f t="shared" si="111"/>
        <v>27134</v>
      </c>
      <c r="B7134" t="s">
        <v>27141</v>
      </c>
      <c r="C7134" t="s">
        <v>28174</v>
      </c>
      <c r="D7134">
        <v>1</v>
      </c>
      <c r="E7134" t="s">
        <v>13240</v>
      </c>
      <c r="F7134" t="s">
        <v>4003</v>
      </c>
      <c r="G7134" t="s">
        <v>12481</v>
      </c>
      <c r="H7134" t="s">
        <v>36</v>
      </c>
      <c r="I7134">
        <v>7.8</v>
      </c>
      <c r="J7134">
        <v>12.8</v>
      </c>
      <c r="K7134">
        <v>19.3</v>
      </c>
      <c r="L7134">
        <v>224</v>
      </c>
      <c r="M7134">
        <v>8</v>
      </c>
      <c r="N7134">
        <v>118</v>
      </c>
      <c r="O7134" t="s">
        <v>56</v>
      </c>
      <c r="P7134">
        <v>1905</v>
      </c>
    </row>
    <row r="7135" spans="1:18" x14ac:dyDescent="0.25">
      <c r="A7135">
        <f t="shared" si="111"/>
        <v>27135</v>
      </c>
      <c r="B7135" t="s">
        <v>24149</v>
      </c>
      <c r="C7135" t="s">
        <v>28174</v>
      </c>
      <c r="D7135">
        <v>1</v>
      </c>
      <c r="E7135" t="s">
        <v>13274</v>
      </c>
      <c r="F7135" t="s">
        <v>8683</v>
      </c>
      <c r="G7135" t="s">
        <v>12481</v>
      </c>
      <c r="I7135">
        <v>8.3000000000000007</v>
      </c>
      <c r="J7135">
        <v>10.6</v>
      </c>
      <c r="K7135">
        <v>22.2</v>
      </c>
      <c r="L7135">
        <v>310</v>
      </c>
      <c r="M7135">
        <v>8</v>
      </c>
      <c r="N7135">
        <v>118</v>
      </c>
      <c r="O7135" t="s">
        <v>71</v>
      </c>
      <c r="P7135">
        <v>1832</v>
      </c>
    </row>
    <row r="7136" spans="1:18" x14ac:dyDescent="0.25">
      <c r="A7136">
        <f t="shared" si="111"/>
        <v>27136</v>
      </c>
      <c r="B7136" t="s">
        <v>24626</v>
      </c>
      <c r="C7136" t="s">
        <v>28174</v>
      </c>
      <c r="D7136">
        <v>1</v>
      </c>
      <c r="E7136" t="s">
        <v>12962</v>
      </c>
      <c r="F7136" t="s">
        <v>12963</v>
      </c>
      <c r="G7136" t="s">
        <v>12481</v>
      </c>
      <c r="H7136" t="s">
        <v>201</v>
      </c>
      <c r="I7136">
        <v>6.9</v>
      </c>
      <c r="J7136">
        <v>10.6</v>
      </c>
      <c r="K7136">
        <v>2.7</v>
      </c>
      <c r="L7136">
        <v>261</v>
      </c>
      <c r="M7136">
        <v>8</v>
      </c>
      <c r="N7136">
        <v>83</v>
      </c>
      <c r="O7136" t="s">
        <v>71</v>
      </c>
      <c r="P7136">
        <v>1833</v>
      </c>
      <c r="Q7136">
        <v>11863</v>
      </c>
      <c r="R7136" t="s">
        <v>28385</v>
      </c>
    </row>
    <row r="7137" spans="1:18" x14ac:dyDescent="0.25">
      <c r="A7137">
        <f t="shared" si="111"/>
        <v>27137</v>
      </c>
      <c r="B7137" t="s">
        <v>27297</v>
      </c>
      <c r="C7137" t="s">
        <v>28174</v>
      </c>
      <c r="D7137">
        <v>1</v>
      </c>
      <c r="E7137" t="s">
        <v>12962</v>
      </c>
      <c r="F7137" t="s">
        <v>12963</v>
      </c>
      <c r="G7137" t="s">
        <v>12481</v>
      </c>
      <c r="H7137" t="s">
        <v>38</v>
      </c>
      <c r="I7137">
        <v>7</v>
      </c>
      <c r="J7137">
        <v>10.199999999999999</v>
      </c>
      <c r="K7137">
        <v>181.1</v>
      </c>
      <c r="L7137">
        <v>311</v>
      </c>
      <c r="M7137">
        <v>8</v>
      </c>
      <c r="N7137">
        <v>83</v>
      </c>
      <c r="O7137" t="s">
        <v>71</v>
      </c>
      <c r="P7137">
        <v>1880</v>
      </c>
      <c r="Q7137">
        <v>11863</v>
      </c>
    </row>
    <row r="7138" spans="1:18" x14ac:dyDescent="0.25">
      <c r="A7138">
        <f t="shared" si="111"/>
        <v>27138</v>
      </c>
      <c r="B7138" t="s">
        <v>24627</v>
      </c>
      <c r="C7138" t="s">
        <v>28174</v>
      </c>
      <c r="D7138">
        <v>1</v>
      </c>
      <c r="E7138" t="s">
        <v>13253</v>
      </c>
      <c r="F7138" t="s">
        <v>4259</v>
      </c>
      <c r="G7138" t="s">
        <v>12481</v>
      </c>
      <c r="I7138">
        <v>9</v>
      </c>
      <c r="J7138">
        <v>11</v>
      </c>
      <c r="K7138">
        <v>9.4</v>
      </c>
      <c r="L7138">
        <v>300</v>
      </c>
      <c r="M7138">
        <v>8</v>
      </c>
      <c r="N7138" t="s">
        <v>13075</v>
      </c>
      <c r="O7138" t="s">
        <v>71</v>
      </c>
      <c r="P7138">
        <v>1832</v>
      </c>
      <c r="Q7138">
        <v>12338</v>
      </c>
    </row>
    <row r="7139" spans="1:18" x14ac:dyDescent="0.25">
      <c r="A7139">
        <f t="shared" si="111"/>
        <v>27139</v>
      </c>
      <c r="B7139" t="s">
        <v>24671</v>
      </c>
      <c r="C7139" t="s">
        <v>28174</v>
      </c>
      <c r="D7139">
        <v>1</v>
      </c>
      <c r="E7139" t="s">
        <v>12790</v>
      </c>
      <c r="F7139" t="s">
        <v>1846</v>
      </c>
      <c r="G7139" t="s">
        <v>12481</v>
      </c>
      <c r="H7139" t="s">
        <v>201</v>
      </c>
      <c r="I7139">
        <v>4.5999999999999996</v>
      </c>
      <c r="J7139">
        <v>4.9000000000000004</v>
      </c>
      <c r="K7139">
        <v>200.9</v>
      </c>
      <c r="L7139">
        <v>172</v>
      </c>
      <c r="M7139">
        <v>8</v>
      </c>
      <c r="N7139" t="s">
        <v>12791</v>
      </c>
      <c r="P7139">
        <v>1958</v>
      </c>
      <c r="Q7139">
        <v>11635</v>
      </c>
    </row>
    <row r="7140" spans="1:18" x14ac:dyDescent="0.25">
      <c r="A7140">
        <f t="shared" si="111"/>
        <v>27140</v>
      </c>
      <c r="B7140" t="s">
        <v>27307</v>
      </c>
      <c r="C7140" t="s">
        <v>28174</v>
      </c>
      <c r="D7140">
        <v>1</v>
      </c>
      <c r="E7140" t="s">
        <v>12790</v>
      </c>
      <c r="F7140" t="s">
        <v>1846</v>
      </c>
      <c r="G7140" t="s">
        <v>12481</v>
      </c>
      <c r="H7140" t="s">
        <v>38</v>
      </c>
      <c r="I7140">
        <v>5.0999999999999996</v>
      </c>
      <c r="J7140">
        <v>5.4</v>
      </c>
      <c r="K7140">
        <v>210.7</v>
      </c>
      <c r="L7140">
        <v>173</v>
      </c>
      <c r="M7140">
        <v>8</v>
      </c>
      <c r="N7140" t="s">
        <v>12791</v>
      </c>
      <c r="O7140" t="s">
        <v>99</v>
      </c>
      <c r="P7140">
        <v>1910</v>
      </c>
      <c r="Q7140">
        <v>11635</v>
      </c>
    </row>
    <row r="7141" spans="1:18" x14ac:dyDescent="0.25">
      <c r="A7141">
        <f t="shared" si="111"/>
        <v>27141</v>
      </c>
      <c r="B7141" t="s">
        <v>27308</v>
      </c>
      <c r="C7141" t="s">
        <v>28174</v>
      </c>
      <c r="D7141">
        <v>1</v>
      </c>
      <c r="E7141" t="s">
        <v>12790</v>
      </c>
      <c r="F7141" t="s">
        <v>1846</v>
      </c>
      <c r="G7141" t="s">
        <v>12481</v>
      </c>
      <c r="H7141" t="s">
        <v>621</v>
      </c>
      <c r="I7141">
        <v>6.1</v>
      </c>
      <c r="J7141">
        <v>5.0999999999999996</v>
      </c>
      <c r="K7141">
        <v>208.9</v>
      </c>
      <c r="L7141">
        <v>172</v>
      </c>
      <c r="M7141">
        <v>8</v>
      </c>
      <c r="N7141" t="s">
        <v>12791</v>
      </c>
      <c r="O7141" t="s">
        <v>99</v>
      </c>
      <c r="P7141">
        <v>1910</v>
      </c>
      <c r="Q7141">
        <v>11635</v>
      </c>
    </row>
    <row r="7142" spans="1:18" x14ac:dyDescent="0.25">
      <c r="A7142">
        <f t="shared" si="111"/>
        <v>27142</v>
      </c>
      <c r="B7142" t="s">
        <v>27309</v>
      </c>
      <c r="C7142" t="s">
        <v>28174</v>
      </c>
      <c r="D7142">
        <v>1</v>
      </c>
      <c r="E7142" t="s">
        <v>12790</v>
      </c>
      <c r="F7142" t="s">
        <v>1846</v>
      </c>
      <c r="G7142" t="s">
        <v>12481</v>
      </c>
      <c r="H7142" t="s">
        <v>2650</v>
      </c>
      <c r="I7142">
        <v>6.1</v>
      </c>
      <c r="J7142">
        <v>5.4</v>
      </c>
      <c r="K7142">
        <v>212.4</v>
      </c>
      <c r="L7142">
        <v>172</v>
      </c>
      <c r="M7142">
        <v>8</v>
      </c>
      <c r="N7142" t="s">
        <v>12791</v>
      </c>
      <c r="O7142" t="s">
        <v>99</v>
      </c>
      <c r="P7142">
        <v>1910</v>
      </c>
      <c r="Q7142">
        <v>11635</v>
      </c>
    </row>
    <row r="7143" spans="1:18" x14ac:dyDescent="0.25">
      <c r="A7143">
        <f t="shared" si="111"/>
        <v>27143</v>
      </c>
      <c r="B7143" t="s">
        <v>27312</v>
      </c>
      <c r="C7143" t="s">
        <v>28174</v>
      </c>
      <c r="D7143">
        <v>1</v>
      </c>
      <c r="E7143" t="s">
        <v>12799</v>
      </c>
      <c r="F7143" t="s">
        <v>12802</v>
      </c>
      <c r="G7143" t="s">
        <v>12481</v>
      </c>
      <c r="H7143" t="s">
        <v>38</v>
      </c>
      <c r="I7143">
        <v>4.3</v>
      </c>
      <c r="J7143">
        <v>5.9</v>
      </c>
      <c r="K7143">
        <v>43.7</v>
      </c>
      <c r="L7143">
        <v>150</v>
      </c>
      <c r="M7143">
        <v>8</v>
      </c>
      <c r="N7143">
        <v>117</v>
      </c>
      <c r="O7143" t="s">
        <v>99</v>
      </c>
      <c r="P7143">
        <v>1835</v>
      </c>
      <c r="Q7143">
        <v>11639</v>
      </c>
    </row>
    <row r="7144" spans="1:18" x14ac:dyDescent="0.25">
      <c r="A7144">
        <f t="shared" si="111"/>
        <v>27144</v>
      </c>
      <c r="B7144" t="s">
        <v>24790</v>
      </c>
      <c r="C7144" t="s">
        <v>28174</v>
      </c>
      <c r="D7144">
        <v>1</v>
      </c>
      <c r="E7144" t="s">
        <v>12953</v>
      </c>
      <c r="F7144" t="s">
        <v>2584</v>
      </c>
      <c r="G7144" t="s">
        <v>12481</v>
      </c>
      <c r="H7144" t="s">
        <v>36</v>
      </c>
      <c r="I7144">
        <v>6.1</v>
      </c>
      <c r="J7144">
        <v>7.8</v>
      </c>
      <c r="K7144">
        <v>45.4</v>
      </c>
      <c r="L7144">
        <v>350</v>
      </c>
      <c r="M7144">
        <v>8</v>
      </c>
      <c r="N7144">
        <v>117</v>
      </c>
      <c r="O7144" t="s">
        <v>11</v>
      </c>
      <c r="P7144">
        <v>1846</v>
      </c>
      <c r="Q7144">
        <v>11834</v>
      </c>
      <c r="R7144" t="s">
        <v>28386</v>
      </c>
    </row>
    <row r="7145" spans="1:18" x14ac:dyDescent="0.25">
      <c r="A7145">
        <f t="shared" si="111"/>
        <v>27145</v>
      </c>
      <c r="B7145" t="s">
        <v>25060</v>
      </c>
      <c r="C7145" t="s">
        <v>28174</v>
      </c>
      <c r="D7145">
        <v>1</v>
      </c>
      <c r="E7145" t="s">
        <v>12711</v>
      </c>
      <c r="F7145" t="s">
        <v>12713</v>
      </c>
      <c r="G7145" t="s">
        <v>12481</v>
      </c>
      <c r="H7145" t="s">
        <v>36</v>
      </c>
      <c r="I7145">
        <v>0</v>
      </c>
      <c r="J7145">
        <v>11</v>
      </c>
      <c r="K7145">
        <v>54.4</v>
      </c>
      <c r="L7145">
        <v>285</v>
      </c>
      <c r="M7145">
        <v>8</v>
      </c>
      <c r="N7145" t="s">
        <v>12663</v>
      </c>
      <c r="O7145" t="s">
        <v>56</v>
      </c>
      <c r="P7145">
        <v>1899</v>
      </c>
      <c r="Q7145">
        <v>11510</v>
      </c>
    </row>
    <row r="7146" spans="1:18" x14ac:dyDescent="0.25">
      <c r="A7146">
        <f t="shared" si="111"/>
        <v>27146</v>
      </c>
      <c r="B7146" t="s">
        <v>27430</v>
      </c>
      <c r="C7146" t="s">
        <v>28174</v>
      </c>
      <c r="D7146">
        <v>1</v>
      </c>
      <c r="E7146" t="s">
        <v>12711</v>
      </c>
      <c r="F7146" t="s">
        <v>12713</v>
      </c>
      <c r="G7146" t="s">
        <v>12481</v>
      </c>
      <c r="H7146" t="s">
        <v>480</v>
      </c>
      <c r="I7146">
        <v>0</v>
      </c>
      <c r="J7146">
        <v>9.5</v>
      </c>
      <c r="K7146">
        <v>118.5</v>
      </c>
      <c r="L7146">
        <v>39</v>
      </c>
      <c r="M7146">
        <v>8</v>
      </c>
      <c r="N7146" t="s">
        <v>12663</v>
      </c>
      <c r="O7146" t="s">
        <v>56</v>
      </c>
      <c r="P7146">
        <v>1905</v>
      </c>
      <c r="Q7146">
        <v>11510</v>
      </c>
    </row>
    <row r="7147" spans="1:18" x14ac:dyDescent="0.25">
      <c r="A7147">
        <f t="shared" si="111"/>
        <v>27147</v>
      </c>
      <c r="B7147" t="s">
        <v>25205</v>
      </c>
      <c r="C7147" t="s">
        <v>28174</v>
      </c>
      <c r="D7147">
        <v>1</v>
      </c>
      <c r="E7147" t="s">
        <v>12660</v>
      </c>
      <c r="F7147" t="s">
        <v>12662</v>
      </c>
      <c r="G7147" t="s">
        <v>12481</v>
      </c>
      <c r="H7147" t="s">
        <v>26</v>
      </c>
      <c r="I7147">
        <v>6.9</v>
      </c>
      <c r="J7147">
        <v>8.1999999999999993</v>
      </c>
      <c r="K7147">
        <v>144</v>
      </c>
      <c r="L7147">
        <v>322</v>
      </c>
      <c r="M7147">
        <v>8</v>
      </c>
      <c r="N7147" t="s">
        <v>12663</v>
      </c>
      <c r="O7147" t="s">
        <v>42</v>
      </c>
      <c r="P7147">
        <v>1925</v>
      </c>
    </row>
    <row r="7148" spans="1:18" x14ac:dyDescent="0.25">
      <c r="A7148">
        <f t="shared" si="111"/>
        <v>27148</v>
      </c>
      <c r="B7148" t="s">
        <v>27519</v>
      </c>
      <c r="C7148" t="s">
        <v>28174</v>
      </c>
      <c r="D7148">
        <v>1</v>
      </c>
      <c r="E7148" t="s">
        <v>12660</v>
      </c>
      <c r="F7148" t="s">
        <v>12662</v>
      </c>
      <c r="G7148" t="s">
        <v>12481</v>
      </c>
      <c r="H7148" t="s">
        <v>29</v>
      </c>
      <c r="I7148">
        <v>6.9</v>
      </c>
      <c r="J7148">
        <v>11</v>
      </c>
      <c r="K7148">
        <v>84.9</v>
      </c>
      <c r="L7148">
        <v>137</v>
      </c>
      <c r="M7148">
        <v>8</v>
      </c>
      <c r="N7148" t="s">
        <v>12663</v>
      </c>
      <c r="O7148" t="s">
        <v>42</v>
      </c>
      <c r="P7148">
        <v>1926</v>
      </c>
    </row>
    <row r="7149" spans="1:18" x14ac:dyDescent="0.25">
      <c r="A7149">
        <f t="shared" si="111"/>
        <v>27149</v>
      </c>
      <c r="B7149" t="s">
        <v>27520</v>
      </c>
      <c r="C7149" t="s">
        <v>28174</v>
      </c>
      <c r="D7149">
        <v>1</v>
      </c>
      <c r="E7149" t="s">
        <v>12795</v>
      </c>
      <c r="F7149" t="s">
        <v>3782</v>
      </c>
      <c r="G7149" t="s">
        <v>12481</v>
      </c>
      <c r="I7149">
        <v>8</v>
      </c>
      <c r="J7149">
        <v>8.6999999999999993</v>
      </c>
      <c r="K7149">
        <v>65.5</v>
      </c>
      <c r="L7149">
        <v>6</v>
      </c>
      <c r="M7149">
        <v>8</v>
      </c>
      <c r="N7149">
        <v>117</v>
      </c>
      <c r="O7149" t="s">
        <v>42</v>
      </c>
      <c r="P7149">
        <v>1875</v>
      </c>
    </row>
    <row r="7150" spans="1:18" x14ac:dyDescent="0.25">
      <c r="A7150">
        <f t="shared" si="111"/>
        <v>27150</v>
      </c>
      <c r="B7150" t="s">
        <v>27527</v>
      </c>
      <c r="C7150" t="s">
        <v>28174</v>
      </c>
      <c r="D7150">
        <v>1</v>
      </c>
      <c r="E7150" t="s">
        <v>13243</v>
      </c>
      <c r="F7150" t="s">
        <v>12301</v>
      </c>
      <c r="G7150" t="s">
        <v>12481</v>
      </c>
      <c r="H7150" t="s">
        <v>26</v>
      </c>
      <c r="I7150">
        <v>7.6</v>
      </c>
      <c r="J7150">
        <v>7.4</v>
      </c>
      <c r="K7150">
        <v>60.1</v>
      </c>
      <c r="L7150">
        <v>2</v>
      </c>
      <c r="M7150">
        <v>8</v>
      </c>
      <c r="N7150">
        <v>161</v>
      </c>
      <c r="O7150" t="s">
        <v>15</v>
      </c>
      <c r="P7150">
        <v>1954</v>
      </c>
      <c r="R7150" t="s">
        <v>3373</v>
      </c>
    </row>
    <row r="7151" spans="1:18" x14ac:dyDescent="0.25">
      <c r="A7151">
        <f t="shared" si="111"/>
        <v>27151</v>
      </c>
      <c r="B7151" t="s">
        <v>25365</v>
      </c>
      <c r="C7151" t="s">
        <v>28174</v>
      </c>
      <c r="D7151">
        <v>1</v>
      </c>
      <c r="E7151" t="s">
        <v>12593</v>
      </c>
      <c r="F7151" t="s">
        <v>6625</v>
      </c>
      <c r="G7151" t="s">
        <v>12481</v>
      </c>
      <c r="I7151">
        <v>8.4</v>
      </c>
      <c r="J7151">
        <v>9.6</v>
      </c>
      <c r="K7151">
        <v>24.2</v>
      </c>
      <c r="L7151">
        <v>222</v>
      </c>
      <c r="M7151">
        <v>8</v>
      </c>
      <c r="N7151">
        <v>82</v>
      </c>
      <c r="O7151" t="s">
        <v>58</v>
      </c>
      <c r="P7151">
        <v>1866</v>
      </c>
    </row>
    <row r="7152" spans="1:18" x14ac:dyDescent="0.25">
      <c r="A7152">
        <f t="shared" si="111"/>
        <v>27152</v>
      </c>
      <c r="B7152" t="s">
        <v>25369</v>
      </c>
      <c r="C7152" t="s">
        <v>28174</v>
      </c>
      <c r="D7152">
        <v>1</v>
      </c>
      <c r="E7152" t="s">
        <v>12666</v>
      </c>
      <c r="F7152" t="s">
        <v>118</v>
      </c>
      <c r="G7152" t="s">
        <v>12481</v>
      </c>
      <c r="H7152" t="s">
        <v>26</v>
      </c>
      <c r="I7152">
        <v>7.2</v>
      </c>
      <c r="J7152">
        <v>9.8000000000000007</v>
      </c>
      <c r="K7152">
        <v>35.200000000000003</v>
      </c>
      <c r="L7152">
        <v>305</v>
      </c>
      <c r="M7152">
        <v>8</v>
      </c>
      <c r="N7152">
        <v>82</v>
      </c>
      <c r="O7152" t="s">
        <v>15</v>
      </c>
      <c r="P7152">
        <v>1919</v>
      </c>
      <c r="R7152" t="s">
        <v>12667</v>
      </c>
    </row>
    <row r="7153" spans="1:18" x14ac:dyDescent="0.25">
      <c r="A7153">
        <f t="shared" si="111"/>
        <v>27153</v>
      </c>
      <c r="B7153" t="s">
        <v>27595</v>
      </c>
      <c r="C7153" t="s">
        <v>28174</v>
      </c>
      <c r="D7153">
        <v>1</v>
      </c>
      <c r="E7153" t="s">
        <v>12666</v>
      </c>
      <c r="F7153" t="s">
        <v>118</v>
      </c>
      <c r="G7153" t="s">
        <v>12481</v>
      </c>
      <c r="H7153" t="s">
        <v>36</v>
      </c>
      <c r="I7153">
        <v>7.3</v>
      </c>
      <c r="J7153">
        <v>9.6</v>
      </c>
      <c r="K7153">
        <v>52.2</v>
      </c>
      <c r="L7153">
        <v>4</v>
      </c>
      <c r="M7153">
        <v>8</v>
      </c>
      <c r="N7153">
        <v>82</v>
      </c>
      <c r="O7153" t="s">
        <v>15</v>
      </c>
      <c r="P7153">
        <v>1895</v>
      </c>
    </row>
    <row r="7154" spans="1:18" x14ac:dyDescent="0.25">
      <c r="A7154">
        <f t="shared" si="111"/>
        <v>27154</v>
      </c>
      <c r="B7154" t="s">
        <v>25378</v>
      </c>
      <c r="C7154" t="s">
        <v>28174</v>
      </c>
      <c r="D7154">
        <v>1</v>
      </c>
      <c r="E7154" t="s">
        <v>13186</v>
      </c>
      <c r="F7154" t="s">
        <v>13187</v>
      </c>
      <c r="G7154" t="s">
        <v>12481</v>
      </c>
      <c r="H7154" t="s">
        <v>26</v>
      </c>
      <c r="I7154">
        <v>7</v>
      </c>
      <c r="J7154">
        <v>7.1</v>
      </c>
      <c r="K7154">
        <v>0.9</v>
      </c>
      <c r="L7154">
        <v>159</v>
      </c>
      <c r="M7154">
        <v>8</v>
      </c>
      <c r="N7154" t="s">
        <v>13072</v>
      </c>
      <c r="O7154" t="s">
        <v>4</v>
      </c>
      <c r="P7154">
        <v>1979</v>
      </c>
      <c r="Q7154">
        <v>12239</v>
      </c>
      <c r="R7154" t="s">
        <v>1972</v>
      </c>
    </row>
    <row r="7155" spans="1:18" x14ac:dyDescent="0.25">
      <c r="A7155">
        <f t="shared" si="111"/>
        <v>27155</v>
      </c>
      <c r="B7155" t="s">
        <v>27596</v>
      </c>
      <c r="C7155" t="s">
        <v>28174</v>
      </c>
      <c r="D7155">
        <v>1</v>
      </c>
      <c r="E7155" t="s">
        <v>13186</v>
      </c>
      <c r="F7155" t="s">
        <v>13187</v>
      </c>
      <c r="G7155" t="s">
        <v>12481</v>
      </c>
      <c r="H7155" t="s">
        <v>36</v>
      </c>
      <c r="I7155">
        <v>6.4</v>
      </c>
      <c r="J7155">
        <v>8.6</v>
      </c>
      <c r="K7155">
        <v>47.5</v>
      </c>
      <c r="L7155">
        <v>268</v>
      </c>
      <c r="M7155">
        <v>8</v>
      </c>
      <c r="N7155" t="s">
        <v>13072</v>
      </c>
      <c r="O7155" t="s">
        <v>4</v>
      </c>
      <c r="P7155">
        <v>1851</v>
      </c>
      <c r="Q7155">
        <v>12239</v>
      </c>
      <c r="R7155" t="s">
        <v>1972</v>
      </c>
    </row>
    <row r="7156" spans="1:18" x14ac:dyDescent="0.25">
      <c r="A7156">
        <f t="shared" si="111"/>
        <v>27156</v>
      </c>
      <c r="B7156" t="s">
        <v>25971</v>
      </c>
      <c r="C7156" t="s">
        <v>28174</v>
      </c>
      <c r="D7156">
        <v>1</v>
      </c>
      <c r="E7156" t="s">
        <v>12914</v>
      </c>
      <c r="F7156" t="s">
        <v>12916</v>
      </c>
      <c r="G7156" t="s">
        <v>12481</v>
      </c>
      <c r="I7156">
        <v>8.6</v>
      </c>
      <c r="J7156">
        <v>8.6</v>
      </c>
      <c r="K7156">
        <v>99.9</v>
      </c>
      <c r="L7156">
        <v>152</v>
      </c>
      <c r="M7156">
        <v>8</v>
      </c>
      <c r="N7156" t="s">
        <v>12917</v>
      </c>
      <c r="P7156">
        <v>1925</v>
      </c>
    </row>
    <row r="7157" spans="1:18" x14ac:dyDescent="0.25">
      <c r="A7157">
        <f t="shared" si="111"/>
        <v>27157</v>
      </c>
      <c r="B7157" t="s">
        <v>16760</v>
      </c>
      <c r="C7157" t="s">
        <v>28174</v>
      </c>
      <c r="D7157">
        <v>1</v>
      </c>
      <c r="E7157" t="s">
        <v>3743</v>
      </c>
      <c r="F7157" t="s">
        <v>3744</v>
      </c>
      <c r="G7157" t="s">
        <v>2529</v>
      </c>
      <c r="I7157">
        <v>7.8</v>
      </c>
      <c r="J7157">
        <v>11.4</v>
      </c>
      <c r="K7157">
        <v>4.7</v>
      </c>
      <c r="L7157">
        <v>242</v>
      </c>
      <c r="M7157">
        <v>24</v>
      </c>
      <c r="N7157">
        <v>444</v>
      </c>
      <c r="O7157" t="s">
        <v>8</v>
      </c>
      <c r="P7157">
        <v>1928</v>
      </c>
    </row>
    <row r="7158" spans="1:18" x14ac:dyDescent="0.25">
      <c r="A7158">
        <f t="shared" si="111"/>
        <v>27158</v>
      </c>
      <c r="B7158" t="s">
        <v>18688</v>
      </c>
      <c r="C7158" t="s">
        <v>28174</v>
      </c>
      <c r="D7158">
        <v>1</v>
      </c>
      <c r="E7158" t="s">
        <v>3516</v>
      </c>
      <c r="F7158" t="s">
        <v>3517</v>
      </c>
      <c r="G7158" t="s">
        <v>2529</v>
      </c>
      <c r="I7158">
        <v>7.5</v>
      </c>
      <c r="J7158">
        <v>7.9</v>
      </c>
      <c r="K7158">
        <v>0.9</v>
      </c>
      <c r="L7158">
        <v>170</v>
      </c>
      <c r="M7158">
        <v>24</v>
      </c>
      <c r="N7158" t="s">
        <v>3499</v>
      </c>
      <c r="O7158" t="s">
        <v>56</v>
      </c>
      <c r="P7158">
        <v>1883</v>
      </c>
    </row>
    <row r="7159" spans="1:18" x14ac:dyDescent="0.25">
      <c r="A7159">
        <f t="shared" si="111"/>
        <v>27159</v>
      </c>
      <c r="B7159" t="s">
        <v>19500</v>
      </c>
      <c r="C7159" t="s">
        <v>28174</v>
      </c>
      <c r="D7159">
        <v>1</v>
      </c>
      <c r="E7159" t="s">
        <v>2527</v>
      </c>
      <c r="F7159" t="s">
        <v>2528</v>
      </c>
      <c r="G7159" t="s">
        <v>2529</v>
      </c>
      <c r="I7159">
        <v>8.8000000000000007</v>
      </c>
      <c r="J7159">
        <v>9.6999999999999993</v>
      </c>
      <c r="K7159">
        <v>37</v>
      </c>
      <c r="L7159">
        <v>127</v>
      </c>
      <c r="M7159">
        <v>24</v>
      </c>
      <c r="N7159">
        <v>462</v>
      </c>
      <c r="O7159" t="s">
        <v>8</v>
      </c>
      <c r="P7159">
        <v>1881</v>
      </c>
    </row>
    <row r="7160" spans="1:18" x14ac:dyDescent="0.25">
      <c r="A7160">
        <f t="shared" si="111"/>
        <v>27160</v>
      </c>
      <c r="B7160" t="s">
        <v>19503</v>
      </c>
      <c r="C7160" t="s">
        <v>28174</v>
      </c>
      <c r="D7160">
        <v>1</v>
      </c>
      <c r="E7160" t="s">
        <v>2585</v>
      </c>
      <c r="F7160" t="s">
        <v>2586</v>
      </c>
      <c r="G7160" t="s">
        <v>2529</v>
      </c>
      <c r="I7160">
        <v>7.9</v>
      </c>
      <c r="J7160">
        <v>9.1999999999999993</v>
      </c>
      <c r="K7160">
        <v>19.399999999999999</v>
      </c>
      <c r="L7160">
        <v>162</v>
      </c>
      <c r="M7160">
        <v>24</v>
      </c>
      <c r="N7160">
        <v>462</v>
      </c>
      <c r="O7160" t="s">
        <v>42</v>
      </c>
      <c r="P7160">
        <v>1879</v>
      </c>
    </row>
    <row r="7161" spans="1:18" x14ac:dyDescent="0.25">
      <c r="A7161">
        <f t="shared" si="111"/>
        <v>27161</v>
      </c>
      <c r="B7161" t="s">
        <v>19512</v>
      </c>
      <c r="C7161" t="s">
        <v>28174</v>
      </c>
      <c r="D7161">
        <v>1</v>
      </c>
      <c r="E7161" t="s">
        <v>2847</v>
      </c>
      <c r="F7161" t="s">
        <v>2848</v>
      </c>
      <c r="G7161" t="s">
        <v>2529</v>
      </c>
      <c r="I7161">
        <v>9</v>
      </c>
      <c r="J7161">
        <v>12.3</v>
      </c>
      <c r="K7161">
        <v>14.4</v>
      </c>
      <c r="L7161">
        <v>73</v>
      </c>
      <c r="M7161">
        <v>24</v>
      </c>
      <c r="N7161">
        <v>462</v>
      </c>
      <c r="O7161" t="s">
        <v>11</v>
      </c>
      <c r="P7161">
        <v>1918</v>
      </c>
    </row>
    <row r="7162" spans="1:18" x14ac:dyDescent="0.25">
      <c r="A7162">
        <f t="shared" si="111"/>
        <v>27162</v>
      </c>
      <c r="B7162" t="s">
        <v>19528</v>
      </c>
      <c r="C7162" t="s">
        <v>28174</v>
      </c>
      <c r="D7162">
        <v>1</v>
      </c>
      <c r="E7162" t="s">
        <v>3093</v>
      </c>
      <c r="F7162" t="s">
        <v>3094</v>
      </c>
      <c r="G7162" t="s">
        <v>2529</v>
      </c>
      <c r="I7162">
        <v>8.3000000000000007</v>
      </c>
      <c r="J7162">
        <v>8.5</v>
      </c>
      <c r="K7162">
        <v>10.3</v>
      </c>
      <c r="L7162">
        <v>67</v>
      </c>
      <c r="M7162">
        <v>24</v>
      </c>
      <c r="N7162">
        <v>462</v>
      </c>
      <c r="O7162" t="s">
        <v>42</v>
      </c>
      <c r="P7162">
        <v>1960</v>
      </c>
    </row>
    <row r="7163" spans="1:18" x14ac:dyDescent="0.25">
      <c r="A7163">
        <f t="shared" si="111"/>
        <v>27163</v>
      </c>
      <c r="B7163" t="s">
        <v>19537</v>
      </c>
      <c r="C7163" t="s">
        <v>28174</v>
      </c>
      <c r="D7163">
        <v>1</v>
      </c>
      <c r="E7163" t="s">
        <v>3206</v>
      </c>
      <c r="F7163" t="s">
        <v>3207</v>
      </c>
      <c r="G7163" t="s">
        <v>2529</v>
      </c>
      <c r="I7163">
        <v>8.6</v>
      </c>
      <c r="J7163">
        <v>9.1</v>
      </c>
      <c r="K7163">
        <v>37.5</v>
      </c>
      <c r="L7163">
        <v>44</v>
      </c>
      <c r="M7163">
        <v>24</v>
      </c>
      <c r="N7163">
        <v>462</v>
      </c>
      <c r="O7163" t="s">
        <v>8</v>
      </c>
      <c r="P7163">
        <v>1880</v>
      </c>
    </row>
    <row r="7164" spans="1:18" x14ac:dyDescent="0.25">
      <c r="A7164">
        <f t="shared" si="111"/>
        <v>27164</v>
      </c>
      <c r="B7164" t="s">
        <v>19538</v>
      </c>
      <c r="C7164" t="s">
        <v>28174</v>
      </c>
      <c r="D7164">
        <v>1</v>
      </c>
      <c r="E7164" t="s">
        <v>3058</v>
      </c>
      <c r="F7164" t="s">
        <v>3059</v>
      </c>
      <c r="G7164" t="s">
        <v>2529</v>
      </c>
      <c r="I7164">
        <v>6.8</v>
      </c>
      <c r="J7164">
        <v>12.5</v>
      </c>
      <c r="K7164">
        <v>47.7</v>
      </c>
      <c r="L7164">
        <v>182</v>
      </c>
      <c r="M7164">
        <v>24</v>
      </c>
      <c r="N7164">
        <v>462</v>
      </c>
      <c r="O7164" t="s">
        <v>71</v>
      </c>
      <c r="P7164">
        <v>1919</v>
      </c>
    </row>
    <row r="7165" spans="1:18" x14ac:dyDescent="0.25">
      <c r="A7165">
        <f t="shared" si="111"/>
        <v>27165</v>
      </c>
      <c r="B7165" t="s">
        <v>19549</v>
      </c>
      <c r="C7165" t="s">
        <v>28174</v>
      </c>
      <c r="D7165">
        <v>1</v>
      </c>
      <c r="E7165" t="s">
        <v>3328</v>
      </c>
      <c r="F7165" t="s">
        <v>3329</v>
      </c>
      <c r="G7165" t="s">
        <v>2529</v>
      </c>
      <c r="I7165">
        <v>8.3000000000000007</v>
      </c>
      <c r="J7165">
        <v>9.1</v>
      </c>
      <c r="K7165">
        <v>3.1</v>
      </c>
      <c r="L7165">
        <v>229</v>
      </c>
      <c r="M7165">
        <v>24</v>
      </c>
      <c r="N7165">
        <v>462</v>
      </c>
      <c r="O7165" t="s">
        <v>58</v>
      </c>
      <c r="P7165">
        <v>1879</v>
      </c>
    </row>
    <row r="7166" spans="1:18" x14ac:dyDescent="0.25">
      <c r="A7166">
        <f t="shared" si="111"/>
        <v>27166</v>
      </c>
      <c r="B7166" t="s">
        <v>19554</v>
      </c>
      <c r="C7166" t="s">
        <v>28174</v>
      </c>
      <c r="D7166">
        <v>1</v>
      </c>
      <c r="E7166" t="s">
        <v>3497</v>
      </c>
      <c r="F7166" t="s">
        <v>3498</v>
      </c>
      <c r="G7166" t="s">
        <v>2529</v>
      </c>
      <c r="I7166">
        <v>6.2</v>
      </c>
      <c r="J7166">
        <v>10.199999999999999</v>
      </c>
      <c r="K7166">
        <v>46.4</v>
      </c>
      <c r="L7166">
        <v>122</v>
      </c>
      <c r="M7166">
        <v>24</v>
      </c>
      <c r="N7166" t="s">
        <v>3499</v>
      </c>
      <c r="O7166" t="s">
        <v>8</v>
      </c>
      <c r="P7166">
        <v>1835</v>
      </c>
    </row>
    <row r="7167" spans="1:18" x14ac:dyDescent="0.25">
      <c r="A7167">
        <f t="shared" si="111"/>
        <v>27167</v>
      </c>
      <c r="B7167" t="s">
        <v>19558</v>
      </c>
      <c r="C7167" t="s">
        <v>28174</v>
      </c>
      <c r="D7167">
        <v>1</v>
      </c>
      <c r="E7167" t="s">
        <v>3631</v>
      </c>
      <c r="F7167" t="s">
        <v>3632</v>
      </c>
      <c r="G7167" t="s">
        <v>2529</v>
      </c>
      <c r="I7167">
        <v>8.9</v>
      </c>
      <c r="J7167">
        <v>9.1999999999999993</v>
      </c>
      <c r="K7167">
        <v>4</v>
      </c>
      <c r="L7167">
        <v>266</v>
      </c>
      <c r="M7167">
        <v>24</v>
      </c>
      <c r="N7167" t="s">
        <v>3633</v>
      </c>
      <c r="O7167" t="s">
        <v>8</v>
      </c>
      <c r="P7167">
        <v>1872</v>
      </c>
    </row>
    <row r="7168" spans="1:18" x14ac:dyDescent="0.25">
      <c r="A7168">
        <f t="shared" si="111"/>
        <v>27168</v>
      </c>
      <c r="B7168" t="s">
        <v>19574</v>
      </c>
      <c r="C7168" t="s">
        <v>28174</v>
      </c>
      <c r="D7168">
        <v>1</v>
      </c>
      <c r="E7168" t="s">
        <v>3966</v>
      </c>
      <c r="F7168" t="s">
        <v>3967</v>
      </c>
      <c r="G7168" t="s">
        <v>2529</v>
      </c>
      <c r="I7168">
        <v>8.5</v>
      </c>
      <c r="J7168">
        <v>10.5</v>
      </c>
      <c r="K7168">
        <v>15.5</v>
      </c>
      <c r="L7168">
        <v>258</v>
      </c>
      <c r="M7168">
        <v>24</v>
      </c>
      <c r="N7168">
        <v>445</v>
      </c>
      <c r="O7168" t="s">
        <v>15</v>
      </c>
      <c r="P7168">
        <v>1874</v>
      </c>
    </row>
    <row r="7169" spans="1:16" x14ac:dyDescent="0.25">
      <c r="A7169">
        <f t="shared" si="111"/>
        <v>27169</v>
      </c>
      <c r="B7169" t="s">
        <v>19583</v>
      </c>
      <c r="C7169" t="s">
        <v>28174</v>
      </c>
      <c r="D7169">
        <v>1</v>
      </c>
      <c r="E7169" t="s">
        <v>3987</v>
      </c>
      <c r="F7169" t="s">
        <v>3988</v>
      </c>
      <c r="G7169" t="s">
        <v>2529</v>
      </c>
      <c r="I7169">
        <v>5.0999999999999996</v>
      </c>
      <c r="J7169">
        <v>11.1</v>
      </c>
      <c r="K7169">
        <v>38.200000000000003</v>
      </c>
      <c r="L7169">
        <v>107</v>
      </c>
      <c r="M7169">
        <v>24</v>
      </c>
      <c r="N7169">
        <v>463</v>
      </c>
      <c r="O7169" t="s">
        <v>8</v>
      </c>
      <c r="P7169">
        <v>1918</v>
      </c>
    </row>
    <row r="7170" spans="1:16" x14ac:dyDescent="0.25">
      <c r="A7170">
        <f t="shared" si="111"/>
        <v>27170</v>
      </c>
      <c r="B7170" t="s">
        <v>19630</v>
      </c>
      <c r="C7170" t="s">
        <v>28174</v>
      </c>
      <c r="D7170">
        <v>1</v>
      </c>
      <c r="E7170" t="s">
        <v>4710</v>
      </c>
      <c r="F7170" t="s">
        <v>4711</v>
      </c>
      <c r="G7170" t="s">
        <v>2529</v>
      </c>
      <c r="H7170" t="s">
        <v>36</v>
      </c>
      <c r="I7170">
        <v>8.1999999999999993</v>
      </c>
      <c r="J7170">
        <v>12.7</v>
      </c>
      <c r="K7170">
        <v>26.3</v>
      </c>
      <c r="L7170">
        <v>7</v>
      </c>
      <c r="M7170">
        <v>24</v>
      </c>
      <c r="N7170">
        <v>463</v>
      </c>
      <c r="P7170">
        <v>1915</v>
      </c>
    </row>
    <row r="7171" spans="1:16" x14ac:dyDescent="0.25">
      <c r="A7171">
        <f t="shared" ref="A7171:A7234" si="112">A7170+1</f>
        <v>27171</v>
      </c>
      <c r="B7171" t="s">
        <v>19638</v>
      </c>
      <c r="C7171" t="s">
        <v>28174</v>
      </c>
      <c r="D7171">
        <v>1</v>
      </c>
      <c r="E7171" t="s">
        <v>4822</v>
      </c>
      <c r="F7171" t="s">
        <v>4823</v>
      </c>
      <c r="G7171" t="s">
        <v>2529</v>
      </c>
      <c r="I7171">
        <v>7.4</v>
      </c>
      <c r="J7171">
        <v>9.8000000000000007</v>
      </c>
      <c r="K7171">
        <v>35.700000000000003</v>
      </c>
      <c r="L7171">
        <v>116</v>
      </c>
      <c r="M7171">
        <v>24</v>
      </c>
      <c r="N7171">
        <v>463</v>
      </c>
      <c r="O7171" t="s">
        <v>65</v>
      </c>
      <c r="P7171">
        <v>1872</v>
      </c>
    </row>
    <row r="7172" spans="1:16" x14ac:dyDescent="0.25">
      <c r="A7172">
        <f t="shared" si="112"/>
        <v>27172</v>
      </c>
      <c r="B7172" t="s">
        <v>19652</v>
      </c>
      <c r="C7172" t="s">
        <v>28174</v>
      </c>
      <c r="D7172">
        <v>1</v>
      </c>
      <c r="E7172" t="s">
        <v>5172</v>
      </c>
      <c r="F7172" t="s">
        <v>3207</v>
      </c>
      <c r="G7172" t="s">
        <v>2529</v>
      </c>
      <c r="I7172">
        <v>6.9</v>
      </c>
      <c r="J7172">
        <v>10.4</v>
      </c>
      <c r="K7172">
        <v>21.8</v>
      </c>
      <c r="L7172">
        <v>47</v>
      </c>
      <c r="M7172">
        <v>24</v>
      </c>
      <c r="N7172">
        <v>463</v>
      </c>
      <c r="O7172" t="s">
        <v>18</v>
      </c>
      <c r="P7172">
        <v>1918</v>
      </c>
    </row>
    <row r="7173" spans="1:16" x14ac:dyDescent="0.25">
      <c r="A7173">
        <f t="shared" si="112"/>
        <v>27173</v>
      </c>
      <c r="B7173" t="s">
        <v>19663</v>
      </c>
      <c r="C7173" t="s">
        <v>28174</v>
      </c>
      <c r="D7173">
        <v>1</v>
      </c>
      <c r="E7173" t="s">
        <v>5263</v>
      </c>
      <c r="F7173" t="s">
        <v>5264</v>
      </c>
      <c r="G7173" t="s">
        <v>2529</v>
      </c>
      <c r="I7173">
        <v>7.7</v>
      </c>
      <c r="J7173">
        <v>9.9</v>
      </c>
      <c r="K7173">
        <v>8.3000000000000007</v>
      </c>
      <c r="L7173">
        <v>284</v>
      </c>
      <c r="M7173">
        <v>24</v>
      </c>
      <c r="N7173">
        <v>463</v>
      </c>
      <c r="O7173" t="s">
        <v>71</v>
      </c>
      <c r="P7173">
        <v>1879</v>
      </c>
    </row>
    <row r="7174" spans="1:16" x14ac:dyDescent="0.25">
      <c r="A7174">
        <f t="shared" si="112"/>
        <v>27174</v>
      </c>
      <c r="B7174" t="s">
        <v>19693</v>
      </c>
      <c r="C7174" t="s">
        <v>28174</v>
      </c>
      <c r="D7174">
        <v>1</v>
      </c>
      <c r="E7174" t="s">
        <v>5729</v>
      </c>
      <c r="F7174" t="s">
        <v>5730</v>
      </c>
      <c r="G7174" t="s">
        <v>2529</v>
      </c>
      <c r="I7174">
        <v>7.7</v>
      </c>
      <c r="J7174">
        <v>12.7</v>
      </c>
      <c r="K7174">
        <v>47.2</v>
      </c>
      <c r="L7174">
        <v>236</v>
      </c>
      <c r="M7174">
        <v>24</v>
      </c>
      <c r="N7174">
        <v>464</v>
      </c>
      <c r="O7174" t="s">
        <v>8</v>
      </c>
      <c r="P7174">
        <v>1919</v>
      </c>
    </row>
    <row r="7175" spans="1:16" x14ac:dyDescent="0.25">
      <c r="A7175">
        <f t="shared" si="112"/>
        <v>27175</v>
      </c>
      <c r="B7175" t="s">
        <v>19699</v>
      </c>
      <c r="C7175" t="s">
        <v>28174</v>
      </c>
      <c r="D7175">
        <v>1</v>
      </c>
      <c r="E7175" t="s">
        <v>5547</v>
      </c>
      <c r="F7175" t="s">
        <v>5548</v>
      </c>
      <c r="G7175" t="s">
        <v>2529</v>
      </c>
      <c r="I7175">
        <v>7.6</v>
      </c>
      <c r="J7175">
        <v>11.6</v>
      </c>
      <c r="K7175">
        <v>16.399999999999999</v>
      </c>
      <c r="L7175">
        <v>255</v>
      </c>
      <c r="M7175">
        <v>24</v>
      </c>
      <c r="N7175" t="s">
        <v>5549</v>
      </c>
      <c r="O7175" t="s">
        <v>4</v>
      </c>
      <c r="P7175">
        <v>1900</v>
      </c>
    </row>
    <row r="7176" spans="1:16" x14ac:dyDescent="0.25">
      <c r="A7176">
        <f t="shared" si="112"/>
        <v>27176</v>
      </c>
      <c r="B7176" t="s">
        <v>21445</v>
      </c>
      <c r="C7176" t="s">
        <v>28174</v>
      </c>
      <c r="D7176">
        <v>1</v>
      </c>
      <c r="E7176" t="s">
        <v>4049</v>
      </c>
      <c r="F7176" t="s">
        <v>4050</v>
      </c>
      <c r="G7176" t="s">
        <v>2529</v>
      </c>
      <c r="I7176">
        <v>7.8</v>
      </c>
      <c r="J7176">
        <v>11</v>
      </c>
      <c r="K7176">
        <v>3.9</v>
      </c>
      <c r="L7176">
        <v>190</v>
      </c>
      <c r="M7176">
        <v>24</v>
      </c>
      <c r="N7176">
        <v>445</v>
      </c>
      <c r="O7176" t="s">
        <v>86</v>
      </c>
      <c r="P7176">
        <v>1900</v>
      </c>
    </row>
    <row r="7177" spans="1:16" x14ac:dyDescent="0.25">
      <c r="A7177">
        <f t="shared" si="112"/>
        <v>27177</v>
      </c>
      <c r="B7177" t="s">
        <v>21464</v>
      </c>
      <c r="C7177" t="s">
        <v>28174</v>
      </c>
      <c r="D7177">
        <v>1</v>
      </c>
      <c r="E7177" t="s">
        <v>5627</v>
      </c>
      <c r="F7177" t="s">
        <v>5628</v>
      </c>
      <c r="G7177" t="s">
        <v>2529</v>
      </c>
      <c r="I7177">
        <v>8.1</v>
      </c>
      <c r="J7177">
        <v>8.1</v>
      </c>
      <c r="K7177">
        <v>0.9</v>
      </c>
      <c r="L7177">
        <v>157</v>
      </c>
      <c r="M7177">
        <v>24</v>
      </c>
      <c r="N7177" t="s">
        <v>5549</v>
      </c>
      <c r="O7177" t="s">
        <v>15</v>
      </c>
      <c r="P7177">
        <v>1980</v>
      </c>
    </row>
    <row r="7178" spans="1:16" x14ac:dyDescent="0.25">
      <c r="A7178">
        <f t="shared" si="112"/>
        <v>27178</v>
      </c>
      <c r="B7178" t="s">
        <v>21482</v>
      </c>
      <c r="C7178" t="s">
        <v>28174</v>
      </c>
      <c r="D7178">
        <v>1</v>
      </c>
      <c r="E7178" t="s">
        <v>4014</v>
      </c>
      <c r="F7178" t="s">
        <v>4015</v>
      </c>
      <c r="G7178" t="s">
        <v>2529</v>
      </c>
      <c r="I7178">
        <v>8.4</v>
      </c>
      <c r="J7178">
        <v>12.5</v>
      </c>
      <c r="K7178">
        <v>8.9</v>
      </c>
      <c r="L7178">
        <v>127</v>
      </c>
      <c r="M7178">
        <v>24</v>
      </c>
      <c r="N7178">
        <v>463</v>
      </c>
      <c r="O7178" t="s">
        <v>56</v>
      </c>
      <c r="P7178">
        <v>1900</v>
      </c>
    </row>
    <row r="7179" spans="1:16" x14ac:dyDescent="0.25">
      <c r="A7179">
        <f t="shared" si="112"/>
        <v>27179</v>
      </c>
      <c r="B7179" t="s">
        <v>21542</v>
      </c>
      <c r="C7179" t="s">
        <v>28174</v>
      </c>
      <c r="D7179">
        <v>1</v>
      </c>
      <c r="E7179" t="s">
        <v>3160</v>
      </c>
      <c r="F7179" t="s">
        <v>3161</v>
      </c>
      <c r="G7179" t="s">
        <v>2529</v>
      </c>
      <c r="H7179" t="s">
        <v>201</v>
      </c>
      <c r="I7179">
        <v>8.1</v>
      </c>
      <c r="J7179">
        <v>11.8</v>
      </c>
      <c r="K7179">
        <v>18.600000000000001</v>
      </c>
      <c r="L7179">
        <v>77</v>
      </c>
      <c r="M7179">
        <v>24</v>
      </c>
      <c r="N7179">
        <v>462</v>
      </c>
      <c r="P7179">
        <v>1913</v>
      </c>
    </row>
    <row r="7180" spans="1:16" x14ac:dyDescent="0.25">
      <c r="A7180">
        <f t="shared" si="112"/>
        <v>27180</v>
      </c>
      <c r="B7180" t="s">
        <v>21543</v>
      </c>
      <c r="C7180" t="s">
        <v>28174</v>
      </c>
      <c r="D7180">
        <v>1</v>
      </c>
      <c r="E7180" t="s">
        <v>3348</v>
      </c>
      <c r="F7180" t="s">
        <v>3349</v>
      </c>
      <c r="G7180" t="s">
        <v>2529</v>
      </c>
      <c r="I7180">
        <v>8.8000000000000007</v>
      </c>
      <c r="J7180">
        <v>8.9</v>
      </c>
      <c r="K7180">
        <v>0.4</v>
      </c>
      <c r="L7180">
        <v>90</v>
      </c>
      <c r="M7180">
        <v>24</v>
      </c>
      <c r="N7180">
        <v>462</v>
      </c>
      <c r="O7180" t="s">
        <v>99</v>
      </c>
      <c r="P7180">
        <v>1912</v>
      </c>
    </row>
    <row r="7181" spans="1:16" x14ac:dyDescent="0.25">
      <c r="A7181">
        <f t="shared" si="112"/>
        <v>27181</v>
      </c>
      <c r="B7181" t="s">
        <v>22206</v>
      </c>
      <c r="C7181" t="s">
        <v>28174</v>
      </c>
      <c r="D7181">
        <v>1</v>
      </c>
      <c r="E7181" t="s">
        <v>2831</v>
      </c>
      <c r="F7181" t="s">
        <v>2832</v>
      </c>
      <c r="G7181" t="s">
        <v>2529</v>
      </c>
      <c r="I7181">
        <v>8.6999999999999993</v>
      </c>
      <c r="J7181">
        <v>8.6999999999999993</v>
      </c>
      <c r="K7181">
        <v>0.3</v>
      </c>
      <c r="L7181">
        <v>356</v>
      </c>
      <c r="M7181">
        <v>24</v>
      </c>
      <c r="N7181">
        <v>462</v>
      </c>
      <c r="O7181" t="s">
        <v>42</v>
      </c>
      <c r="P7181">
        <v>1935</v>
      </c>
    </row>
    <row r="7182" spans="1:16" x14ac:dyDescent="0.25">
      <c r="A7182">
        <f t="shared" si="112"/>
        <v>27182</v>
      </c>
      <c r="B7182" t="s">
        <v>22207</v>
      </c>
      <c r="C7182" t="s">
        <v>28174</v>
      </c>
      <c r="D7182">
        <v>1</v>
      </c>
      <c r="E7182" t="s">
        <v>3821</v>
      </c>
      <c r="F7182" t="s">
        <v>3822</v>
      </c>
      <c r="G7182" t="s">
        <v>2529</v>
      </c>
      <c r="I7182">
        <v>7.9</v>
      </c>
      <c r="J7182">
        <v>8</v>
      </c>
      <c r="K7182">
        <v>0.6</v>
      </c>
      <c r="L7182">
        <v>122</v>
      </c>
      <c r="M7182">
        <v>24</v>
      </c>
      <c r="N7182">
        <v>463</v>
      </c>
      <c r="O7182" t="s">
        <v>71</v>
      </c>
      <c r="P7182">
        <v>1935</v>
      </c>
    </row>
    <row r="7183" spans="1:16" x14ac:dyDescent="0.25">
      <c r="A7183">
        <f t="shared" si="112"/>
        <v>27183</v>
      </c>
      <c r="B7183" t="s">
        <v>22210</v>
      </c>
      <c r="C7183" t="s">
        <v>28174</v>
      </c>
      <c r="D7183">
        <v>1</v>
      </c>
      <c r="E7183" t="s">
        <v>5173</v>
      </c>
      <c r="F7183" t="s">
        <v>5174</v>
      </c>
      <c r="G7183" t="s">
        <v>2529</v>
      </c>
      <c r="I7183">
        <v>7.4</v>
      </c>
      <c r="J7183">
        <v>12.5</v>
      </c>
      <c r="K7183">
        <v>3.8</v>
      </c>
      <c r="L7183">
        <v>163</v>
      </c>
      <c r="M7183">
        <v>24</v>
      </c>
      <c r="N7183">
        <v>463</v>
      </c>
      <c r="O7183" t="s">
        <v>198</v>
      </c>
      <c r="P7183">
        <v>1935</v>
      </c>
    </row>
    <row r="7184" spans="1:16" x14ac:dyDescent="0.25">
      <c r="A7184">
        <f t="shared" si="112"/>
        <v>27184</v>
      </c>
      <c r="B7184" t="s">
        <v>14393</v>
      </c>
      <c r="C7184" t="s">
        <v>20318</v>
      </c>
      <c r="D7184">
        <v>0</v>
      </c>
      <c r="E7184" t="s">
        <v>14394</v>
      </c>
      <c r="F7184" t="s">
        <v>11639</v>
      </c>
      <c r="G7184" t="s">
        <v>14177</v>
      </c>
      <c r="I7184">
        <v>5</v>
      </c>
      <c r="J7184">
        <v>10</v>
      </c>
      <c r="K7184">
        <v>20.5</v>
      </c>
      <c r="L7184">
        <v>166</v>
      </c>
      <c r="M7184">
        <v>23</v>
      </c>
      <c r="N7184">
        <v>381</v>
      </c>
      <c r="O7184" t="s">
        <v>6180</v>
      </c>
      <c r="P7184">
        <v>1835</v>
      </c>
    </row>
    <row r="7185" spans="1:18" x14ac:dyDescent="0.25">
      <c r="A7185">
        <f t="shared" si="112"/>
        <v>27185</v>
      </c>
      <c r="B7185" t="s">
        <v>14566</v>
      </c>
      <c r="C7185" t="s">
        <v>22714</v>
      </c>
      <c r="D7185">
        <v>0</v>
      </c>
      <c r="E7185" t="s">
        <v>14567</v>
      </c>
      <c r="F7185" t="s">
        <v>1688</v>
      </c>
      <c r="G7185" t="s">
        <v>14177</v>
      </c>
      <c r="H7185" t="s">
        <v>36</v>
      </c>
      <c r="I7185">
        <v>5.6</v>
      </c>
      <c r="J7185">
        <v>8.4</v>
      </c>
      <c r="K7185">
        <v>132.9</v>
      </c>
      <c r="L7185">
        <v>88</v>
      </c>
      <c r="M7185">
        <v>23</v>
      </c>
      <c r="N7185">
        <v>412</v>
      </c>
      <c r="P7185">
        <v>1879</v>
      </c>
    </row>
    <row r="7186" spans="1:18" x14ac:dyDescent="0.25">
      <c r="A7186">
        <f t="shared" si="112"/>
        <v>27186</v>
      </c>
      <c r="B7186" t="s">
        <v>27774</v>
      </c>
      <c r="C7186" t="s">
        <v>17588</v>
      </c>
      <c r="D7186">
        <v>0</v>
      </c>
      <c r="E7186" t="s">
        <v>14762</v>
      </c>
      <c r="F7186" t="s">
        <v>10516</v>
      </c>
      <c r="G7186" t="s">
        <v>14177</v>
      </c>
      <c r="H7186" t="s">
        <v>26</v>
      </c>
      <c r="I7186">
        <v>6.4</v>
      </c>
      <c r="J7186">
        <v>7</v>
      </c>
      <c r="K7186">
        <v>0.3</v>
      </c>
      <c r="L7186">
        <v>247</v>
      </c>
      <c r="M7186">
        <v>23</v>
      </c>
      <c r="N7186">
        <v>413</v>
      </c>
      <c r="O7186" t="s">
        <v>56</v>
      </c>
      <c r="P7186">
        <v>1982</v>
      </c>
    </row>
    <row r="7187" spans="1:18" x14ac:dyDescent="0.25">
      <c r="A7187">
        <f t="shared" si="112"/>
        <v>27187</v>
      </c>
      <c r="B7187" t="s">
        <v>28136</v>
      </c>
      <c r="C7187" t="s">
        <v>26238</v>
      </c>
      <c r="D7187">
        <v>0</v>
      </c>
      <c r="E7187" t="s">
        <v>14762</v>
      </c>
      <c r="F7187" t="s">
        <v>10516</v>
      </c>
      <c r="G7187" t="s">
        <v>14177</v>
      </c>
      <c r="H7187" t="s">
        <v>36</v>
      </c>
      <c r="I7187">
        <v>6.4</v>
      </c>
      <c r="J7187">
        <v>10.5</v>
      </c>
      <c r="K7187">
        <v>78.400000000000006</v>
      </c>
      <c r="L7187">
        <v>66</v>
      </c>
      <c r="M7187">
        <v>23</v>
      </c>
      <c r="N7187">
        <v>413</v>
      </c>
      <c r="P7187">
        <v>1879</v>
      </c>
    </row>
    <row r="7188" spans="1:18" x14ac:dyDescent="0.25">
      <c r="A7188">
        <f t="shared" si="112"/>
        <v>27188</v>
      </c>
      <c r="B7188" t="s">
        <v>17248</v>
      </c>
      <c r="C7188" t="s">
        <v>28174</v>
      </c>
      <c r="D7188">
        <v>1</v>
      </c>
      <c r="E7188" t="s">
        <v>14622</v>
      </c>
      <c r="F7188" t="s">
        <v>5133</v>
      </c>
      <c r="G7188" t="s">
        <v>14177</v>
      </c>
      <c r="I7188">
        <v>7.5</v>
      </c>
      <c r="J7188">
        <v>8.8000000000000007</v>
      </c>
      <c r="K7188">
        <v>2.2999999999999998</v>
      </c>
      <c r="L7188">
        <v>233</v>
      </c>
      <c r="M7188">
        <v>23</v>
      </c>
      <c r="N7188">
        <v>382</v>
      </c>
      <c r="O7188" t="s">
        <v>15</v>
      </c>
      <c r="P7188">
        <v>1876</v>
      </c>
    </row>
    <row r="7189" spans="1:18" x14ac:dyDescent="0.25">
      <c r="A7189">
        <f t="shared" si="112"/>
        <v>27189</v>
      </c>
      <c r="B7189" t="s">
        <v>17587</v>
      </c>
      <c r="C7189" t="s">
        <v>28174</v>
      </c>
      <c r="D7189">
        <v>1</v>
      </c>
      <c r="E7189" t="s">
        <v>14502</v>
      </c>
      <c r="F7189" t="s">
        <v>4386</v>
      </c>
      <c r="G7189" t="s">
        <v>14177</v>
      </c>
      <c r="I7189">
        <v>6.7</v>
      </c>
      <c r="J7189">
        <v>10.199999999999999</v>
      </c>
      <c r="K7189">
        <v>1.2</v>
      </c>
      <c r="L7189">
        <v>115</v>
      </c>
      <c r="M7189">
        <v>23</v>
      </c>
      <c r="N7189" t="s">
        <v>14503</v>
      </c>
      <c r="O7189" t="s">
        <v>8</v>
      </c>
      <c r="P7189">
        <v>1960</v>
      </c>
    </row>
    <row r="7190" spans="1:18" x14ac:dyDescent="0.25">
      <c r="A7190">
        <f t="shared" si="112"/>
        <v>27190</v>
      </c>
      <c r="B7190" t="s">
        <v>18022</v>
      </c>
      <c r="C7190" t="s">
        <v>28174</v>
      </c>
      <c r="D7190">
        <v>1</v>
      </c>
      <c r="E7190" t="s">
        <v>14596</v>
      </c>
      <c r="F7190" t="s">
        <v>7949</v>
      </c>
      <c r="G7190" t="s">
        <v>14177</v>
      </c>
      <c r="I7190">
        <v>7</v>
      </c>
      <c r="J7190">
        <v>11.7</v>
      </c>
      <c r="K7190">
        <v>3.5</v>
      </c>
      <c r="L7190">
        <v>280</v>
      </c>
      <c r="M7190">
        <v>23</v>
      </c>
      <c r="N7190" t="s">
        <v>14597</v>
      </c>
      <c r="O7190" t="s">
        <v>18</v>
      </c>
      <c r="P7190">
        <v>1922</v>
      </c>
      <c r="Q7190">
        <v>14674</v>
      </c>
    </row>
    <row r="7191" spans="1:18" x14ac:dyDescent="0.25">
      <c r="A7191">
        <f t="shared" si="112"/>
        <v>27191</v>
      </c>
      <c r="B7191" t="s">
        <v>18185</v>
      </c>
      <c r="C7191" t="s">
        <v>28174</v>
      </c>
      <c r="D7191">
        <v>1</v>
      </c>
      <c r="E7191" t="s">
        <v>14519</v>
      </c>
      <c r="F7191" t="s">
        <v>8406</v>
      </c>
      <c r="G7191" t="s">
        <v>14177</v>
      </c>
      <c r="I7191">
        <v>6.5</v>
      </c>
      <c r="J7191">
        <v>6.9</v>
      </c>
      <c r="K7191">
        <v>57.4</v>
      </c>
      <c r="L7191">
        <v>73</v>
      </c>
      <c r="M7191">
        <v>23</v>
      </c>
      <c r="N7191">
        <v>412</v>
      </c>
      <c r="O7191" t="s">
        <v>18</v>
      </c>
      <c r="P7191">
        <v>1826</v>
      </c>
    </row>
    <row r="7192" spans="1:18" x14ac:dyDescent="0.25">
      <c r="A7192">
        <f t="shared" si="112"/>
        <v>27192</v>
      </c>
      <c r="B7192" t="s">
        <v>18649</v>
      </c>
      <c r="C7192" t="s">
        <v>28174</v>
      </c>
      <c r="D7192">
        <v>1</v>
      </c>
      <c r="E7192" t="s">
        <v>14175</v>
      </c>
      <c r="F7192" t="s">
        <v>14176</v>
      </c>
      <c r="G7192" t="s">
        <v>14177</v>
      </c>
      <c r="H7192" t="s">
        <v>26</v>
      </c>
      <c r="I7192">
        <v>8.1999999999999993</v>
      </c>
      <c r="J7192">
        <v>8.3000000000000007</v>
      </c>
      <c r="K7192">
        <v>4</v>
      </c>
      <c r="L7192">
        <v>157</v>
      </c>
      <c r="M7192">
        <v>23</v>
      </c>
      <c r="N7192" t="s">
        <v>14178</v>
      </c>
      <c r="O7192" t="s">
        <v>11</v>
      </c>
      <c r="P7192">
        <v>1978</v>
      </c>
    </row>
    <row r="7193" spans="1:18" x14ac:dyDescent="0.25">
      <c r="A7193">
        <f t="shared" si="112"/>
        <v>27193</v>
      </c>
      <c r="B7193" t="s">
        <v>20309</v>
      </c>
      <c r="C7193" t="s">
        <v>28174</v>
      </c>
      <c r="D7193">
        <v>1</v>
      </c>
      <c r="E7193" t="s">
        <v>14182</v>
      </c>
      <c r="F7193" t="s">
        <v>14183</v>
      </c>
      <c r="G7193" t="s">
        <v>14177</v>
      </c>
      <c r="I7193">
        <v>7.7</v>
      </c>
      <c r="J7193">
        <v>12.2</v>
      </c>
      <c r="K7193">
        <v>16.399999999999999</v>
      </c>
      <c r="L7193">
        <v>192</v>
      </c>
      <c r="M7193">
        <v>23</v>
      </c>
      <c r="N7193">
        <v>381</v>
      </c>
      <c r="O7193" t="s">
        <v>71</v>
      </c>
      <c r="P7193">
        <v>1896</v>
      </c>
    </row>
    <row r="7194" spans="1:18" x14ac:dyDescent="0.25">
      <c r="A7194">
        <f t="shared" si="112"/>
        <v>27194</v>
      </c>
      <c r="B7194" t="s">
        <v>20310</v>
      </c>
      <c r="C7194" t="s">
        <v>28174</v>
      </c>
      <c r="D7194">
        <v>1</v>
      </c>
      <c r="E7194" t="s">
        <v>14213</v>
      </c>
      <c r="F7194" t="s">
        <v>14215</v>
      </c>
      <c r="G7194" t="s">
        <v>14177</v>
      </c>
      <c r="I7194">
        <v>7.8</v>
      </c>
      <c r="J7194">
        <v>10.199999999999999</v>
      </c>
      <c r="K7194">
        <v>10.199999999999999</v>
      </c>
      <c r="L7194">
        <v>258</v>
      </c>
      <c r="M7194">
        <v>23</v>
      </c>
      <c r="N7194">
        <v>381</v>
      </c>
      <c r="O7194" t="s">
        <v>15</v>
      </c>
      <c r="P7194">
        <v>1896</v>
      </c>
    </row>
    <row r="7195" spans="1:18" x14ac:dyDescent="0.25">
      <c r="A7195">
        <f t="shared" si="112"/>
        <v>27195</v>
      </c>
      <c r="B7195" t="s">
        <v>20312</v>
      </c>
      <c r="C7195" t="s">
        <v>28174</v>
      </c>
      <c r="D7195">
        <v>1</v>
      </c>
      <c r="E7195" t="s">
        <v>14287</v>
      </c>
      <c r="F7195" t="s">
        <v>6821</v>
      </c>
      <c r="G7195" t="s">
        <v>14177</v>
      </c>
      <c r="H7195" t="s">
        <v>26</v>
      </c>
      <c r="I7195">
        <v>6.5</v>
      </c>
      <c r="J7195">
        <v>10.4</v>
      </c>
      <c r="K7195">
        <v>20.3</v>
      </c>
      <c r="L7195">
        <v>300</v>
      </c>
      <c r="M7195">
        <v>23</v>
      </c>
      <c r="N7195">
        <v>412</v>
      </c>
      <c r="O7195" t="s">
        <v>18</v>
      </c>
      <c r="P7195">
        <v>1880</v>
      </c>
    </row>
    <row r="7196" spans="1:18" x14ac:dyDescent="0.25">
      <c r="A7196">
        <f t="shared" si="112"/>
        <v>27196</v>
      </c>
      <c r="B7196" t="s">
        <v>20313</v>
      </c>
      <c r="C7196" t="s">
        <v>28174</v>
      </c>
      <c r="D7196">
        <v>1</v>
      </c>
      <c r="E7196" t="s">
        <v>14318</v>
      </c>
      <c r="F7196" t="s">
        <v>14319</v>
      </c>
      <c r="G7196" t="s">
        <v>14177</v>
      </c>
      <c r="I7196">
        <v>9</v>
      </c>
      <c r="J7196">
        <v>12.4</v>
      </c>
      <c r="K7196">
        <v>21.2</v>
      </c>
      <c r="L7196">
        <v>185</v>
      </c>
      <c r="M7196">
        <v>23</v>
      </c>
      <c r="N7196">
        <v>381</v>
      </c>
      <c r="O7196" t="s">
        <v>42</v>
      </c>
      <c r="P7196">
        <v>1919</v>
      </c>
    </row>
    <row r="7197" spans="1:18" x14ac:dyDescent="0.25">
      <c r="A7197">
        <f t="shared" si="112"/>
        <v>27197</v>
      </c>
      <c r="B7197" t="s">
        <v>20314</v>
      </c>
      <c r="C7197" t="s">
        <v>28174</v>
      </c>
      <c r="D7197">
        <v>1</v>
      </c>
      <c r="E7197" t="s">
        <v>14336</v>
      </c>
      <c r="F7197" t="s">
        <v>14337</v>
      </c>
      <c r="G7197" t="s">
        <v>14177</v>
      </c>
      <c r="I7197">
        <v>6.6</v>
      </c>
      <c r="J7197">
        <v>11</v>
      </c>
      <c r="K7197">
        <v>9.8000000000000007</v>
      </c>
      <c r="L7197">
        <v>192</v>
      </c>
      <c r="M7197">
        <v>23</v>
      </c>
      <c r="N7197">
        <v>381</v>
      </c>
      <c r="O7197" t="s">
        <v>65</v>
      </c>
      <c r="P7197">
        <v>1877</v>
      </c>
      <c r="R7197" t="s">
        <v>14338</v>
      </c>
    </row>
    <row r="7198" spans="1:18" x14ac:dyDescent="0.25">
      <c r="A7198">
        <f t="shared" si="112"/>
        <v>27198</v>
      </c>
      <c r="B7198" t="s">
        <v>20317</v>
      </c>
      <c r="C7198" t="s">
        <v>28174</v>
      </c>
      <c r="D7198">
        <v>1</v>
      </c>
      <c r="E7198" t="s">
        <v>14380</v>
      </c>
      <c r="F7198" t="s">
        <v>1330</v>
      </c>
      <c r="G7198" t="s">
        <v>14177</v>
      </c>
      <c r="H7198" t="s">
        <v>36</v>
      </c>
      <c r="I7198">
        <v>7.7</v>
      </c>
      <c r="J7198">
        <v>12.5</v>
      </c>
      <c r="K7198">
        <v>27.5</v>
      </c>
      <c r="L7198">
        <v>275</v>
      </c>
      <c r="M7198">
        <v>23</v>
      </c>
      <c r="N7198">
        <v>412</v>
      </c>
      <c r="P7198">
        <v>1932</v>
      </c>
    </row>
    <row r="7199" spans="1:18" x14ac:dyDescent="0.25">
      <c r="A7199">
        <f t="shared" si="112"/>
        <v>27199</v>
      </c>
      <c r="B7199" t="s">
        <v>20320</v>
      </c>
      <c r="C7199" t="s">
        <v>28174</v>
      </c>
      <c r="D7199">
        <v>1</v>
      </c>
      <c r="E7199" t="s">
        <v>14417</v>
      </c>
      <c r="F7199" t="s">
        <v>14418</v>
      </c>
      <c r="G7199" t="s">
        <v>14177</v>
      </c>
      <c r="I7199">
        <v>7.2</v>
      </c>
      <c r="J7199">
        <v>9.5</v>
      </c>
      <c r="K7199">
        <v>32.1</v>
      </c>
      <c r="L7199">
        <v>104</v>
      </c>
      <c r="M7199">
        <v>23</v>
      </c>
      <c r="N7199" t="s">
        <v>14178</v>
      </c>
      <c r="O7199" t="s">
        <v>8</v>
      </c>
      <c r="P7199">
        <v>1879</v>
      </c>
    </row>
    <row r="7200" spans="1:18" x14ac:dyDescent="0.25">
      <c r="A7200">
        <f t="shared" si="112"/>
        <v>27200</v>
      </c>
      <c r="B7200" t="s">
        <v>20330</v>
      </c>
      <c r="C7200" t="s">
        <v>28174</v>
      </c>
      <c r="D7200">
        <v>1</v>
      </c>
      <c r="E7200" t="s">
        <v>14641</v>
      </c>
      <c r="F7200" t="s">
        <v>7901</v>
      </c>
      <c r="G7200" t="s">
        <v>14177</v>
      </c>
      <c r="H7200" t="s">
        <v>36</v>
      </c>
      <c r="I7200">
        <v>8.6999999999999993</v>
      </c>
      <c r="J7200">
        <v>9.1999999999999993</v>
      </c>
      <c r="K7200">
        <v>10.4</v>
      </c>
      <c r="L7200">
        <v>183</v>
      </c>
      <c r="M7200">
        <v>23</v>
      </c>
      <c r="N7200">
        <v>382</v>
      </c>
      <c r="P7200">
        <v>1904</v>
      </c>
    </row>
    <row r="7201" spans="1:17" x14ac:dyDescent="0.25">
      <c r="A7201">
        <f t="shared" si="112"/>
        <v>27201</v>
      </c>
      <c r="B7201" t="s">
        <v>20331</v>
      </c>
      <c r="C7201" t="s">
        <v>28174</v>
      </c>
      <c r="D7201">
        <v>1</v>
      </c>
      <c r="E7201" t="s">
        <v>14660</v>
      </c>
      <c r="F7201" t="s">
        <v>14661</v>
      </c>
      <c r="G7201" t="s">
        <v>14177</v>
      </c>
      <c r="H7201" t="s">
        <v>326</v>
      </c>
      <c r="I7201">
        <v>8.6</v>
      </c>
      <c r="J7201">
        <v>9.5</v>
      </c>
      <c r="K7201">
        <v>58.4</v>
      </c>
      <c r="L7201">
        <v>188</v>
      </c>
      <c r="M7201">
        <v>23</v>
      </c>
      <c r="N7201" t="s">
        <v>14662</v>
      </c>
      <c r="O7201" t="s">
        <v>11</v>
      </c>
      <c r="P7201">
        <v>1959</v>
      </c>
    </row>
    <row r="7202" spans="1:17" x14ac:dyDescent="0.25">
      <c r="A7202">
        <f t="shared" si="112"/>
        <v>27202</v>
      </c>
      <c r="B7202" t="s">
        <v>20339</v>
      </c>
      <c r="C7202" t="s">
        <v>28174</v>
      </c>
      <c r="D7202">
        <v>1</v>
      </c>
      <c r="E7202" t="s">
        <v>14728</v>
      </c>
      <c r="F7202" t="s">
        <v>11199</v>
      </c>
      <c r="G7202" t="s">
        <v>14177</v>
      </c>
      <c r="I7202">
        <v>8</v>
      </c>
      <c r="J7202">
        <v>12.4</v>
      </c>
      <c r="K7202">
        <v>27.9</v>
      </c>
      <c r="L7202">
        <v>94</v>
      </c>
      <c r="M7202">
        <v>23</v>
      </c>
      <c r="N7202">
        <v>382</v>
      </c>
      <c r="O7202" t="s">
        <v>86</v>
      </c>
      <c r="P7202">
        <v>1918</v>
      </c>
    </row>
    <row r="7203" spans="1:17" x14ac:dyDescent="0.25">
      <c r="A7203">
        <f t="shared" si="112"/>
        <v>27203</v>
      </c>
      <c r="B7203" t="s">
        <v>20340</v>
      </c>
      <c r="C7203" t="s">
        <v>28174</v>
      </c>
      <c r="D7203">
        <v>1</v>
      </c>
      <c r="E7203" t="s">
        <v>14764</v>
      </c>
      <c r="F7203" t="s">
        <v>14765</v>
      </c>
      <c r="G7203" t="s">
        <v>14177</v>
      </c>
      <c r="I7203">
        <v>8.6</v>
      </c>
      <c r="J7203">
        <v>11.6</v>
      </c>
      <c r="K7203">
        <v>11.9</v>
      </c>
      <c r="L7203">
        <v>263</v>
      </c>
      <c r="M7203">
        <v>23</v>
      </c>
      <c r="N7203">
        <v>382</v>
      </c>
      <c r="O7203" t="s">
        <v>8</v>
      </c>
      <c r="P7203">
        <v>1959</v>
      </c>
    </row>
    <row r="7204" spans="1:17" x14ac:dyDescent="0.25">
      <c r="A7204">
        <f t="shared" si="112"/>
        <v>27204</v>
      </c>
      <c r="B7204" t="s">
        <v>20961</v>
      </c>
      <c r="C7204" t="s">
        <v>28174</v>
      </c>
      <c r="D7204">
        <v>1</v>
      </c>
      <c r="E7204" t="s">
        <v>14786</v>
      </c>
      <c r="F7204" t="s">
        <v>11778</v>
      </c>
      <c r="G7204" t="s">
        <v>14177</v>
      </c>
      <c r="I7204">
        <v>8.9</v>
      </c>
      <c r="J7204">
        <v>9.4</v>
      </c>
      <c r="K7204">
        <v>1.4</v>
      </c>
      <c r="L7204">
        <v>284</v>
      </c>
      <c r="M7204">
        <v>23</v>
      </c>
      <c r="N7204">
        <v>382</v>
      </c>
      <c r="O7204" t="s">
        <v>11</v>
      </c>
      <c r="P7204">
        <v>1978</v>
      </c>
    </row>
    <row r="7205" spans="1:17" x14ac:dyDescent="0.25">
      <c r="A7205">
        <f t="shared" si="112"/>
        <v>27205</v>
      </c>
      <c r="B7205" t="s">
        <v>21328</v>
      </c>
      <c r="C7205" t="s">
        <v>28174</v>
      </c>
      <c r="D7205">
        <v>1</v>
      </c>
      <c r="E7205" t="s">
        <v>14712</v>
      </c>
      <c r="F7205" t="s">
        <v>8420</v>
      </c>
      <c r="G7205" t="s">
        <v>14177</v>
      </c>
      <c r="I7205">
        <v>8.9</v>
      </c>
      <c r="J7205">
        <v>11.9</v>
      </c>
      <c r="K7205">
        <v>3.8</v>
      </c>
      <c r="L7205">
        <v>58</v>
      </c>
      <c r="M7205">
        <v>23</v>
      </c>
      <c r="N7205" t="s">
        <v>14713</v>
      </c>
      <c r="O7205" t="s">
        <v>18</v>
      </c>
      <c r="P7205">
        <v>1925</v>
      </c>
    </row>
    <row r="7206" spans="1:17" x14ac:dyDescent="0.25">
      <c r="A7206">
        <f t="shared" si="112"/>
        <v>27206</v>
      </c>
      <c r="B7206" t="s">
        <v>21712</v>
      </c>
      <c r="C7206" t="s">
        <v>28174</v>
      </c>
      <c r="D7206">
        <v>1</v>
      </c>
      <c r="E7206" t="s">
        <v>14203</v>
      </c>
      <c r="F7206" t="s">
        <v>3550</v>
      </c>
      <c r="G7206" t="s">
        <v>14177</v>
      </c>
      <c r="H7206" t="s">
        <v>26</v>
      </c>
      <c r="I7206">
        <v>7.9</v>
      </c>
      <c r="J7206">
        <v>8.5</v>
      </c>
      <c r="K7206">
        <v>4.4000000000000004</v>
      </c>
      <c r="L7206">
        <v>225</v>
      </c>
      <c r="M7206">
        <v>23</v>
      </c>
      <c r="N7206" t="s">
        <v>14178</v>
      </c>
      <c r="O7206" t="s">
        <v>56</v>
      </c>
      <c r="P7206">
        <v>1846</v>
      </c>
    </row>
    <row r="7207" spans="1:17" x14ac:dyDescent="0.25">
      <c r="A7207">
        <f t="shared" si="112"/>
        <v>27207</v>
      </c>
      <c r="B7207" t="s">
        <v>26754</v>
      </c>
      <c r="C7207" t="s">
        <v>28174</v>
      </c>
      <c r="D7207">
        <v>1</v>
      </c>
      <c r="E7207" t="s">
        <v>14203</v>
      </c>
      <c r="F7207" t="s">
        <v>3550</v>
      </c>
      <c r="G7207" t="s">
        <v>14177</v>
      </c>
      <c r="H7207" t="s">
        <v>36</v>
      </c>
      <c r="I7207">
        <v>7.9</v>
      </c>
      <c r="J7207">
        <v>10.5</v>
      </c>
      <c r="K7207">
        <v>106.1</v>
      </c>
      <c r="L7207">
        <v>144</v>
      </c>
      <c r="M7207">
        <v>23</v>
      </c>
      <c r="N7207" t="s">
        <v>14178</v>
      </c>
      <c r="P7207">
        <v>1879</v>
      </c>
    </row>
    <row r="7208" spans="1:17" x14ac:dyDescent="0.25">
      <c r="A7208">
        <f t="shared" si="112"/>
        <v>27208</v>
      </c>
      <c r="B7208" t="s">
        <v>22020</v>
      </c>
      <c r="C7208" t="s">
        <v>28174</v>
      </c>
      <c r="D7208">
        <v>1</v>
      </c>
      <c r="E7208" t="s">
        <v>14688</v>
      </c>
      <c r="F7208" t="s">
        <v>6302</v>
      </c>
      <c r="G7208" t="s">
        <v>14177</v>
      </c>
      <c r="I7208">
        <v>8.3000000000000007</v>
      </c>
      <c r="J7208">
        <v>12.7</v>
      </c>
      <c r="K7208">
        <v>27</v>
      </c>
      <c r="L7208">
        <v>180</v>
      </c>
      <c r="M7208">
        <v>23</v>
      </c>
      <c r="N7208" t="s">
        <v>14597</v>
      </c>
      <c r="O7208" t="s">
        <v>18</v>
      </c>
      <c r="P7208">
        <v>1800</v>
      </c>
    </row>
    <row r="7209" spans="1:17" x14ac:dyDescent="0.25">
      <c r="A7209">
        <f t="shared" si="112"/>
        <v>27209</v>
      </c>
      <c r="B7209" t="s">
        <v>22035</v>
      </c>
      <c r="C7209" t="s">
        <v>28174</v>
      </c>
      <c r="D7209">
        <v>1</v>
      </c>
      <c r="E7209" t="s">
        <v>14785</v>
      </c>
      <c r="F7209" t="s">
        <v>5085</v>
      </c>
      <c r="G7209" t="s">
        <v>14177</v>
      </c>
      <c r="I7209">
        <v>5.7</v>
      </c>
      <c r="J7209">
        <v>8</v>
      </c>
      <c r="K7209">
        <v>2.9</v>
      </c>
      <c r="L7209">
        <v>148</v>
      </c>
      <c r="M7209">
        <v>23</v>
      </c>
      <c r="N7209">
        <v>413</v>
      </c>
      <c r="O7209" t="s">
        <v>99</v>
      </c>
      <c r="P7209">
        <v>1879</v>
      </c>
    </row>
    <row r="7210" spans="1:17" x14ac:dyDescent="0.25">
      <c r="A7210">
        <f t="shared" si="112"/>
        <v>27210</v>
      </c>
      <c r="B7210" t="s">
        <v>22707</v>
      </c>
      <c r="C7210" t="s">
        <v>28174</v>
      </c>
      <c r="D7210">
        <v>1</v>
      </c>
      <c r="E7210" t="s">
        <v>14218</v>
      </c>
      <c r="F7210" t="s">
        <v>14219</v>
      </c>
      <c r="G7210" t="s">
        <v>14177</v>
      </c>
      <c r="I7210">
        <v>8.5</v>
      </c>
      <c r="J7210">
        <v>13</v>
      </c>
      <c r="K7210">
        <v>8.4</v>
      </c>
      <c r="L7210">
        <v>276</v>
      </c>
      <c r="M7210">
        <v>23</v>
      </c>
      <c r="N7210" t="s">
        <v>14178</v>
      </c>
      <c r="O7210" t="s">
        <v>11</v>
      </c>
      <c r="P7210">
        <v>1896</v>
      </c>
    </row>
    <row r="7211" spans="1:17" x14ac:dyDescent="0.25">
      <c r="A7211">
        <f t="shared" si="112"/>
        <v>27211</v>
      </c>
      <c r="B7211" t="s">
        <v>22708</v>
      </c>
      <c r="C7211" t="s">
        <v>28174</v>
      </c>
      <c r="D7211">
        <v>1</v>
      </c>
      <c r="E7211" t="s">
        <v>14313</v>
      </c>
      <c r="F7211" t="s">
        <v>6058</v>
      </c>
      <c r="G7211" t="s">
        <v>14177</v>
      </c>
      <c r="I7211">
        <v>8.1</v>
      </c>
      <c r="J7211">
        <v>11.5</v>
      </c>
      <c r="K7211">
        <v>8</v>
      </c>
      <c r="L7211">
        <v>225</v>
      </c>
      <c r="M7211">
        <v>23</v>
      </c>
      <c r="N7211" t="s">
        <v>14314</v>
      </c>
      <c r="O7211" t="s">
        <v>42</v>
      </c>
      <c r="P7211">
        <v>1896</v>
      </c>
      <c r="Q7211">
        <v>14180</v>
      </c>
    </row>
    <row r="7212" spans="1:17" x14ac:dyDescent="0.25">
      <c r="A7212">
        <f t="shared" si="112"/>
        <v>27212</v>
      </c>
      <c r="B7212" t="s">
        <v>22709</v>
      </c>
      <c r="C7212" t="s">
        <v>28174</v>
      </c>
      <c r="D7212">
        <v>1</v>
      </c>
      <c r="E7212" t="s">
        <v>14332</v>
      </c>
      <c r="F7212" t="s">
        <v>14333</v>
      </c>
      <c r="G7212" t="s">
        <v>14177</v>
      </c>
      <c r="I7212">
        <v>6.9</v>
      </c>
      <c r="J7212">
        <v>10.9</v>
      </c>
      <c r="K7212">
        <v>4.4000000000000004</v>
      </c>
      <c r="L7212">
        <v>185</v>
      </c>
      <c r="M7212">
        <v>23</v>
      </c>
      <c r="N7212">
        <v>381</v>
      </c>
      <c r="O7212" t="s">
        <v>11</v>
      </c>
      <c r="P7212">
        <v>1896</v>
      </c>
    </row>
    <row r="7213" spans="1:17" x14ac:dyDescent="0.25">
      <c r="A7213">
        <f t="shared" si="112"/>
        <v>27213</v>
      </c>
      <c r="B7213" t="s">
        <v>22710</v>
      </c>
      <c r="C7213" t="s">
        <v>28174</v>
      </c>
      <c r="D7213">
        <v>1</v>
      </c>
      <c r="E7213" t="s">
        <v>14420</v>
      </c>
      <c r="F7213" t="s">
        <v>4974</v>
      </c>
      <c r="G7213" t="s">
        <v>14177</v>
      </c>
      <c r="I7213">
        <v>8.1999999999999993</v>
      </c>
      <c r="J7213">
        <v>12.5</v>
      </c>
      <c r="K7213">
        <v>3.4</v>
      </c>
      <c r="L7213">
        <v>184</v>
      </c>
      <c r="M7213">
        <v>23</v>
      </c>
      <c r="N7213">
        <v>381</v>
      </c>
      <c r="O7213" t="s">
        <v>15</v>
      </c>
      <c r="P7213">
        <v>1931</v>
      </c>
    </row>
    <row r="7214" spans="1:17" x14ac:dyDescent="0.25">
      <c r="A7214">
        <f t="shared" si="112"/>
        <v>27214</v>
      </c>
      <c r="B7214" t="s">
        <v>22712</v>
      </c>
      <c r="C7214" t="s">
        <v>28174</v>
      </c>
      <c r="D7214">
        <v>1</v>
      </c>
      <c r="E7214" t="s">
        <v>14420</v>
      </c>
      <c r="F7214" t="s">
        <v>4730</v>
      </c>
      <c r="G7214" t="s">
        <v>14177</v>
      </c>
      <c r="I7214">
        <v>7.8</v>
      </c>
      <c r="J7214">
        <v>12.6</v>
      </c>
      <c r="K7214">
        <v>13.7</v>
      </c>
      <c r="L7214">
        <v>347</v>
      </c>
      <c r="M7214">
        <v>23</v>
      </c>
      <c r="N7214">
        <v>381</v>
      </c>
      <c r="O7214" t="s">
        <v>198</v>
      </c>
      <c r="P7214">
        <v>1896</v>
      </c>
    </row>
    <row r="7215" spans="1:17" x14ac:dyDescent="0.25">
      <c r="A7215">
        <f t="shared" si="112"/>
        <v>27215</v>
      </c>
      <c r="B7215" t="s">
        <v>22717</v>
      </c>
      <c r="C7215" t="s">
        <v>28174</v>
      </c>
      <c r="D7215">
        <v>1</v>
      </c>
      <c r="E7215" t="s">
        <v>14772</v>
      </c>
      <c r="F7215" t="s">
        <v>14773</v>
      </c>
      <c r="G7215" t="s">
        <v>14177</v>
      </c>
      <c r="I7215">
        <v>8.5</v>
      </c>
      <c r="J7215">
        <v>9.6999999999999993</v>
      </c>
      <c r="K7215">
        <v>2.1</v>
      </c>
      <c r="L7215">
        <v>219</v>
      </c>
      <c r="M7215">
        <v>23</v>
      </c>
      <c r="N7215" t="s">
        <v>14713</v>
      </c>
      <c r="O7215" t="s">
        <v>71</v>
      </c>
      <c r="P7215">
        <v>1896</v>
      </c>
    </row>
    <row r="7216" spans="1:17" x14ac:dyDescent="0.25">
      <c r="A7216">
        <f t="shared" si="112"/>
        <v>27216</v>
      </c>
      <c r="B7216" t="s">
        <v>23048</v>
      </c>
      <c r="C7216" t="s">
        <v>28174</v>
      </c>
      <c r="D7216">
        <v>1</v>
      </c>
      <c r="E7216" t="s">
        <v>14369</v>
      </c>
      <c r="F7216" t="s">
        <v>14370</v>
      </c>
      <c r="G7216" t="s">
        <v>14177</v>
      </c>
      <c r="I7216">
        <v>7.5</v>
      </c>
      <c r="J7216">
        <v>10.5</v>
      </c>
      <c r="K7216">
        <v>17.3</v>
      </c>
      <c r="L7216">
        <v>177</v>
      </c>
      <c r="M7216">
        <v>23</v>
      </c>
      <c r="N7216">
        <v>344</v>
      </c>
      <c r="O7216" t="s">
        <v>18</v>
      </c>
      <c r="P7216">
        <v>1877</v>
      </c>
      <c r="Q7216">
        <v>14288</v>
      </c>
    </row>
    <row r="7217" spans="1:18" x14ac:dyDescent="0.25">
      <c r="A7217">
        <f t="shared" si="112"/>
        <v>27217</v>
      </c>
      <c r="B7217" t="s">
        <v>25880</v>
      </c>
      <c r="C7217" t="s">
        <v>28174</v>
      </c>
      <c r="D7217">
        <v>1</v>
      </c>
      <c r="E7217" t="s">
        <v>14641</v>
      </c>
      <c r="F7217" t="s">
        <v>7901</v>
      </c>
      <c r="G7217" t="s">
        <v>14177</v>
      </c>
      <c r="H7217" t="s">
        <v>26</v>
      </c>
      <c r="I7217">
        <v>8.6999999999999993</v>
      </c>
      <c r="J7217">
        <v>9.4</v>
      </c>
      <c r="K7217">
        <v>0.9</v>
      </c>
      <c r="L7217">
        <v>247</v>
      </c>
      <c r="M7217">
        <v>23</v>
      </c>
      <c r="N7217">
        <v>382</v>
      </c>
      <c r="O7217" t="s">
        <v>58</v>
      </c>
      <c r="P7217">
        <v>1926</v>
      </c>
    </row>
    <row r="7218" spans="1:18" x14ac:dyDescent="0.25">
      <c r="A7218">
        <f t="shared" si="112"/>
        <v>27218</v>
      </c>
      <c r="B7218" t="s">
        <v>25882</v>
      </c>
      <c r="C7218" t="s">
        <v>28174</v>
      </c>
      <c r="D7218">
        <v>1</v>
      </c>
      <c r="E7218" t="s">
        <v>14763</v>
      </c>
      <c r="F7218" t="s">
        <v>468</v>
      </c>
      <c r="G7218" t="s">
        <v>14177</v>
      </c>
      <c r="I7218">
        <v>7</v>
      </c>
      <c r="J7218">
        <v>13</v>
      </c>
      <c r="K7218">
        <v>6.9</v>
      </c>
      <c r="L7218">
        <v>170</v>
      </c>
      <c r="M7218">
        <v>23</v>
      </c>
      <c r="N7218">
        <v>382</v>
      </c>
      <c r="P7218">
        <v>1927</v>
      </c>
    </row>
    <row r="7219" spans="1:18" x14ac:dyDescent="0.25">
      <c r="A7219">
        <f t="shared" si="112"/>
        <v>27219</v>
      </c>
      <c r="B7219" t="s">
        <v>25954</v>
      </c>
      <c r="C7219" t="s">
        <v>28174</v>
      </c>
      <c r="D7219">
        <v>1</v>
      </c>
      <c r="E7219" t="s">
        <v>14404</v>
      </c>
      <c r="F7219" t="s">
        <v>14405</v>
      </c>
      <c r="G7219" t="s">
        <v>14177</v>
      </c>
      <c r="I7219">
        <v>8.8000000000000007</v>
      </c>
      <c r="J7219">
        <v>9.5</v>
      </c>
      <c r="K7219">
        <v>0.2</v>
      </c>
      <c r="L7219">
        <v>49</v>
      </c>
      <c r="M7219">
        <v>23</v>
      </c>
      <c r="N7219">
        <v>381</v>
      </c>
      <c r="O7219" t="s">
        <v>42</v>
      </c>
      <c r="P7219">
        <v>1978</v>
      </c>
      <c r="R7219" t="s">
        <v>28387</v>
      </c>
    </row>
    <row r="7220" spans="1:18" x14ac:dyDescent="0.25">
      <c r="A7220">
        <f t="shared" si="112"/>
        <v>27220</v>
      </c>
      <c r="B7220" t="s">
        <v>4451</v>
      </c>
      <c r="C7220" t="s">
        <v>25640</v>
      </c>
      <c r="D7220">
        <v>0</v>
      </c>
      <c r="E7220" t="s">
        <v>4452</v>
      </c>
      <c r="F7220" t="s">
        <v>4453</v>
      </c>
      <c r="G7220" t="s">
        <v>4388</v>
      </c>
      <c r="H7220" t="s">
        <v>26</v>
      </c>
      <c r="I7220">
        <v>5</v>
      </c>
      <c r="J7220">
        <v>8.5</v>
      </c>
      <c r="K7220">
        <v>1.8</v>
      </c>
      <c r="L7220">
        <v>354</v>
      </c>
      <c r="M7220" s="1">
        <v>42320</v>
      </c>
      <c r="N7220">
        <v>271</v>
      </c>
      <c r="O7220" t="s">
        <v>142</v>
      </c>
      <c r="P7220">
        <v>1872</v>
      </c>
      <c r="Q7220" t="s">
        <v>4454</v>
      </c>
    </row>
    <row r="7221" spans="1:18" x14ac:dyDescent="0.25">
      <c r="A7221">
        <f t="shared" si="112"/>
        <v>27221</v>
      </c>
      <c r="B7221" t="s">
        <v>4812</v>
      </c>
      <c r="C7221" t="s">
        <v>28174</v>
      </c>
      <c r="D7221">
        <v>0</v>
      </c>
      <c r="E7221" t="s">
        <v>4813</v>
      </c>
      <c r="F7221" t="s">
        <v>4814</v>
      </c>
      <c r="G7221" t="s">
        <v>4388</v>
      </c>
      <c r="H7221" t="s">
        <v>26</v>
      </c>
      <c r="I7221">
        <v>5</v>
      </c>
      <c r="J7221">
        <v>9.1999999999999993</v>
      </c>
      <c r="K7221">
        <v>77.2</v>
      </c>
      <c r="L7221">
        <v>256</v>
      </c>
      <c r="M7221" s="1">
        <v>42320</v>
      </c>
      <c r="N7221">
        <v>227</v>
      </c>
      <c r="O7221" t="s">
        <v>337</v>
      </c>
      <c r="P7221">
        <v>1879</v>
      </c>
    </row>
    <row r="7222" spans="1:18" x14ac:dyDescent="0.25">
      <c r="A7222">
        <f t="shared" si="112"/>
        <v>27222</v>
      </c>
      <c r="B7222" t="s">
        <v>27811</v>
      </c>
      <c r="C7222" t="s">
        <v>28174</v>
      </c>
      <c r="D7222">
        <v>0</v>
      </c>
      <c r="E7222" t="s">
        <v>4813</v>
      </c>
      <c r="F7222" t="s">
        <v>4814</v>
      </c>
      <c r="G7222" t="s">
        <v>4388</v>
      </c>
      <c r="H7222" t="s">
        <v>36</v>
      </c>
      <c r="I7222">
        <v>5</v>
      </c>
      <c r="J7222">
        <v>9.1999999999999993</v>
      </c>
      <c r="K7222">
        <v>80.7</v>
      </c>
      <c r="L7222">
        <v>231</v>
      </c>
      <c r="M7222" s="1">
        <v>42320</v>
      </c>
      <c r="N7222">
        <v>227</v>
      </c>
      <c r="O7222" t="s">
        <v>337</v>
      </c>
      <c r="P7222">
        <v>1879</v>
      </c>
    </row>
    <row r="7223" spans="1:18" x14ac:dyDescent="0.25">
      <c r="A7223">
        <f t="shared" si="112"/>
        <v>27223</v>
      </c>
      <c r="B7223" t="s">
        <v>4935</v>
      </c>
      <c r="C7223" t="s">
        <v>25089</v>
      </c>
      <c r="D7223">
        <v>0</v>
      </c>
      <c r="E7223" t="s">
        <v>4936</v>
      </c>
      <c r="F7223" t="s">
        <v>939</v>
      </c>
      <c r="G7223" t="s">
        <v>4388</v>
      </c>
      <c r="I7223">
        <v>6.4</v>
      </c>
      <c r="J7223">
        <v>10.6</v>
      </c>
      <c r="K7223">
        <v>10.5</v>
      </c>
      <c r="L7223">
        <v>209</v>
      </c>
      <c r="M7223" s="1">
        <v>42320</v>
      </c>
      <c r="N7223">
        <v>182</v>
      </c>
      <c r="O7223" t="s">
        <v>56</v>
      </c>
      <c r="P7223">
        <v>1831</v>
      </c>
      <c r="Q7223">
        <v>5211</v>
      </c>
    </row>
    <row r="7224" spans="1:18" x14ac:dyDescent="0.25">
      <c r="A7224">
        <f t="shared" si="112"/>
        <v>27224</v>
      </c>
      <c r="B7224" t="s">
        <v>5534</v>
      </c>
      <c r="C7224" t="s">
        <v>28174</v>
      </c>
      <c r="D7224">
        <v>0</v>
      </c>
      <c r="E7224" t="s">
        <v>5532</v>
      </c>
      <c r="F7224" t="s">
        <v>5535</v>
      </c>
      <c r="G7224" t="s">
        <v>4388</v>
      </c>
      <c r="H7224" t="s">
        <v>26</v>
      </c>
      <c r="I7224">
        <v>5</v>
      </c>
      <c r="J7224">
        <v>12</v>
      </c>
      <c r="K7224">
        <v>54.7</v>
      </c>
      <c r="L7224">
        <v>238</v>
      </c>
      <c r="M7224">
        <v>12</v>
      </c>
      <c r="N7224" t="s">
        <v>5488</v>
      </c>
      <c r="O7224" t="s">
        <v>8</v>
      </c>
      <c r="P7224">
        <v>1909</v>
      </c>
    </row>
    <row r="7225" spans="1:18" x14ac:dyDescent="0.25">
      <c r="A7225">
        <f t="shared" si="112"/>
        <v>27225</v>
      </c>
      <c r="B7225" t="s">
        <v>5622</v>
      </c>
      <c r="C7225" t="s">
        <v>17131</v>
      </c>
      <c r="D7225">
        <v>0</v>
      </c>
      <c r="E7225" t="s">
        <v>5623</v>
      </c>
      <c r="F7225" t="s">
        <v>5624</v>
      </c>
      <c r="G7225" t="s">
        <v>4388</v>
      </c>
      <c r="I7225">
        <v>6.5</v>
      </c>
      <c r="J7225">
        <v>12.3</v>
      </c>
      <c r="K7225">
        <v>3.8</v>
      </c>
      <c r="L7225">
        <v>311</v>
      </c>
      <c r="M7225">
        <v>12</v>
      </c>
      <c r="N7225" t="s">
        <v>5488</v>
      </c>
      <c r="O7225" t="s">
        <v>18</v>
      </c>
      <c r="P7225">
        <v>1892</v>
      </c>
      <c r="Q7225">
        <v>5933</v>
      </c>
    </row>
    <row r="7226" spans="1:18" x14ac:dyDescent="0.25">
      <c r="A7226">
        <f t="shared" si="112"/>
        <v>27226</v>
      </c>
      <c r="B7226" t="s">
        <v>5974</v>
      </c>
      <c r="C7226" t="s">
        <v>28174</v>
      </c>
      <c r="D7226">
        <v>0</v>
      </c>
      <c r="E7226" t="s">
        <v>5975</v>
      </c>
      <c r="F7226" t="s">
        <v>5976</v>
      </c>
      <c r="G7226" t="s">
        <v>4388</v>
      </c>
      <c r="H7226" t="s">
        <v>36</v>
      </c>
      <c r="I7226">
        <v>5.2</v>
      </c>
      <c r="J7226">
        <v>10.5</v>
      </c>
      <c r="K7226">
        <v>121.7</v>
      </c>
      <c r="L7226">
        <v>350</v>
      </c>
      <c r="M7226">
        <v>12</v>
      </c>
      <c r="N7226">
        <v>229</v>
      </c>
      <c r="O7226" t="s">
        <v>15</v>
      </c>
      <c r="P7226">
        <v>1909</v>
      </c>
      <c r="R7226" t="s">
        <v>5977</v>
      </c>
    </row>
    <row r="7227" spans="1:18" x14ac:dyDescent="0.25">
      <c r="A7227">
        <f t="shared" si="112"/>
        <v>27227</v>
      </c>
      <c r="B7227" t="s">
        <v>4826</v>
      </c>
      <c r="C7227" t="s">
        <v>25076</v>
      </c>
      <c r="D7227">
        <v>0</v>
      </c>
      <c r="E7227" t="s">
        <v>4824</v>
      </c>
      <c r="F7227" t="s">
        <v>4825</v>
      </c>
      <c r="G7227" t="s">
        <v>4388</v>
      </c>
      <c r="H7227" t="s">
        <v>26</v>
      </c>
      <c r="I7227">
        <v>4.7</v>
      </c>
      <c r="J7227">
        <v>5.2</v>
      </c>
      <c r="K7227">
        <v>7.2</v>
      </c>
      <c r="L7227">
        <v>132</v>
      </c>
      <c r="M7227" s="1">
        <v>42320</v>
      </c>
      <c r="N7227">
        <v>272</v>
      </c>
      <c r="O7227" t="s">
        <v>188</v>
      </c>
      <c r="P7227">
        <v>1831</v>
      </c>
      <c r="Q7227">
        <v>5107</v>
      </c>
      <c r="R7227" t="s">
        <v>4827</v>
      </c>
    </row>
    <row r="7228" spans="1:18" x14ac:dyDescent="0.25">
      <c r="A7228">
        <f t="shared" si="112"/>
        <v>27228</v>
      </c>
      <c r="B7228" t="s">
        <v>27961</v>
      </c>
      <c r="C7228" t="s">
        <v>27438</v>
      </c>
      <c r="D7228">
        <v>0</v>
      </c>
      <c r="E7228" t="s">
        <v>4824</v>
      </c>
      <c r="F7228" t="s">
        <v>4825</v>
      </c>
      <c r="G7228" t="s">
        <v>4388</v>
      </c>
      <c r="H7228" t="s">
        <v>36</v>
      </c>
      <c r="I7228">
        <v>5.0999999999999996</v>
      </c>
      <c r="J7228">
        <v>6.1</v>
      </c>
      <c r="K7228">
        <v>9.9</v>
      </c>
      <c r="L7228">
        <v>125</v>
      </c>
      <c r="M7228" s="1">
        <v>42320</v>
      </c>
      <c r="N7228">
        <v>272</v>
      </c>
      <c r="O7228" t="s">
        <v>188</v>
      </c>
      <c r="P7228">
        <v>1831</v>
      </c>
      <c r="Q7228">
        <v>5107</v>
      </c>
    </row>
    <row r="7229" spans="1:18" x14ac:dyDescent="0.25">
      <c r="A7229">
        <f t="shared" si="112"/>
        <v>27229</v>
      </c>
      <c r="B7229" t="s">
        <v>27962</v>
      </c>
      <c r="C7229" t="s">
        <v>27439</v>
      </c>
      <c r="D7229">
        <v>0</v>
      </c>
      <c r="E7229" t="s">
        <v>4824</v>
      </c>
      <c r="F7229" t="s">
        <v>4825</v>
      </c>
      <c r="G7229" t="s">
        <v>4388</v>
      </c>
      <c r="H7229" t="s">
        <v>621</v>
      </c>
      <c r="I7229">
        <v>5.7</v>
      </c>
      <c r="J7229">
        <v>6.2</v>
      </c>
      <c r="K7229">
        <v>2.9</v>
      </c>
      <c r="L7229">
        <v>106</v>
      </c>
      <c r="M7229" s="1">
        <v>42320</v>
      </c>
      <c r="N7229">
        <v>272</v>
      </c>
      <c r="O7229" t="s">
        <v>188</v>
      </c>
      <c r="P7229">
        <v>1974</v>
      </c>
      <c r="Q7229">
        <v>5107</v>
      </c>
    </row>
    <row r="7230" spans="1:18" x14ac:dyDescent="0.25">
      <c r="A7230">
        <f t="shared" si="112"/>
        <v>27230</v>
      </c>
      <c r="B7230" t="s">
        <v>5552</v>
      </c>
      <c r="C7230" t="s">
        <v>21876</v>
      </c>
      <c r="D7230">
        <v>0</v>
      </c>
      <c r="E7230" t="s">
        <v>5551</v>
      </c>
      <c r="F7230" t="s">
        <v>525</v>
      </c>
      <c r="G7230" t="s">
        <v>4388</v>
      </c>
      <c r="I7230">
        <v>4.0999999999999996</v>
      </c>
      <c r="J7230">
        <v>13</v>
      </c>
      <c r="K7230">
        <v>32</v>
      </c>
      <c r="L7230">
        <v>170</v>
      </c>
      <c r="M7230">
        <v>12</v>
      </c>
      <c r="N7230" t="s">
        <v>5488</v>
      </c>
      <c r="O7230" t="s">
        <v>56</v>
      </c>
      <c r="P7230">
        <v>1910</v>
      </c>
      <c r="Q7230">
        <v>5864</v>
      </c>
    </row>
    <row r="7231" spans="1:18" x14ac:dyDescent="0.25">
      <c r="A7231">
        <f t="shared" si="112"/>
        <v>27231</v>
      </c>
      <c r="B7231" t="s">
        <v>4752</v>
      </c>
      <c r="C7231" t="s">
        <v>25062</v>
      </c>
      <c r="D7231">
        <v>0</v>
      </c>
      <c r="E7231" t="s">
        <v>4749</v>
      </c>
      <c r="F7231" t="s">
        <v>4753</v>
      </c>
      <c r="G7231" t="s">
        <v>4388</v>
      </c>
      <c r="H7231" t="s">
        <v>26</v>
      </c>
      <c r="I7231">
        <v>4.5</v>
      </c>
      <c r="J7231">
        <v>6.5</v>
      </c>
      <c r="K7231">
        <v>12.9</v>
      </c>
      <c r="L7231">
        <v>27</v>
      </c>
      <c r="M7231" s="1">
        <v>42320</v>
      </c>
      <c r="N7231">
        <v>227</v>
      </c>
      <c r="O7231" t="s">
        <v>124</v>
      </c>
      <c r="P7231">
        <v>1831</v>
      </c>
      <c r="Q7231">
        <v>5012</v>
      </c>
      <c r="R7231" t="s">
        <v>4754</v>
      </c>
    </row>
    <row r="7232" spans="1:18" x14ac:dyDescent="0.25">
      <c r="A7232">
        <f t="shared" si="112"/>
        <v>27232</v>
      </c>
      <c r="B7232" t="s">
        <v>27978</v>
      </c>
      <c r="C7232" t="s">
        <v>27434</v>
      </c>
      <c r="D7232">
        <v>0</v>
      </c>
      <c r="E7232" t="s">
        <v>4749</v>
      </c>
      <c r="F7232" t="s">
        <v>4753</v>
      </c>
      <c r="G7232" t="s">
        <v>4388</v>
      </c>
      <c r="H7232" t="s">
        <v>36</v>
      </c>
      <c r="I7232">
        <v>4.5</v>
      </c>
      <c r="J7232">
        <v>12.7</v>
      </c>
      <c r="K7232">
        <v>93.6</v>
      </c>
      <c r="L7232">
        <v>254</v>
      </c>
      <c r="M7232" s="1">
        <v>42320</v>
      </c>
      <c r="N7232">
        <v>227</v>
      </c>
      <c r="O7232" t="s">
        <v>124</v>
      </c>
      <c r="P7232">
        <v>1911</v>
      </c>
      <c r="Q7232">
        <v>5012</v>
      </c>
    </row>
    <row r="7233" spans="1:18" x14ac:dyDescent="0.25">
      <c r="A7233">
        <f t="shared" si="112"/>
        <v>27233</v>
      </c>
      <c r="B7233" t="s">
        <v>27775</v>
      </c>
      <c r="C7233" t="s">
        <v>25098</v>
      </c>
      <c r="D7233">
        <v>0</v>
      </c>
      <c r="E7233" t="s">
        <v>5052</v>
      </c>
      <c r="F7233" t="s">
        <v>5056</v>
      </c>
      <c r="G7233" t="s">
        <v>4388</v>
      </c>
      <c r="I7233">
        <v>4.7</v>
      </c>
      <c r="J7233">
        <v>9.4</v>
      </c>
      <c r="K7233">
        <v>178.3</v>
      </c>
      <c r="L7233">
        <v>103</v>
      </c>
      <c r="M7233" s="1">
        <v>42320</v>
      </c>
      <c r="N7233" t="s">
        <v>4958</v>
      </c>
      <c r="O7233" t="s">
        <v>4046</v>
      </c>
      <c r="P7233">
        <v>1874</v>
      </c>
      <c r="Q7233">
        <v>5322</v>
      </c>
      <c r="R7233" t="s">
        <v>5057</v>
      </c>
    </row>
    <row r="7234" spans="1:18" x14ac:dyDescent="0.25">
      <c r="A7234">
        <f t="shared" si="112"/>
        <v>27234</v>
      </c>
      <c r="B7234" t="s">
        <v>28090</v>
      </c>
      <c r="C7234" t="s">
        <v>27450</v>
      </c>
      <c r="D7234">
        <v>0</v>
      </c>
      <c r="E7234" t="s">
        <v>5052</v>
      </c>
      <c r="F7234" t="s">
        <v>5056</v>
      </c>
      <c r="G7234" t="s">
        <v>4388</v>
      </c>
      <c r="H7234" t="s">
        <v>36</v>
      </c>
      <c r="I7234">
        <v>4.7</v>
      </c>
      <c r="J7234">
        <v>9.9</v>
      </c>
      <c r="K7234">
        <v>16.600000000000001</v>
      </c>
      <c r="L7234">
        <v>13</v>
      </c>
      <c r="M7234" s="1">
        <v>42320</v>
      </c>
      <c r="N7234" t="s">
        <v>4958</v>
      </c>
      <c r="O7234" t="s">
        <v>4046</v>
      </c>
      <c r="P7234">
        <v>1831</v>
      </c>
      <c r="Q7234">
        <v>5322</v>
      </c>
    </row>
    <row r="7235" spans="1:18" x14ac:dyDescent="0.25">
      <c r="A7235">
        <f t="shared" ref="A7235:A7298" si="113">A7234+1</f>
        <v>27235</v>
      </c>
      <c r="B7235" t="s">
        <v>28091</v>
      </c>
      <c r="C7235" t="s">
        <v>27451</v>
      </c>
      <c r="D7235">
        <v>0</v>
      </c>
      <c r="E7235" t="s">
        <v>5052</v>
      </c>
      <c r="F7235" t="s">
        <v>5056</v>
      </c>
      <c r="G7235" t="s">
        <v>4388</v>
      </c>
      <c r="H7235" t="s">
        <v>38</v>
      </c>
      <c r="I7235">
        <v>4.7</v>
      </c>
      <c r="J7235">
        <v>9.6999999999999993</v>
      </c>
      <c r="K7235">
        <v>41.3</v>
      </c>
      <c r="L7235">
        <v>308</v>
      </c>
      <c r="M7235" s="1">
        <v>42320</v>
      </c>
      <c r="N7235" t="s">
        <v>4958</v>
      </c>
      <c r="O7235" t="s">
        <v>4046</v>
      </c>
      <c r="P7235">
        <v>1841</v>
      </c>
      <c r="Q7235">
        <v>5322</v>
      </c>
    </row>
    <row r="7236" spans="1:18" x14ac:dyDescent="0.25">
      <c r="A7236">
        <f t="shared" si="113"/>
        <v>27236</v>
      </c>
      <c r="B7236" t="s">
        <v>28092</v>
      </c>
      <c r="C7236" t="s">
        <v>27452</v>
      </c>
      <c r="D7236">
        <v>0</v>
      </c>
      <c r="E7236" t="s">
        <v>5052</v>
      </c>
      <c r="F7236" t="s">
        <v>5056</v>
      </c>
      <c r="G7236" t="s">
        <v>4388</v>
      </c>
      <c r="H7236" t="s">
        <v>480</v>
      </c>
      <c r="I7236">
        <v>4.7</v>
      </c>
      <c r="J7236">
        <v>10</v>
      </c>
      <c r="K7236">
        <v>73.900000000000006</v>
      </c>
      <c r="L7236">
        <v>139</v>
      </c>
      <c r="M7236" s="1">
        <v>42320</v>
      </c>
      <c r="N7236" t="s">
        <v>4958</v>
      </c>
      <c r="O7236" t="s">
        <v>4046</v>
      </c>
      <c r="P7236">
        <v>1874</v>
      </c>
      <c r="Q7236">
        <v>5322</v>
      </c>
    </row>
    <row r="7237" spans="1:18" x14ac:dyDescent="0.25">
      <c r="A7237">
        <f t="shared" si="113"/>
        <v>27237</v>
      </c>
      <c r="B7237" t="s">
        <v>28093</v>
      </c>
      <c r="C7237" t="s">
        <v>27453</v>
      </c>
      <c r="D7237">
        <v>0</v>
      </c>
      <c r="E7237" t="s">
        <v>5052</v>
      </c>
      <c r="F7237" t="s">
        <v>5056</v>
      </c>
      <c r="G7237" t="s">
        <v>4388</v>
      </c>
      <c r="H7237" t="s">
        <v>88</v>
      </c>
      <c r="I7237">
        <v>4.8</v>
      </c>
      <c r="J7237">
        <v>7.8</v>
      </c>
      <c r="K7237">
        <v>155.9</v>
      </c>
      <c r="L7237">
        <v>222</v>
      </c>
      <c r="M7237" s="1">
        <v>42320</v>
      </c>
      <c r="N7237" t="s">
        <v>4958</v>
      </c>
      <c r="O7237" t="s">
        <v>4046</v>
      </c>
      <c r="P7237">
        <v>1874</v>
      </c>
      <c r="Q7237">
        <v>5322</v>
      </c>
    </row>
    <row r="7238" spans="1:18" x14ac:dyDescent="0.25">
      <c r="A7238">
        <f t="shared" si="113"/>
        <v>27238</v>
      </c>
      <c r="B7238" t="s">
        <v>28094</v>
      </c>
      <c r="C7238" t="s">
        <v>27454</v>
      </c>
      <c r="D7238">
        <v>0</v>
      </c>
      <c r="E7238" t="s">
        <v>5052</v>
      </c>
      <c r="F7238" t="s">
        <v>5056</v>
      </c>
      <c r="G7238" t="s">
        <v>4388</v>
      </c>
      <c r="H7238" t="s">
        <v>5058</v>
      </c>
      <c r="I7238">
        <v>4.7</v>
      </c>
      <c r="J7238">
        <v>8.1999999999999993</v>
      </c>
      <c r="K7238">
        <v>105.6</v>
      </c>
      <c r="L7238">
        <v>56</v>
      </c>
      <c r="M7238" s="1">
        <v>42320</v>
      </c>
      <c r="N7238" t="s">
        <v>4958</v>
      </c>
      <c r="O7238" t="s">
        <v>4046</v>
      </c>
      <c r="P7238">
        <v>1923</v>
      </c>
      <c r="Q7238">
        <v>5322</v>
      </c>
    </row>
    <row r="7239" spans="1:18" x14ac:dyDescent="0.25">
      <c r="A7239">
        <f t="shared" si="113"/>
        <v>27239</v>
      </c>
      <c r="B7239" t="s">
        <v>28095</v>
      </c>
      <c r="C7239" t="s">
        <v>27455</v>
      </c>
      <c r="D7239">
        <v>0</v>
      </c>
      <c r="E7239" t="s">
        <v>5052</v>
      </c>
      <c r="F7239" t="s">
        <v>5056</v>
      </c>
      <c r="G7239" t="s">
        <v>4388</v>
      </c>
      <c r="H7239" t="s">
        <v>2854</v>
      </c>
      <c r="I7239">
        <v>4.7</v>
      </c>
      <c r="J7239">
        <v>9.6999999999999993</v>
      </c>
      <c r="K7239">
        <v>136.6</v>
      </c>
      <c r="L7239">
        <v>261</v>
      </c>
      <c r="M7239" s="1">
        <v>42320</v>
      </c>
      <c r="N7239" t="s">
        <v>4958</v>
      </c>
      <c r="O7239" t="s">
        <v>4046</v>
      </c>
      <c r="P7239">
        <v>1914</v>
      </c>
      <c r="Q7239">
        <v>5322</v>
      </c>
    </row>
    <row r="7240" spans="1:18" x14ac:dyDescent="0.25">
      <c r="A7240">
        <f t="shared" si="113"/>
        <v>27240</v>
      </c>
      <c r="B7240" t="s">
        <v>28096</v>
      </c>
      <c r="C7240" t="s">
        <v>27456</v>
      </c>
      <c r="D7240">
        <v>0</v>
      </c>
      <c r="E7240" t="s">
        <v>5052</v>
      </c>
      <c r="F7240" t="s">
        <v>5056</v>
      </c>
      <c r="G7240" t="s">
        <v>4388</v>
      </c>
      <c r="H7240" t="s">
        <v>5059</v>
      </c>
      <c r="I7240">
        <v>7.8</v>
      </c>
      <c r="J7240">
        <v>8.3000000000000007</v>
      </c>
      <c r="K7240">
        <v>39.799999999999997</v>
      </c>
      <c r="L7240">
        <v>262</v>
      </c>
      <c r="M7240" s="1">
        <v>42320</v>
      </c>
      <c r="N7240" t="s">
        <v>4958</v>
      </c>
      <c r="P7240">
        <v>1873</v>
      </c>
    </row>
    <row r="7241" spans="1:18" x14ac:dyDescent="0.25">
      <c r="A7241">
        <f t="shared" si="113"/>
        <v>27241</v>
      </c>
      <c r="B7241" t="s">
        <v>28097</v>
      </c>
      <c r="C7241" t="s">
        <v>27457</v>
      </c>
      <c r="D7241">
        <v>0</v>
      </c>
      <c r="E7241" t="s">
        <v>5052</v>
      </c>
      <c r="F7241" t="s">
        <v>5056</v>
      </c>
      <c r="G7241" t="s">
        <v>4388</v>
      </c>
      <c r="H7241" t="s">
        <v>5060</v>
      </c>
      <c r="I7241">
        <v>7.8</v>
      </c>
      <c r="J7241">
        <v>9.8000000000000007</v>
      </c>
      <c r="K7241">
        <v>98.5</v>
      </c>
      <c r="L7241">
        <v>342</v>
      </c>
      <c r="M7241" s="1">
        <v>42320</v>
      </c>
      <c r="N7241" t="s">
        <v>4958</v>
      </c>
      <c r="P7241">
        <v>1914</v>
      </c>
    </row>
    <row r="7242" spans="1:18" x14ac:dyDescent="0.25">
      <c r="A7242">
        <f t="shared" si="113"/>
        <v>27242</v>
      </c>
      <c r="B7242" t="s">
        <v>28098</v>
      </c>
      <c r="C7242" t="s">
        <v>27458</v>
      </c>
      <c r="D7242">
        <v>0</v>
      </c>
      <c r="E7242" t="s">
        <v>5052</v>
      </c>
      <c r="F7242" t="s">
        <v>5056</v>
      </c>
      <c r="G7242" t="s">
        <v>4388</v>
      </c>
      <c r="H7242" t="s">
        <v>5061</v>
      </c>
      <c r="I7242">
        <v>8.3000000000000007</v>
      </c>
      <c r="J7242">
        <v>9.8000000000000007</v>
      </c>
      <c r="K7242">
        <v>98.3</v>
      </c>
      <c r="L7242">
        <v>5</v>
      </c>
      <c r="M7242" s="1">
        <v>42320</v>
      </c>
      <c r="N7242" t="s">
        <v>4958</v>
      </c>
      <c r="P7242">
        <v>1914</v>
      </c>
    </row>
    <row r="7243" spans="1:18" x14ac:dyDescent="0.25">
      <c r="A7243">
        <f t="shared" si="113"/>
        <v>27243</v>
      </c>
      <c r="B7243" t="s">
        <v>5464</v>
      </c>
      <c r="C7243" t="s">
        <v>18039</v>
      </c>
      <c r="D7243">
        <v>0</v>
      </c>
      <c r="E7243" t="s">
        <v>5465</v>
      </c>
      <c r="F7243" t="s">
        <v>5466</v>
      </c>
      <c r="G7243" t="s">
        <v>4388</v>
      </c>
      <c r="H7243" t="s">
        <v>26</v>
      </c>
      <c r="I7243">
        <v>6.4</v>
      </c>
      <c r="J7243">
        <v>10.3</v>
      </c>
      <c r="K7243">
        <v>6.2</v>
      </c>
      <c r="L7243">
        <v>281</v>
      </c>
      <c r="M7243">
        <v>12</v>
      </c>
      <c r="N7243">
        <v>273</v>
      </c>
      <c r="O7243" t="s">
        <v>337</v>
      </c>
      <c r="P7243">
        <v>1870</v>
      </c>
      <c r="Q7243">
        <v>5782</v>
      </c>
      <c r="R7243" t="s">
        <v>1914</v>
      </c>
    </row>
    <row r="7244" spans="1:18" x14ac:dyDescent="0.25">
      <c r="A7244">
        <f t="shared" si="113"/>
        <v>27244</v>
      </c>
      <c r="B7244" t="s">
        <v>6420</v>
      </c>
      <c r="C7244" t="s">
        <v>23210</v>
      </c>
      <c r="D7244">
        <v>0</v>
      </c>
      <c r="E7244" t="s">
        <v>6418</v>
      </c>
      <c r="F7244" t="s">
        <v>6421</v>
      </c>
      <c r="G7244" t="s">
        <v>4388</v>
      </c>
      <c r="H7244" t="s">
        <v>26</v>
      </c>
      <c r="I7244">
        <v>4.4000000000000004</v>
      </c>
      <c r="J7244">
        <v>10.1</v>
      </c>
      <c r="K7244">
        <v>32.6</v>
      </c>
      <c r="L7244">
        <v>105</v>
      </c>
      <c r="M7244">
        <v>12</v>
      </c>
      <c r="N7244">
        <v>230</v>
      </c>
      <c r="O7244" t="s">
        <v>11</v>
      </c>
      <c r="P7244">
        <v>1827</v>
      </c>
      <c r="Q7244">
        <v>6617</v>
      </c>
    </row>
    <row r="7245" spans="1:18" x14ac:dyDescent="0.25">
      <c r="A7245">
        <f t="shared" si="113"/>
        <v>27245</v>
      </c>
      <c r="B7245" t="s">
        <v>28160</v>
      </c>
      <c r="C7245" t="s">
        <v>26898</v>
      </c>
      <c r="D7245">
        <v>0</v>
      </c>
      <c r="E7245" t="s">
        <v>6418</v>
      </c>
      <c r="F7245" t="s">
        <v>6421</v>
      </c>
      <c r="G7245" t="s">
        <v>4388</v>
      </c>
      <c r="H7245" t="s">
        <v>36</v>
      </c>
      <c r="I7245">
        <v>4.4000000000000004</v>
      </c>
      <c r="J7245">
        <v>7.9</v>
      </c>
      <c r="K7245">
        <v>66</v>
      </c>
      <c r="L7245">
        <v>245</v>
      </c>
      <c r="M7245">
        <v>12</v>
      </c>
      <c r="N7245">
        <v>230</v>
      </c>
      <c r="O7245" t="s">
        <v>11</v>
      </c>
      <c r="P7245">
        <v>1831</v>
      </c>
      <c r="Q7245">
        <v>6617</v>
      </c>
    </row>
    <row r="7246" spans="1:18" x14ac:dyDescent="0.25">
      <c r="A7246">
        <f t="shared" si="113"/>
        <v>27246</v>
      </c>
      <c r="B7246" t="s">
        <v>5274</v>
      </c>
      <c r="C7246" t="s">
        <v>28174</v>
      </c>
      <c r="D7246">
        <v>1</v>
      </c>
      <c r="E7246" t="s">
        <v>5270</v>
      </c>
      <c r="F7246" t="s">
        <v>5275</v>
      </c>
      <c r="G7246" t="s">
        <v>4388</v>
      </c>
      <c r="I7246">
        <v>8.3000000000000007</v>
      </c>
      <c r="J7246">
        <v>10</v>
      </c>
      <c r="K7246">
        <v>7</v>
      </c>
      <c r="L7246">
        <v>206</v>
      </c>
      <c r="M7246" s="1">
        <v>42320</v>
      </c>
      <c r="N7246">
        <v>228</v>
      </c>
      <c r="O7246" t="s">
        <v>42</v>
      </c>
      <c r="P7246">
        <v>1903</v>
      </c>
      <c r="Q7246">
        <v>5567</v>
      </c>
    </row>
    <row r="7247" spans="1:18" x14ac:dyDescent="0.25">
      <c r="A7247">
        <f t="shared" si="113"/>
        <v>27247</v>
      </c>
      <c r="B7247" t="s">
        <v>5292</v>
      </c>
      <c r="C7247" t="s">
        <v>28174</v>
      </c>
      <c r="D7247">
        <v>1</v>
      </c>
      <c r="E7247" t="s">
        <v>5290</v>
      </c>
      <c r="F7247" t="s">
        <v>5293</v>
      </c>
      <c r="G7247" t="s">
        <v>4388</v>
      </c>
      <c r="I7247">
        <v>9</v>
      </c>
      <c r="J7247">
        <v>10.4</v>
      </c>
      <c r="K7247">
        <v>14.7</v>
      </c>
      <c r="L7247">
        <v>251</v>
      </c>
      <c r="M7247" s="1">
        <v>42320</v>
      </c>
      <c r="N7247">
        <v>228</v>
      </c>
      <c r="O7247" t="s">
        <v>31</v>
      </c>
      <c r="P7247">
        <v>1903</v>
      </c>
      <c r="Q7247">
        <v>5580</v>
      </c>
    </row>
    <row r="7248" spans="1:18" x14ac:dyDescent="0.25">
      <c r="A7248">
        <f t="shared" si="113"/>
        <v>27248</v>
      </c>
      <c r="B7248" t="s">
        <v>5387</v>
      </c>
      <c r="C7248" t="s">
        <v>28174</v>
      </c>
      <c r="D7248">
        <v>1</v>
      </c>
      <c r="E7248" t="s">
        <v>5388</v>
      </c>
      <c r="F7248" t="s">
        <v>1086</v>
      </c>
      <c r="G7248" t="s">
        <v>4388</v>
      </c>
      <c r="I7248">
        <v>8.9</v>
      </c>
      <c r="J7248">
        <v>11.4</v>
      </c>
      <c r="K7248">
        <v>7</v>
      </c>
      <c r="L7248">
        <v>270</v>
      </c>
      <c r="M7248">
        <v>12</v>
      </c>
      <c r="N7248">
        <v>228</v>
      </c>
      <c r="O7248" t="s">
        <v>142</v>
      </c>
      <c r="P7248">
        <v>1903</v>
      </c>
      <c r="Q7248">
        <v>5694</v>
      </c>
    </row>
    <row r="7249" spans="1:18" x14ac:dyDescent="0.25">
      <c r="A7249">
        <f t="shared" si="113"/>
        <v>27249</v>
      </c>
      <c r="B7249" t="s">
        <v>5393</v>
      </c>
      <c r="C7249" t="s">
        <v>28174</v>
      </c>
      <c r="D7249">
        <v>1</v>
      </c>
      <c r="E7249" t="s">
        <v>5394</v>
      </c>
      <c r="F7249" t="s">
        <v>5395</v>
      </c>
      <c r="G7249" t="s">
        <v>4388</v>
      </c>
      <c r="I7249">
        <v>9</v>
      </c>
      <c r="J7249">
        <v>10.8</v>
      </c>
      <c r="K7249">
        <v>20.6</v>
      </c>
      <c r="L7249">
        <v>204</v>
      </c>
      <c r="M7249">
        <v>12</v>
      </c>
      <c r="N7249">
        <v>228</v>
      </c>
      <c r="O7249" t="s">
        <v>99</v>
      </c>
      <c r="P7249">
        <v>1903</v>
      </c>
    </row>
    <row r="7250" spans="1:18" x14ac:dyDescent="0.25">
      <c r="A7250">
        <f t="shared" si="113"/>
        <v>27250</v>
      </c>
      <c r="B7250" t="s">
        <v>16377</v>
      </c>
      <c r="C7250" t="s">
        <v>28174</v>
      </c>
      <c r="D7250">
        <v>1</v>
      </c>
      <c r="E7250" t="s">
        <v>5564</v>
      </c>
      <c r="F7250" t="s">
        <v>4563</v>
      </c>
      <c r="G7250" t="s">
        <v>4388</v>
      </c>
      <c r="I7250">
        <v>8.1</v>
      </c>
      <c r="J7250">
        <v>12.3</v>
      </c>
      <c r="K7250">
        <v>2.2999999999999998</v>
      </c>
      <c r="L7250">
        <v>190</v>
      </c>
      <c r="M7250">
        <v>12</v>
      </c>
      <c r="N7250" t="s">
        <v>5490</v>
      </c>
      <c r="O7250" t="s">
        <v>142</v>
      </c>
      <c r="P7250">
        <v>1906</v>
      </c>
      <c r="Q7250">
        <v>5883</v>
      </c>
    </row>
    <row r="7251" spans="1:18" x14ac:dyDescent="0.25">
      <c r="A7251">
        <f t="shared" si="113"/>
        <v>27251</v>
      </c>
      <c r="B7251" t="s">
        <v>16441</v>
      </c>
      <c r="C7251" t="s">
        <v>28174</v>
      </c>
      <c r="D7251">
        <v>1</v>
      </c>
      <c r="E7251" t="s">
        <v>5452</v>
      </c>
      <c r="F7251" t="s">
        <v>5453</v>
      </c>
      <c r="G7251" t="s">
        <v>4388</v>
      </c>
      <c r="I7251">
        <v>8.1999999999999993</v>
      </c>
      <c r="J7251">
        <v>8.5</v>
      </c>
      <c r="K7251">
        <v>1.1000000000000001</v>
      </c>
      <c r="L7251">
        <v>27</v>
      </c>
      <c r="M7251">
        <v>12</v>
      </c>
      <c r="N7251">
        <v>228</v>
      </c>
      <c r="O7251" t="s">
        <v>15</v>
      </c>
      <c r="P7251">
        <v>1982</v>
      </c>
      <c r="Q7251">
        <v>5769</v>
      </c>
    </row>
    <row r="7252" spans="1:18" x14ac:dyDescent="0.25">
      <c r="A7252">
        <f t="shared" si="113"/>
        <v>27252</v>
      </c>
      <c r="B7252" t="s">
        <v>16442</v>
      </c>
      <c r="C7252" t="s">
        <v>28174</v>
      </c>
      <c r="D7252">
        <v>1</v>
      </c>
      <c r="E7252" t="s">
        <v>5457</v>
      </c>
      <c r="F7252" t="s">
        <v>5458</v>
      </c>
      <c r="G7252" t="s">
        <v>4388</v>
      </c>
      <c r="I7252">
        <v>8.6999999999999993</v>
      </c>
      <c r="J7252">
        <v>12.7</v>
      </c>
      <c r="K7252">
        <v>3</v>
      </c>
      <c r="L7252">
        <v>19</v>
      </c>
      <c r="M7252">
        <v>12</v>
      </c>
      <c r="N7252">
        <v>228</v>
      </c>
      <c r="O7252" t="s">
        <v>56</v>
      </c>
      <c r="P7252">
        <v>1908</v>
      </c>
      <c r="Q7252">
        <v>5774</v>
      </c>
    </row>
    <row r="7253" spans="1:18" x14ac:dyDescent="0.25">
      <c r="A7253">
        <f t="shared" si="113"/>
        <v>27253</v>
      </c>
      <c r="B7253" t="s">
        <v>16577</v>
      </c>
      <c r="C7253" t="s">
        <v>28174</v>
      </c>
      <c r="D7253">
        <v>1</v>
      </c>
      <c r="E7253" t="s">
        <v>4710</v>
      </c>
      <c r="F7253" t="s">
        <v>4712</v>
      </c>
      <c r="G7253" t="s">
        <v>4388</v>
      </c>
      <c r="I7253">
        <v>6.5</v>
      </c>
      <c r="J7253">
        <v>6.8</v>
      </c>
      <c r="K7253">
        <v>0.3</v>
      </c>
      <c r="L7253">
        <v>167</v>
      </c>
      <c r="M7253" s="1">
        <v>42320</v>
      </c>
      <c r="N7253">
        <v>227</v>
      </c>
      <c r="O7253" t="s">
        <v>124</v>
      </c>
      <c r="P7253">
        <v>1983</v>
      </c>
      <c r="Q7253">
        <v>4971</v>
      </c>
      <c r="R7253" t="s">
        <v>28388</v>
      </c>
    </row>
    <row r="7254" spans="1:18" x14ac:dyDescent="0.25">
      <c r="A7254">
        <f t="shared" si="113"/>
        <v>27254</v>
      </c>
      <c r="B7254" t="s">
        <v>16578</v>
      </c>
      <c r="C7254" t="s">
        <v>28174</v>
      </c>
      <c r="D7254">
        <v>1</v>
      </c>
      <c r="E7254" t="s">
        <v>4928</v>
      </c>
      <c r="F7254" t="s">
        <v>3981</v>
      </c>
      <c r="G7254" t="s">
        <v>4388</v>
      </c>
      <c r="H7254" t="s">
        <v>36</v>
      </c>
      <c r="I7254">
        <v>7.4</v>
      </c>
      <c r="J7254">
        <v>11.7</v>
      </c>
      <c r="K7254">
        <v>28.7</v>
      </c>
      <c r="L7254">
        <v>107</v>
      </c>
      <c r="M7254" s="1">
        <v>42320</v>
      </c>
      <c r="N7254">
        <v>227</v>
      </c>
      <c r="O7254" t="s">
        <v>8</v>
      </c>
      <c r="P7254">
        <v>1913</v>
      </c>
      <c r="Q7254">
        <v>5202</v>
      </c>
    </row>
    <row r="7255" spans="1:18" x14ac:dyDescent="0.25">
      <c r="A7255">
        <f t="shared" si="113"/>
        <v>27255</v>
      </c>
      <c r="B7255" t="s">
        <v>16579</v>
      </c>
      <c r="C7255" t="s">
        <v>28174</v>
      </c>
      <c r="D7255">
        <v>1</v>
      </c>
      <c r="E7255" t="s">
        <v>4966</v>
      </c>
      <c r="F7255" t="s">
        <v>4967</v>
      </c>
      <c r="G7255" t="s">
        <v>4388</v>
      </c>
      <c r="I7255">
        <v>8.6</v>
      </c>
      <c r="J7255">
        <v>11.9</v>
      </c>
      <c r="K7255">
        <v>2</v>
      </c>
      <c r="L7255">
        <v>315</v>
      </c>
      <c r="M7255" s="1">
        <v>42320</v>
      </c>
      <c r="N7255" t="s">
        <v>4968</v>
      </c>
      <c r="O7255" t="s">
        <v>65</v>
      </c>
      <c r="P7255">
        <v>1913</v>
      </c>
      <c r="Q7255">
        <v>5251</v>
      </c>
    </row>
    <row r="7256" spans="1:18" x14ac:dyDescent="0.25">
      <c r="A7256">
        <f t="shared" si="113"/>
        <v>27256</v>
      </c>
      <c r="B7256" t="s">
        <v>16580</v>
      </c>
      <c r="C7256" t="s">
        <v>28174</v>
      </c>
      <c r="D7256">
        <v>1</v>
      </c>
      <c r="E7256" t="s">
        <v>5112</v>
      </c>
      <c r="F7256" t="s">
        <v>5114</v>
      </c>
      <c r="G7256" t="s">
        <v>4388</v>
      </c>
      <c r="I7256">
        <v>8.6999999999999993</v>
      </c>
      <c r="J7256">
        <v>12.2</v>
      </c>
      <c r="K7256">
        <v>2</v>
      </c>
      <c r="L7256">
        <v>2</v>
      </c>
      <c r="M7256" s="1">
        <v>42320</v>
      </c>
      <c r="N7256">
        <v>228</v>
      </c>
      <c r="O7256" t="s">
        <v>337</v>
      </c>
      <c r="P7256">
        <v>1913</v>
      </c>
      <c r="Q7256">
        <v>5397</v>
      </c>
    </row>
    <row r="7257" spans="1:18" x14ac:dyDescent="0.25">
      <c r="A7257">
        <f t="shared" si="113"/>
        <v>27257</v>
      </c>
      <c r="B7257" t="s">
        <v>16587</v>
      </c>
      <c r="C7257" t="s">
        <v>28174</v>
      </c>
      <c r="D7257">
        <v>1</v>
      </c>
      <c r="E7257" t="s">
        <v>4790</v>
      </c>
      <c r="F7257" t="s">
        <v>4791</v>
      </c>
      <c r="G7257" t="s">
        <v>4388</v>
      </c>
      <c r="I7257">
        <v>9</v>
      </c>
      <c r="J7257">
        <v>9.1999999999999993</v>
      </c>
      <c r="K7257">
        <v>0.8</v>
      </c>
      <c r="L7257">
        <v>199</v>
      </c>
      <c r="M7257" s="1">
        <v>42320</v>
      </c>
      <c r="N7257">
        <v>227</v>
      </c>
      <c r="O7257" t="s">
        <v>56</v>
      </c>
      <c r="P7257">
        <v>1969</v>
      </c>
      <c r="Q7257">
        <v>5057</v>
      </c>
    </row>
    <row r="7258" spans="1:18" x14ac:dyDescent="0.25">
      <c r="A7258">
        <f t="shared" si="113"/>
        <v>27258</v>
      </c>
      <c r="B7258" t="s">
        <v>16589</v>
      </c>
      <c r="C7258" t="s">
        <v>28174</v>
      </c>
      <c r="D7258">
        <v>1</v>
      </c>
      <c r="E7258" t="s">
        <v>5112</v>
      </c>
      <c r="F7258" t="s">
        <v>5115</v>
      </c>
      <c r="G7258" t="s">
        <v>4388</v>
      </c>
      <c r="I7258">
        <v>9</v>
      </c>
      <c r="J7258">
        <v>9.5</v>
      </c>
      <c r="K7258">
        <v>0.3</v>
      </c>
      <c r="L7258">
        <v>319</v>
      </c>
      <c r="M7258" s="1">
        <v>42320</v>
      </c>
      <c r="N7258">
        <v>183</v>
      </c>
      <c r="O7258" t="s">
        <v>142</v>
      </c>
      <c r="P7258">
        <v>1913</v>
      </c>
      <c r="Q7258">
        <v>5393</v>
      </c>
    </row>
    <row r="7259" spans="1:18" x14ac:dyDescent="0.25">
      <c r="A7259">
        <f t="shared" si="113"/>
        <v>27259</v>
      </c>
      <c r="B7259" t="s">
        <v>16590</v>
      </c>
      <c r="C7259" t="s">
        <v>28174</v>
      </c>
      <c r="D7259">
        <v>1</v>
      </c>
      <c r="E7259" t="s">
        <v>5443</v>
      </c>
      <c r="F7259" t="s">
        <v>5444</v>
      </c>
      <c r="G7259" t="s">
        <v>4388</v>
      </c>
      <c r="I7259">
        <v>8.1999999999999993</v>
      </c>
      <c r="J7259">
        <v>12</v>
      </c>
      <c r="K7259">
        <v>3.9</v>
      </c>
      <c r="L7259">
        <v>264</v>
      </c>
      <c r="M7259">
        <v>12</v>
      </c>
      <c r="N7259">
        <v>228</v>
      </c>
      <c r="O7259" t="s">
        <v>124</v>
      </c>
      <c r="P7259">
        <v>1910</v>
      </c>
      <c r="Q7259">
        <v>5753</v>
      </c>
    </row>
    <row r="7260" spans="1:18" x14ac:dyDescent="0.25">
      <c r="A7260">
        <f t="shared" si="113"/>
        <v>27260</v>
      </c>
      <c r="B7260" t="s">
        <v>16601</v>
      </c>
      <c r="C7260" t="s">
        <v>28174</v>
      </c>
      <c r="D7260">
        <v>1</v>
      </c>
      <c r="E7260" t="s">
        <v>4876</v>
      </c>
      <c r="F7260" t="s">
        <v>4045</v>
      </c>
      <c r="G7260" t="s">
        <v>4388</v>
      </c>
      <c r="H7260" t="s">
        <v>36</v>
      </c>
      <c r="I7260">
        <v>7.7</v>
      </c>
      <c r="J7260">
        <v>10.9</v>
      </c>
      <c r="K7260">
        <v>23</v>
      </c>
      <c r="L7260">
        <v>41</v>
      </c>
      <c r="M7260" s="1">
        <v>42320</v>
      </c>
      <c r="N7260">
        <v>182</v>
      </c>
      <c r="O7260" t="s">
        <v>142</v>
      </c>
      <c r="P7260">
        <v>1920</v>
      </c>
      <c r="Q7260">
        <v>5154</v>
      </c>
    </row>
    <row r="7261" spans="1:18" x14ac:dyDescent="0.25">
      <c r="A7261">
        <f t="shared" si="113"/>
        <v>27261</v>
      </c>
      <c r="B7261" t="s">
        <v>16602</v>
      </c>
      <c r="C7261" t="s">
        <v>28174</v>
      </c>
      <c r="D7261">
        <v>1</v>
      </c>
      <c r="E7261" t="s">
        <v>4962</v>
      </c>
      <c r="F7261" t="s">
        <v>4536</v>
      </c>
      <c r="G7261" t="s">
        <v>4388</v>
      </c>
      <c r="I7261">
        <v>8.5</v>
      </c>
      <c r="J7261">
        <v>12.5</v>
      </c>
      <c r="K7261">
        <v>4.5</v>
      </c>
      <c r="L7261">
        <v>49</v>
      </c>
      <c r="M7261" s="1">
        <v>42320</v>
      </c>
      <c r="N7261" t="s">
        <v>4965</v>
      </c>
      <c r="O7261" t="s">
        <v>56</v>
      </c>
      <c r="P7261">
        <v>1914</v>
      </c>
      <c r="Q7261">
        <v>5246</v>
      </c>
    </row>
    <row r="7262" spans="1:18" x14ac:dyDescent="0.25">
      <c r="A7262">
        <f t="shared" si="113"/>
        <v>27262</v>
      </c>
      <c r="B7262" t="s">
        <v>16603</v>
      </c>
      <c r="C7262" t="s">
        <v>28174</v>
      </c>
      <c r="D7262">
        <v>1</v>
      </c>
      <c r="E7262" t="s">
        <v>5103</v>
      </c>
      <c r="F7262" t="s">
        <v>5105</v>
      </c>
      <c r="G7262" t="s">
        <v>4388</v>
      </c>
      <c r="I7262">
        <v>8.6</v>
      </c>
      <c r="J7262">
        <v>9.6999999999999993</v>
      </c>
      <c r="K7262">
        <v>4.5</v>
      </c>
      <c r="L7262">
        <v>299</v>
      </c>
      <c r="M7262" s="1">
        <v>42320</v>
      </c>
      <c r="N7262" t="s">
        <v>4958</v>
      </c>
      <c r="O7262" t="s">
        <v>71</v>
      </c>
      <c r="P7262">
        <v>1914</v>
      </c>
      <c r="Q7262">
        <v>5374</v>
      </c>
    </row>
    <row r="7263" spans="1:18" x14ac:dyDescent="0.25">
      <c r="A7263">
        <f t="shared" si="113"/>
        <v>27263</v>
      </c>
      <c r="B7263" t="s">
        <v>16604</v>
      </c>
      <c r="C7263" t="s">
        <v>28174</v>
      </c>
      <c r="D7263">
        <v>1</v>
      </c>
      <c r="E7263" t="s">
        <v>5279</v>
      </c>
      <c r="F7263" t="s">
        <v>5281</v>
      </c>
      <c r="G7263" t="s">
        <v>4388</v>
      </c>
      <c r="I7263">
        <v>8.1</v>
      </c>
      <c r="J7263">
        <v>11.8</v>
      </c>
      <c r="K7263">
        <v>2.9</v>
      </c>
      <c r="L7263">
        <v>333</v>
      </c>
      <c r="M7263" s="1">
        <v>42320</v>
      </c>
      <c r="N7263">
        <v>183</v>
      </c>
      <c r="O7263" t="s">
        <v>11</v>
      </c>
      <c r="P7263">
        <v>1914</v>
      </c>
      <c r="Q7263">
        <v>5565</v>
      </c>
    </row>
    <row r="7264" spans="1:18" x14ac:dyDescent="0.25">
      <c r="A7264">
        <f t="shared" si="113"/>
        <v>27264</v>
      </c>
      <c r="B7264" t="s">
        <v>16607</v>
      </c>
      <c r="C7264" t="s">
        <v>28174</v>
      </c>
      <c r="D7264">
        <v>1</v>
      </c>
      <c r="E7264" t="s">
        <v>5369</v>
      </c>
      <c r="F7264" t="s">
        <v>3395</v>
      </c>
      <c r="G7264" t="s">
        <v>4388</v>
      </c>
      <c r="I7264">
        <v>8.5</v>
      </c>
      <c r="J7264">
        <v>12.8</v>
      </c>
      <c r="K7264">
        <v>4.3</v>
      </c>
      <c r="L7264">
        <v>56</v>
      </c>
      <c r="M7264" s="1">
        <v>42320</v>
      </c>
      <c r="N7264">
        <v>228</v>
      </c>
      <c r="O7264" t="s">
        <v>15</v>
      </c>
      <c r="P7264">
        <v>1914</v>
      </c>
      <c r="Q7264">
        <v>5661</v>
      </c>
    </row>
    <row r="7265" spans="1:18" x14ac:dyDescent="0.25">
      <c r="A7265">
        <f t="shared" si="113"/>
        <v>27265</v>
      </c>
      <c r="B7265" t="s">
        <v>16608</v>
      </c>
      <c r="C7265" t="s">
        <v>28174</v>
      </c>
      <c r="D7265">
        <v>1</v>
      </c>
      <c r="E7265" t="s">
        <v>5410</v>
      </c>
      <c r="F7265" t="s">
        <v>5411</v>
      </c>
      <c r="G7265" t="s">
        <v>4388</v>
      </c>
      <c r="H7265" t="s">
        <v>26</v>
      </c>
      <c r="I7265">
        <v>8.3000000000000007</v>
      </c>
      <c r="J7265">
        <v>12.3</v>
      </c>
      <c r="K7265">
        <v>4.8</v>
      </c>
      <c r="L7265">
        <v>323</v>
      </c>
      <c r="M7265">
        <v>12</v>
      </c>
      <c r="N7265">
        <v>228</v>
      </c>
      <c r="O7265" t="s">
        <v>65</v>
      </c>
      <c r="P7265">
        <v>1910</v>
      </c>
      <c r="Q7265">
        <v>5721</v>
      </c>
    </row>
    <row r="7266" spans="1:18" x14ac:dyDescent="0.25">
      <c r="A7266">
        <f t="shared" si="113"/>
        <v>27266</v>
      </c>
      <c r="B7266" t="s">
        <v>16609</v>
      </c>
      <c r="C7266" t="s">
        <v>28174</v>
      </c>
      <c r="D7266">
        <v>1</v>
      </c>
      <c r="E7266" t="s">
        <v>5451</v>
      </c>
      <c r="F7266" t="s">
        <v>5177</v>
      </c>
      <c r="G7266" t="s">
        <v>4388</v>
      </c>
      <c r="I7266">
        <v>8.3000000000000007</v>
      </c>
      <c r="J7266">
        <v>9.3000000000000007</v>
      </c>
      <c r="K7266">
        <v>0.3</v>
      </c>
      <c r="L7266">
        <v>232</v>
      </c>
      <c r="M7266">
        <v>12</v>
      </c>
      <c r="N7266">
        <v>228</v>
      </c>
      <c r="O7266" t="s">
        <v>8</v>
      </c>
      <c r="P7266">
        <v>1914</v>
      </c>
      <c r="Q7266">
        <v>5768</v>
      </c>
    </row>
    <row r="7267" spans="1:18" x14ac:dyDescent="0.25">
      <c r="A7267">
        <f t="shared" si="113"/>
        <v>27267</v>
      </c>
      <c r="B7267" t="s">
        <v>16610</v>
      </c>
      <c r="C7267" t="s">
        <v>28174</v>
      </c>
      <c r="D7267">
        <v>1</v>
      </c>
      <c r="E7267" t="s">
        <v>5646</v>
      </c>
      <c r="F7267" t="s">
        <v>5146</v>
      </c>
      <c r="G7267" t="s">
        <v>4388</v>
      </c>
      <c r="I7267">
        <v>9</v>
      </c>
      <c r="J7267">
        <v>9</v>
      </c>
      <c r="K7267">
        <v>0.3</v>
      </c>
      <c r="L7267">
        <v>320</v>
      </c>
      <c r="M7267">
        <v>12</v>
      </c>
      <c r="N7267">
        <v>229</v>
      </c>
      <c r="O7267" t="s">
        <v>8</v>
      </c>
      <c r="P7267">
        <v>1914</v>
      </c>
      <c r="Q7267">
        <v>5949</v>
      </c>
      <c r="R7267" t="s">
        <v>28389</v>
      </c>
    </row>
    <row r="7268" spans="1:18" x14ac:dyDescent="0.25">
      <c r="A7268">
        <f t="shared" si="113"/>
        <v>27268</v>
      </c>
      <c r="B7268" t="s">
        <v>16644</v>
      </c>
      <c r="C7268" t="s">
        <v>28174</v>
      </c>
      <c r="D7268">
        <v>1</v>
      </c>
      <c r="E7268" t="s">
        <v>4392</v>
      </c>
      <c r="F7268" t="s">
        <v>843</v>
      </c>
      <c r="G7268" t="s">
        <v>4388</v>
      </c>
      <c r="H7268" t="s">
        <v>36</v>
      </c>
      <c r="I7268">
        <v>7</v>
      </c>
      <c r="J7268">
        <v>9</v>
      </c>
      <c r="K7268">
        <v>179.4</v>
      </c>
      <c r="L7268">
        <v>297</v>
      </c>
      <c r="M7268">
        <v>11</v>
      </c>
      <c r="N7268">
        <v>226</v>
      </c>
      <c r="O7268" t="s">
        <v>11</v>
      </c>
      <c r="P7268">
        <v>1911</v>
      </c>
      <c r="Q7268">
        <v>4557</v>
      </c>
    </row>
    <row r="7269" spans="1:18" x14ac:dyDescent="0.25">
      <c r="A7269">
        <f t="shared" si="113"/>
        <v>27269</v>
      </c>
      <c r="B7269" t="s">
        <v>16645</v>
      </c>
      <c r="C7269" t="s">
        <v>28174</v>
      </c>
      <c r="D7269">
        <v>1</v>
      </c>
      <c r="E7269" t="s">
        <v>5561</v>
      </c>
      <c r="F7269" t="s">
        <v>2716</v>
      </c>
      <c r="G7269" t="s">
        <v>4388</v>
      </c>
      <c r="I7269">
        <v>8.3000000000000007</v>
      </c>
      <c r="J7269">
        <v>12.1</v>
      </c>
      <c r="K7269">
        <v>4.2</v>
      </c>
      <c r="L7269">
        <v>125</v>
      </c>
      <c r="M7269">
        <v>12</v>
      </c>
      <c r="N7269" t="s">
        <v>5488</v>
      </c>
      <c r="O7269" t="s">
        <v>8</v>
      </c>
      <c r="P7269">
        <v>1894</v>
      </c>
      <c r="Q7269">
        <v>5876</v>
      </c>
    </row>
    <row r="7270" spans="1:18" x14ac:dyDescent="0.25">
      <c r="A7270">
        <f t="shared" si="113"/>
        <v>27270</v>
      </c>
      <c r="B7270" t="s">
        <v>16646</v>
      </c>
      <c r="C7270" t="s">
        <v>28174</v>
      </c>
      <c r="D7270">
        <v>1</v>
      </c>
      <c r="E7270" t="s">
        <v>6158</v>
      </c>
      <c r="F7270" t="s">
        <v>6161</v>
      </c>
      <c r="G7270" t="s">
        <v>4388</v>
      </c>
      <c r="I7270">
        <v>8.9</v>
      </c>
      <c r="J7270">
        <v>9.9</v>
      </c>
      <c r="K7270">
        <v>0.3</v>
      </c>
      <c r="L7270">
        <v>115</v>
      </c>
      <c r="M7270">
        <v>12</v>
      </c>
      <c r="N7270">
        <v>230</v>
      </c>
      <c r="O7270" t="s">
        <v>71</v>
      </c>
      <c r="P7270">
        <v>1902</v>
      </c>
      <c r="Q7270">
        <v>6383</v>
      </c>
    </row>
    <row r="7271" spans="1:18" x14ac:dyDescent="0.25">
      <c r="A7271">
        <f t="shared" si="113"/>
        <v>27271</v>
      </c>
      <c r="B7271" t="s">
        <v>16647</v>
      </c>
      <c r="C7271" t="s">
        <v>28174</v>
      </c>
      <c r="D7271">
        <v>1</v>
      </c>
      <c r="E7271" t="s">
        <v>6450</v>
      </c>
      <c r="F7271" t="s">
        <v>4628</v>
      </c>
      <c r="G7271" t="s">
        <v>4388</v>
      </c>
      <c r="I7271">
        <v>8.8000000000000007</v>
      </c>
      <c r="J7271">
        <v>9.6</v>
      </c>
      <c r="K7271">
        <v>1.3</v>
      </c>
      <c r="L7271">
        <v>125</v>
      </c>
      <c r="M7271">
        <v>12</v>
      </c>
      <c r="N7271">
        <v>230</v>
      </c>
      <c r="O7271" t="s">
        <v>71</v>
      </c>
      <c r="P7271">
        <v>1902</v>
      </c>
      <c r="Q7271">
        <v>6642</v>
      </c>
    </row>
    <row r="7272" spans="1:18" x14ac:dyDescent="0.25">
      <c r="A7272">
        <f t="shared" si="113"/>
        <v>27272</v>
      </c>
      <c r="B7272" t="s">
        <v>16673</v>
      </c>
      <c r="C7272" t="s">
        <v>28174</v>
      </c>
      <c r="D7272">
        <v>1</v>
      </c>
      <c r="E7272" t="s">
        <v>5595</v>
      </c>
      <c r="F7272" t="s">
        <v>5596</v>
      </c>
      <c r="G7272" t="s">
        <v>4388</v>
      </c>
      <c r="I7272">
        <v>6.1</v>
      </c>
      <c r="J7272">
        <v>11.1</v>
      </c>
      <c r="K7272">
        <v>2.7</v>
      </c>
      <c r="L7272">
        <v>152</v>
      </c>
      <c r="M7272">
        <v>12</v>
      </c>
      <c r="N7272" t="s">
        <v>5488</v>
      </c>
      <c r="O7272" t="s">
        <v>198</v>
      </c>
      <c r="P7272">
        <v>1976</v>
      </c>
      <c r="Q7272">
        <v>5911</v>
      </c>
    </row>
    <row r="7273" spans="1:18" x14ac:dyDescent="0.25">
      <c r="A7273">
        <f t="shared" si="113"/>
        <v>27273</v>
      </c>
      <c r="B7273" t="s">
        <v>16674</v>
      </c>
      <c r="C7273" t="s">
        <v>28174</v>
      </c>
      <c r="D7273">
        <v>1</v>
      </c>
      <c r="E7273" t="s">
        <v>5616</v>
      </c>
      <c r="F7273" t="s">
        <v>5617</v>
      </c>
      <c r="G7273" t="s">
        <v>4388</v>
      </c>
      <c r="H7273" t="s">
        <v>26</v>
      </c>
      <c r="I7273">
        <v>7.9</v>
      </c>
      <c r="J7273">
        <v>12.6</v>
      </c>
      <c r="K7273">
        <v>2</v>
      </c>
      <c r="L7273">
        <v>262</v>
      </c>
      <c r="M7273">
        <v>12</v>
      </c>
      <c r="N7273" t="s">
        <v>5488</v>
      </c>
      <c r="O7273" t="s">
        <v>71</v>
      </c>
      <c r="P7273">
        <v>1903</v>
      </c>
      <c r="Q7273">
        <v>5924</v>
      </c>
    </row>
    <row r="7274" spans="1:18" x14ac:dyDescent="0.25">
      <c r="A7274">
        <f t="shared" si="113"/>
        <v>27274</v>
      </c>
      <c r="B7274" t="s">
        <v>26023</v>
      </c>
      <c r="C7274" t="s">
        <v>28174</v>
      </c>
      <c r="D7274">
        <v>1</v>
      </c>
      <c r="E7274" t="s">
        <v>5616</v>
      </c>
      <c r="F7274" t="s">
        <v>5617</v>
      </c>
      <c r="G7274" t="s">
        <v>4388</v>
      </c>
      <c r="H7274" t="s">
        <v>36</v>
      </c>
      <c r="I7274">
        <v>7.9</v>
      </c>
      <c r="J7274">
        <v>11.7</v>
      </c>
      <c r="K7274">
        <v>12</v>
      </c>
      <c r="L7274">
        <v>36</v>
      </c>
      <c r="M7274">
        <v>12</v>
      </c>
      <c r="N7274" t="s">
        <v>5488</v>
      </c>
      <c r="O7274" t="s">
        <v>71</v>
      </c>
      <c r="P7274">
        <v>1892</v>
      </c>
      <c r="Q7274">
        <v>5924</v>
      </c>
    </row>
    <row r="7275" spans="1:18" x14ac:dyDescent="0.25">
      <c r="A7275">
        <f t="shared" si="113"/>
        <v>27275</v>
      </c>
      <c r="B7275" t="s">
        <v>16676</v>
      </c>
      <c r="C7275" t="s">
        <v>28174</v>
      </c>
      <c r="D7275">
        <v>1</v>
      </c>
      <c r="E7275" t="s">
        <v>5995</v>
      </c>
      <c r="F7275" t="s">
        <v>2025</v>
      </c>
      <c r="G7275" t="s">
        <v>4388</v>
      </c>
      <c r="I7275">
        <v>8.6</v>
      </c>
      <c r="J7275">
        <v>8.6999999999999993</v>
      </c>
      <c r="K7275">
        <v>0.3</v>
      </c>
      <c r="L7275">
        <v>172</v>
      </c>
      <c r="M7275">
        <v>12</v>
      </c>
      <c r="N7275">
        <v>229</v>
      </c>
      <c r="O7275" t="s">
        <v>65</v>
      </c>
      <c r="P7275">
        <v>1903</v>
      </c>
      <c r="Q7275">
        <v>6245</v>
      </c>
    </row>
    <row r="7276" spans="1:18" x14ac:dyDescent="0.25">
      <c r="A7276">
        <f t="shared" si="113"/>
        <v>27276</v>
      </c>
      <c r="B7276" t="s">
        <v>16677</v>
      </c>
      <c r="C7276" t="s">
        <v>28174</v>
      </c>
      <c r="D7276">
        <v>1</v>
      </c>
      <c r="E7276" t="s">
        <v>6263</v>
      </c>
      <c r="F7276" t="s">
        <v>6264</v>
      </c>
      <c r="G7276" t="s">
        <v>4388</v>
      </c>
      <c r="I7276">
        <v>9</v>
      </c>
      <c r="J7276">
        <v>9.5</v>
      </c>
      <c r="K7276">
        <v>0.7</v>
      </c>
      <c r="L7276">
        <v>199</v>
      </c>
      <c r="M7276">
        <v>12</v>
      </c>
      <c r="N7276" t="s">
        <v>6265</v>
      </c>
      <c r="O7276" t="s">
        <v>15</v>
      </c>
      <c r="P7276">
        <v>1903</v>
      </c>
      <c r="Q7276">
        <v>6474</v>
      </c>
    </row>
    <row r="7277" spans="1:18" x14ac:dyDescent="0.25">
      <c r="A7277">
        <f t="shared" si="113"/>
        <v>27277</v>
      </c>
      <c r="B7277" t="s">
        <v>16678</v>
      </c>
      <c r="C7277" t="s">
        <v>28174</v>
      </c>
      <c r="D7277">
        <v>1</v>
      </c>
      <c r="E7277" t="s">
        <v>6323</v>
      </c>
      <c r="F7277" t="s">
        <v>6325</v>
      </c>
      <c r="G7277" t="s">
        <v>4388</v>
      </c>
      <c r="I7277">
        <v>8.9</v>
      </c>
      <c r="J7277">
        <v>9.3000000000000007</v>
      </c>
      <c r="K7277">
        <v>0.6</v>
      </c>
      <c r="L7277">
        <v>23</v>
      </c>
      <c r="M7277">
        <v>12</v>
      </c>
      <c r="N7277">
        <v>230</v>
      </c>
      <c r="O7277" t="s">
        <v>56</v>
      </c>
      <c r="P7277">
        <v>1903</v>
      </c>
      <c r="Q7277">
        <v>6527</v>
      </c>
    </row>
    <row r="7278" spans="1:18" x14ac:dyDescent="0.25">
      <c r="A7278">
        <f t="shared" si="113"/>
        <v>27278</v>
      </c>
      <c r="B7278" t="s">
        <v>16684</v>
      </c>
      <c r="C7278" t="s">
        <v>28174</v>
      </c>
      <c r="D7278">
        <v>1</v>
      </c>
      <c r="E7278" t="s">
        <v>5190</v>
      </c>
      <c r="F7278" t="s">
        <v>5191</v>
      </c>
      <c r="G7278" t="s">
        <v>4388</v>
      </c>
      <c r="I7278">
        <v>8.1999999999999993</v>
      </c>
      <c r="J7278">
        <v>8.9</v>
      </c>
      <c r="K7278">
        <v>4.8</v>
      </c>
      <c r="L7278">
        <v>158</v>
      </c>
      <c r="M7278" s="1">
        <v>42320</v>
      </c>
      <c r="N7278">
        <v>228</v>
      </c>
      <c r="O7278" t="s">
        <v>42</v>
      </c>
      <c r="P7278">
        <v>1979</v>
      </c>
      <c r="Q7278">
        <v>5471</v>
      </c>
    </row>
    <row r="7279" spans="1:18" x14ac:dyDescent="0.25">
      <c r="A7279">
        <f t="shared" si="113"/>
        <v>27279</v>
      </c>
      <c r="B7279" t="s">
        <v>16697</v>
      </c>
      <c r="C7279" t="s">
        <v>28174</v>
      </c>
      <c r="D7279">
        <v>1</v>
      </c>
      <c r="E7279" t="s">
        <v>4489</v>
      </c>
      <c r="F7279" t="s">
        <v>949</v>
      </c>
      <c r="G7279" t="s">
        <v>4388</v>
      </c>
      <c r="I7279">
        <v>8.6999999999999993</v>
      </c>
      <c r="J7279">
        <v>10.7</v>
      </c>
      <c r="K7279">
        <v>2.5</v>
      </c>
      <c r="L7279">
        <v>106</v>
      </c>
      <c r="M7279" s="1">
        <v>42320</v>
      </c>
      <c r="N7279" t="s">
        <v>4472</v>
      </c>
      <c r="O7279" t="s">
        <v>8</v>
      </c>
      <c r="P7279">
        <v>1904</v>
      </c>
      <c r="Q7279">
        <v>4664</v>
      </c>
    </row>
    <row r="7280" spans="1:18" x14ac:dyDescent="0.25">
      <c r="A7280">
        <f t="shared" si="113"/>
        <v>27280</v>
      </c>
      <c r="B7280" t="s">
        <v>16698</v>
      </c>
      <c r="C7280" t="s">
        <v>28174</v>
      </c>
      <c r="D7280">
        <v>1</v>
      </c>
      <c r="E7280" t="s">
        <v>4601</v>
      </c>
      <c r="F7280" t="s">
        <v>3459</v>
      </c>
      <c r="G7280" t="s">
        <v>4388</v>
      </c>
      <c r="H7280" t="s">
        <v>26</v>
      </c>
      <c r="I7280">
        <v>8.8000000000000007</v>
      </c>
      <c r="J7280">
        <v>9.6</v>
      </c>
      <c r="K7280">
        <v>0.5</v>
      </c>
      <c r="L7280">
        <v>30</v>
      </c>
      <c r="M7280" s="1">
        <v>42320</v>
      </c>
      <c r="N7280" t="s">
        <v>4602</v>
      </c>
      <c r="O7280" t="s">
        <v>18</v>
      </c>
      <c r="P7280">
        <v>1904</v>
      </c>
      <c r="Q7280">
        <v>4827</v>
      </c>
    </row>
    <row r="7281" spans="1:18" x14ac:dyDescent="0.25">
      <c r="A7281">
        <f t="shared" si="113"/>
        <v>27281</v>
      </c>
      <c r="B7281" t="s">
        <v>26025</v>
      </c>
      <c r="C7281" t="s">
        <v>28174</v>
      </c>
      <c r="D7281">
        <v>1</v>
      </c>
      <c r="E7281" t="s">
        <v>4601</v>
      </c>
      <c r="F7281" t="s">
        <v>3459</v>
      </c>
      <c r="G7281" t="s">
        <v>4388</v>
      </c>
      <c r="H7281" t="s">
        <v>36</v>
      </c>
      <c r="I7281">
        <v>8.9</v>
      </c>
      <c r="J7281">
        <v>9.5</v>
      </c>
      <c r="K7281">
        <v>230</v>
      </c>
      <c r="L7281">
        <v>318</v>
      </c>
      <c r="M7281" s="1">
        <v>42320</v>
      </c>
      <c r="N7281" t="s">
        <v>4602</v>
      </c>
      <c r="O7281" t="s">
        <v>18</v>
      </c>
      <c r="P7281">
        <v>1904</v>
      </c>
      <c r="Q7281">
        <v>4827</v>
      </c>
    </row>
    <row r="7282" spans="1:18" x14ac:dyDescent="0.25">
      <c r="A7282">
        <f t="shared" si="113"/>
        <v>27282</v>
      </c>
      <c r="B7282" t="s">
        <v>16699</v>
      </c>
      <c r="C7282" t="s">
        <v>28174</v>
      </c>
      <c r="D7282">
        <v>1</v>
      </c>
      <c r="E7282" t="s">
        <v>4891</v>
      </c>
      <c r="F7282" t="s">
        <v>4892</v>
      </c>
      <c r="G7282" t="s">
        <v>4388</v>
      </c>
      <c r="I7282">
        <v>8.8000000000000007</v>
      </c>
      <c r="J7282">
        <v>9.3000000000000007</v>
      </c>
      <c r="K7282">
        <v>0.1</v>
      </c>
      <c r="L7282">
        <v>328</v>
      </c>
      <c r="M7282" s="1">
        <v>42320</v>
      </c>
      <c r="N7282">
        <v>272</v>
      </c>
      <c r="O7282" t="s">
        <v>15</v>
      </c>
      <c r="P7282">
        <v>1978</v>
      </c>
      <c r="Q7282">
        <v>5172</v>
      </c>
    </row>
    <row r="7283" spans="1:18" x14ac:dyDescent="0.25">
      <c r="A7283">
        <f t="shared" si="113"/>
        <v>27283</v>
      </c>
      <c r="B7283" t="s">
        <v>16733</v>
      </c>
      <c r="C7283" t="s">
        <v>28174</v>
      </c>
      <c r="D7283">
        <v>1</v>
      </c>
      <c r="E7283" t="s">
        <v>4851</v>
      </c>
      <c r="F7283" t="s">
        <v>3031</v>
      </c>
      <c r="G7283" t="s">
        <v>4388</v>
      </c>
      <c r="I7283">
        <v>8.5</v>
      </c>
      <c r="J7283">
        <v>12</v>
      </c>
      <c r="K7283">
        <v>2.1</v>
      </c>
      <c r="L7283">
        <v>162</v>
      </c>
      <c r="M7283" s="1">
        <v>42320</v>
      </c>
      <c r="N7283">
        <v>227</v>
      </c>
      <c r="O7283" t="s">
        <v>56</v>
      </c>
      <c r="P7283">
        <v>1904</v>
      </c>
      <c r="Q7283">
        <v>5125</v>
      </c>
    </row>
    <row r="7284" spans="1:18" x14ac:dyDescent="0.25">
      <c r="A7284">
        <f t="shared" si="113"/>
        <v>27284</v>
      </c>
      <c r="B7284" t="s">
        <v>16734</v>
      </c>
      <c r="C7284" t="s">
        <v>28174</v>
      </c>
      <c r="D7284">
        <v>1</v>
      </c>
      <c r="E7284" t="s">
        <v>4867</v>
      </c>
      <c r="F7284" t="s">
        <v>4870</v>
      </c>
      <c r="G7284" t="s">
        <v>4388</v>
      </c>
      <c r="I7284">
        <v>9</v>
      </c>
      <c r="J7284">
        <v>12.2</v>
      </c>
      <c r="K7284">
        <v>2.6</v>
      </c>
      <c r="L7284">
        <v>24</v>
      </c>
      <c r="M7284" s="1">
        <v>42320</v>
      </c>
      <c r="N7284">
        <v>227</v>
      </c>
      <c r="O7284" t="s">
        <v>71</v>
      </c>
      <c r="P7284">
        <v>1904</v>
      </c>
      <c r="Q7284">
        <v>5141</v>
      </c>
    </row>
    <row r="7285" spans="1:18" x14ac:dyDescent="0.25">
      <c r="A7285">
        <f t="shared" si="113"/>
        <v>27285</v>
      </c>
      <c r="B7285" t="s">
        <v>16772</v>
      </c>
      <c r="C7285" t="s">
        <v>28174</v>
      </c>
      <c r="D7285">
        <v>1</v>
      </c>
      <c r="E7285" t="s">
        <v>4891</v>
      </c>
      <c r="F7285" t="s">
        <v>4893</v>
      </c>
      <c r="G7285" t="s">
        <v>4388</v>
      </c>
      <c r="H7285" t="s">
        <v>26</v>
      </c>
      <c r="I7285">
        <v>6.8</v>
      </c>
      <c r="J7285">
        <v>12.7</v>
      </c>
      <c r="K7285">
        <v>3.2</v>
      </c>
      <c r="L7285">
        <v>284</v>
      </c>
      <c r="M7285" s="1">
        <v>42320</v>
      </c>
      <c r="N7285">
        <v>227</v>
      </c>
      <c r="O7285" t="s">
        <v>188</v>
      </c>
      <c r="P7285">
        <v>1916</v>
      </c>
      <c r="Q7285">
        <v>5165</v>
      </c>
      <c r="R7285" t="s">
        <v>1914</v>
      </c>
    </row>
    <row r="7286" spans="1:18" x14ac:dyDescent="0.25">
      <c r="A7286">
        <f t="shared" si="113"/>
        <v>27286</v>
      </c>
      <c r="B7286" t="s">
        <v>26028</v>
      </c>
      <c r="C7286" t="s">
        <v>28174</v>
      </c>
      <c r="D7286">
        <v>1</v>
      </c>
      <c r="E7286" t="s">
        <v>4891</v>
      </c>
      <c r="F7286" t="s">
        <v>4893</v>
      </c>
      <c r="G7286" t="s">
        <v>4388</v>
      </c>
      <c r="H7286" t="s">
        <v>36</v>
      </c>
      <c r="I7286">
        <v>6.8</v>
      </c>
      <c r="J7286">
        <v>11.8</v>
      </c>
      <c r="K7286">
        <v>6.9</v>
      </c>
      <c r="L7286">
        <v>319</v>
      </c>
      <c r="M7286" s="1">
        <v>42320</v>
      </c>
      <c r="N7286">
        <v>227</v>
      </c>
      <c r="O7286" t="s">
        <v>188</v>
      </c>
      <c r="P7286">
        <v>1876</v>
      </c>
      <c r="Q7286">
        <v>5165</v>
      </c>
    </row>
    <row r="7287" spans="1:18" x14ac:dyDescent="0.25">
      <c r="A7287">
        <f t="shared" si="113"/>
        <v>27287</v>
      </c>
      <c r="B7287" t="s">
        <v>26029</v>
      </c>
      <c r="C7287" t="s">
        <v>28174</v>
      </c>
      <c r="D7287">
        <v>1</v>
      </c>
      <c r="E7287" t="s">
        <v>4891</v>
      </c>
      <c r="F7287" t="s">
        <v>4893</v>
      </c>
      <c r="G7287" t="s">
        <v>4388</v>
      </c>
      <c r="H7287" t="s">
        <v>38</v>
      </c>
      <c r="I7287">
        <v>6.8</v>
      </c>
      <c r="J7287">
        <v>12.3</v>
      </c>
      <c r="K7287">
        <v>12.5</v>
      </c>
      <c r="L7287">
        <v>288</v>
      </c>
      <c r="M7287" s="1">
        <v>42320</v>
      </c>
      <c r="N7287">
        <v>227</v>
      </c>
      <c r="O7287" t="s">
        <v>188</v>
      </c>
      <c r="P7287">
        <v>1876</v>
      </c>
      <c r="Q7287">
        <v>5165</v>
      </c>
    </row>
    <row r="7288" spans="1:18" x14ac:dyDescent="0.25">
      <c r="A7288">
        <f t="shared" si="113"/>
        <v>27288</v>
      </c>
      <c r="B7288" t="s">
        <v>26030</v>
      </c>
      <c r="C7288" t="s">
        <v>28174</v>
      </c>
      <c r="D7288">
        <v>1</v>
      </c>
      <c r="E7288" t="s">
        <v>4891</v>
      </c>
      <c r="F7288" t="s">
        <v>4893</v>
      </c>
      <c r="G7288" t="s">
        <v>4388</v>
      </c>
      <c r="H7288" t="s">
        <v>480</v>
      </c>
      <c r="I7288">
        <v>6.9</v>
      </c>
      <c r="J7288">
        <v>9.6</v>
      </c>
      <c r="K7288">
        <v>13.2</v>
      </c>
      <c r="L7288">
        <v>197</v>
      </c>
      <c r="M7288" s="1">
        <v>42320</v>
      </c>
      <c r="N7288">
        <v>227</v>
      </c>
      <c r="O7288" t="s">
        <v>188</v>
      </c>
      <c r="P7288">
        <v>1876</v>
      </c>
      <c r="Q7288">
        <v>5165</v>
      </c>
    </row>
    <row r="7289" spans="1:18" x14ac:dyDescent="0.25">
      <c r="A7289">
        <f t="shared" si="113"/>
        <v>27289</v>
      </c>
      <c r="B7289" t="s">
        <v>16799</v>
      </c>
      <c r="C7289" t="s">
        <v>28174</v>
      </c>
      <c r="D7289">
        <v>1</v>
      </c>
      <c r="E7289" t="s">
        <v>4843</v>
      </c>
      <c r="F7289" t="s">
        <v>4844</v>
      </c>
      <c r="G7289" t="s">
        <v>4388</v>
      </c>
      <c r="I7289">
        <v>9</v>
      </c>
      <c r="J7289">
        <v>9.3000000000000007</v>
      </c>
      <c r="K7289">
        <v>7</v>
      </c>
      <c r="L7289">
        <v>228</v>
      </c>
      <c r="M7289" s="1">
        <v>42320</v>
      </c>
      <c r="N7289">
        <v>182</v>
      </c>
      <c r="P7289">
        <v>1895</v>
      </c>
    </row>
    <row r="7290" spans="1:18" x14ac:dyDescent="0.25">
      <c r="A7290">
        <f t="shared" si="113"/>
        <v>27290</v>
      </c>
      <c r="B7290" t="s">
        <v>16826</v>
      </c>
      <c r="C7290" t="s">
        <v>28174</v>
      </c>
      <c r="D7290">
        <v>1</v>
      </c>
      <c r="E7290" t="s">
        <v>5341</v>
      </c>
      <c r="F7290" t="s">
        <v>4238</v>
      </c>
      <c r="G7290" t="s">
        <v>4388</v>
      </c>
      <c r="I7290">
        <v>8.3000000000000007</v>
      </c>
      <c r="J7290">
        <v>11.4</v>
      </c>
      <c r="K7290">
        <v>16.8</v>
      </c>
      <c r="L7290">
        <v>297</v>
      </c>
      <c r="M7290" s="1">
        <v>42320</v>
      </c>
      <c r="N7290">
        <v>228</v>
      </c>
      <c r="P7290">
        <v>1892</v>
      </c>
    </row>
    <row r="7291" spans="1:18" x14ac:dyDescent="0.25">
      <c r="A7291">
        <f t="shared" si="113"/>
        <v>27291</v>
      </c>
      <c r="B7291" t="s">
        <v>16827</v>
      </c>
      <c r="C7291" t="s">
        <v>28174</v>
      </c>
      <c r="D7291">
        <v>1</v>
      </c>
      <c r="E7291" t="s">
        <v>4800</v>
      </c>
      <c r="F7291" t="s">
        <v>2737</v>
      </c>
      <c r="G7291" t="s">
        <v>4388</v>
      </c>
      <c r="I7291">
        <v>8.6</v>
      </c>
      <c r="J7291">
        <v>11</v>
      </c>
      <c r="K7291">
        <v>16.600000000000001</v>
      </c>
      <c r="L7291">
        <v>237</v>
      </c>
      <c r="M7291" s="1">
        <v>42320</v>
      </c>
      <c r="N7291">
        <v>227</v>
      </c>
      <c r="P7291">
        <v>1893</v>
      </c>
    </row>
    <row r="7292" spans="1:18" x14ac:dyDescent="0.25">
      <c r="A7292">
        <f t="shared" si="113"/>
        <v>27292</v>
      </c>
      <c r="B7292" t="s">
        <v>16828</v>
      </c>
      <c r="C7292" t="s">
        <v>28174</v>
      </c>
      <c r="D7292">
        <v>1</v>
      </c>
      <c r="E7292" t="s">
        <v>4841</v>
      </c>
      <c r="F7292" t="s">
        <v>4842</v>
      </c>
      <c r="G7292" t="s">
        <v>4388</v>
      </c>
      <c r="I7292">
        <v>8.9</v>
      </c>
      <c r="J7292">
        <v>11.4</v>
      </c>
      <c r="K7292">
        <v>11.5</v>
      </c>
      <c r="L7292">
        <v>192</v>
      </c>
      <c r="M7292" s="1">
        <v>42320</v>
      </c>
      <c r="N7292">
        <v>227</v>
      </c>
      <c r="O7292" t="s">
        <v>8</v>
      </c>
      <c r="P7292">
        <v>1893</v>
      </c>
    </row>
    <row r="7293" spans="1:18" x14ac:dyDescent="0.25">
      <c r="A7293">
        <f t="shared" si="113"/>
        <v>27293</v>
      </c>
      <c r="B7293" t="s">
        <v>16829</v>
      </c>
      <c r="C7293" t="s">
        <v>28174</v>
      </c>
      <c r="D7293">
        <v>1</v>
      </c>
      <c r="E7293" t="s">
        <v>5120</v>
      </c>
      <c r="F7293" t="s">
        <v>2737</v>
      </c>
      <c r="G7293" t="s">
        <v>4388</v>
      </c>
      <c r="I7293">
        <v>9</v>
      </c>
      <c r="J7293">
        <v>11.3</v>
      </c>
      <c r="K7293">
        <v>16.2</v>
      </c>
      <c r="L7293">
        <v>24</v>
      </c>
      <c r="M7293" s="1">
        <v>42320</v>
      </c>
      <c r="N7293">
        <v>228</v>
      </c>
      <c r="P7293">
        <v>1893</v>
      </c>
    </row>
    <row r="7294" spans="1:18" x14ac:dyDescent="0.25">
      <c r="A7294">
        <f t="shared" si="113"/>
        <v>27294</v>
      </c>
      <c r="B7294" t="s">
        <v>16830</v>
      </c>
      <c r="C7294" t="s">
        <v>28174</v>
      </c>
      <c r="D7294">
        <v>1</v>
      </c>
      <c r="E7294" t="s">
        <v>5127</v>
      </c>
      <c r="F7294" t="s">
        <v>756</v>
      </c>
      <c r="G7294" t="s">
        <v>4388</v>
      </c>
      <c r="I7294">
        <v>8.4</v>
      </c>
      <c r="J7294">
        <v>11.3</v>
      </c>
      <c r="K7294">
        <v>16.600000000000001</v>
      </c>
      <c r="L7294">
        <v>136</v>
      </c>
      <c r="M7294" s="1">
        <v>42320</v>
      </c>
      <c r="N7294">
        <v>228</v>
      </c>
      <c r="P7294">
        <v>1893</v>
      </c>
    </row>
    <row r="7295" spans="1:18" x14ac:dyDescent="0.25">
      <c r="A7295">
        <f t="shared" si="113"/>
        <v>27295</v>
      </c>
      <c r="B7295" t="s">
        <v>16831</v>
      </c>
      <c r="C7295" t="s">
        <v>28174</v>
      </c>
      <c r="D7295">
        <v>1</v>
      </c>
      <c r="E7295" t="s">
        <v>5134</v>
      </c>
      <c r="F7295" t="s">
        <v>5135</v>
      </c>
      <c r="G7295" t="s">
        <v>4388</v>
      </c>
      <c r="I7295">
        <v>8.9</v>
      </c>
      <c r="J7295">
        <v>11.4</v>
      </c>
      <c r="K7295">
        <v>5.6</v>
      </c>
      <c r="L7295">
        <v>151</v>
      </c>
      <c r="M7295" s="1">
        <v>42320</v>
      </c>
      <c r="N7295">
        <v>228</v>
      </c>
      <c r="P7295">
        <v>1893</v>
      </c>
    </row>
    <row r="7296" spans="1:18" x14ac:dyDescent="0.25">
      <c r="A7296">
        <f t="shared" si="113"/>
        <v>27296</v>
      </c>
      <c r="B7296" t="s">
        <v>16832</v>
      </c>
      <c r="C7296" t="s">
        <v>28174</v>
      </c>
      <c r="D7296">
        <v>1</v>
      </c>
      <c r="E7296" t="s">
        <v>5194</v>
      </c>
      <c r="F7296" t="s">
        <v>5195</v>
      </c>
      <c r="G7296" t="s">
        <v>4388</v>
      </c>
      <c r="I7296">
        <v>8.6999999999999993</v>
      </c>
      <c r="J7296">
        <v>11.1</v>
      </c>
      <c r="K7296">
        <v>16.7</v>
      </c>
      <c r="L7296">
        <v>23</v>
      </c>
      <c r="M7296" s="1">
        <v>42320</v>
      </c>
      <c r="N7296">
        <v>228</v>
      </c>
      <c r="P7296">
        <v>1893</v>
      </c>
    </row>
    <row r="7297" spans="1:16" x14ac:dyDescent="0.25">
      <c r="A7297">
        <f t="shared" si="113"/>
        <v>27297</v>
      </c>
      <c r="B7297" t="s">
        <v>16833</v>
      </c>
      <c r="C7297" t="s">
        <v>28174</v>
      </c>
      <c r="D7297">
        <v>1</v>
      </c>
      <c r="E7297" t="s">
        <v>5431</v>
      </c>
      <c r="F7297" t="s">
        <v>5432</v>
      </c>
      <c r="G7297" t="s">
        <v>4388</v>
      </c>
      <c r="I7297">
        <v>8.8000000000000007</v>
      </c>
      <c r="J7297">
        <v>11.1</v>
      </c>
      <c r="K7297">
        <v>17.600000000000001</v>
      </c>
      <c r="L7297">
        <v>217</v>
      </c>
      <c r="M7297">
        <v>12</v>
      </c>
      <c r="N7297">
        <v>228</v>
      </c>
      <c r="P7297">
        <v>1893</v>
      </c>
    </row>
    <row r="7298" spans="1:16" x14ac:dyDescent="0.25">
      <c r="A7298">
        <f t="shared" si="113"/>
        <v>27298</v>
      </c>
      <c r="B7298" t="s">
        <v>16834</v>
      </c>
      <c r="C7298" t="s">
        <v>28174</v>
      </c>
      <c r="D7298">
        <v>1</v>
      </c>
      <c r="E7298" t="s">
        <v>5433</v>
      </c>
      <c r="F7298" t="s">
        <v>5435</v>
      </c>
      <c r="G7298" t="s">
        <v>4388</v>
      </c>
      <c r="I7298">
        <v>8.8000000000000007</v>
      </c>
      <c r="J7298">
        <v>11.5</v>
      </c>
      <c r="K7298">
        <v>17.399999999999999</v>
      </c>
      <c r="L7298">
        <v>6</v>
      </c>
      <c r="M7298">
        <v>12</v>
      </c>
      <c r="N7298">
        <v>228</v>
      </c>
      <c r="P7298">
        <v>1893</v>
      </c>
    </row>
    <row r="7299" spans="1:16" x14ac:dyDescent="0.25">
      <c r="A7299">
        <f t="shared" ref="A7299:A7362" si="114">A7298+1</f>
        <v>27299</v>
      </c>
      <c r="B7299" t="s">
        <v>16848</v>
      </c>
      <c r="C7299" t="s">
        <v>28174</v>
      </c>
      <c r="D7299">
        <v>1</v>
      </c>
      <c r="E7299" t="s">
        <v>5048</v>
      </c>
      <c r="F7299" t="s">
        <v>5049</v>
      </c>
      <c r="G7299" t="s">
        <v>4388</v>
      </c>
      <c r="I7299">
        <v>9</v>
      </c>
      <c r="J7299">
        <v>9.8000000000000007</v>
      </c>
      <c r="K7299">
        <v>17.600000000000001</v>
      </c>
      <c r="L7299">
        <v>172</v>
      </c>
      <c r="M7299" s="1">
        <v>42320</v>
      </c>
      <c r="N7299" t="s">
        <v>4968</v>
      </c>
      <c r="O7299" t="s">
        <v>18</v>
      </c>
      <c r="P7299">
        <v>1909</v>
      </c>
    </row>
    <row r="7300" spans="1:16" x14ac:dyDescent="0.25">
      <c r="A7300">
        <f t="shared" si="114"/>
        <v>27300</v>
      </c>
      <c r="B7300" t="s">
        <v>16849</v>
      </c>
      <c r="C7300" t="s">
        <v>28174</v>
      </c>
      <c r="D7300">
        <v>1</v>
      </c>
      <c r="E7300" t="s">
        <v>5070</v>
      </c>
      <c r="F7300" t="s">
        <v>3290</v>
      </c>
      <c r="G7300" t="s">
        <v>4388</v>
      </c>
      <c r="I7300">
        <v>7.5</v>
      </c>
      <c r="J7300">
        <v>12.5</v>
      </c>
      <c r="K7300">
        <v>12.7</v>
      </c>
      <c r="L7300">
        <v>268</v>
      </c>
      <c r="M7300" s="1">
        <v>42320</v>
      </c>
      <c r="N7300" t="s">
        <v>4968</v>
      </c>
      <c r="O7300" t="s">
        <v>56</v>
      </c>
      <c r="P7300">
        <v>1903</v>
      </c>
    </row>
    <row r="7301" spans="1:16" x14ac:dyDescent="0.25">
      <c r="A7301">
        <f t="shared" si="114"/>
        <v>27301</v>
      </c>
      <c r="B7301" t="s">
        <v>16850</v>
      </c>
      <c r="C7301" t="s">
        <v>28174</v>
      </c>
      <c r="D7301">
        <v>1</v>
      </c>
      <c r="E7301" t="s">
        <v>5145</v>
      </c>
      <c r="F7301" t="s">
        <v>5146</v>
      </c>
      <c r="G7301" t="s">
        <v>4388</v>
      </c>
      <c r="H7301" t="s">
        <v>26</v>
      </c>
      <c r="I7301">
        <v>8.5</v>
      </c>
      <c r="J7301">
        <v>11.3</v>
      </c>
      <c r="K7301">
        <v>16.7</v>
      </c>
      <c r="L7301">
        <v>327</v>
      </c>
      <c r="M7301" s="1">
        <v>42320</v>
      </c>
      <c r="N7301">
        <v>228</v>
      </c>
      <c r="P7301">
        <v>1893</v>
      </c>
    </row>
    <row r="7302" spans="1:16" x14ac:dyDescent="0.25">
      <c r="A7302">
        <f t="shared" si="114"/>
        <v>27302</v>
      </c>
      <c r="B7302" t="s">
        <v>26036</v>
      </c>
      <c r="C7302" t="s">
        <v>28174</v>
      </c>
      <c r="D7302">
        <v>1</v>
      </c>
      <c r="E7302" t="s">
        <v>5145</v>
      </c>
      <c r="F7302" t="s">
        <v>5146</v>
      </c>
      <c r="G7302" t="s">
        <v>4388</v>
      </c>
      <c r="H7302" t="s">
        <v>36</v>
      </c>
      <c r="I7302">
        <v>8.5</v>
      </c>
      <c r="J7302">
        <v>11.5</v>
      </c>
      <c r="K7302">
        <v>25.4</v>
      </c>
      <c r="L7302">
        <v>346</v>
      </c>
      <c r="M7302" s="1">
        <v>42320</v>
      </c>
      <c r="N7302">
        <v>228</v>
      </c>
      <c r="P7302">
        <v>1893</v>
      </c>
    </row>
    <row r="7303" spans="1:16" x14ac:dyDescent="0.25">
      <c r="A7303">
        <f t="shared" si="114"/>
        <v>27303</v>
      </c>
      <c r="B7303" t="s">
        <v>16851</v>
      </c>
      <c r="C7303" t="s">
        <v>28174</v>
      </c>
      <c r="D7303">
        <v>1</v>
      </c>
      <c r="E7303" t="s">
        <v>5530</v>
      </c>
      <c r="F7303" t="s">
        <v>5531</v>
      </c>
      <c r="G7303" t="s">
        <v>4388</v>
      </c>
      <c r="I7303">
        <v>8.6</v>
      </c>
      <c r="J7303">
        <v>10</v>
      </c>
      <c r="K7303">
        <v>12.3</v>
      </c>
      <c r="M7303">
        <v>12</v>
      </c>
      <c r="N7303" t="s">
        <v>5488</v>
      </c>
      <c r="P7303">
        <v>1895</v>
      </c>
    </row>
    <row r="7304" spans="1:16" x14ac:dyDescent="0.25">
      <c r="A7304">
        <f t="shared" si="114"/>
        <v>27304</v>
      </c>
      <c r="B7304" t="s">
        <v>16854</v>
      </c>
      <c r="C7304" t="s">
        <v>28174</v>
      </c>
      <c r="D7304">
        <v>1</v>
      </c>
      <c r="E7304" t="s">
        <v>5557</v>
      </c>
      <c r="F7304" t="s">
        <v>5558</v>
      </c>
      <c r="G7304" t="s">
        <v>4388</v>
      </c>
      <c r="I7304">
        <v>8.6</v>
      </c>
      <c r="J7304">
        <v>11.3</v>
      </c>
      <c r="K7304">
        <v>11</v>
      </c>
      <c r="L7304">
        <v>130</v>
      </c>
      <c r="M7304">
        <v>12</v>
      </c>
      <c r="N7304" t="s">
        <v>5488</v>
      </c>
      <c r="P7304">
        <v>1893</v>
      </c>
    </row>
    <row r="7305" spans="1:16" x14ac:dyDescent="0.25">
      <c r="A7305">
        <f t="shared" si="114"/>
        <v>27305</v>
      </c>
      <c r="B7305" t="s">
        <v>16856</v>
      </c>
      <c r="C7305" t="s">
        <v>28174</v>
      </c>
      <c r="D7305">
        <v>1</v>
      </c>
      <c r="E7305" t="s">
        <v>4838</v>
      </c>
      <c r="F7305" t="s">
        <v>4751</v>
      </c>
      <c r="G7305" t="s">
        <v>4388</v>
      </c>
      <c r="I7305">
        <v>6.4</v>
      </c>
      <c r="J7305">
        <v>10.4</v>
      </c>
      <c r="K7305">
        <v>19.3</v>
      </c>
      <c r="L7305">
        <v>299</v>
      </c>
      <c r="M7305" s="1">
        <v>42320</v>
      </c>
      <c r="N7305">
        <v>227</v>
      </c>
      <c r="O7305" t="s">
        <v>207</v>
      </c>
      <c r="P7305">
        <v>1958</v>
      </c>
    </row>
    <row r="7306" spans="1:16" x14ac:dyDescent="0.25">
      <c r="A7306">
        <f t="shared" si="114"/>
        <v>27306</v>
      </c>
      <c r="B7306" t="s">
        <v>16857</v>
      </c>
      <c r="C7306" t="s">
        <v>28174</v>
      </c>
      <c r="D7306">
        <v>1</v>
      </c>
      <c r="E7306" t="s">
        <v>5772</v>
      </c>
      <c r="F7306" t="s">
        <v>5773</v>
      </c>
      <c r="G7306" t="s">
        <v>4388</v>
      </c>
      <c r="I7306">
        <v>8.9</v>
      </c>
      <c r="J7306">
        <v>10.7</v>
      </c>
      <c r="K7306">
        <v>11.8</v>
      </c>
      <c r="L7306">
        <v>210</v>
      </c>
      <c r="M7306">
        <v>12</v>
      </c>
      <c r="N7306">
        <v>229</v>
      </c>
      <c r="O7306" t="s">
        <v>5774</v>
      </c>
      <c r="P7306">
        <v>1892</v>
      </c>
    </row>
    <row r="7307" spans="1:16" x14ac:dyDescent="0.25">
      <c r="A7307">
        <f t="shared" si="114"/>
        <v>27307</v>
      </c>
      <c r="B7307" t="s">
        <v>16858</v>
      </c>
      <c r="C7307" t="s">
        <v>28174</v>
      </c>
      <c r="D7307">
        <v>1</v>
      </c>
      <c r="E7307" t="s">
        <v>6086</v>
      </c>
      <c r="F7307" t="s">
        <v>6088</v>
      </c>
      <c r="G7307" t="s">
        <v>4388</v>
      </c>
      <c r="I7307">
        <v>8.6999999999999993</v>
      </c>
      <c r="J7307">
        <v>11.2</v>
      </c>
      <c r="K7307">
        <v>8.6</v>
      </c>
      <c r="L7307">
        <v>314</v>
      </c>
      <c r="M7307">
        <v>12</v>
      </c>
      <c r="N7307" t="s">
        <v>6036</v>
      </c>
      <c r="P7307">
        <v>1892</v>
      </c>
    </row>
    <row r="7308" spans="1:16" x14ac:dyDescent="0.25">
      <c r="A7308">
        <f t="shared" si="114"/>
        <v>27308</v>
      </c>
      <c r="B7308" t="s">
        <v>16859</v>
      </c>
      <c r="C7308" t="s">
        <v>28174</v>
      </c>
      <c r="D7308">
        <v>1</v>
      </c>
      <c r="E7308" t="s">
        <v>6223</v>
      </c>
      <c r="F7308" t="s">
        <v>6224</v>
      </c>
      <c r="G7308" t="s">
        <v>4388</v>
      </c>
      <c r="I7308">
        <v>8.5</v>
      </c>
      <c r="J7308">
        <v>9</v>
      </c>
      <c r="K7308">
        <v>12.5</v>
      </c>
      <c r="L7308">
        <v>224</v>
      </c>
      <c r="M7308">
        <v>12</v>
      </c>
      <c r="N7308">
        <v>230</v>
      </c>
      <c r="P7308">
        <v>1892</v>
      </c>
    </row>
    <row r="7309" spans="1:16" x14ac:dyDescent="0.25">
      <c r="A7309">
        <f t="shared" si="114"/>
        <v>27309</v>
      </c>
      <c r="B7309" t="s">
        <v>16870</v>
      </c>
      <c r="C7309" t="s">
        <v>28174</v>
      </c>
      <c r="D7309">
        <v>1</v>
      </c>
      <c r="E7309" t="s">
        <v>4775</v>
      </c>
      <c r="F7309" t="s">
        <v>348</v>
      </c>
      <c r="G7309" t="s">
        <v>4388</v>
      </c>
      <c r="I7309">
        <v>8.8000000000000007</v>
      </c>
      <c r="J7309">
        <v>11.4</v>
      </c>
      <c r="K7309">
        <v>13.1</v>
      </c>
      <c r="L7309">
        <v>186</v>
      </c>
      <c r="M7309" s="1">
        <v>42320</v>
      </c>
      <c r="N7309">
        <v>227</v>
      </c>
      <c r="O7309" t="s">
        <v>207</v>
      </c>
      <c r="P7309">
        <v>1910</v>
      </c>
    </row>
    <row r="7310" spans="1:16" x14ac:dyDescent="0.25">
      <c r="A7310">
        <f t="shared" si="114"/>
        <v>27310</v>
      </c>
      <c r="B7310" t="s">
        <v>16871</v>
      </c>
      <c r="C7310" t="s">
        <v>28174</v>
      </c>
      <c r="D7310">
        <v>1</v>
      </c>
      <c r="E7310" t="s">
        <v>4782</v>
      </c>
      <c r="F7310" t="s">
        <v>1112</v>
      </c>
      <c r="G7310" t="s">
        <v>4388</v>
      </c>
      <c r="I7310">
        <v>9</v>
      </c>
      <c r="J7310">
        <v>11.4</v>
      </c>
      <c r="K7310">
        <v>12.1</v>
      </c>
      <c r="L7310">
        <v>199</v>
      </c>
      <c r="M7310" s="1">
        <v>42320</v>
      </c>
      <c r="N7310">
        <v>227</v>
      </c>
      <c r="P7310">
        <v>1910</v>
      </c>
    </row>
    <row r="7311" spans="1:16" x14ac:dyDescent="0.25">
      <c r="A7311">
        <f t="shared" si="114"/>
        <v>27311</v>
      </c>
      <c r="B7311" t="s">
        <v>16872</v>
      </c>
      <c r="C7311" t="s">
        <v>28174</v>
      </c>
      <c r="D7311">
        <v>1</v>
      </c>
      <c r="E7311" t="s">
        <v>4975</v>
      </c>
      <c r="F7311" t="s">
        <v>4976</v>
      </c>
      <c r="G7311" t="s">
        <v>4388</v>
      </c>
      <c r="I7311">
        <v>8.3000000000000007</v>
      </c>
      <c r="J7311">
        <v>10.4</v>
      </c>
      <c r="K7311">
        <v>12.9</v>
      </c>
      <c r="L7311">
        <v>259</v>
      </c>
      <c r="M7311" s="1">
        <v>42320</v>
      </c>
      <c r="N7311" t="s">
        <v>4968</v>
      </c>
      <c r="P7311">
        <v>1910</v>
      </c>
    </row>
    <row r="7312" spans="1:16" x14ac:dyDescent="0.25">
      <c r="A7312">
        <f t="shared" si="114"/>
        <v>27312</v>
      </c>
      <c r="B7312" t="s">
        <v>16873</v>
      </c>
      <c r="C7312" t="s">
        <v>28174</v>
      </c>
      <c r="D7312">
        <v>1</v>
      </c>
      <c r="E7312" t="s">
        <v>4975</v>
      </c>
      <c r="F7312" t="s">
        <v>4977</v>
      </c>
      <c r="G7312" t="s">
        <v>4388</v>
      </c>
      <c r="I7312">
        <v>8.6999999999999993</v>
      </c>
      <c r="J7312">
        <v>9.4</v>
      </c>
      <c r="K7312">
        <v>9.1999999999999993</v>
      </c>
      <c r="L7312">
        <v>341</v>
      </c>
      <c r="M7312" s="1">
        <v>42320</v>
      </c>
      <c r="N7312" t="s">
        <v>4968</v>
      </c>
      <c r="P7312">
        <v>1910</v>
      </c>
    </row>
    <row r="7313" spans="1:18" x14ac:dyDescent="0.25">
      <c r="A7313">
        <f t="shared" si="114"/>
        <v>27313</v>
      </c>
      <c r="B7313" t="s">
        <v>16875</v>
      </c>
      <c r="C7313" t="s">
        <v>28174</v>
      </c>
      <c r="D7313">
        <v>1</v>
      </c>
      <c r="E7313" t="s">
        <v>5140</v>
      </c>
      <c r="F7313" t="s">
        <v>5142</v>
      </c>
      <c r="G7313" t="s">
        <v>4388</v>
      </c>
      <c r="I7313">
        <v>9</v>
      </c>
      <c r="J7313">
        <v>10.9</v>
      </c>
      <c r="K7313">
        <v>13.8</v>
      </c>
      <c r="L7313">
        <v>358</v>
      </c>
      <c r="M7313" s="1">
        <v>42320</v>
      </c>
      <c r="N7313">
        <v>228</v>
      </c>
      <c r="P7313">
        <v>1910</v>
      </c>
    </row>
    <row r="7314" spans="1:18" x14ac:dyDescent="0.25">
      <c r="A7314">
        <f t="shared" si="114"/>
        <v>27314</v>
      </c>
      <c r="B7314" t="s">
        <v>16876</v>
      </c>
      <c r="C7314" t="s">
        <v>28174</v>
      </c>
      <c r="D7314">
        <v>1</v>
      </c>
      <c r="E7314" t="s">
        <v>5320</v>
      </c>
      <c r="F7314" t="s">
        <v>3981</v>
      </c>
      <c r="G7314" t="s">
        <v>4388</v>
      </c>
      <c r="I7314">
        <v>9</v>
      </c>
      <c r="J7314">
        <v>10.199999999999999</v>
      </c>
      <c r="K7314">
        <v>6.2</v>
      </c>
      <c r="L7314">
        <v>264</v>
      </c>
      <c r="M7314" s="1">
        <v>42320</v>
      </c>
      <c r="N7314">
        <v>228</v>
      </c>
      <c r="O7314" t="s">
        <v>65</v>
      </c>
      <c r="P7314">
        <v>1910</v>
      </c>
      <c r="R7314" t="s">
        <v>5321</v>
      </c>
    </row>
    <row r="7315" spans="1:18" x14ac:dyDescent="0.25">
      <c r="A7315">
        <f t="shared" si="114"/>
        <v>27315</v>
      </c>
      <c r="B7315" t="s">
        <v>16893</v>
      </c>
      <c r="C7315" t="s">
        <v>28174</v>
      </c>
      <c r="D7315">
        <v>1</v>
      </c>
      <c r="E7315" t="s">
        <v>4881</v>
      </c>
      <c r="F7315" t="s">
        <v>4885</v>
      </c>
      <c r="G7315" t="s">
        <v>4388</v>
      </c>
      <c r="I7315">
        <v>8.3000000000000007</v>
      </c>
      <c r="J7315">
        <v>9.6999999999999993</v>
      </c>
      <c r="K7315">
        <v>10.199999999999999</v>
      </c>
      <c r="L7315">
        <v>337</v>
      </c>
      <c r="M7315" s="1">
        <v>42320</v>
      </c>
      <c r="N7315">
        <v>227</v>
      </c>
      <c r="O7315" t="s">
        <v>727</v>
      </c>
      <c r="P7315">
        <v>1910</v>
      </c>
    </row>
    <row r="7316" spans="1:18" x14ac:dyDescent="0.25">
      <c r="A7316">
        <f t="shared" si="114"/>
        <v>27316</v>
      </c>
      <c r="B7316" t="s">
        <v>16894</v>
      </c>
      <c r="C7316" t="s">
        <v>28174</v>
      </c>
      <c r="D7316">
        <v>1</v>
      </c>
      <c r="E7316" t="s">
        <v>4930</v>
      </c>
      <c r="F7316" t="s">
        <v>4866</v>
      </c>
      <c r="G7316" t="s">
        <v>4388</v>
      </c>
      <c r="I7316">
        <v>9</v>
      </c>
      <c r="J7316">
        <v>11</v>
      </c>
      <c r="K7316">
        <v>6.9</v>
      </c>
      <c r="L7316">
        <v>34</v>
      </c>
      <c r="M7316" s="1">
        <v>42320</v>
      </c>
      <c r="N7316">
        <v>227</v>
      </c>
      <c r="P7316">
        <v>1910</v>
      </c>
    </row>
    <row r="7317" spans="1:18" x14ac:dyDescent="0.25">
      <c r="A7317">
        <f t="shared" si="114"/>
        <v>27317</v>
      </c>
      <c r="B7317" t="s">
        <v>16895</v>
      </c>
      <c r="C7317" t="s">
        <v>28174</v>
      </c>
      <c r="D7317">
        <v>1</v>
      </c>
      <c r="E7317" t="s">
        <v>5052</v>
      </c>
      <c r="F7317" t="s">
        <v>5055</v>
      </c>
      <c r="G7317" t="s">
        <v>4388</v>
      </c>
      <c r="I7317">
        <v>8.9</v>
      </c>
      <c r="J7317">
        <v>10.7</v>
      </c>
      <c r="K7317">
        <v>6.1</v>
      </c>
      <c r="L7317">
        <v>182</v>
      </c>
      <c r="M7317" s="1">
        <v>42320</v>
      </c>
      <c r="N7317" t="s">
        <v>4968</v>
      </c>
      <c r="P7317">
        <v>1910</v>
      </c>
    </row>
    <row r="7318" spans="1:18" x14ac:dyDescent="0.25">
      <c r="A7318">
        <f t="shared" si="114"/>
        <v>27318</v>
      </c>
      <c r="B7318" t="s">
        <v>16896</v>
      </c>
      <c r="C7318" t="s">
        <v>28174</v>
      </c>
      <c r="D7318">
        <v>1</v>
      </c>
      <c r="E7318" t="s">
        <v>5139</v>
      </c>
      <c r="F7318" t="s">
        <v>4753</v>
      </c>
      <c r="G7318" t="s">
        <v>4388</v>
      </c>
      <c r="I7318">
        <v>7.7</v>
      </c>
      <c r="J7318">
        <v>12.5</v>
      </c>
      <c r="K7318">
        <v>14.1</v>
      </c>
      <c r="L7318">
        <v>342</v>
      </c>
      <c r="M7318" s="1">
        <v>42320</v>
      </c>
      <c r="N7318">
        <v>228</v>
      </c>
      <c r="O7318" t="s">
        <v>56</v>
      </c>
      <c r="P7318">
        <v>1910</v>
      </c>
    </row>
    <row r="7319" spans="1:18" x14ac:dyDescent="0.25">
      <c r="A7319">
        <f t="shared" si="114"/>
        <v>27319</v>
      </c>
      <c r="B7319" t="s">
        <v>16906</v>
      </c>
      <c r="C7319" t="s">
        <v>28174</v>
      </c>
      <c r="D7319">
        <v>1</v>
      </c>
      <c r="E7319" t="s">
        <v>4890</v>
      </c>
      <c r="F7319" t="s">
        <v>829</v>
      </c>
      <c r="G7319" t="s">
        <v>4388</v>
      </c>
      <c r="I7319">
        <v>9</v>
      </c>
      <c r="J7319">
        <v>10.6</v>
      </c>
      <c r="K7319">
        <v>19.3</v>
      </c>
      <c r="L7319">
        <v>22</v>
      </c>
      <c r="M7319" s="1">
        <v>42320</v>
      </c>
      <c r="N7319">
        <v>227</v>
      </c>
      <c r="O7319" t="s">
        <v>1791</v>
      </c>
      <c r="P7319">
        <v>1910</v>
      </c>
    </row>
    <row r="7320" spans="1:18" x14ac:dyDescent="0.25">
      <c r="A7320">
        <f t="shared" si="114"/>
        <v>27320</v>
      </c>
      <c r="B7320" t="s">
        <v>16910</v>
      </c>
      <c r="C7320" t="s">
        <v>28174</v>
      </c>
      <c r="D7320">
        <v>1</v>
      </c>
      <c r="E7320" t="s">
        <v>4719</v>
      </c>
      <c r="F7320" t="s">
        <v>4720</v>
      </c>
      <c r="G7320" t="s">
        <v>4388</v>
      </c>
      <c r="I7320">
        <v>8.8000000000000007</v>
      </c>
      <c r="J7320">
        <v>10.8</v>
      </c>
      <c r="K7320">
        <v>6.2</v>
      </c>
      <c r="L7320">
        <v>17</v>
      </c>
      <c r="M7320" s="1">
        <v>42320</v>
      </c>
      <c r="N7320">
        <v>227</v>
      </c>
      <c r="O7320" t="s">
        <v>99</v>
      </c>
      <c r="P7320">
        <v>1948</v>
      </c>
      <c r="R7320" t="s">
        <v>4721</v>
      </c>
    </row>
    <row r="7321" spans="1:18" x14ac:dyDescent="0.25">
      <c r="A7321">
        <f t="shared" si="114"/>
        <v>27321</v>
      </c>
      <c r="B7321" t="s">
        <v>16911</v>
      </c>
      <c r="C7321" t="s">
        <v>28174</v>
      </c>
      <c r="D7321">
        <v>1</v>
      </c>
      <c r="E7321" t="s">
        <v>4984</v>
      </c>
      <c r="F7321" t="s">
        <v>4985</v>
      </c>
      <c r="G7321" t="s">
        <v>4388</v>
      </c>
      <c r="I7321">
        <v>8.1999999999999993</v>
      </c>
      <c r="J7321">
        <v>12.4</v>
      </c>
      <c r="K7321">
        <v>10.7</v>
      </c>
      <c r="L7321">
        <v>164</v>
      </c>
      <c r="M7321" s="1">
        <v>42320</v>
      </c>
      <c r="N7321" t="s">
        <v>4968</v>
      </c>
      <c r="O7321" t="s">
        <v>99</v>
      </c>
      <c r="P7321">
        <v>1892</v>
      </c>
    </row>
    <row r="7322" spans="1:18" x14ac:dyDescent="0.25">
      <c r="A7322">
        <f t="shared" si="114"/>
        <v>27322</v>
      </c>
      <c r="B7322" t="s">
        <v>16912</v>
      </c>
      <c r="C7322" t="s">
        <v>28174</v>
      </c>
      <c r="D7322">
        <v>1</v>
      </c>
      <c r="E7322" t="s">
        <v>5004</v>
      </c>
      <c r="F7322" t="s">
        <v>5005</v>
      </c>
      <c r="G7322" t="s">
        <v>4388</v>
      </c>
      <c r="I7322">
        <v>8.6999999999999993</v>
      </c>
      <c r="J7322">
        <v>10.4</v>
      </c>
      <c r="K7322">
        <v>19</v>
      </c>
      <c r="L7322">
        <v>125</v>
      </c>
      <c r="M7322" s="1">
        <v>42320</v>
      </c>
      <c r="N7322" t="s">
        <v>4968</v>
      </c>
      <c r="P7322">
        <v>1892</v>
      </c>
    </row>
    <row r="7323" spans="1:18" x14ac:dyDescent="0.25">
      <c r="A7323">
        <f t="shared" si="114"/>
        <v>27323</v>
      </c>
      <c r="B7323" t="s">
        <v>16913</v>
      </c>
      <c r="C7323" t="s">
        <v>28174</v>
      </c>
      <c r="D7323">
        <v>1</v>
      </c>
      <c r="E7323" t="s">
        <v>5147</v>
      </c>
      <c r="F7323" t="s">
        <v>5148</v>
      </c>
      <c r="G7323" t="s">
        <v>4388</v>
      </c>
      <c r="I7323">
        <v>8.5</v>
      </c>
      <c r="J7323">
        <v>11.1</v>
      </c>
      <c r="K7323">
        <v>8.1</v>
      </c>
      <c r="L7323">
        <v>195</v>
      </c>
      <c r="M7323" s="1">
        <v>42320</v>
      </c>
      <c r="N7323">
        <v>228</v>
      </c>
      <c r="O7323" t="s">
        <v>8</v>
      </c>
      <c r="P7323">
        <v>1893</v>
      </c>
    </row>
    <row r="7324" spans="1:18" x14ac:dyDescent="0.25">
      <c r="A7324">
        <f t="shared" si="114"/>
        <v>27324</v>
      </c>
      <c r="B7324" t="s">
        <v>16916</v>
      </c>
      <c r="C7324" t="s">
        <v>28174</v>
      </c>
      <c r="D7324">
        <v>1</v>
      </c>
      <c r="E7324" t="s">
        <v>5270</v>
      </c>
      <c r="F7324" t="s">
        <v>5273</v>
      </c>
      <c r="G7324" t="s">
        <v>4388</v>
      </c>
      <c r="I7324">
        <v>8.6999999999999993</v>
      </c>
      <c r="J7324">
        <v>11</v>
      </c>
      <c r="K7324">
        <v>12.8</v>
      </c>
      <c r="L7324">
        <v>248</v>
      </c>
      <c r="M7324" s="1">
        <v>42320</v>
      </c>
      <c r="N7324">
        <v>228</v>
      </c>
      <c r="P7324">
        <v>1892</v>
      </c>
    </row>
    <row r="7325" spans="1:18" x14ac:dyDescent="0.25">
      <c r="A7325">
        <f t="shared" si="114"/>
        <v>27325</v>
      </c>
      <c r="B7325" t="s">
        <v>16917</v>
      </c>
      <c r="C7325" t="s">
        <v>28174</v>
      </c>
      <c r="D7325">
        <v>1</v>
      </c>
      <c r="E7325" t="s">
        <v>5338</v>
      </c>
      <c r="F7325" t="s">
        <v>5340</v>
      </c>
      <c r="G7325" t="s">
        <v>4388</v>
      </c>
      <c r="I7325">
        <v>9</v>
      </c>
      <c r="J7325">
        <v>11.8</v>
      </c>
      <c r="K7325">
        <v>13.9</v>
      </c>
      <c r="L7325">
        <v>224</v>
      </c>
      <c r="M7325" s="1">
        <v>42320</v>
      </c>
      <c r="N7325">
        <v>228</v>
      </c>
      <c r="O7325" t="s">
        <v>99</v>
      </c>
      <c r="P7325">
        <v>1897</v>
      </c>
    </row>
    <row r="7326" spans="1:18" x14ac:dyDescent="0.25">
      <c r="A7326">
        <f t="shared" si="114"/>
        <v>27326</v>
      </c>
      <c r="B7326" t="s">
        <v>16918</v>
      </c>
      <c r="C7326" t="s">
        <v>28174</v>
      </c>
      <c r="D7326">
        <v>1</v>
      </c>
      <c r="E7326" t="s">
        <v>5480</v>
      </c>
      <c r="F7326" t="s">
        <v>3112</v>
      </c>
      <c r="G7326" t="s">
        <v>4388</v>
      </c>
      <c r="I7326">
        <v>8.5</v>
      </c>
      <c r="J7326">
        <v>11.1</v>
      </c>
      <c r="K7326">
        <v>17</v>
      </c>
      <c r="L7326">
        <v>283</v>
      </c>
      <c r="M7326">
        <v>12</v>
      </c>
      <c r="N7326">
        <v>228</v>
      </c>
      <c r="P7326">
        <v>1894</v>
      </c>
    </row>
    <row r="7327" spans="1:18" x14ac:dyDescent="0.25">
      <c r="A7327">
        <f t="shared" si="114"/>
        <v>27327</v>
      </c>
      <c r="B7327" t="s">
        <v>16919</v>
      </c>
      <c r="C7327" t="s">
        <v>28174</v>
      </c>
      <c r="D7327">
        <v>1</v>
      </c>
      <c r="E7327" t="s">
        <v>5486</v>
      </c>
      <c r="F7327" t="s">
        <v>5487</v>
      </c>
      <c r="G7327" t="s">
        <v>4388</v>
      </c>
      <c r="I7327">
        <v>9</v>
      </c>
      <c r="J7327">
        <v>11.2</v>
      </c>
      <c r="K7327">
        <v>6.6</v>
      </c>
      <c r="L7327">
        <v>327</v>
      </c>
      <c r="M7327">
        <v>12</v>
      </c>
      <c r="N7327" t="s">
        <v>5488</v>
      </c>
      <c r="P7327">
        <v>1894</v>
      </c>
    </row>
    <row r="7328" spans="1:18" x14ac:dyDescent="0.25">
      <c r="A7328">
        <f t="shared" si="114"/>
        <v>27328</v>
      </c>
      <c r="B7328" t="s">
        <v>16920</v>
      </c>
      <c r="C7328" t="s">
        <v>28174</v>
      </c>
      <c r="D7328">
        <v>1</v>
      </c>
      <c r="E7328" t="s">
        <v>5521</v>
      </c>
      <c r="F7328" t="s">
        <v>3911</v>
      </c>
      <c r="G7328" t="s">
        <v>4388</v>
      </c>
      <c r="I7328">
        <v>8.9</v>
      </c>
      <c r="J7328">
        <v>11.5</v>
      </c>
      <c r="K7328">
        <v>19.100000000000001</v>
      </c>
      <c r="L7328">
        <v>244</v>
      </c>
      <c r="M7328">
        <v>12</v>
      </c>
      <c r="N7328" t="s">
        <v>5488</v>
      </c>
      <c r="P7328">
        <v>1893</v>
      </c>
    </row>
    <row r="7329" spans="1:16" x14ac:dyDescent="0.25">
      <c r="A7329">
        <f t="shared" si="114"/>
        <v>27329</v>
      </c>
      <c r="B7329" t="s">
        <v>16921</v>
      </c>
      <c r="C7329" t="s">
        <v>28174</v>
      </c>
      <c r="D7329">
        <v>1</v>
      </c>
      <c r="E7329" t="s">
        <v>5551</v>
      </c>
      <c r="F7329" t="s">
        <v>2667</v>
      </c>
      <c r="G7329" t="s">
        <v>4388</v>
      </c>
      <c r="I7329">
        <v>8.8000000000000007</v>
      </c>
      <c r="J7329">
        <v>9.5</v>
      </c>
      <c r="K7329">
        <v>14.2</v>
      </c>
      <c r="L7329">
        <v>32</v>
      </c>
      <c r="M7329">
        <v>12</v>
      </c>
      <c r="N7329" t="s">
        <v>5488</v>
      </c>
      <c r="P7329">
        <v>1893</v>
      </c>
    </row>
    <row r="7330" spans="1:16" x14ac:dyDescent="0.25">
      <c r="A7330">
        <f t="shared" si="114"/>
        <v>27330</v>
      </c>
      <c r="B7330" t="s">
        <v>16922</v>
      </c>
      <c r="C7330" t="s">
        <v>28174</v>
      </c>
      <c r="D7330">
        <v>1</v>
      </c>
      <c r="E7330" t="s">
        <v>5603</v>
      </c>
      <c r="F7330" t="s">
        <v>5605</v>
      </c>
      <c r="G7330" t="s">
        <v>4388</v>
      </c>
      <c r="I7330">
        <v>8.3000000000000007</v>
      </c>
      <c r="J7330">
        <v>12.1</v>
      </c>
      <c r="K7330">
        <v>11</v>
      </c>
      <c r="L7330">
        <v>31</v>
      </c>
      <c r="M7330">
        <v>12</v>
      </c>
      <c r="N7330" t="s">
        <v>5488</v>
      </c>
      <c r="O7330" t="s">
        <v>4</v>
      </c>
      <c r="P7330">
        <v>1892</v>
      </c>
    </row>
    <row r="7331" spans="1:16" x14ac:dyDescent="0.25">
      <c r="A7331">
        <f t="shared" si="114"/>
        <v>27331</v>
      </c>
      <c r="B7331" t="s">
        <v>16923</v>
      </c>
      <c r="C7331" t="s">
        <v>28174</v>
      </c>
      <c r="D7331">
        <v>1</v>
      </c>
      <c r="E7331" t="s">
        <v>5631</v>
      </c>
      <c r="F7331" t="s">
        <v>5632</v>
      </c>
      <c r="G7331" t="s">
        <v>4388</v>
      </c>
      <c r="I7331">
        <v>8.5</v>
      </c>
      <c r="J7331">
        <v>11</v>
      </c>
      <c r="K7331">
        <v>14.2</v>
      </c>
      <c r="L7331">
        <v>140</v>
      </c>
      <c r="M7331">
        <v>12</v>
      </c>
      <c r="N7331" t="s">
        <v>5488</v>
      </c>
      <c r="P7331">
        <v>1892</v>
      </c>
    </row>
    <row r="7332" spans="1:16" x14ac:dyDescent="0.25">
      <c r="A7332">
        <f t="shared" si="114"/>
        <v>27332</v>
      </c>
      <c r="B7332" t="s">
        <v>16924</v>
      </c>
      <c r="C7332" t="s">
        <v>28174</v>
      </c>
      <c r="D7332">
        <v>1</v>
      </c>
      <c r="E7332" t="s">
        <v>5662</v>
      </c>
      <c r="F7332" t="s">
        <v>5148</v>
      </c>
      <c r="G7332" t="s">
        <v>4388</v>
      </c>
      <c r="H7332" t="s">
        <v>26</v>
      </c>
      <c r="I7332">
        <v>8.9</v>
      </c>
      <c r="J7332">
        <v>9.3000000000000007</v>
      </c>
      <c r="K7332">
        <v>14.5</v>
      </c>
      <c r="L7332">
        <v>341</v>
      </c>
      <c r="M7332">
        <v>12</v>
      </c>
      <c r="N7332">
        <v>229</v>
      </c>
      <c r="P7332">
        <v>1892</v>
      </c>
    </row>
    <row r="7333" spans="1:16" x14ac:dyDescent="0.25">
      <c r="A7333">
        <f t="shared" si="114"/>
        <v>27333</v>
      </c>
      <c r="B7333" t="s">
        <v>26038</v>
      </c>
      <c r="C7333" t="s">
        <v>28174</v>
      </c>
      <c r="D7333">
        <v>1</v>
      </c>
      <c r="E7333" t="s">
        <v>5662</v>
      </c>
      <c r="F7333" t="s">
        <v>5148</v>
      </c>
      <c r="G7333" t="s">
        <v>4388</v>
      </c>
      <c r="H7333" t="s">
        <v>36</v>
      </c>
      <c r="I7333">
        <v>8.9</v>
      </c>
      <c r="J7333">
        <v>11</v>
      </c>
      <c r="K7333">
        <v>20</v>
      </c>
      <c r="L7333">
        <v>329</v>
      </c>
      <c r="M7333">
        <v>12</v>
      </c>
      <c r="N7333">
        <v>229</v>
      </c>
      <c r="P7333">
        <v>1900</v>
      </c>
    </row>
    <row r="7334" spans="1:16" x14ac:dyDescent="0.25">
      <c r="A7334">
        <f t="shared" si="114"/>
        <v>27334</v>
      </c>
      <c r="B7334" t="s">
        <v>16925</v>
      </c>
      <c r="C7334" t="s">
        <v>28174</v>
      </c>
      <c r="D7334">
        <v>1</v>
      </c>
      <c r="E7334" t="s">
        <v>5980</v>
      </c>
      <c r="F7334" t="s">
        <v>5981</v>
      </c>
      <c r="G7334" t="s">
        <v>4388</v>
      </c>
      <c r="H7334" t="s">
        <v>480</v>
      </c>
      <c r="I7334">
        <v>7.7</v>
      </c>
      <c r="J7334">
        <v>11.1</v>
      </c>
      <c r="K7334">
        <v>18</v>
      </c>
      <c r="L7334">
        <v>346</v>
      </c>
      <c r="M7334">
        <v>12</v>
      </c>
      <c r="N7334">
        <v>229</v>
      </c>
      <c r="O7334" t="s">
        <v>198</v>
      </c>
      <c r="P7334">
        <v>1893</v>
      </c>
    </row>
    <row r="7335" spans="1:16" x14ac:dyDescent="0.25">
      <c r="A7335">
        <f t="shared" si="114"/>
        <v>27335</v>
      </c>
      <c r="B7335" t="s">
        <v>16926</v>
      </c>
      <c r="C7335" t="s">
        <v>28174</v>
      </c>
      <c r="D7335">
        <v>1</v>
      </c>
      <c r="E7335" t="s">
        <v>6144</v>
      </c>
      <c r="F7335" t="s">
        <v>5605</v>
      </c>
      <c r="G7335" t="s">
        <v>4388</v>
      </c>
      <c r="I7335">
        <v>8.8000000000000007</v>
      </c>
      <c r="J7335">
        <v>11.2</v>
      </c>
      <c r="K7335">
        <v>11.8</v>
      </c>
      <c r="L7335">
        <v>191</v>
      </c>
      <c r="M7335">
        <v>12</v>
      </c>
      <c r="N7335" t="s">
        <v>6036</v>
      </c>
      <c r="P7335">
        <v>1896</v>
      </c>
    </row>
    <row r="7336" spans="1:16" x14ac:dyDescent="0.25">
      <c r="A7336">
        <f t="shared" si="114"/>
        <v>27336</v>
      </c>
      <c r="B7336" t="s">
        <v>16944</v>
      </c>
      <c r="C7336" t="s">
        <v>28174</v>
      </c>
      <c r="D7336">
        <v>1</v>
      </c>
      <c r="E7336" t="s">
        <v>4719</v>
      </c>
      <c r="F7336" t="s">
        <v>4722</v>
      </c>
      <c r="G7336" t="s">
        <v>4388</v>
      </c>
      <c r="I7336">
        <v>8.6999999999999993</v>
      </c>
      <c r="J7336">
        <v>11.1</v>
      </c>
      <c r="K7336">
        <v>19.3</v>
      </c>
      <c r="L7336">
        <v>344</v>
      </c>
      <c r="M7336" s="1">
        <v>42320</v>
      </c>
      <c r="N7336">
        <v>227</v>
      </c>
      <c r="P7336">
        <v>1900</v>
      </c>
    </row>
    <row r="7337" spans="1:16" x14ac:dyDescent="0.25">
      <c r="A7337">
        <f t="shared" si="114"/>
        <v>27337</v>
      </c>
      <c r="B7337" t="s">
        <v>16945</v>
      </c>
      <c r="C7337" t="s">
        <v>28174</v>
      </c>
      <c r="D7337">
        <v>1</v>
      </c>
      <c r="E7337" t="s">
        <v>4746</v>
      </c>
      <c r="F7337" t="s">
        <v>1335</v>
      </c>
      <c r="G7337" t="s">
        <v>4388</v>
      </c>
      <c r="I7337">
        <v>8.5</v>
      </c>
      <c r="J7337">
        <v>10.7</v>
      </c>
      <c r="K7337">
        <v>12.3</v>
      </c>
      <c r="L7337">
        <v>225</v>
      </c>
      <c r="M7337" s="1">
        <v>42320</v>
      </c>
      <c r="N7337">
        <v>227</v>
      </c>
      <c r="O7337" t="s">
        <v>8</v>
      </c>
      <c r="P7337">
        <v>1900</v>
      </c>
    </row>
    <row r="7338" spans="1:16" x14ac:dyDescent="0.25">
      <c r="A7338">
        <f t="shared" si="114"/>
        <v>27338</v>
      </c>
      <c r="B7338" t="s">
        <v>16946</v>
      </c>
      <c r="C7338" t="s">
        <v>28174</v>
      </c>
      <c r="D7338">
        <v>1</v>
      </c>
      <c r="E7338" t="s">
        <v>5101</v>
      </c>
      <c r="F7338" t="s">
        <v>5102</v>
      </c>
      <c r="G7338" t="s">
        <v>4388</v>
      </c>
      <c r="I7338">
        <v>8.6</v>
      </c>
      <c r="J7338">
        <v>11.3</v>
      </c>
      <c r="K7338">
        <v>13.1</v>
      </c>
      <c r="L7338">
        <v>349</v>
      </c>
      <c r="M7338" s="1">
        <v>42320</v>
      </c>
      <c r="N7338" t="s">
        <v>4968</v>
      </c>
      <c r="O7338" t="s">
        <v>8</v>
      </c>
      <c r="P7338">
        <v>1893</v>
      </c>
    </row>
    <row r="7339" spans="1:16" x14ac:dyDescent="0.25">
      <c r="A7339">
        <f t="shared" si="114"/>
        <v>27339</v>
      </c>
      <c r="B7339" t="s">
        <v>16947</v>
      </c>
      <c r="C7339" t="s">
        <v>28174</v>
      </c>
      <c r="D7339">
        <v>1</v>
      </c>
      <c r="E7339" t="s">
        <v>5258</v>
      </c>
      <c r="F7339" t="s">
        <v>220</v>
      </c>
      <c r="G7339" t="s">
        <v>4388</v>
      </c>
      <c r="I7339">
        <v>8.6999999999999993</v>
      </c>
      <c r="J7339">
        <v>11.9</v>
      </c>
      <c r="K7339">
        <v>13.6</v>
      </c>
      <c r="L7339">
        <v>168</v>
      </c>
      <c r="M7339" s="1">
        <v>42320</v>
      </c>
      <c r="N7339">
        <v>228</v>
      </c>
      <c r="O7339" t="s">
        <v>142</v>
      </c>
      <c r="P7339">
        <v>1897</v>
      </c>
    </row>
    <row r="7340" spans="1:16" x14ac:dyDescent="0.25">
      <c r="A7340">
        <f t="shared" si="114"/>
        <v>27340</v>
      </c>
      <c r="B7340" t="s">
        <v>16948</v>
      </c>
      <c r="C7340" t="s">
        <v>28174</v>
      </c>
      <c r="D7340">
        <v>1</v>
      </c>
      <c r="E7340" t="s">
        <v>5290</v>
      </c>
      <c r="F7340" t="s">
        <v>5291</v>
      </c>
      <c r="G7340" t="s">
        <v>4388</v>
      </c>
      <c r="I7340">
        <v>9</v>
      </c>
      <c r="J7340">
        <v>11.3</v>
      </c>
      <c r="K7340">
        <v>7.2</v>
      </c>
      <c r="L7340">
        <v>187</v>
      </c>
      <c r="M7340" s="1">
        <v>42320</v>
      </c>
      <c r="N7340">
        <v>228</v>
      </c>
      <c r="P7340">
        <v>1897</v>
      </c>
    </row>
    <row r="7341" spans="1:16" x14ac:dyDescent="0.25">
      <c r="A7341">
        <f t="shared" si="114"/>
        <v>27341</v>
      </c>
      <c r="B7341" t="s">
        <v>16949</v>
      </c>
      <c r="C7341" t="s">
        <v>28174</v>
      </c>
      <c r="D7341">
        <v>1</v>
      </c>
      <c r="E7341" t="s">
        <v>5474</v>
      </c>
      <c r="F7341" t="s">
        <v>5177</v>
      </c>
      <c r="G7341" t="s">
        <v>4388</v>
      </c>
      <c r="I7341">
        <v>9</v>
      </c>
      <c r="J7341">
        <v>11</v>
      </c>
      <c r="K7341">
        <v>16</v>
      </c>
      <c r="L7341">
        <v>246</v>
      </c>
      <c r="M7341">
        <v>12</v>
      </c>
      <c r="N7341">
        <v>228</v>
      </c>
      <c r="P7341">
        <v>1894</v>
      </c>
    </row>
    <row r="7342" spans="1:16" x14ac:dyDescent="0.25">
      <c r="A7342">
        <f t="shared" si="114"/>
        <v>27342</v>
      </c>
      <c r="B7342" t="s">
        <v>16950</v>
      </c>
      <c r="C7342" t="s">
        <v>28174</v>
      </c>
      <c r="D7342">
        <v>1</v>
      </c>
      <c r="E7342" t="s">
        <v>5536</v>
      </c>
      <c r="F7342" t="s">
        <v>1001</v>
      </c>
      <c r="G7342" t="s">
        <v>4388</v>
      </c>
      <c r="I7342">
        <v>8.6</v>
      </c>
      <c r="J7342">
        <v>10.7</v>
      </c>
      <c r="K7342">
        <v>11.7</v>
      </c>
      <c r="L7342">
        <v>89</v>
      </c>
      <c r="M7342">
        <v>12</v>
      </c>
      <c r="N7342" t="s">
        <v>5488</v>
      </c>
      <c r="P7342">
        <v>1895</v>
      </c>
    </row>
    <row r="7343" spans="1:16" x14ac:dyDescent="0.25">
      <c r="A7343">
        <f t="shared" si="114"/>
        <v>27343</v>
      </c>
      <c r="B7343" t="s">
        <v>16951</v>
      </c>
      <c r="C7343" t="s">
        <v>28174</v>
      </c>
      <c r="D7343">
        <v>1</v>
      </c>
      <c r="E7343" t="s">
        <v>5577</v>
      </c>
      <c r="F7343" t="s">
        <v>5578</v>
      </c>
      <c r="G7343" t="s">
        <v>4388</v>
      </c>
      <c r="I7343">
        <v>8.9</v>
      </c>
      <c r="J7343">
        <v>11.2</v>
      </c>
      <c r="K7343">
        <v>14.6</v>
      </c>
      <c r="L7343">
        <v>320</v>
      </c>
      <c r="M7343">
        <v>12</v>
      </c>
      <c r="N7343" t="s">
        <v>5488</v>
      </c>
      <c r="P7343">
        <v>1897</v>
      </c>
    </row>
    <row r="7344" spans="1:16" x14ac:dyDescent="0.25">
      <c r="A7344">
        <f t="shared" si="114"/>
        <v>27344</v>
      </c>
      <c r="B7344" t="s">
        <v>16952</v>
      </c>
      <c r="C7344" t="s">
        <v>28174</v>
      </c>
      <c r="D7344">
        <v>1</v>
      </c>
      <c r="E7344" t="s">
        <v>5601</v>
      </c>
      <c r="F7344" t="s">
        <v>5602</v>
      </c>
      <c r="G7344" t="s">
        <v>4388</v>
      </c>
      <c r="I7344">
        <v>8.9</v>
      </c>
      <c r="J7344">
        <v>11.2</v>
      </c>
      <c r="K7344">
        <v>10.3</v>
      </c>
      <c r="L7344">
        <v>100</v>
      </c>
      <c r="M7344">
        <v>12</v>
      </c>
      <c r="N7344" t="s">
        <v>5488</v>
      </c>
      <c r="P7344">
        <v>1897</v>
      </c>
    </row>
    <row r="7345" spans="1:18" x14ac:dyDescent="0.25">
      <c r="A7345">
        <f t="shared" si="114"/>
        <v>27345</v>
      </c>
      <c r="B7345" t="s">
        <v>16953</v>
      </c>
      <c r="C7345" t="s">
        <v>28174</v>
      </c>
      <c r="D7345">
        <v>1</v>
      </c>
      <c r="E7345" t="s">
        <v>5623</v>
      </c>
      <c r="F7345" t="s">
        <v>5220</v>
      </c>
      <c r="G7345" t="s">
        <v>4388</v>
      </c>
      <c r="I7345">
        <v>8.6999999999999993</v>
      </c>
      <c r="J7345">
        <v>10.5</v>
      </c>
      <c r="K7345">
        <v>9.1</v>
      </c>
      <c r="L7345">
        <v>49</v>
      </c>
      <c r="M7345">
        <v>12</v>
      </c>
      <c r="N7345" t="s">
        <v>5488</v>
      </c>
      <c r="P7345">
        <v>1896</v>
      </c>
    </row>
    <row r="7346" spans="1:18" x14ac:dyDescent="0.25">
      <c r="A7346">
        <f t="shared" si="114"/>
        <v>27346</v>
      </c>
      <c r="B7346" t="s">
        <v>16954</v>
      </c>
      <c r="C7346" t="s">
        <v>28174</v>
      </c>
      <c r="D7346">
        <v>1</v>
      </c>
      <c r="E7346" t="s">
        <v>5744</v>
      </c>
      <c r="F7346" t="s">
        <v>1549</v>
      </c>
      <c r="G7346" t="s">
        <v>4388</v>
      </c>
      <c r="I7346">
        <v>8.8000000000000007</v>
      </c>
      <c r="J7346">
        <v>11.3</v>
      </c>
      <c r="K7346">
        <v>8.9</v>
      </c>
      <c r="L7346">
        <v>110</v>
      </c>
      <c r="M7346">
        <v>12</v>
      </c>
      <c r="N7346">
        <v>229</v>
      </c>
      <c r="P7346">
        <v>1897</v>
      </c>
    </row>
    <row r="7347" spans="1:18" x14ac:dyDescent="0.25">
      <c r="A7347">
        <f t="shared" si="114"/>
        <v>27347</v>
      </c>
      <c r="B7347" t="s">
        <v>16955</v>
      </c>
      <c r="C7347" t="s">
        <v>28174</v>
      </c>
      <c r="D7347">
        <v>1</v>
      </c>
      <c r="E7347" t="s">
        <v>5753</v>
      </c>
      <c r="F7347" t="s">
        <v>5754</v>
      </c>
      <c r="G7347" t="s">
        <v>4388</v>
      </c>
      <c r="I7347">
        <v>8.8000000000000007</v>
      </c>
      <c r="J7347">
        <v>11.2</v>
      </c>
      <c r="K7347">
        <v>19.8</v>
      </c>
      <c r="L7347">
        <v>342</v>
      </c>
      <c r="M7347">
        <v>12</v>
      </c>
      <c r="N7347">
        <v>229</v>
      </c>
      <c r="P7347">
        <v>1897</v>
      </c>
    </row>
    <row r="7348" spans="1:18" x14ac:dyDescent="0.25">
      <c r="A7348">
        <f t="shared" si="114"/>
        <v>27348</v>
      </c>
      <c r="B7348" t="s">
        <v>16957</v>
      </c>
      <c r="C7348" t="s">
        <v>28174</v>
      </c>
      <c r="D7348">
        <v>1</v>
      </c>
      <c r="E7348" t="s">
        <v>5787</v>
      </c>
      <c r="F7348" t="s">
        <v>5788</v>
      </c>
      <c r="G7348" t="s">
        <v>4388</v>
      </c>
      <c r="I7348">
        <v>8.5</v>
      </c>
      <c r="J7348">
        <v>11.2</v>
      </c>
      <c r="K7348">
        <v>6.6</v>
      </c>
      <c r="L7348">
        <v>126</v>
      </c>
      <c r="M7348">
        <v>12</v>
      </c>
      <c r="N7348">
        <v>229</v>
      </c>
      <c r="P7348">
        <v>1898</v>
      </c>
      <c r="R7348" t="s">
        <v>5789</v>
      </c>
    </row>
    <row r="7349" spans="1:18" x14ac:dyDescent="0.25">
      <c r="A7349">
        <f t="shared" si="114"/>
        <v>27349</v>
      </c>
      <c r="B7349" t="s">
        <v>16958</v>
      </c>
      <c r="C7349" t="s">
        <v>28174</v>
      </c>
      <c r="D7349">
        <v>1</v>
      </c>
      <c r="E7349" t="s">
        <v>6287</v>
      </c>
      <c r="F7349" t="s">
        <v>6288</v>
      </c>
      <c r="G7349" t="s">
        <v>4388</v>
      </c>
      <c r="I7349">
        <v>8.8000000000000007</v>
      </c>
      <c r="J7349">
        <v>10.7</v>
      </c>
      <c r="K7349">
        <v>19.3</v>
      </c>
      <c r="L7349">
        <v>358</v>
      </c>
      <c r="M7349">
        <v>12</v>
      </c>
      <c r="N7349">
        <v>230</v>
      </c>
      <c r="P7349">
        <v>1893</v>
      </c>
    </row>
    <row r="7350" spans="1:18" x14ac:dyDescent="0.25">
      <c r="A7350">
        <f t="shared" si="114"/>
        <v>27350</v>
      </c>
      <c r="B7350" t="s">
        <v>16959</v>
      </c>
      <c r="C7350" t="s">
        <v>28174</v>
      </c>
      <c r="D7350">
        <v>1</v>
      </c>
      <c r="E7350" t="s">
        <v>6416</v>
      </c>
      <c r="F7350" t="s">
        <v>2389</v>
      </c>
      <c r="G7350" t="s">
        <v>4388</v>
      </c>
      <c r="I7350">
        <v>8.5</v>
      </c>
      <c r="J7350">
        <v>10.9</v>
      </c>
      <c r="K7350">
        <v>18.600000000000001</v>
      </c>
      <c r="L7350">
        <v>78</v>
      </c>
      <c r="M7350">
        <v>12</v>
      </c>
      <c r="N7350">
        <v>230</v>
      </c>
      <c r="O7350" t="s">
        <v>207</v>
      </c>
      <c r="P7350">
        <v>1892</v>
      </c>
    </row>
    <row r="7351" spans="1:18" x14ac:dyDescent="0.25">
      <c r="A7351">
        <f t="shared" si="114"/>
        <v>27351</v>
      </c>
      <c r="B7351" t="s">
        <v>16967</v>
      </c>
      <c r="C7351" t="s">
        <v>28174</v>
      </c>
      <c r="D7351">
        <v>1</v>
      </c>
      <c r="E7351" t="s">
        <v>5338</v>
      </c>
      <c r="F7351" t="s">
        <v>5339</v>
      </c>
      <c r="G7351" t="s">
        <v>4388</v>
      </c>
      <c r="I7351">
        <v>8.8000000000000007</v>
      </c>
      <c r="J7351">
        <v>10</v>
      </c>
      <c r="K7351">
        <v>3.5</v>
      </c>
      <c r="L7351">
        <v>2</v>
      </c>
      <c r="M7351" s="1">
        <v>42320</v>
      </c>
      <c r="N7351">
        <v>228</v>
      </c>
      <c r="P7351">
        <v>1892</v>
      </c>
    </row>
    <row r="7352" spans="1:18" x14ac:dyDescent="0.25">
      <c r="A7352">
        <f t="shared" si="114"/>
        <v>27352</v>
      </c>
      <c r="B7352" t="s">
        <v>16981</v>
      </c>
      <c r="C7352" t="s">
        <v>28174</v>
      </c>
      <c r="D7352">
        <v>1</v>
      </c>
      <c r="E7352" t="s">
        <v>4919</v>
      </c>
      <c r="F7352" t="s">
        <v>4921</v>
      </c>
      <c r="G7352" t="s">
        <v>4388</v>
      </c>
      <c r="I7352">
        <v>8.6</v>
      </c>
      <c r="J7352">
        <v>11.8</v>
      </c>
      <c r="K7352">
        <v>5</v>
      </c>
      <c r="L7352">
        <v>105</v>
      </c>
      <c r="M7352" s="1">
        <v>42320</v>
      </c>
      <c r="N7352">
        <v>227</v>
      </c>
      <c r="O7352" t="s">
        <v>71</v>
      </c>
      <c r="P7352">
        <v>1894</v>
      </c>
    </row>
    <row r="7353" spans="1:18" x14ac:dyDescent="0.25">
      <c r="A7353">
        <f t="shared" si="114"/>
        <v>27353</v>
      </c>
      <c r="B7353" t="s">
        <v>17045</v>
      </c>
      <c r="C7353" t="s">
        <v>28174</v>
      </c>
      <c r="D7353">
        <v>1</v>
      </c>
      <c r="E7353" t="s">
        <v>5359</v>
      </c>
      <c r="F7353" t="s">
        <v>5362</v>
      </c>
      <c r="G7353" t="s">
        <v>4388</v>
      </c>
      <c r="I7353">
        <v>6</v>
      </c>
      <c r="J7353">
        <v>11</v>
      </c>
      <c r="K7353">
        <v>3.6</v>
      </c>
      <c r="L7353">
        <v>59</v>
      </c>
      <c r="M7353" s="1">
        <v>42320</v>
      </c>
      <c r="N7353">
        <v>228</v>
      </c>
      <c r="O7353" t="s">
        <v>8</v>
      </c>
      <c r="P7353">
        <v>1889</v>
      </c>
      <c r="Q7353">
        <v>5648</v>
      </c>
    </row>
    <row r="7354" spans="1:18" x14ac:dyDescent="0.25">
      <c r="A7354">
        <f t="shared" si="114"/>
        <v>27354</v>
      </c>
      <c r="B7354" t="s">
        <v>17100</v>
      </c>
      <c r="C7354" t="s">
        <v>28174</v>
      </c>
      <c r="D7354">
        <v>1</v>
      </c>
      <c r="E7354" t="s">
        <v>6192</v>
      </c>
      <c r="F7354" t="s">
        <v>6193</v>
      </c>
      <c r="G7354" t="s">
        <v>4388</v>
      </c>
      <c r="I7354">
        <v>7.3</v>
      </c>
      <c r="J7354">
        <v>7.6</v>
      </c>
      <c r="K7354">
        <v>0.2</v>
      </c>
      <c r="L7354">
        <v>90</v>
      </c>
      <c r="M7354">
        <v>12</v>
      </c>
      <c r="N7354">
        <v>275</v>
      </c>
      <c r="O7354" t="s">
        <v>56</v>
      </c>
      <c r="P7354">
        <v>1980</v>
      </c>
      <c r="Q7354">
        <v>6412</v>
      </c>
    </row>
    <row r="7355" spans="1:18" x14ac:dyDescent="0.25">
      <c r="A7355">
        <f t="shared" si="114"/>
        <v>27355</v>
      </c>
      <c r="B7355" t="s">
        <v>17204</v>
      </c>
      <c r="C7355" t="s">
        <v>28174</v>
      </c>
      <c r="D7355">
        <v>1</v>
      </c>
      <c r="E7355" t="s">
        <v>5573</v>
      </c>
      <c r="F7355" t="s">
        <v>5574</v>
      </c>
      <c r="G7355" t="s">
        <v>4388</v>
      </c>
      <c r="I7355">
        <v>7.9</v>
      </c>
      <c r="J7355">
        <v>10.4</v>
      </c>
      <c r="K7355">
        <v>2.2000000000000002</v>
      </c>
      <c r="L7355">
        <v>147</v>
      </c>
      <c r="M7355">
        <v>12</v>
      </c>
      <c r="N7355" t="s">
        <v>5490</v>
      </c>
      <c r="O7355" t="s">
        <v>58</v>
      </c>
      <c r="P7355">
        <v>1876</v>
      </c>
      <c r="Q7355">
        <v>5888</v>
      </c>
    </row>
    <row r="7356" spans="1:18" x14ac:dyDescent="0.25">
      <c r="A7356">
        <f t="shared" si="114"/>
        <v>27356</v>
      </c>
      <c r="B7356" t="s">
        <v>17303</v>
      </c>
      <c r="C7356" t="s">
        <v>28174</v>
      </c>
      <c r="D7356">
        <v>1</v>
      </c>
      <c r="E7356" t="s">
        <v>5346</v>
      </c>
      <c r="F7356" t="s">
        <v>1623</v>
      </c>
      <c r="G7356" t="s">
        <v>4388</v>
      </c>
      <c r="H7356" t="s">
        <v>26</v>
      </c>
      <c r="I7356">
        <v>8.1999999999999993</v>
      </c>
      <c r="J7356">
        <v>8.6999999999999993</v>
      </c>
      <c r="K7356">
        <v>0.6</v>
      </c>
      <c r="L7356">
        <v>102</v>
      </c>
      <c r="M7356" s="1">
        <v>42320</v>
      </c>
      <c r="N7356">
        <v>228</v>
      </c>
      <c r="O7356" t="s">
        <v>337</v>
      </c>
      <c r="P7356">
        <v>1975</v>
      </c>
      <c r="Q7356">
        <v>5640</v>
      </c>
    </row>
    <row r="7357" spans="1:18" x14ac:dyDescent="0.25">
      <c r="A7357">
        <f t="shared" si="114"/>
        <v>27357</v>
      </c>
      <c r="B7357" t="s">
        <v>26126</v>
      </c>
      <c r="C7357" t="s">
        <v>28174</v>
      </c>
      <c r="D7357">
        <v>1</v>
      </c>
      <c r="E7357" t="s">
        <v>5346</v>
      </c>
      <c r="F7357" t="s">
        <v>1623</v>
      </c>
      <c r="G7357" t="s">
        <v>4388</v>
      </c>
      <c r="H7357" t="s">
        <v>36</v>
      </c>
      <c r="I7357">
        <v>7.7</v>
      </c>
      <c r="J7357">
        <v>11.7</v>
      </c>
      <c r="K7357">
        <v>13.4</v>
      </c>
      <c r="L7357">
        <v>100</v>
      </c>
      <c r="M7357" s="1">
        <v>42320</v>
      </c>
      <c r="N7357">
        <v>228</v>
      </c>
      <c r="O7357" t="s">
        <v>337</v>
      </c>
      <c r="P7357">
        <v>1876</v>
      </c>
      <c r="Q7357">
        <v>5640</v>
      </c>
    </row>
    <row r="7358" spans="1:18" x14ac:dyDescent="0.25">
      <c r="A7358">
        <f t="shared" si="114"/>
        <v>27358</v>
      </c>
      <c r="B7358" t="s">
        <v>17468</v>
      </c>
      <c r="C7358" t="s">
        <v>28174</v>
      </c>
      <c r="D7358">
        <v>1</v>
      </c>
      <c r="E7358" t="s">
        <v>4627</v>
      </c>
      <c r="F7358" t="s">
        <v>4628</v>
      </c>
      <c r="G7358" t="s">
        <v>4388</v>
      </c>
      <c r="I7358">
        <v>6</v>
      </c>
      <c r="J7358">
        <v>10.199999999999999</v>
      </c>
      <c r="K7358">
        <v>4.0999999999999996</v>
      </c>
      <c r="L7358">
        <v>242</v>
      </c>
      <c r="M7358" s="1">
        <v>42320</v>
      </c>
      <c r="N7358">
        <v>227</v>
      </c>
      <c r="O7358" t="s">
        <v>71</v>
      </c>
      <c r="P7358">
        <v>1958</v>
      </c>
      <c r="Q7358">
        <v>4865</v>
      </c>
    </row>
    <row r="7359" spans="1:18" x14ac:dyDescent="0.25">
      <c r="A7359">
        <f t="shared" si="114"/>
        <v>27359</v>
      </c>
      <c r="B7359" t="s">
        <v>17471</v>
      </c>
      <c r="C7359" t="s">
        <v>28174</v>
      </c>
      <c r="D7359">
        <v>1</v>
      </c>
      <c r="E7359" t="s">
        <v>4824</v>
      </c>
      <c r="F7359" t="s">
        <v>4825</v>
      </c>
      <c r="G7359" t="s">
        <v>4388</v>
      </c>
      <c r="H7359" t="s">
        <v>38</v>
      </c>
      <c r="I7359">
        <v>4.7</v>
      </c>
      <c r="J7359">
        <v>12.2</v>
      </c>
      <c r="K7359">
        <v>25.9</v>
      </c>
      <c r="L7359">
        <v>56</v>
      </c>
      <c r="M7359" s="1">
        <v>42320</v>
      </c>
      <c r="N7359">
        <v>272</v>
      </c>
      <c r="O7359" t="s">
        <v>188</v>
      </c>
      <c r="P7359">
        <v>1878</v>
      </c>
      <c r="Q7359">
        <v>5107</v>
      </c>
    </row>
    <row r="7360" spans="1:18" x14ac:dyDescent="0.25">
      <c r="A7360">
        <f t="shared" si="114"/>
        <v>27360</v>
      </c>
      <c r="B7360" t="s">
        <v>17474</v>
      </c>
      <c r="C7360" t="s">
        <v>28174</v>
      </c>
      <c r="D7360">
        <v>1</v>
      </c>
      <c r="E7360" t="s">
        <v>5396</v>
      </c>
      <c r="F7360" t="s">
        <v>5398</v>
      </c>
      <c r="G7360" t="s">
        <v>4388</v>
      </c>
      <c r="I7360">
        <v>7.3</v>
      </c>
      <c r="J7360">
        <v>7.8</v>
      </c>
      <c r="K7360">
        <v>0.9</v>
      </c>
      <c r="L7360">
        <v>295</v>
      </c>
      <c r="M7360">
        <v>12</v>
      </c>
      <c r="N7360">
        <v>273</v>
      </c>
      <c r="O7360" t="s">
        <v>42</v>
      </c>
      <c r="P7360">
        <v>1983</v>
      </c>
      <c r="Q7360">
        <v>5712</v>
      </c>
    </row>
    <row r="7361" spans="1:18" x14ac:dyDescent="0.25">
      <c r="A7361">
        <f t="shared" si="114"/>
        <v>27361</v>
      </c>
      <c r="B7361" t="s">
        <v>17654</v>
      </c>
      <c r="C7361" t="s">
        <v>28174</v>
      </c>
      <c r="D7361">
        <v>1</v>
      </c>
      <c r="E7361" t="s">
        <v>5219</v>
      </c>
      <c r="F7361" t="s">
        <v>5220</v>
      </c>
      <c r="G7361" t="s">
        <v>4388</v>
      </c>
      <c r="I7361">
        <v>5.8</v>
      </c>
      <c r="J7361">
        <v>11.3</v>
      </c>
      <c r="K7361">
        <v>5.9</v>
      </c>
      <c r="L7361">
        <v>30</v>
      </c>
      <c r="M7361" s="1">
        <v>42320</v>
      </c>
      <c r="N7361">
        <v>228</v>
      </c>
      <c r="O7361" t="s">
        <v>58</v>
      </c>
      <c r="P7361">
        <v>1879</v>
      </c>
      <c r="Q7361">
        <v>5505</v>
      </c>
    </row>
    <row r="7362" spans="1:18" x14ac:dyDescent="0.25">
      <c r="A7362">
        <f t="shared" si="114"/>
        <v>27362</v>
      </c>
      <c r="B7362" t="s">
        <v>17699</v>
      </c>
      <c r="C7362" t="s">
        <v>28174</v>
      </c>
      <c r="D7362">
        <v>1</v>
      </c>
      <c r="E7362" t="s">
        <v>4910</v>
      </c>
      <c r="F7362" t="s">
        <v>4485</v>
      </c>
      <c r="G7362" t="s">
        <v>4388</v>
      </c>
      <c r="I7362">
        <v>8.1999999999999993</v>
      </c>
      <c r="J7362">
        <v>8.1999999999999993</v>
      </c>
      <c r="K7362">
        <v>0.7</v>
      </c>
      <c r="L7362">
        <v>151</v>
      </c>
      <c r="M7362" s="1">
        <v>42320</v>
      </c>
      <c r="N7362">
        <v>227</v>
      </c>
      <c r="O7362" t="s">
        <v>142</v>
      </c>
      <c r="P7362">
        <v>1983</v>
      </c>
      <c r="Q7362">
        <v>5183</v>
      </c>
    </row>
    <row r="7363" spans="1:18" x14ac:dyDescent="0.25">
      <c r="A7363">
        <f t="shared" ref="A7363:A7426" si="115">A7362+1</f>
        <v>27363</v>
      </c>
      <c r="B7363" t="s">
        <v>18581</v>
      </c>
      <c r="C7363" t="s">
        <v>28174</v>
      </c>
      <c r="D7363">
        <v>1</v>
      </c>
      <c r="E7363" t="s">
        <v>6211</v>
      </c>
      <c r="F7363" t="s">
        <v>4059</v>
      </c>
      <c r="G7363" t="s">
        <v>4388</v>
      </c>
      <c r="I7363">
        <v>6.4</v>
      </c>
      <c r="J7363">
        <v>6.7</v>
      </c>
      <c r="K7363">
        <v>0.3</v>
      </c>
      <c r="L7363">
        <v>183</v>
      </c>
      <c r="M7363">
        <v>12</v>
      </c>
      <c r="N7363">
        <v>230</v>
      </c>
      <c r="O7363" t="s">
        <v>58</v>
      </c>
      <c r="P7363">
        <v>1952</v>
      </c>
      <c r="R7363" t="s">
        <v>28390</v>
      </c>
    </row>
    <row r="7364" spans="1:18" x14ac:dyDescent="0.25">
      <c r="A7364">
        <f t="shared" si="115"/>
        <v>27364</v>
      </c>
      <c r="B7364" t="s">
        <v>18606</v>
      </c>
      <c r="C7364" t="s">
        <v>28174</v>
      </c>
      <c r="D7364">
        <v>1</v>
      </c>
      <c r="E7364" t="s">
        <v>5116</v>
      </c>
      <c r="F7364" t="s">
        <v>5118</v>
      </c>
      <c r="G7364" t="s">
        <v>4388</v>
      </c>
      <c r="I7364">
        <v>8.3000000000000007</v>
      </c>
      <c r="J7364">
        <v>12.8</v>
      </c>
      <c r="K7364">
        <v>8.1</v>
      </c>
      <c r="L7364">
        <v>244</v>
      </c>
      <c r="M7364" s="1">
        <v>42320</v>
      </c>
      <c r="N7364">
        <v>273</v>
      </c>
      <c r="O7364" t="s">
        <v>58</v>
      </c>
      <c r="P7364">
        <v>1903</v>
      </c>
      <c r="Q7364">
        <v>5405</v>
      </c>
    </row>
    <row r="7365" spans="1:18" x14ac:dyDescent="0.25">
      <c r="A7365">
        <f t="shared" si="115"/>
        <v>27365</v>
      </c>
      <c r="B7365" t="s">
        <v>18609</v>
      </c>
      <c r="C7365" t="s">
        <v>28174</v>
      </c>
      <c r="D7365">
        <v>1</v>
      </c>
      <c r="E7365" t="s">
        <v>5295</v>
      </c>
      <c r="F7365" t="s">
        <v>5297</v>
      </c>
      <c r="G7365" t="s">
        <v>4388</v>
      </c>
      <c r="I7365">
        <v>8.4</v>
      </c>
      <c r="J7365">
        <v>10.4</v>
      </c>
      <c r="K7365">
        <v>6.7</v>
      </c>
      <c r="L7365">
        <v>261</v>
      </c>
      <c r="M7365" s="1">
        <v>42320</v>
      </c>
      <c r="N7365">
        <v>273</v>
      </c>
      <c r="O7365" t="s">
        <v>56</v>
      </c>
      <c r="P7365">
        <v>1904</v>
      </c>
      <c r="Q7365">
        <v>5594</v>
      </c>
    </row>
    <row r="7366" spans="1:18" x14ac:dyDescent="0.25">
      <c r="A7366">
        <f t="shared" si="115"/>
        <v>27366</v>
      </c>
      <c r="B7366" t="s">
        <v>18610</v>
      </c>
      <c r="C7366" t="s">
        <v>28174</v>
      </c>
      <c r="D7366">
        <v>1</v>
      </c>
      <c r="E7366" t="s">
        <v>5303</v>
      </c>
      <c r="F7366" t="s">
        <v>5304</v>
      </c>
      <c r="G7366" t="s">
        <v>4388</v>
      </c>
      <c r="I7366">
        <v>9</v>
      </c>
      <c r="J7366">
        <v>10</v>
      </c>
      <c r="K7366">
        <v>6.1</v>
      </c>
      <c r="L7366">
        <v>145</v>
      </c>
      <c r="M7366" s="1">
        <v>42320</v>
      </c>
      <c r="N7366">
        <v>273</v>
      </c>
      <c r="P7366">
        <v>1904</v>
      </c>
    </row>
    <row r="7367" spans="1:18" x14ac:dyDescent="0.25">
      <c r="A7367">
        <f t="shared" si="115"/>
        <v>27367</v>
      </c>
      <c r="B7367" t="s">
        <v>18627</v>
      </c>
      <c r="C7367" t="s">
        <v>28174</v>
      </c>
      <c r="D7367">
        <v>1</v>
      </c>
      <c r="E7367" t="s">
        <v>4897</v>
      </c>
      <c r="F7367" t="s">
        <v>4898</v>
      </c>
      <c r="G7367" t="s">
        <v>4388</v>
      </c>
      <c r="I7367">
        <v>8.8000000000000007</v>
      </c>
      <c r="J7367">
        <v>11.8</v>
      </c>
      <c r="K7367">
        <v>2.2999999999999998</v>
      </c>
      <c r="L7367">
        <v>77</v>
      </c>
      <c r="M7367" s="1">
        <v>42320</v>
      </c>
      <c r="N7367">
        <v>227</v>
      </c>
      <c r="O7367" t="s">
        <v>8</v>
      </c>
      <c r="P7367">
        <v>1919</v>
      </c>
      <c r="R7367" t="s">
        <v>4899</v>
      </c>
    </row>
    <row r="7368" spans="1:18" x14ac:dyDescent="0.25">
      <c r="A7368">
        <f t="shared" si="115"/>
        <v>27368</v>
      </c>
      <c r="B7368" t="s">
        <v>18629</v>
      </c>
      <c r="C7368" t="s">
        <v>28174</v>
      </c>
      <c r="D7368">
        <v>1</v>
      </c>
      <c r="E7368" t="s">
        <v>4857</v>
      </c>
      <c r="F7368" t="s">
        <v>4858</v>
      </c>
      <c r="G7368" t="s">
        <v>4388</v>
      </c>
      <c r="I7368">
        <v>9</v>
      </c>
      <c r="J7368">
        <v>11</v>
      </c>
      <c r="K7368">
        <v>3.9</v>
      </c>
      <c r="L7368">
        <v>314</v>
      </c>
      <c r="M7368" s="1">
        <v>42320</v>
      </c>
      <c r="N7368">
        <v>182</v>
      </c>
      <c r="P7368">
        <v>1933</v>
      </c>
    </row>
    <row r="7369" spans="1:18" x14ac:dyDescent="0.25">
      <c r="A7369">
        <f t="shared" si="115"/>
        <v>27369</v>
      </c>
      <c r="B7369" t="s">
        <v>18630</v>
      </c>
      <c r="C7369" t="s">
        <v>28174</v>
      </c>
      <c r="D7369">
        <v>1</v>
      </c>
      <c r="E7369" t="s">
        <v>4900</v>
      </c>
      <c r="F7369" t="s">
        <v>4901</v>
      </c>
      <c r="G7369" t="s">
        <v>4388</v>
      </c>
      <c r="I7369">
        <v>9</v>
      </c>
      <c r="J7369">
        <v>11</v>
      </c>
      <c r="K7369">
        <v>2.8</v>
      </c>
      <c r="L7369">
        <v>42</v>
      </c>
      <c r="M7369" s="1">
        <v>42320</v>
      </c>
      <c r="N7369">
        <v>182</v>
      </c>
      <c r="P7369">
        <v>1933</v>
      </c>
    </row>
    <row r="7370" spans="1:18" x14ac:dyDescent="0.25">
      <c r="A7370">
        <f t="shared" si="115"/>
        <v>27370</v>
      </c>
      <c r="B7370" t="s">
        <v>18947</v>
      </c>
      <c r="C7370" t="s">
        <v>28174</v>
      </c>
      <c r="D7370">
        <v>1</v>
      </c>
      <c r="E7370" t="s">
        <v>4484</v>
      </c>
      <c r="F7370" t="s">
        <v>4485</v>
      </c>
      <c r="G7370" t="s">
        <v>4388</v>
      </c>
      <c r="I7370">
        <v>7.9</v>
      </c>
      <c r="J7370">
        <v>10.1</v>
      </c>
      <c r="K7370">
        <v>48</v>
      </c>
      <c r="L7370">
        <v>259</v>
      </c>
      <c r="M7370" s="1">
        <v>42320</v>
      </c>
      <c r="N7370" t="s">
        <v>4486</v>
      </c>
      <c r="O7370" t="s">
        <v>4</v>
      </c>
      <c r="P7370">
        <v>1900</v>
      </c>
      <c r="R7370" t="s">
        <v>4487</v>
      </c>
    </row>
    <row r="7371" spans="1:18" x14ac:dyDescent="0.25">
      <c r="A7371">
        <f t="shared" si="115"/>
        <v>27371</v>
      </c>
      <c r="B7371" t="s">
        <v>19161</v>
      </c>
      <c r="C7371" t="s">
        <v>28174</v>
      </c>
      <c r="D7371">
        <v>1</v>
      </c>
      <c r="E7371" t="s">
        <v>4604</v>
      </c>
      <c r="F7371" t="s">
        <v>4605</v>
      </c>
      <c r="G7371" t="s">
        <v>4388</v>
      </c>
      <c r="I7371">
        <v>8.8000000000000007</v>
      </c>
      <c r="J7371">
        <v>11.8</v>
      </c>
      <c r="K7371">
        <v>19.600000000000001</v>
      </c>
      <c r="L7371">
        <v>76</v>
      </c>
      <c r="M7371" s="1">
        <v>42320</v>
      </c>
      <c r="N7371">
        <v>272</v>
      </c>
      <c r="O7371" t="s">
        <v>124</v>
      </c>
      <c r="P7371">
        <v>1905</v>
      </c>
    </row>
    <row r="7372" spans="1:18" x14ac:dyDescent="0.25">
      <c r="A7372">
        <f t="shared" si="115"/>
        <v>27372</v>
      </c>
      <c r="B7372" t="s">
        <v>19167</v>
      </c>
      <c r="C7372" t="s">
        <v>28174</v>
      </c>
      <c r="D7372">
        <v>1</v>
      </c>
      <c r="E7372" t="s">
        <v>5040</v>
      </c>
      <c r="F7372" t="s">
        <v>1112</v>
      </c>
      <c r="G7372" t="s">
        <v>4388</v>
      </c>
      <c r="H7372" t="s">
        <v>26</v>
      </c>
      <c r="I7372">
        <v>7.8</v>
      </c>
      <c r="J7372">
        <v>12.3</v>
      </c>
      <c r="K7372">
        <v>27.4</v>
      </c>
      <c r="L7372">
        <v>293</v>
      </c>
      <c r="M7372" s="1">
        <v>42320</v>
      </c>
      <c r="N7372" t="s">
        <v>4968</v>
      </c>
      <c r="O7372" t="s">
        <v>86</v>
      </c>
      <c r="P7372">
        <v>1905</v>
      </c>
    </row>
    <row r="7373" spans="1:18" x14ac:dyDescent="0.25">
      <c r="A7373">
        <f t="shared" si="115"/>
        <v>27373</v>
      </c>
      <c r="B7373" t="s">
        <v>26430</v>
      </c>
      <c r="C7373" t="s">
        <v>28174</v>
      </c>
      <c r="D7373">
        <v>1</v>
      </c>
      <c r="E7373" t="s">
        <v>5040</v>
      </c>
      <c r="F7373" t="s">
        <v>1112</v>
      </c>
      <c r="G7373" t="s">
        <v>4388</v>
      </c>
      <c r="H7373" t="s">
        <v>36</v>
      </c>
      <c r="I7373">
        <v>7.8</v>
      </c>
      <c r="J7373">
        <v>11.8</v>
      </c>
      <c r="K7373">
        <v>24.8</v>
      </c>
      <c r="L7373">
        <v>50</v>
      </c>
      <c r="M7373" s="1">
        <v>42320</v>
      </c>
      <c r="N7373" t="s">
        <v>4968</v>
      </c>
      <c r="O7373" t="s">
        <v>86</v>
      </c>
      <c r="P7373">
        <v>1905</v>
      </c>
    </row>
    <row r="7374" spans="1:18" x14ac:dyDescent="0.25">
      <c r="A7374">
        <f t="shared" si="115"/>
        <v>27374</v>
      </c>
      <c r="B7374" t="s">
        <v>19168</v>
      </c>
      <c r="C7374" t="s">
        <v>28174</v>
      </c>
      <c r="D7374">
        <v>1</v>
      </c>
      <c r="E7374" t="s">
        <v>5062</v>
      </c>
      <c r="F7374" t="s">
        <v>5064</v>
      </c>
      <c r="G7374" t="s">
        <v>4388</v>
      </c>
      <c r="I7374">
        <v>8.6</v>
      </c>
      <c r="J7374">
        <v>10.3</v>
      </c>
      <c r="K7374">
        <v>17.899999999999999</v>
      </c>
      <c r="L7374">
        <v>103</v>
      </c>
      <c r="M7374" s="1">
        <v>42320</v>
      </c>
      <c r="N7374" t="s">
        <v>4968</v>
      </c>
      <c r="O7374" t="s">
        <v>8</v>
      </c>
      <c r="P7374">
        <v>1909</v>
      </c>
      <c r="R7374" t="s">
        <v>5065</v>
      </c>
    </row>
    <row r="7375" spans="1:18" x14ac:dyDescent="0.25">
      <c r="A7375">
        <f t="shared" si="115"/>
        <v>27375</v>
      </c>
      <c r="B7375" t="s">
        <v>19172</v>
      </c>
      <c r="C7375" t="s">
        <v>28174</v>
      </c>
      <c r="D7375">
        <v>1</v>
      </c>
      <c r="E7375" t="s">
        <v>5222</v>
      </c>
      <c r="F7375" t="s">
        <v>5223</v>
      </c>
      <c r="G7375" t="s">
        <v>4388</v>
      </c>
      <c r="I7375">
        <v>8.3000000000000007</v>
      </c>
      <c r="J7375">
        <v>11.3</v>
      </c>
      <c r="K7375">
        <v>15.9</v>
      </c>
      <c r="L7375">
        <v>286</v>
      </c>
      <c r="M7375" s="1">
        <v>42320</v>
      </c>
      <c r="N7375">
        <v>273</v>
      </c>
      <c r="O7375" t="s">
        <v>56</v>
      </c>
      <c r="P7375">
        <v>1904</v>
      </c>
    </row>
    <row r="7376" spans="1:18" x14ac:dyDescent="0.25">
      <c r="A7376">
        <f t="shared" si="115"/>
        <v>27376</v>
      </c>
      <c r="B7376" t="s">
        <v>19175</v>
      </c>
      <c r="C7376" t="s">
        <v>28174</v>
      </c>
      <c r="D7376">
        <v>1</v>
      </c>
      <c r="E7376" t="s">
        <v>5443</v>
      </c>
      <c r="F7376" t="s">
        <v>5445</v>
      </c>
      <c r="G7376" t="s">
        <v>4388</v>
      </c>
      <c r="I7376">
        <v>7.9</v>
      </c>
      <c r="J7376">
        <v>10</v>
      </c>
      <c r="K7376">
        <v>19.899999999999999</v>
      </c>
      <c r="L7376">
        <v>154</v>
      </c>
      <c r="M7376">
        <v>12</v>
      </c>
      <c r="N7376" t="s">
        <v>5224</v>
      </c>
      <c r="O7376" t="s">
        <v>8</v>
      </c>
      <c r="P7376">
        <v>1898</v>
      </c>
      <c r="Q7376">
        <v>5755</v>
      </c>
    </row>
    <row r="7377" spans="1:17" x14ac:dyDescent="0.25">
      <c r="A7377">
        <f t="shared" si="115"/>
        <v>27377</v>
      </c>
      <c r="B7377" t="s">
        <v>19185</v>
      </c>
      <c r="C7377" t="s">
        <v>28174</v>
      </c>
      <c r="D7377">
        <v>1</v>
      </c>
      <c r="E7377" t="s">
        <v>6350</v>
      </c>
      <c r="F7377" t="s">
        <v>6351</v>
      </c>
      <c r="G7377" t="s">
        <v>4388</v>
      </c>
      <c r="I7377">
        <v>7.4</v>
      </c>
      <c r="J7377">
        <v>11.4</v>
      </c>
      <c r="K7377">
        <v>25</v>
      </c>
      <c r="L7377">
        <v>145</v>
      </c>
      <c r="M7377">
        <v>12</v>
      </c>
      <c r="N7377">
        <v>275</v>
      </c>
      <c r="O7377" t="s">
        <v>42</v>
      </c>
      <c r="P7377">
        <v>1830</v>
      </c>
    </row>
    <row r="7378" spans="1:17" x14ac:dyDescent="0.25">
      <c r="A7378">
        <f t="shared" si="115"/>
        <v>27378</v>
      </c>
      <c r="B7378" t="s">
        <v>19668</v>
      </c>
      <c r="C7378" t="s">
        <v>28174</v>
      </c>
      <c r="D7378">
        <v>1</v>
      </c>
      <c r="E7378" t="s">
        <v>4926</v>
      </c>
      <c r="F7378" t="s">
        <v>170</v>
      </c>
      <c r="G7378" t="s">
        <v>4388</v>
      </c>
      <c r="I7378">
        <v>7.3</v>
      </c>
      <c r="J7378">
        <v>9.3000000000000007</v>
      </c>
      <c r="K7378">
        <v>57.2</v>
      </c>
      <c r="L7378">
        <v>332</v>
      </c>
      <c r="M7378" s="1">
        <v>42320</v>
      </c>
      <c r="N7378">
        <v>227</v>
      </c>
      <c r="O7378" t="s">
        <v>86</v>
      </c>
      <c r="P7378">
        <v>1897</v>
      </c>
    </row>
    <row r="7379" spans="1:17" x14ac:dyDescent="0.25">
      <c r="A7379">
        <f t="shared" si="115"/>
        <v>27379</v>
      </c>
      <c r="B7379" t="s">
        <v>20388</v>
      </c>
      <c r="C7379" t="s">
        <v>28174</v>
      </c>
      <c r="D7379">
        <v>1</v>
      </c>
      <c r="E7379" t="s">
        <v>5896</v>
      </c>
      <c r="F7379" t="s">
        <v>5897</v>
      </c>
      <c r="G7379" t="s">
        <v>4388</v>
      </c>
      <c r="I7379">
        <v>8.1999999999999993</v>
      </c>
      <c r="J7379">
        <v>11.2</v>
      </c>
      <c r="K7379">
        <v>20</v>
      </c>
      <c r="L7379">
        <v>20</v>
      </c>
      <c r="M7379">
        <v>12</v>
      </c>
      <c r="N7379">
        <v>274</v>
      </c>
      <c r="O7379" t="s">
        <v>42</v>
      </c>
      <c r="P7379">
        <v>1820</v>
      </c>
    </row>
    <row r="7380" spans="1:17" x14ac:dyDescent="0.25">
      <c r="A7380">
        <f t="shared" si="115"/>
        <v>27380</v>
      </c>
      <c r="B7380" t="s">
        <v>26603</v>
      </c>
      <c r="C7380" t="s">
        <v>28174</v>
      </c>
      <c r="D7380">
        <v>1</v>
      </c>
      <c r="E7380" t="s">
        <v>6186</v>
      </c>
      <c r="F7380" t="s">
        <v>3227</v>
      </c>
      <c r="G7380" t="s">
        <v>4388</v>
      </c>
      <c r="I7380">
        <v>9</v>
      </c>
      <c r="J7380">
        <v>11</v>
      </c>
      <c r="K7380">
        <v>30</v>
      </c>
      <c r="L7380">
        <v>155</v>
      </c>
      <c r="M7380">
        <v>12</v>
      </c>
      <c r="N7380">
        <v>230</v>
      </c>
      <c r="P7380">
        <v>1820</v>
      </c>
    </row>
    <row r="7381" spans="1:17" x14ac:dyDescent="0.25">
      <c r="A7381">
        <f t="shared" si="115"/>
        <v>27381</v>
      </c>
      <c r="B7381" t="s">
        <v>20484</v>
      </c>
      <c r="C7381" t="s">
        <v>28174</v>
      </c>
      <c r="D7381">
        <v>1</v>
      </c>
      <c r="E7381" t="s">
        <v>4874</v>
      </c>
      <c r="F7381" t="s">
        <v>4875</v>
      </c>
      <c r="G7381" t="s">
        <v>4388</v>
      </c>
      <c r="I7381">
        <v>9</v>
      </c>
      <c r="J7381">
        <v>10</v>
      </c>
      <c r="K7381">
        <v>11.8</v>
      </c>
      <c r="L7381">
        <v>32</v>
      </c>
      <c r="M7381" s="1">
        <v>42320</v>
      </c>
      <c r="N7381">
        <v>272</v>
      </c>
      <c r="P7381">
        <v>1904</v>
      </c>
    </row>
    <row r="7382" spans="1:17" x14ac:dyDescent="0.25">
      <c r="A7382">
        <f t="shared" si="115"/>
        <v>27382</v>
      </c>
      <c r="B7382" t="s">
        <v>20488</v>
      </c>
      <c r="C7382" t="s">
        <v>28174</v>
      </c>
      <c r="D7382">
        <v>1</v>
      </c>
      <c r="E7382" t="s">
        <v>5234</v>
      </c>
      <c r="F7382" t="s">
        <v>2947</v>
      </c>
      <c r="G7382" t="s">
        <v>4388</v>
      </c>
      <c r="H7382" t="s">
        <v>26</v>
      </c>
      <c r="I7382">
        <v>8.9</v>
      </c>
      <c r="J7382">
        <v>9.3000000000000007</v>
      </c>
      <c r="K7382">
        <v>21</v>
      </c>
      <c r="L7382">
        <v>8</v>
      </c>
      <c r="M7382" s="1">
        <v>42320</v>
      </c>
      <c r="N7382">
        <v>228</v>
      </c>
      <c r="P7382">
        <v>1880</v>
      </c>
      <c r="Q7382">
        <v>5528</v>
      </c>
    </row>
    <row r="7383" spans="1:17" x14ac:dyDescent="0.25">
      <c r="A7383">
        <f t="shared" si="115"/>
        <v>27383</v>
      </c>
      <c r="B7383" t="s">
        <v>20489</v>
      </c>
      <c r="C7383" t="s">
        <v>28174</v>
      </c>
      <c r="D7383">
        <v>1</v>
      </c>
      <c r="E7383" t="s">
        <v>5230</v>
      </c>
      <c r="F7383" t="s">
        <v>2958</v>
      </c>
      <c r="G7383" t="s">
        <v>4388</v>
      </c>
      <c r="I7383">
        <v>7.4</v>
      </c>
      <c r="J7383">
        <v>10.9</v>
      </c>
      <c r="K7383">
        <v>16.100000000000001</v>
      </c>
      <c r="L7383">
        <v>226</v>
      </c>
      <c r="M7383" s="1">
        <v>42320</v>
      </c>
      <c r="N7383">
        <v>273</v>
      </c>
      <c r="O7383" t="s">
        <v>198</v>
      </c>
      <c r="P7383">
        <v>1904</v>
      </c>
      <c r="Q7383">
        <v>5516</v>
      </c>
    </row>
    <row r="7384" spans="1:17" x14ac:dyDescent="0.25">
      <c r="A7384">
        <f t="shared" si="115"/>
        <v>27384</v>
      </c>
      <c r="B7384" t="s">
        <v>20490</v>
      </c>
      <c r="C7384" t="s">
        <v>28174</v>
      </c>
      <c r="D7384">
        <v>1</v>
      </c>
      <c r="E7384" t="s">
        <v>5420</v>
      </c>
      <c r="F7384" t="s">
        <v>5421</v>
      </c>
      <c r="G7384" t="s">
        <v>4388</v>
      </c>
      <c r="H7384" t="s">
        <v>26</v>
      </c>
      <c r="I7384">
        <v>8.5</v>
      </c>
      <c r="J7384">
        <v>10.6</v>
      </c>
      <c r="K7384">
        <v>6.8</v>
      </c>
      <c r="L7384">
        <v>173</v>
      </c>
      <c r="M7384">
        <v>12</v>
      </c>
      <c r="N7384">
        <v>273</v>
      </c>
      <c r="O7384" t="s">
        <v>4</v>
      </c>
      <c r="P7384">
        <v>1894</v>
      </c>
      <c r="Q7384">
        <v>5735</v>
      </c>
    </row>
    <row r="7385" spans="1:17" x14ac:dyDescent="0.25">
      <c r="A7385">
        <f t="shared" si="115"/>
        <v>27385</v>
      </c>
      <c r="B7385" t="s">
        <v>26618</v>
      </c>
      <c r="C7385" t="s">
        <v>28174</v>
      </c>
      <c r="D7385">
        <v>1</v>
      </c>
      <c r="E7385" t="s">
        <v>5420</v>
      </c>
      <c r="F7385" t="s">
        <v>5421</v>
      </c>
      <c r="G7385" t="s">
        <v>4388</v>
      </c>
      <c r="H7385" t="s">
        <v>36</v>
      </c>
      <c r="I7385">
        <v>8.5</v>
      </c>
      <c r="J7385">
        <v>11.6</v>
      </c>
      <c r="K7385">
        <v>15.2</v>
      </c>
      <c r="L7385">
        <v>358</v>
      </c>
      <c r="M7385">
        <v>12</v>
      </c>
      <c r="N7385">
        <v>273</v>
      </c>
      <c r="O7385" t="s">
        <v>4</v>
      </c>
      <c r="P7385">
        <v>1901</v>
      </c>
      <c r="Q7385">
        <v>5735</v>
      </c>
    </row>
    <row r="7386" spans="1:17" x14ac:dyDescent="0.25">
      <c r="A7386">
        <f t="shared" si="115"/>
        <v>27386</v>
      </c>
      <c r="B7386" t="s">
        <v>20494</v>
      </c>
      <c r="C7386" t="s">
        <v>28174</v>
      </c>
      <c r="D7386">
        <v>1</v>
      </c>
      <c r="E7386" t="s">
        <v>5892</v>
      </c>
      <c r="F7386" t="s">
        <v>5893</v>
      </c>
      <c r="G7386" t="s">
        <v>4388</v>
      </c>
      <c r="I7386">
        <v>6.6</v>
      </c>
      <c r="J7386">
        <v>13</v>
      </c>
      <c r="K7386">
        <v>30.3</v>
      </c>
      <c r="L7386">
        <v>355</v>
      </c>
      <c r="M7386">
        <v>12</v>
      </c>
      <c r="N7386">
        <v>229</v>
      </c>
      <c r="O7386" t="s">
        <v>18</v>
      </c>
      <c r="P7386">
        <v>1878</v>
      </c>
    </row>
    <row r="7387" spans="1:17" x14ac:dyDescent="0.25">
      <c r="A7387">
        <f t="shared" si="115"/>
        <v>27387</v>
      </c>
      <c r="B7387" t="s">
        <v>20496</v>
      </c>
      <c r="C7387" t="s">
        <v>28174</v>
      </c>
      <c r="D7387">
        <v>1</v>
      </c>
      <c r="E7387" t="s">
        <v>6098</v>
      </c>
      <c r="F7387" t="s">
        <v>1559</v>
      </c>
      <c r="G7387" t="s">
        <v>4388</v>
      </c>
      <c r="I7387">
        <v>7.8</v>
      </c>
      <c r="J7387">
        <v>9.5</v>
      </c>
      <c r="K7387">
        <v>21.6</v>
      </c>
      <c r="L7387">
        <v>164</v>
      </c>
      <c r="M7387">
        <v>12</v>
      </c>
      <c r="N7387" t="s">
        <v>6036</v>
      </c>
      <c r="O7387" t="s">
        <v>56</v>
      </c>
      <c r="P7387">
        <v>1895</v>
      </c>
    </row>
    <row r="7388" spans="1:17" x14ac:dyDescent="0.25">
      <c r="A7388">
        <f t="shared" si="115"/>
        <v>27388</v>
      </c>
      <c r="B7388" t="s">
        <v>20497</v>
      </c>
      <c r="C7388" t="s">
        <v>28174</v>
      </c>
      <c r="D7388">
        <v>1</v>
      </c>
      <c r="E7388" t="s">
        <v>6328</v>
      </c>
      <c r="F7388" t="s">
        <v>1335</v>
      </c>
      <c r="G7388" t="s">
        <v>4388</v>
      </c>
      <c r="H7388" t="s">
        <v>26</v>
      </c>
      <c r="I7388">
        <v>9</v>
      </c>
      <c r="J7388">
        <v>11</v>
      </c>
      <c r="K7388">
        <v>40</v>
      </c>
      <c r="L7388">
        <v>360</v>
      </c>
      <c r="M7388">
        <v>12</v>
      </c>
      <c r="N7388">
        <v>230</v>
      </c>
      <c r="O7388" t="s">
        <v>56</v>
      </c>
      <c r="P7388">
        <v>1820</v>
      </c>
    </row>
    <row r="7389" spans="1:17" x14ac:dyDescent="0.25">
      <c r="A7389">
        <f t="shared" si="115"/>
        <v>27389</v>
      </c>
      <c r="B7389" t="s">
        <v>20608</v>
      </c>
      <c r="C7389" t="s">
        <v>28174</v>
      </c>
      <c r="D7389">
        <v>1</v>
      </c>
      <c r="E7389" t="s">
        <v>6293</v>
      </c>
      <c r="F7389" t="s">
        <v>6294</v>
      </c>
      <c r="G7389" t="s">
        <v>4388</v>
      </c>
      <c r="I7389">
        <v>9</v>
      </c>
      <c r="J7389">
        <v>10</v>
      </c>
      <c r="K7389">
        <v>0.9</v>
      </c>
      <c r="L7389">
        <v>187</v>
      </c>
      <c r="M7389">
        <v>12</v>
      </c>
      <c r="N7389">
        <v>275</v>
      </c>
      <c r="O7389" t="s">
        <v>56</v>
      </c>
      <c r="P7389">
        <v>1888</v>
      </c>
      <c r="Q7389">
        <v>6500</v>
      </c>
    </row>
    <row r="7390" spans="1:17" x14ac:dyDescent="0.25">
      <c r="A7390">
        <f t="shared" si="115"/>
        <v>27390</v>
      </c>
      <c r="B7390" t="s">
        <v>20688</v>
      </c>
      <c r="C7390" t="s">
        <v>28174</v>
      </c>
      <c r="D7390">
        <v>1</v>
      </c>
      <c r="E7390" t="s">
        <v>5073</v>
      </c>
      <c r="F7390" t="s">
        <v>3507</v>
      </c>
      <c r="G7390" t="s">
        <v>4388</v>
      </c>
      <c r="H7390" t="s">
        <v>36</v>
      </c>
      <c r="I7390">
        <v>7.1</v>
      </c>
      <c r="J7390">
        <v>9.6</v>
      </c>
      <c r="K7390">
        <v>120</v>
      </c>
      <c r="L7390">
        <v>53</v>
      </c>
      <c r="M7390" s="1">
        <v>42320</v>
      </c>
      <c r="N7390" t="s">
        <v>4968</v>
      </c>
      <c r="O7390" t="s">
        <v>71</v>
      </c>
      <c r="P7390">
        <v>1887</v>
      </c>
    </row>
    <row r="7391" spans="1:17" x14ac:dyDescent="0.25">
      <c r="A7391">
        <f t="shared" si="115"/>
        <v>27391</v>
      </c>
      <c r="B7391" t="s">
        <v>20692</v>
      </c>
      <c r="C7391" t="s">
        <v>28174</v>
      </c>
      <c r="D7391">
        <v>1</v>
      </c>
      <c r="E7391" t="s">
        <v>5441</v>
      </c>
      <c r="F7391" t="s">
        <v>5442</v>
      </c>
      <c r="G7391" t="s">
        <v>4388</v>
      </c>
      <c r="I7391">
        <v>7.4</v>
      </c>
      <c r="J7391">
        <v>12.4</v>
      </c>
      <c r="K7391">
        <v>8.5</v>
      </c>
      <c r="L7391">
        <v>182</v>
      </c>
      <c r="M7391">
        <v>12</v>
      </c>
      <c r="N7391">
        <v>228</v>
      </c>
      <c r="O7391" t="s">
        <v>4</v>
      </c>
      <c r="P7391">
        <v>1887</v>
      </c>
      <c r="Q7391">
        <v>5747</v>
      </c>
    </row>
    <row r="7392" spans="1:17" x14ac:dyDescent="0.25">
      <c r="A7392">
        <f t="shared" si="115"/>
        <v>27392</v>
      </c>
      <c r="B7392" t="s">
        <v>20693</v>
      </c>
      <c r="C7392" t="s">
        <v>28174</v>
      </c>
      <c r="D7392">
        <v>1</v>
      </c>
      <c r="E7392" t="s">
        <v>5701</v>
      </c>
      <c r="F7392" t="s">
        <v>2025</v>
      </c>
      <c r="G7392" t="s">
        <v>4388</v>
      </c>
      <c r="I7392">
        <v>7.1</v>
      </c>
      <c r="J7392">
        <v>12.1</v>
      </c>
      <c r="K7392">
        <v>4.4000000000000004</v>
      </c>
      <c r="L7392">
        <v>64</v>
      </c>
      <c r="M7392">
        <v>12</v>
      </c>
      <c r="N7392">
        <v>229</v>
      </c>
      <c r="O7392" t="s">
        <v>124</v>
      </c>
      <c r="P7392">
        <v>1887</v>
      </c>
      <c r="Q7392">
        <v>5992</v>
      </c>
    </row>
    <row r="7393" spans="1:18" x14ac:dyDescent="0.25">
      <c r="A7393">
        <f t="shared" si="115"/>
        <v>27393</v>
      </c>
      <c r="B7393" t="s">
        <v>20694</v>
      </c>
      <c r="C7393" t="s">
        <v>28174</v>
      </c>
      <c r="D7393">
        <v>1</v>
      </c>
      <c r="E7393" t="s">
        <v>5980</v>
      </c>
      <c r="F7393" t="s">
        <v>5981</v>
      </c>
      <c r="G7393" t="s">
        <v>4388</v>
      </c>
      <c r="H7393" t="s">
        <v>38</v>
      </c>
      <c r="I7393">
        <v>7.9</v>
      </c>
      <c r="J7393">
        <v>9.9</v>
      </c>
      <c r="K7393">
        <v>69</v>
      </c>
      <c r="L7393">
        <v>109</v>
      </c>
      <c r="M7393">
        <v>12</v>
      </c>
      <c r="N7393">
        <v>229</v>
      </c>
      <c r="O7393" t="s">
        <v>198</v>
      </c>
      <c r="P7393">
        <v>1887</v>
      </c>
      <c r="Q7393">
        <v>6226</v>
      </c>
    </row>
    <row r="7394" spans="1:18" x14ac:dyDescent="0.25">
      <c r="A7394">
        <f t="shared" si="115"/>
        <v>27394</v>
      </c>
      <c r="B7394" t="s">
        <v>20695</v>
      </c>
      <c r="C7394" t="s">
        <v>28174</v>
      </c>
      <c r="D7394">
        <v>1</v>
      </c>
      <c r="E7394" t="s">
        <v>5995</v>
      </c>
      <c r="F7394" t="s">
        <v>5996</v>
      </c>
      <c r="G7394" t="s">
        <v>4388</v>
      </c>
      <c r="H7394" t="s">
        <v>26</v>
      </c>
      <c r="I7394">
        <v>8.6999999999999993</v>
      </c>
      <c r="J7394">
        <v>8.6999999999999993</v>
      </c>
      <c r="K7394">
        <v>0.6</v>
      </c>
      <c r="L7394">
        <v>184</v>
      </c>
      <c r="M7394">
        <v>12</v>
      </c>
      <c r="N7394">
        <v>229</v>
      </c>
      <c r="O7394" t="s">
        <v>56</v>
      </c>
      <c r="P7394">
        <v>1976</v>
      </c>
      <c r="Q7394">
        <v>6244</v>
      </c>
    </row>
    <row r="7395" spans="1:18" x14ac:dyDescent="0.25">
      <c r="A7395">
        <f t="shared" si="115"/>
        <v>27395</v>
      </c>
      <c r="B7395" t="s">
        <v>26673</v>
      </c>
      <c r="C7395" t="s">
        <v>28174</v>
      </c>
      <c r="D7395">
        <v>1</v>
      </c>
      <c r="E7395" t="s">
        <v>5995</v>
      </c>
      <c r="F7395" t="s">
        <v>5996</v>
      </c>
      <c r="G7395" t="s">
        <v>4388</v>
      </c>
      <c r="H7395" t="s">
        <v>36</v>
      </c>
      <c r="I7395">
        <v>8.3000000000000007</v>
      </c>
      <c r="J7395">
        <v>9.3000000000000007</v>
      </c>
      <c r="K7395">
        <v>50</v>
      </c>
      <c r="L7395">
        <v>98</v>
      </c>
      <c r="M7395">
        <v>12</v>
      </c>
      <c r="N7395">
        <v>229</v>
      </c>
      <c r="O7395" t="s">
        <v>56</v>
      </c>
      <c r="P7395">
        <v>1887</v>
      </c>
      <c r="Q7395">
        <v>6244</v>
      </c>
    </row>
    <row r="7396" spans="1:18" x14ac:dyDescent="0.25">
      <c r="A7396">
        <f t="shared" si="115"/>
        <v>27396</v>
      </c>
      <c r="B7396" t="s">
        <v>26674</v>
      </c>
      <c r="C7396" t="s">
        <v>28174</v>
      </c>
      <c r="D7396">
        <v>1</v>
      </c>
      <c r="E7396" t="s">
        <v>5995</v>
      </c>
      <c r="F7396" t="s">
        <v>5996</v>
      </c>
      <c r="G7396" t="s">
        <v>4388</v>
      </c>
      <c r="H7396" t="s">
        <v>38</v>
      </c>
      <c r="I7396">
        <v>8.3000000000000007</v>
      </c>
      <c r="J7396">
        <v>9.3000000000000007</v>
      </c>
      <c r="K7396">
        <v>60</v>
      </c>
      <c r="L7396">
        <v>155</v>
      </c>
      <c r="M7396">
        <v>12</v>
      </c>
      <c r="N7396">
        <v>229</v>
      </c>
      <c r="O7396" t="s">
        <v>56</v>
      </c>
      <c r="P7396">
        <v>1887</v>
      </c>
      <c r="Q7396">
        <v>6244</v>
      </c>
    </row>
    <row r="7397" spans="1:18" x14ac:dyDescent="0.25">
      <c r="A7397">
        <f t="shared" si="115"/>
        <v>27397</v>
      </c>
      <c r="B7397" t="s">
        <v>20830</v>
      </c>
      <c r="C7397" t="s">
        <v>28174</v>
      </c>
      <c r="D7397">
        <v>1</v>
      </c>
      <c r="E7397" t="s">
        <v>4984</v>
      </c>
      <c r="F7397" t="s">
        <v>4986</v>
      </c>
      <c r="G7397" t="s">
        <v>4388</v>
      </c>
      <c r="H7397" t="s">
        <v>26</v>
      </c>
      <c r="I7397">
        <v>7.5</v>
      </c>
      <c r="J7397">
        <v>11.7</v>
      </c>
      <c r="K7397">
        <v>10.1</v>
      </c>
      <c r="L7397">
        <v>253</v>
      </c>
      <c r="M7397" s="1">
        <v>42320</v>
      </c>
      <c r="N7397" t="s">
        <v>4958</v>
      </c>
      <c r="O7397" t="s">
        <v>18</v>
      </c>
      <c r="P7397">
        <v>1895</v>
      </c>
      <c r="Q7397">
        <v>5262</v>
      </c>
    </row>
    <row r="7398" spans="1:18" x14ac:dyDescent="0.25">
      <c r="A7398">
        <f t="shared" si="115"/>
        <v>27398</v>
      </c>
      <c r="B7398" t="s">
        <v>26697</v>
      </c>
      <c r="C7398" t="s">
        <v>28174</v>
      </c>
      <c r="D7398">
        <v>1</v>
      </c>
      <c r="E7398" t="s">
        <v>4984</v>
      </c>
      <c r="F7398" t="s">
        <v>4986</v>
      </c>
      <c r="G7398" t="s">
        <v>4388</v>
      </c>
      <c r="H7398" t="s">
        <v>38</v>
      </c>
      <c r="I7398">
        <v>7.5</v>
      </c>
      <c r="J7398">
        <v>12.5</v>
      </c>
      <c r="K7398">
        <v>30</v>
      </c>
      <c r="L7398">
        <v>55</v>
      </c>
      <c r="M7398" s="1">
        <v>42320</v>
      </c>
      <c r="N7398" t="s">
        <v>4958</v>
      </c>
      <c r="O7398" t="s">
        <v>18</v>
      </c>
      <c r="P7398">
        <v>1895</v>
      </c>
      <c r="Q7398">
        <v>5262</v>
      </c>
    </row>
    <row r="7399" spans="1:18" x14ac:dyDescent="0.25">
      <c r="A7399">
        <f t="shared" si="115"/>
        <v>27399</v>
      </c>
      <c r="B7399" t="s">
        <v>21779</v>
      </c>
      <c r="C7399" t="s">
        <v>28174</v>
      </c>
      <c r="D7399">
        <v>1</v>
      </c>
      <c r="E7399" t="s">
        <v>5991</v>
      </c>
      <c r="F7399" t="s">
        <v>2470</v>
      </c>
      <c r="G7399" t="s">
        <v>4388</v>
      </c>
      <c r="H7399" t="s">
        <v>26</v>
      </c>
      <c r="I7399">
        <v>8.8000000000000007</v>
      </c>
      <c r="J7399">
        <v>11.2</v>
      </c>
      <c r="K7399">
        <v>120</v>
      </c>
      <c r="L7399">
        <v>100</v>
      </c>
      <c r="M7399">
        <v>12</v>
      </c>
      <c r="N7399">
        <v>274</v>
      </c>
      <c r="O7399" t="s">
        <v>56</v>
      </c>
      <c r="P7399">
        <v>1940</v>
      </c>
    </row>
    <row r="7400" spans="1:18" x14ac:dyDescent="0.25">
      <c r="A7400">
        <f t="shared" si="115"/>
        <v>27400</v>
      </c>
      <c r="B7400" t="s">
        <v>21780</v>
      </c>
      <c r="C7400" t="s">
        <v>28174</v>
      </c>
      <c r="D7400">
        <v>1</v>
      </c>
      <c r="E7400" t="s">
        <v>4729</v>
      </c>
      <c r="F7400" t="s">
        <v>4731</v>
      </c>
      <c r="G7400" t="s">
        <v>4388</v>
      </c>
      <c r="I7400">
        <v>9</v>
      </c>
      <c r="J7400">
        <v>10</v>
      </c>
      <c r="K7400">
        <v>5</v>
      </c>
      <c r="L7400">
        <v>280</v>
      </c>
      <c r="M7400" s="1">
        <v>42320</v>
      </c>
      <c r="N7400">
        <v>227</v>
      </c>
      <c r="P7400">
        <v>1941</v>
      </c>
    </row>
    <row r="7401" spans="1:18" x14ac:dyDescent="0.25">
      <c r="A7401">
        <f t="shared" si="115"/>
        <v>27401</v>
      </c>
      <c r="B7401" t="s">
        <v>21781</v>
      </c>
      <c r="C7401" t="s">
        <v>28174</v>
      </c>
      <c r="D7401">
        <v>1</v>
      </c>
      <c r="E7401" t="s">
        <v>4778</v>
      </c>
      <c r="F7401" t="s">
        <v>4779</v>
      </c>
      <c r="G7401" t="s">
        <v>4388</v>
      </c>
      <c r="I7401">
        <v>9</v>
      </c>
      <c r="J7401">
        <v>12</v>
      </c>
      <c r="K7401">
        <v>3</v>
      </c>
      <c r="L7401">
        <v>300</v>
      </c>
      <c r="M7401" s="1">
        <v>42320</v>
      </c>
      <c r="N7401">
        <v>272</v>
      </c>
      <c r="P7401">
        <v>1941</v>
      </c>
    </row>
    <row r="7402" spans="1:18" x14ac:dyDescent="0.25">
      <c r="A7402">
        <f t="shared" si="115"/>
        <v>27402</v>
      </c>
      <c r="B7402" t="s">
        <v>21782</v>
      </c>
      <c r="C7402" t="s">
        <v>28174</v>
      </c>
      <c r="D7402">
        <v>1</v>
      </c>
      <c r="E7402" t="s">
        <v>5258</v>
      </c>
      <c r="F7402" t="s">
        <v>2463</v>
      </c>
      <c r="G7402" t="s">
        <v>4388</v>
      </c>
      <c r="I7402">
        <v>9</v>
      </c>
      <c r="J7402">
        <v>12</v>
      </c>
      <c r="K7402">
        <v>6</v>
      </c>
      <c r="L7402">
        <v>280</v>
      </c>
      <c r="M7402" s="1">
        <v>42320</v>
      </c>
      <c r="N7402">
        <v>273</v>
      </c>
      <c r="O7402" t="s">
        <v>4</v>
      </c>
      <c r="P7402">
        <v>1941</v>
      </c>
    </row>
    <row r="7403" spans="1:18" x14ac:dyDescent="0.25">
      <c r="A7403">
        <f t="shared" si="115"/>
        <v>27403</v>
      </c>
      <c r="B7403" t="s">
        <v>21783</v>
      </c>
      <c r="C7403" t="s">
        <v>28174</v>
      </c>
      <c r="D7403">
        <v>1</v>
      </c>
      <c r="E7403" t="s">
        <v>6211</v>
      </c>
      <c r="F7403" t="s">
        <v>6212</v>
      </c>
      <c r="G7403" t="s">
        <v>4388</v>
      </c>
      <c r="I7403">
        <v>8.8000000000000007</v>
      </c>
      <c r="J7403">
        <v>10</v>
      </c>
      <c r="K7403">
        <v>8</v>
      </c>
      <c r="L7403">
        <v>250</v>
      </c>
      <c r="M7403">
        <v>12</v>
      </c>
      <c r="N7403">
        <v>275</v>
      </c>
      <c r="O7403" t="s">
        <v>56</v>
      </c>
      <c r="P7403">
        <v>1941</v>
      </c>
    </row>
    <row r="7404" spans="1:18" x14ac:dyDescent="0.25">
      <c r="A7404">
        <f t="shared" si="115"/>
        <v>27404</v>
      </c>
      <c r="B7404" t="s">
        <v>21806</v>
      </c>
      <c r="C7404" t="s">
        <v>28174</v>
      </c>
      <c r="D7404">
        <v>1</v>
      </c>
      <c r="E7404" t="s">
        <v>4518</v>
      </c>
      <c r="F7404" t="s">
        <v>4519</v>
      </c>
      <c r="G7404" t="s">
        <v>4388</v>
      </c>
      <c r="I7404">
        <v>5.4</v>
      </c>
      <c r="J7404">
        <v>11.6</v>
      </c>
      <c r="K7404">
        <v>28.9</v>
      </c>
      <c r="L7404">
        <v>144</v>
      </c>
      <c r="M7404" s="1">
        <v>42320</v>
      </c>
      <c r="N7404" t="s">
        <v>4486</v>
      </c>
      <c r="O7404" t="s">
        <v>337</v>
      </c>
      <c r="P7404">
        <v>1910</v>
      </c>
      <c r="Q7404">
        <v>4698</v>
      </c>
    </row>
    <row r="7405" spans="1:18" x14ac:dyDescent="0.25">
      <c r="A7405">
        <f t="shared" si="115"/>
        <v>27405</v>
      </c>
      <c r="B7405" t="s">
        <v>21809</v>
      </c>
      <c r="C7405" t="s">
        <v>28174</v>
      </c>
      <c r="D7405">
        <v>1</v>
      </c>
      <c r="E7405" t="s">
        <v>4820</v>
      </c>
      <c r="F7405" t="s">
        <v>4821</v>
      </c>
      <c r="G7405" t="s">
        <v>4388</v>
      </c>
      <c r="H7405" t="s">
        <v>26</v>
      </c>
      <c r="I7405">
        <v>8.8000000000000007</v>
      </c>
      <c r="J7405">
        <v>9.1</v>
      </c>
      <c r="K7405">
        <v>50</v>
      </c>
      <c r="L7405">
        <v>245</v>
      </c>
      <c r="M7405" s="1">
        <v>42320</v>
      </c>
      <c r="N7405">
        <v>227</v>
      </c>
      <c r="P7405">
        <v>1941</v>
      </c>
    </row>
    <row r="7406" spans="1:18" x14ac:dyDescent="0.25">
      <c r="A7406">
        <f t="shared" si="115"/>
        <v>27406</v>
      </c>
      <c r="B7406" t="s">
        <v>21812</v>
      </c>
      <c r="C7406" t="s">
        <v>28174</v>
      </c>
      <c r="D7406">
        <v>1</v>
      </c>
      <c r="E7406" t="s">
        <v>5323</v>
      </c>
      <c r="F7406" t="s">
        <v>3507</v>
      </c>
      <c r="G7406" t="s">
        <v>4388</v>
      </c>
      <c r="I7406">
        <v>8.8000000000000007</v>
      </c>
      <c r="J7406">
        <v>10</v>
      </c>
      <c r="K7406">
        <v>5</v>
      </c>
      <c r="L7406">
        <v>270</v>
      </c>
      <c r="M7406" s="1">
        <v>42320</v>
      </c>
      <c r="N7406">
        <v>228</v>
      </c>
      <c r="P7406">
        <v>1941</v>
      </c>
      <c r="R7406" t="s">
        <v>5324</v>
      </c>
    </row>
    <row r="7407" spans="1:18" x14ac:dyDescent="0.25">
      <c r="A7407">
        <f t="shared" si="115"/>
        <v>27407</v>
      </c>
      <c r="B7407" t="s">
        <v>21813</v>
      </c>
      <c r="C7407" t="s">
        <v>28174</v>
      </c>
      <c r="D7407">
        <v>1</v>
      </c>
      <c r="E7407" t="s">
        <v>4854</v>
      </c>
      <c r="F7407" t="s">
        <v>4496</v>
      </c>
      <c r="G7407" t="s">
        <v>4388</v>
      </c>
      <c r="I7407">
        <v>8</v>
      </c>
      <c r="J7407">
        <v>11.1</v>
      </c>
      <c r="K7407">
        <v>15</v>
      </c>
      <c r="L7407">
        <v>355</v>
      </c>
      <c r="M7407" s="1">
        <v>42320</v>
      </c>
      <c r="N7407">
        <v>182</v>
      </c>
      <c r="O7407" t="s">
        <v>337</v>
      </c>
      <c r="P7407">
        <v>1942</v>
      </c>
    </row>
    <row r="7408" spans="1:18" x14ac:dyDescent="0.25">
      <c r="A7408">
        <f t="shared" si="115"/>
        <v>27408</v>
      </c>
      <c r="B7408" t="s">
        <v>21814</v>
      </c>
      <c r="C7408" t="s">
        <v>28174</v>
      </c>
      <c r="D7408">
        <v>1</v>
      </c>
      <c r="E7408" t="s">
        <v>5130</v>
      </c>
      <c r="F7408" t="s">
        <v>2210</v>
      </c>
      <c r="G7408" t="s">
        <v>4388</v>
      </c>
      <c r="I7408">
        <v>8.9</v>
      </c>
      <c r="J7408">
        <v>9.3000000000000007</v>
      </c>
      <c r="K7408">
        <v>10</v>
      </c>
      <c r="L7408">
        <v>38</v>
      </c>
      <c r="M7408" s="1">
        <v>42320</v>
      </c>
      <c r="N7408">
        <v>183</v>
      </c>
      <c r="O7408" t="s">
        <v>71</v>
      </c>
      <c r="P7408">
        <v>1942</v>
      </c>
    </row>
    <row r="7409" spans="1:18" x14ac:dyDescent="0.25">
      <c r="A7409">
        <f t="shared" si="115"/>
        <v>27409</v>
      </c>
      <c r="B7409" t="s">
        <v>21835</v>
      </c>
      <c r="C7409" t="s">
        <v>28174</v>
      </c>
      <c r="D7409">
        <v>1</v>
      </c>
      <c r="E7409" t="s">
        <v>5155</v>
      </c>
      <c r="F7409" t="s">
        <v>5156</v>
      </c>
      <c r="G7409" t="s">
        <v>4388</v>
      </c>
      <c r="I7409">
        <v>9</v>
      </c>
      <c r="J7409">
        <v>11.2</v>
      </c>
      <c r="K7409">
        <v>5</v>
      </c>
      <c r="L7409">
        <v>30</v>
      </c>
      <c r="M7409" s="1">
        <v>42320</v>
      </c>
      <c r="N7409">
        <v>183</v>
      </c>
      <c r="P7409">
        <v>1943</v>
      </c>
    </row>
    <row r="7410" spans="1:18" x14ac:dyDescent="0.25">
      <c r="A7410">
        <f t="shared" si="115"/>
        <v>27410</v>
      </c>
      <c r="B7410" t="s">
        <v>21843</v>
      </c>
      <c r="C7410" t="s">
        <v>28174</v>
      </c>
      <c r="D7410">
        <v>1</v>
      </c>
      <c r="E7410" t="s">
        <v>4761</v>
      </c>
      <c r="F7410" t="s">
        <v>4762</v>
      </c>
      <c r="G7410" t="s">
        <v>4388</v>
      </c>
      <c r="I7410">
        <v>7.9</v>
      </c>
      <c r="J7410">
        <v>11.8</v>
      </c>
      <c r="K7410">
        <v>5</v>
      </c>
      <c r="L7410">
        <v>322</v>
      </c>
      <c r="M7410" s="1">
        <v>42320</v>
      </c>
      <c r="N7410">
        <v>182</v>
      </c>
      <c r="O7410" t="s">
        <v>99</v>
      </c>
      <c r="P7410">
        <v>1910</v>
      </c>
      <c r="Q7410">
        <v>5018</v>
      </c>
    </row>
    <row r="7411" spans="1:18" x14ac:dyDescent="0.25">
      <c r="A7411">
        <f t="shared" si="115"/>
        <v>27411</v>
      </c>
      <c r="B7411" t="s">
        <v>21845</v>
      </c>
      <c r="C7411" t="s">
        <v>28174</v>
      </c>
      <c r="D7411">
        <v>1</v>
      </c>
      <c r="E7411" t="s">
        <v>4877</v>
      </c>
      <c r="F7411" t="s">
        <v>4878</v>
      </c>
      <c r="G7411" t="s">
        <v>4388</v>
      </c>
      <c r="I7411">
        <v>9</v>
      </c>
      <c r="J7411">
        <v>9.5</v>
      </c>
      <c r="K7411">
        <v>2.8</v>
      </c>
      <c r="L7411">
        <v>135</v>
      </c>
      <c r="M7411" s="1">
        <v>42320</v>
      </c>
      <c r="N7411">
        <v>182</v>
      </c>
      <c r="P7411">
        <v>1910</v>
      </c>
    </row>
    <row r="7412" spans="1:18" x14ac:dyDescent="0.25">
      <c r="A7412">
        <f t="shared" si="115"/>
        <v>27412</v>
      </c>
      <c r="B7412" t="s">
        <v>21846</v>
      </c>
      <c r="C7412" t="s">
        <v>28174</v>
      </c>
      <c r="D7412">
        <v>1</v>
      </c>
      <c r="E7412" t="s">
        <v>5825</v>
      </c>
      <c r="F7412" t="s">
        <v>235</v>
      </c>
      <c r="G7412" t="s">
        <v>4388</v>
      </c>
      <c r="H7412" t="s">
        <v>26</v>
      </c>
      <c r="I7412">
        <v>8.9</v>
      </c>
      <c r="J7412">
        <v>12</v>
      </c>
      <c r="K7412">
        <v>20</v>
      </c>
      <c r="L7412">
        <v>75</v>
      </c>
      <c r="M7412">
        <v>12</v>
      </c>
      <c r="N7412">
        <v>229</v>
      </c>
      <c r="O7412" t="s">
        <v>56</v>
      </c>
      <c r="P7412">
        <v>1943</v>
      </c>
    </row>
    <row r="7413" spans="1:18" x14ac:dyDescent="0.25">
      <c r="A7413">
        <f t="shared" si="115"/>
        <v>27413</v>
      </c>
      <c r="B7413" t="s">
        <v>21851</v>
      </c>
      <c r="C7413" t="s">
        <v>28174</v>
      </c>
      <c r="D7413">
        <v>1</v>
      </c>
      <c r="E7413" t="s">
        <v>5222</v>
      </c>
      <c r="F7413" t="s">
        <v>4536</v>
      </c>
      <c r="G7413" t="s">
        <v>4388</v>
      </c>
      <c r="I7413">
        <v>9</v>
      </c>
      <c r="J7413">
        <v>10</v>
      </c>
      <c r="K7413">
        <v>3.6</v>
      </c>
      <c r="L7413">
        <v>181</v>
      </c>
      <c r="M7413" s="1">
        <v>42320</v>
      </c>
      <c r="N7413" t="s">
        <v>5224</v>
      </c>
      <c r="P7413">
        <v>1910</v>
      </c>
    </row>
    <row r="7414" spans="1:18" x14ac:dyDescent="0.25">
      <c r="A7414">
        <f t="shared" si="115"/>
        <v>27414</v>
      </c>
      <c r="B7414" t="s">
        <v>21864</v>
      </c>
      <c r="C7414" t="s">
        <v>28174</v>
      </c>
      <c r="D7414">
        <v>1</v>
      </c>
      <c r="E7414" t="s">
        <v>5325</v>
      </c>
      <c r="F7414" t="s">
        <v>5328</v>
      </c>
      <c r="G7414" t="s">
        <v>4388</v>
      </c>
      <c r="I7414">
        <v>9</v>
      </c>
      <c r="J7414">
        <v>13</v>
      </c>
      <c r="K7414">
        <v>4</v>
      </c>
      <c r="L7414">
        <v>84</v>
      </c>
      <c r="M7414" s="1">
        <v>42320</v>
      </c>
      <c r="N7414">
        <v>228</v>
      </c>
      <c r="P7414">
        <v>1911</v>
      </c>
    </row>
    <row r="7415" spans="1:18" x14ac:dyDescent="0.25">
      <c r="A7415">
        <f t="shared" si="115"/>
        <v>27415</v>
      </c>
      <c r="B7415" t="s">
        <v>21865</v>
      </c>
      <c r="C7415" t="s">
        <v>28174</v>
      </c>
      <c r="D7415">
        <v>1</v>
      </c>
      <c r="E7415" t="s">
        <v>5401</v>
      </c>
      <c r="F7415" t="s">
        <v>5404</v>
      </c>
      <c r="G7415" t="s">
        <v>4388</v>
      </c>
      <c r="I7415">
        <v>9</v>
      </c>
      <c r="J7415">
        <v>9</v>
      </c>
      <c r="K7415">
        <v>0.7</v>
      </c>
      <c r="L7415">
        <v>122</v>
      </c>
      <c r="M7415">
        <v>12</v>
      </c>
      <c r="N7415" t="s">
        <v>5163</v>
      </c>
      <c r="P7415">
        <v>1911</v>
      </c>
      <c r="R7415" t="s">
        <v>28391</v>
      </c>
    </row>
    <row r="7416" spans="1:18" x14ac:dyDescent="0.25">
      <c r="A7416">
        <f t="shared" si="115"/>
        <v>27416</v>
      </c>
      <c r="B7416" t="s">
        <v>21874</v>
      </c>
      <c r="C7416" t="s">
        <v>28174</v>
      </c>
      <c r="D7416">
        <v>1</v>
      </c>
      <c r="E7416" t="s">
        <v>4749</v>
      </c>
      <c r="F7416" t="s">
        <v>4751</v>
      </c>
      <c r="G7416" t="s">
        <v>4388</v>
      </c>
      <c r="H7416" t="s">
        <v>36</v>
      </c>
      <c r="I7416">
        <v>7.2</v>
      </c>
      <c r="J7416">
        <v>9.8000000000000007</v>
      </c>
      <c r="K7416">
        <v>33.9</v>
      </c>
      <c r="L7416">
        <v>103</v>
      </c>
      <c r="M7416" s="1">
        <v>42320</v>
      </c>
      <c r="N7416">
        <v>227</v>
      </c>
      <c r="O7416" t="s">
        <v>8</v>
      </c>
      <c r="P7416">
        <v>1913</v>
      </c>
      <c r="Q7416">
        <v>5013</v>
      </c>
    </row>
    <row r="7417" spans="1:18" x14ac:dyDescent="0.25">
      <c r="A7417">
        <f t="shared" si="115"/>
        <v>27417</v>
      </c>
      <c r="B7417" t="s">
        <v>21879</v>
      </c>
      <c r="C7417" t="s">
        <v>28174</v>
      </c>
      <c r="D7417">
        <v>1</v>
      </c>
      <c r="E7417" t="s">
        <v>4912</v>
      </c>
      <c r="F7417" t="s">
        <v>4913</v>
      </c>
      <c r="G7417" t="s">
        <v>4388</v>
      </c>
      <c r="I7417">
        <v>9</v>
      </c>
      <c r="J7417">
        <v>11</v>
      </c>
      <c r="K7417">
        <v>4.0999999999999996</v>
      </c>
      <c r="L7417">
        <v>108</v>
      </c>
      <c r="M7417" s="1">
        <v>42320</v>
      </c>
      <c r="N7417" t="s">
        <v>4703</v>
      </c>
      <c r="P7417">
        <v>1957</v>
      </c>
    </row>
    <row r="7418" spans="1:18" x14ac:dyDescent="0.25">
      <c r="A7418">
        <f t="shared" si="115"/>
        <v>27418</v>
      </c>
      <c r="B7418" t="s">
        <v>21880</v>
      </c>
      <c r="C7418" t="s">
        <v>28174</v>
      </c>
      <c r="D7418">
        <v>1</v>
      </c>
      <c r="E7418" t="s">
        <v>5106</v>
      </c>
      <c r="F7418" t="s">
        <v>5107</v>
      </c>
      <c r="G7418" t="s">
        <v>4388</v>
      </c>
      <c r="H7418" t="s">
        <v>36</v>
      </c>
      <c r="I7418">
        <v>8.3000000000000007</v>
      </c>
      <c r="J7418">
        <v>11.1</v>
      </c>
      <c r="K7418">
        <v>14.3</v>
      </c>
      <c r="L7418">
        <v>23</v>
      </c>
      <c r="M7418" s="1">
        <v>42320</v>
      </c>
      <c r="N7418" t="s">
        <v>4958</v>
      </c>
      <c r="O7418" t="s">
        <v>56</v>
      </c>
      <c r="P7418">
        <v>1911</v>
      </c>
      <c r="Q7418">
        <v>5388</v>
      </c>
      <c r="R7418" t="s">
        <v>5108</v>
      </c>
    </row>
    <row r="7419" spans="1:18" x14ac:dyDescent="0.25">
      <c r="A7419">
        <f t="shared" si="115"/>
        <v>27419</v>
      </c>
      <c r="B7419" t="s">
        <v>21905</v>
      </c>
      <c r="C7419" t="s">
        <v>28174</v>
      </c>
      <c r="D7419">
        <v>1</v>
      </c>
      <c r="E7419" t="s">
        <v>5399</v>
      </c>
      <c r="F7419" t="s">
        <v>5400</v>
      </c>
      <c r="G7419" t="s">
        <v>4388</v>
      </c>
      <c r="I7419">
        <v>6.2</v>
      </c>
      <c r="J7419">
        <v>10.9</v>
      </c>
      <c r="K7419">
        <v>24.5</v>
      </c>
      <c r="L7419">
        <v>247</v>
      </c>
      <c r="M7419">
        <v>12</v>
      </c>
      <c r="N7419">
        <v>228</v>
      </c>
      <c r="O7419" t="s">
        <v>8</v>
      </c>
      <c r="P7419">
        <v>1958</v>
      </c>
    </row>
    <row r="7420" spans="1:18" x14ac:dyDescent="0.25">
      <c r="A7420">
        <f t="shared" si="115"/>
        <v>27420</v>
      </c>
      <c r="B7420" t="s">
        <v>22180</v>
      </c>
      <c r="C7420" t="s">
        <v>28174</v>
      </c>
      <c r="D7420">
        <v>1</v>
      </c>
      <c r="E7420" t="s">
        <v>5637</v>
      </c>
      <c r="F7420" t="s">
        <v>5220</v>
      </c>
      <c r="G7420" t="s">
        <v>4388</v>
      </c>
      <c r="H7420" t="s">
        <v>26</v>
      </c>
      <c r="I7420">
        <v>9</v>
      </c>
      <c r="J7420">
        <v>9.8000000000000007</v>
      </c>
      <c r="K7420">
        <v>8.9</v>
      </c>
      <c r="L7420">
        <v>50</v>
      </c>
      <c r="M7420">
        <v>12</v>
      </c>
      <c r="N7420">
        <v>229</v>
      </c>
      <c r="P7420">
        <v>1910</v>
      </c>
    </row>
    <row r="7421" spans="1:18" x14ac:dyDescent="0.25">
      <c r="A7421">
        <f t="shared" si="115"/>
        <v>27421</v>
      </c>
      <c r="B7421" t="s">
        <v>26775</v>
      </c>
      <c r="C7421" t="s">
        <v>28174</v>
      </c>
      <c r="D7421">
        <v>1</v>
      </c>
      <c r="E7421" t="s">
        <v>5637</v>
      </c>
      <c r="F7421" t="s">
        <v>5220</v>
      </c>
      <c r="G7421" t="s">
        <v>4388</v>
      </c>
      <c r="H7421" t="s">
        <v>36</v>
      </c>
      <c r="I7421">
        <v>9</v>
      </c>
      <c r="J7421">
        <v>10.5</v>
      </c>
      <c r="K7421">
        <v>54</v>
      </c>
      <c r="L7421">
        <v>44</v>
      </c>
      <c r="M7421">
        <v>12</v>
      </c>
      <c r="N7421">
        <v>229</v>
      </c>
      <c r="P7421">
        <v>1910</v>
      </c>
    </row>
    <row r="7422" spans="1:18" x14ac:dyDescent="0.25">
      <c r="A7422">
        <f t="shared" si="115"/>
        <v>27422</v>
      </c>
      <c r="B7422" t="s">
        <v>26776</v>
      </c>
      <c r="C7422" t="s">
        <v>28174</v>
      </c>
      <c r="D7422">
        <v>1</v>
      </c>
      <c r="E7422" t="s">
        <v>5637</v>
      </c>
      <c r="F7422" t="s">
        <v>5220</v>
      </c>
      <c r="G7422" t="s">
        <v>4388</v>
      </c>
      <c r="H7422" t="s">
        <v>38</v>
      </c>
      <c r="I7422">
        <v>9</v>
      </c>
      <c r="J7422">
        <v>11</v>
      </c>
      <c r="K7422">
        <v>120</v>
      </c>
      <c r="L7422">
        <v>129</v>
      </c>
      <c r="M7422">
        <v>12</v>
      </c>
      <c r="N7422">
        <v>229</v>
      </c>
      <c r="P7422">
        <v>1910</v>
      </c>
    </row>
    <row r="7423" spans="1:18" x14ac:dyDescent="0.25">
      <c r="A7423">
        <f t="shared" si="115"/>
        <v>27423</v>
      </c>
      <c r="B7423" t="s">
        <v>22289</v>
      </c>
      <c r="C7423" t="s">
        <v>28174</v>
      </c>
      <c r="D7423">
        <v>1</v>
      </c>
      <c r="E7423" t="s">
        <v>5288</v>
      </c>
      <c r="F7423" t="s">
        <v>2699</v>
      </c>
      <c r="G7423" t="s">
        <v>4388</v>
      </c>
      <c r="H7423" t="s">
        <v>36</v>
      </c>
      <c r="I7423">
        <v>8.1999999999999993</v>
      </c>
      <c r="J7423">
        <v>10.7</v>
      </c>
      <c r="K7423">
        <v>7.7</v>
      </c>
      <c r="L7423">
        <v>234</v>
      </c>
      <c r="M7423" s="1">
        <v>42320</v>
      </c>
      <c r="N7423">
        <v>273</v>
      </c>
      <c r="O7423" t="s">
        <v>4</v>
      </c>
      <c r="P7423">
        <v>1939</v>
      </c>
    </row>
    <row r="7424" spans="1:18" x14ac:dyDescent="0.25">
      <c r="A7424">
        <f t="shared" si="115"/>
        <v>27424</v>
      </c>
      <c r="B7424" t="s">
        <v>22290</v>
      </c>
      <c r="C7424" t="s">
        <v>28174</v>
      </c>
      <c r="D7424">
        <v>1</v>
      </c>
      <c r="E7424" t="s">
        <v>6359</v>
      </c>
      <c r="F7424" t="s">
        <v>6360</v>
      </c>
      <c r="G7424" t="s">
        <v>4388</v>
      </c>
      <c r="I7424">
        <v>9</v>
      </c>
      <c r="J7424">
        <v>9.9</v>
      </c>
      <c r="K7424">
        <v>0.6</v>
      </c>
      <c r="L7424">
        <v>96</v>
      </c>
      <c r="M7424">
        <v>12</v>
      </c>
      <c r="N7424">
        <v>275</v>
      </c>
      <c r="O7424" t="s">
        <v>65</v>
      </c>
      <c r="P7424">
        <v>1940</v>
      </c>
    </row>
    <row r="7425" spans="1:17" x14ac:dyDescent="0.25">
      <c r="A7425">
        <f t="shared" si="115"/>
        <v>27425</v>
      </c>
      <c r="B7425" t="s">
        <v>22326</v>
      </c>
      <c r="C7425" t="s">
        <v>28174</v>
      </c>
      <c r="D7425">
        <v>1</v>
      </c>
      <c r="E7425" t="s">
        <v>5040</v>
      </c>
      <c r="F7425" t="s">
        <v>4821</v>
      </c>
      <c r="G7425" t="s">
        <v>4388</v>
      </c>
      <c r="I7425">
        <v>7.5</v>
      </c>
      <c r="J7425">
        <v>11.2</v>
      </c>
      <c r="K7425">
        <v>6</v>
      </c>
      <c r="L7425">
        <v>298</v>
      </c>
      <c r="M7425" s="1">
        <v>42320</v>
      </c>
      <c r="N7425" t="s">
        <v>4968</v>
      </c>
      <c r="O7425" t="s">
        <v>198</v>
      </c>
      <c r="P7425">
        <v>1941</v>
      </c>
    </row>
    <row r="7426" spans="1:17" x14ac:dyDescent="0.25">
      <c r="A7426">
        <f t="shared" si="115"/>
        <v>27426</v>
      </c>
      <c r="B7426" t="s">
        <v>22351</v>
      </c>
      <c r="C7426" t="s">
        <v>28174</v>
      </c>
      <c r="D7426">
        <v>1</v>
      </c>
      <c r="E7426" t="s">
        <v>4801</v>
      </c>
      <c r="F7426" t="s">
        <v>4802</v>
      </c>
      <c r="G7426" t="s">
        <v>4388</v>
      </c>
      <c r="I7426">
        <v>7.9</v>
      </c>
      <c r="J7426">
        <v>11</v>
      </c>
      <c r="K7426">
        <v>6</v>
      </c>
      <c r="L7426">
        <v>345</v>
      </c>
      <c r="M7426" s="1">
        <v>42320</v>
      </c>
      <c r="N7426">
        <v>227</v>
      </c>
      <c r="O7426" t="s">
        <v>142</v>
      </c>
      <c r="P7426">
        <v>1946</v>
      </c>
    </row>
    <row r="7427" spans="1:17" x14ac:dyDescent="0.25">
      <c r="A7427">
        <f t="shared" ref="A7427:A7490" si="116">A7426+1</f>
        <v>27427</v>
      </c>
      <c r="B7427" t="s">
        <v>22352</v>
      </c>
      <c r="C7427" t="s">
        <v>28174</v>
      </c>
      <c r="D7427">
        <v>1</v>
      </c>
      <c r="E7427" t="s">
        <v>5029</v>
      </c>
      <c r="F7427" t="s">
        <v>1065</v>
      </c>
      <c r="G7427" t="s">
        <v>4388</v>
      </c>
      <c r="I7427">
        <v>8.3000000000000007</v>
      </c>
      <c r="J7427">
        <v>13</v>
      </c>
      <c r="K7427">
        <v>3.9</v>
      </c>
      <c r="L7427">
        <v>203</v>
      </c>
      <c r="M7427" s="1">
        <v>42320</v>
      </c>
      <c r="N7427" t="s">
        <v>4968</v>
      </c>
      <c r="O7427" t="s">
        <v>56</v>
      </c>
      <c r="P7427">
        <v>1946</v>
      </c>
    </row>
    <row r="7428" spans="1:17" x14ac:dyDescent="0.25">
      <c r="A7428">
        <f t="shared" si="116"/>
        <v>27428</v>
      </c>
      <c r="B7428" t="s">
        <v>22353</v>
      </c>
      <c r="C7428" t="s">
        <v>28174</v>
      </c>
      <c r="D7428">
        <v>1</v>
      </c>
      <c r="E7428" t="s">
        <v>5182</v>
      </c>
      <c r="F7428" t="s">
        <v>5183</v>
      </c>
      <c r="G7428" t="s">
        <v>4388</v>
      </c>
      <c r="I7428">
        <v>7.8</v>
      </c>
      <c r="J7428">
        <v>11.5</v>
      </c>
      <c r="K7428">
        <v>7</v>
      </c>
      <c r="L7428">
        <v>150</v>
      </c>
      <c r="M7428" s="1">
        <v>42320</v>
      </c>
      <c r="N7428">
        <v>228</v>
      </c>
      <c r="O7428" t="s">
        <v>11</v>
      </c>
      <c r="P7428">
        <v>1946</v>
      </c>
    </row>
    <row r="7429" spans="1:17" x14ac:dyDescent="0.25">
      <c r="A7429">
        <f t="shared" si="116"/>
        <v>27429</v>
      </c>
      <c r="B7429" t="s">
        <v>22572</v>
      </c>
      <c r="C7429" t="s">
        <v>28174</v>
      </c>
      <c r="D7429">
        <v>1</v>
      </c>
      <c r="E7429" t="s">
        <v>5790</v>
      </c>
      <c r="F7429" t="s">
        <v>5791</v>
      </c>
      <c r="G7429" t="s">
        <v>4388</v>
      </c>
      <c r="I7429">
        <v>8.6</v>
      </c>
      <c r="J7429">
        <v>10.5</v>
      </c>
      <c r="K7429">
        <v>56.1</v>
      </c>
      <c r="L7429">
        <v>48</v>
      </c>
      <c r="M7429">
        <v>12</v>
      </c>
      <c r="N7429">
        <v>229</v>
      </c>
      <c r="O7429" t="s">
        <v>56</v>
      </c>
      <c r="P7429">
        <v>1903</v>
      </c>
    </row>
    <row r="7430" spans="1:17" x14ac:dyDescent="0.25">
      <c r="A7430">
        <f t="shared" si="116"/>
        <v>27430</v>
      </c>
      <c r="B7430" t="s">
        <v>22819</v>
      </c>
      <c r="C7430" t="s">
        <v>28174</v>
      </c>
      <c r="D7430">
        <v>1</v>
      </c>
      <c r="E7430" t="s">
        <v>5062</v>
      </c>
      <c r="F7430" t="s">
        <v>5063</v>
      </c>
      <c r="G7430" t="s">
        <v>4388</v>
      </c>
      <c r="H7430" t="s">
        <v>36</v>
      </c>
      <c r="I7430">
        <v>8.8000000000000007</v>
      </c>
      <c r="J7430">
        <v>8.6</v>
      </c>
      <c r="K7430">
        <v>11.5</v>
      </c>
      <c r="L7430">
        <v>190</v>
      </c>
      <c r="M7430" s="1">
        <v>42320</v>
      </c>
      <c r="N7430" t="s">
        <v>5033</v>
      </c>
      <c r="O7430" t="s">
        <v>4</v>
      </c>
      <c r="P7430">
        <v>1831</v>
      </c>
      <c r="Q7430">
        <v>5336</v>
      </c>
    </row>
    <row r="7431" spans="1:17" x14ac:dyDescent="0.25">
      <c r="A7431">
        <f t="shared" si="116"/>
        <v>27431</v>
      </c>
      <c r="B7431" t="s">
        <v>23070</v>
      </c>
      <c r="C7431" t="s">
        <v>28174</v>
      </c>
      <c r="D7431">
        <v>1</v>
      </c>
      <c r="E7431" t="s">
        <v>5390</v>
      </c>
      <c r="F7431" t="s">
        <v>5392</v>
      </c>
      <c r="G7431" t="s">
        <v>4388</v>
      </c>
      <c r="H7431" t="s">
        <v>36</v>
      </c>
      <c r="I7431">
        <v>8.3000000000000007</v>
      </c>
      <c r="J7431">
        <v>9.1999999999999993</v>
      </c>
      <c r="K7431">
        <v>22.6</v>
      </c>
      <c r="L7431">
        <v>5</v>
      </c>
      <c r="M7431">
        <v>12</v>
      </c>
      <c r="N7431">
        <v>228</v>
      </c>
      <c r="O7431" t="s">
        <v>337</v>
      </c>
      <c r="P7431">
        <v>1833</v>
      </c>
      <c r="Q7431">
        <v>5705</v>
      </c>
    </row>
    <row r="7432" spans="1:17" x14ac:dyDescent="0.25">
      <c r="A7432">
        <f t="shared" si="116"/>
        <v>27432</v>
      </c>
      <c r="B7432" t="s">
        <v>23076</v>
      </c>
      <c r="C7432" t="s">
        <v>28174</v>
      </c>
      <c r="D7432">
        <v>1</v>
      </c>
      <c r="E7432" t="s">
        <v>5465</v>
      </c>
      <c r="F7432" t="s">
        <v>5466</v>
      </c>
      <c r="G7432" t="s">
        <v>4388</v>
      </c>
      <c r="H7432" t="s">
        <v>36</v>
      </c>
      <c r="I7432">
        <v>6.4</v>
      </c>
      <c r="J7432">
        <v>10</v>
      </c>
      <c r="K7432">
        <v>38</v>
      </c>
      <c r="L7432">
        <v>295</v>
      </c>
      <c r="M7432">
        <v>12</v>
      </c>
      <c r="N7432">
        <v>273</v>
      </c>
      <c r="O7432" t="s">
        <v>337</v>
      </c>
      <c r="P7432">
        <v>1830</v>
      </c>
      <c r="Q7432">
        <v>5782</v>
      </c>
    </row>
    <row r="7433" spans="1:17" x14ac:dyDescent="0.25">
      <c r="A7433">
        <f t="shared" si="116"/>
        <v>27433</v>
      </c>
      <c r="B7433" t="s">
        <v>23084</v>
      </c>
      <c r="C7433" t="s">
        <v>28174</v>
      </c>
      <c r="D7433">
        <v>1</v>
      </c>
      <c r="E7433" t="s">
        <v>5489</v>
      </c>
      <c r="F7433" t="s">
        <v>1751</v>
      </c>
      <c r="G7433" t="s">
        <v>4388</v>
      </c>
      <c r="I7433">
        <v>8.8000000000000007</v>
      </c>
      <c r="J7433">
        <v>11.1</v>
      </c>
      <c r="K7433">
        <v>10.9</v>
      </c>
      <c r="L7433">
        <v>302</v>
      </c>
      <c r="M7433">
        <v>12</v>
      </c>
      <c r="N7433" t="s">
        <v>5490</v>
      </c>
      <c r="O7433" t="s">
        <v>18</v>
      </c>
      <c r="P7433">
        <v>1831</v>
      </c>
      <c r="Q7433">
        <v>5817</v>
      </c>
    </row>
    <row r="7434" spans="1:17" x14ac:dyDescent="0.25">
      <c r="A7434">
        <f t="shared" si="116"/>
        <v>27434</v>
      </c>
      <c r="B7434" t="s">
        <v>23085</v>
      </c>
      <c r="C7434" t="s">
        <v>28174</v>
      </c>
      <c r="D7434">
        <v>1</v>
      </c>
      <c r="E7434" t="s">
        <v>5485</v>
      </c>
      <c r="F7434" t="s">
        <v>3050</v>
      </c>
      <c r="G7434" t="s">
        <v>4388</v>
      </c>
      <c r="I7434">
        <v>8.1999999999999993</v>
      </c>
      <c r="J7434">
        <v>8.9</v>
      </c>
      <c r="K7434">
        <v>1.8</v>
      </c>
      <c r="L7434">
        <v>26</v>
      </c>
      <c r="M7434">
        <v>12</v>
      </c>
      <c r="N7434">
        <v>228</v>
      </c>
      <c r="O7434" t="s">
        <v>65</v>
      </c>
      <c r="P7434">
        <v>1833</v>
      </c>
      <c r="Q7434">
        <v>5813</v>
      </c>
    </row>
    <row r="7435" spans="1:17" x14ac:dyDescent="0.25">
      <c r="A7435">
        <f t="shared" si="116"/>
        <v>27435</v>
      </c>
      <c r="B7435" t="s">
        <v>23087</v>
      </c>
      <c r="C7435" t="s">
        <v>28174</v>
      </c>
      <c r="D7435">
        <v>1</v>
      </c>
      <c r="E7435" t="s">
        <v>5502</v>
      </c>
      <c r="F7435" t="s">
        <v>3599</v>
      </c>
      <c r="G7435" t="s">
        <v>4388</v>
      </c>
      <c r="I7435">
        <v>8.6</v>
      </c>
      <c r="J7435">
        <v>9.8000000000000007</v>
      </c>
      <c r="K7435">
        <v>15.9</v>
      </c>
      <c r="L7435">
        <v>43</v>
      </c>
      <c r="M7435">
        <v>12</v>
      </c>
      <c r="N7435" t="s">
        <v>5490</v>
      </c>
      <c r="O7435" t="s">
        <v>1484</v>
      </c>
      <c r="P7435">
        <v>1830</v>
      </c>
      <c r="Q7435">
        <v>5826</v>
      </c>
    </row>
    <row r="7436" spans="1:17" x14ac:dyDescent="0.25">
      <c r="A7436">
        <f t="shared" si="116"/>
        <v>27436</v>
      </c>
      <c r="B7436" t="s">
        <v>23090</v>
      </c>
      <c r="C7436" t="s">
        <v>28174</v>
      </c>
      <c r="D7436">
        <v>1</v>
      </c>
      <c r="E7436" t="s">
        <v>5516</v>
      </c>
      <c r="F7436" t="s">
        <v>5519</v>
      </c>
      <c r="G7436" t="s">
        <v>4388</v>
      </c>
      <c r="I7436">
        <v>9</v>
      </c>
      <c r="J7436">
        <v>9.5</v>
      </c>
      <c r="K7436">
        <v>2.4</v>
      </c>
      <c r="L7436">
        <v>16</v>
      </c>
      <c r="M7436">
        <v>12</v>
      </c>
      <c r="N7436" t="s">
        <v>5490</v>
      </c>
      <c r="P7436">
        <v>1830</v>
      </c>
      <c r="Q7436">
        <v>5834</v>
      </c>
    </row>
    <row r="7437" spans="1:17" x14ac:dyDescent="0.25">
      <c r="A7437">
        <f t="shared" si="116"/>
        <v>27437</v>
      </c>
      <c r="B7437" t="s">
        <v>23096</v>
      </c>
      <c r="C7437" t="s">
        <v>28174</v>
      </c>
      <c r="D7437">
        <v>1</v>
      </c>
      <c r="E7437" t="s">
        <v>5565</v>
      </c>
      <c r="F7437" t="s">
        <v>5566</v>
      </c>
      <c r="G7437" t="s">
        <v>4388</v>
      </c>
      <c r="I7437">
        <v>8.4</v>
      </c>
      <c r="J7437">
        <v>9.6</v>
      </c>
      <c r="K7437">
        <v>5.7</v>
      </c>
      <c r="L7437">
        <v>234</v>
      </c>
      <c r="M7437">
        <v>12</v>
      </c>
      <c r="N7437" t="s">
        <v>5488</v>
      </c>
      <c r="O7437" t="s">
        <v>15</v>
      </c>
      <c r="P7437">
        <v>1964</v>
      </c>
      <c r="Q7437">
        <v>5882</v>
      </c>
    </row>
    <row r="7438" spans="1:17" x14ac:dyDescent="0.25">
      <c r="A7438">
        <f t="shared" si="116"/>
        <v>27438</v>
      </c>
      <c r="B7438" t="s">
        <v>23099</v>
      </c>
      <c r="C7438" t="s">
        <v>28174</v>
      </c>
      <c r="D7438">
        <v>1</v>
      </c>
      <c r="E7438" t="s">
        <v>5590</v>
      </c>
      <c r="F7438" t="s">
        <v>5591</v>
      </c>
      <c r="G7438" t="s">
        <v>4388</v>
      </c>
      <c r="I7438">
        <v>7.9</v>
      </c>
      <c r="J7438">
        <v>9.6999999999999993</v>
      </c>
      <c r="K7438">
        <v>3.6</v>
      </c>
      <c r="L7438">
        <v>40</v>
      </c>
      <c r="M7438">
        <v>12</v>
      </c>
      <c r="N7438" t="s">
        <v>5490</v>
      </c>
      <c r="O7438" t="s">
        <v>56</v>
      </c>
      <c r="P7438">
        <v>1830</v>
      </c>
      <c r="Q7438">
        <v>5904</v>
      </c>
    </row>
    <row r="7439" spans="1:17" x14ac:dyDescent="0.25">
      <c r="A7439">
        <f t="shared" si="116"/>
        <v>27439</v>
      </c>
      <c r="B7439" t="s">
        <v>23106</v>
      </c>
      <c r="C7439" t="s">
        <v>28174</v>
      </c>
      <c r="D7439">
        <v>1</v>
      </c>
      <c r="E7439" t="s">
        <v>5629</v>
      </c>
      <c r="F7439" t="s">
        <v>5630</v>
      </c>
      <c r="G7439" t="s">
        <v>4388</v>
      </c>
      <c r="I7439">
        <v>8.1</v>
      </c>
      <c r="J7439">
        <v>9.1</v>
      </c>
      <c r="K7439">
        <v>3.8</v>
      </c>
      <c r="L7439">
        <v>299</v>
      </c>
      <c r="M7439">
        <v>12</v>
      </c>
      <c r="N7439" t="s">
        <v>5488</v>
      </c>
      <c r="O7439" t="s">
        <v>11</v>
      </c>
      <c r="P7439">
        <v>1830</v>
      </c>
      <c r="Q7439">
        <v>5935</v>
      </c>
    </row>
    <row r="7440" spans="1:17" x14ac:dyDescent="0.25">
      <c r="A7440">
        <f t="shared" si="116"/>
        <v>27440</v>
      </c>
      <c r="B7440" t="s">
        <v>23110</v>
      </c>
      <c r="C7440" t="s">
        <v>28174</v>
      </c>
      <c r="D7440">
        <v>1</v>
      </c>
      <c r="E7440" t="s">
        <v>5633</v>
      </c>
      <c r="F7440" t="s">
        <v>5634</v>
      </c>
      <c r="G7440" t="s">
        <v>4388</v>
      </c>
      <c r="H7440" t="s">
        <v>26</v>
      </c>
      <c r="I7440">
        <v>8.6999999999999993</v>
      </c>
      <c r="J7440">
        <v>9.6999999999999993</v>
      </c>
      <c r="K7440">
        <v>6.9</v>
      </c>
      <c r="L7440">
        <v>23</v>
      </c>
      <c r="M7440">
        <v>12</v>
      </c>
      <c r="N7440">
        <v>274</v>
      </c>
      <c r="O7440" t="s">
        <v>142</v>
      </c>
      <c r="P7440">
        <v>1831</v>
      </c>
      <c r="Q7440">
        <v>5944</v>
      </c>
    </row>
    <row r="7441" spans="1:18" x14ac:dyDescent="0.25">
      <c r="A7441">
        <f t="shared" si="116"/>
        <v>27441</v>
      </c>
      <c r="B7441" t="s">
        <v>23130</v>
      </c>
      <c r="C7441" t="s">
        <v>28174</v>
      </c>
      <c r="D7441">
        <v>1</v>
      </c>
      <c r="E7441" t="s">
        <v>5764</v>
      </c>
      <c r="F7441" t="s">
        <v>5765</v>
      </c>
      <c r="G7441" t="s">
        <v>4388</v>
      </c>
      <c r="I7441">
        <v>7.1</v>
      </c>
      <c r="J7441">
        <v>9.6</v>
      </c>
      <c r="K7441">
        <v>14.6</v>
      </c>
      <c r="L7441">
        <v>286</v>
      </c>
      <c r="M7441">
        <v>12</v>
      </c>
      <c r="N7441">
        <v>229</v>
      </c>
      <c r="O7441" t="s">
        <v>8</v>
      </c>
      <c r="P7441">
        <v>1830</v>
      </c>
      <c r="Q7441">
        <v>6047</v>
      </c>
    </row>
    <row r="7442" spans="1:18" x14ac:dyDescent="0.25">
      <c r="A7442">
        <f t="shared" si="116"/>
        <v>27442</v>
      </c>
      <c r="B7442" t="s">
        <v>23149</v>
      </c>
      <c r="C7442" t="s">
        <v>28174</v>
      </c>
      <c r="D7442">
        <v>1</v>
      </c>
      <c r="E7442" t="s">
        <v>5909</v>
      </c>
      <c r="F7442" t="s">
        <v>5910</v>
      </c>
      <c r="G7442" t="s">
        <v>4388</v>
      </c>
      <c r="I7442">
        <v>6.1</v>
      </c>
      <c r="J7442">
        <v>8.8000000000000007</v>
      </c>
      <c r="K7442">
        <v>23.4</v>
      </c>
      <c r="L7442">
        <v>112</v>
      </c>
      <c r="M7442">
        <v>12</v>
      </c>
      <c r="N7442">
        <v>274</v>
      </c>
      <c r="O7442" t="s">
        <v>15</v>
      </c>
      <c r="P7442">
        <v>1905</v>
      </c>
      <c r="Q7442">
        <v>6158</v>
      </c>
      <c r="R7442" t="s">
        <v>5911</v>
      </c>
    </row>
    <row r="7443" spans="1:18" x14ac:dyDescent="0.25">
      <c r="A7443">
        <f t="shared" si="116"/>
        <v>27443</v>
      </c>
      <c r="B7443" t="s">
        <v>23161</v>
      </c>
      <c r="C7443" t="s">
        <v>28174</v>
      </c>
      <c r="D7443">
        <v>1</v>
      </c>
      <c r="E7443" t="s">
        <v>6017</v>
      </c>
      <c r="F7443" t="s">
        <v>6018</v>
      </c>
      <c r="G7443" t="s">
        <v>4388</v>
      </c>
      <c r="I7443">
        <v>7.9</v>
      </c>
      <c r="J7443">
        <v>9.9</v>
      </c>
      <c r="K7443">
        <v>15.8</v>
      </c>
      <c r="L7443">
        <v>169</v>
      </c>
      <c r="M7443">
        <v>12</v>
      </c>
      <c r="N7443" t="s">
        <v>6019</v>
      </c>
      <c r="O7443" t="s">
        <v>18</v>
      </c>
      <c r="P7443">
        <v>1905</v>
      </c>
      <c r="Q7443">
        <v>6262</v>
      </c>
      <c r="R7443" t="s">
        <v>6020</v>
      </c>
    </row>
    <row r="7444" spans="1:18" x14ac:dyDescent="0.25">
      <c r="A7444">
        <f t="shared" si="116"/>
        <v>27444</v>
      </c>
      <c r="B7444" t="s">
        <v>23165</v>
      </c>
      <c r="C7444" t="s">
        <v>28174</v>
      </c>
      <c r="D7444">
        <v>1</v>
      </c>
      <c r="E7444" t="s">
        <v>6051</v>
      </c>
      <c r="F7444" t="s">
        <v>6052</v>
      </c>
      <c r="G7444" t="s">
        <v>4388</v>
      </c>
      <c r="I7444">
        <v>8.5</v>
      </c>
      <c r="J7444">
        <v>9.1</v>
      </c>
      <c r="K7444">
        <v>19.899999999999999</v>
      </c>
      <c r="L7444">
        <v>235</v>
      </c>
      <c r="M7444">
        <v>12</v>
      </c>
      <c r="N7444" t="s">
        <v>6036</v>
      </c>
      <c r="O7444" t="s">
        <v>198</v>
      </c>
      <c r="P7444">
        <v>1976</v>
      </c>
      <c r="Q7444">
        <v>6302</v>
      </c>
    </row>
    <row r="7445" spans="1:18" x14ac:dyDescent="0.25">
      <c r="A7445">
        <f t="shared" si="116"/>
        <v>27445</v>
      </c>
      <c r="B7445" t="s">
        <v>23166</v>
      </c>
      <c r="C7445" t="s">
        <v>28174</v>
      </c>
      <c r="D7445">
        <v>1</v>
      </c>
      <c r="E7445" t="s">
        <v>6055</v>
      </c>
      <c r="F7445" t="s">
        <v>6056</v>
      </c>
      <c r="G7445" t="s">
        <v>4388</v>
      </c>
      <c r="I7445">
        <v>8.6999999999999993</v>
      </c>
      <c r="J7445">
        <v>9.6999999999999993</v>
      </c>
      <c r="K7445">
        <v>4.3</v>
      </c>
      <c r="L7445">
        <v>108</v>
      </c>
      <c r="M7445">
        <v>12</v>
      </c>
      <c r="N7445" t="s">
        <v>6036</v>
      </c>
      <c r="O7445" t="s">
        <v>124</v>
      </c>
      <c r="P7445">
        <v>1831</v>
      </c>
      <c r="Q7445">
        <v>6308</v>
      </c>
    </row>
    <row r="7446" spans="1:18" x14ac:dyDescent="0.25">
      <c r="A7446">
        <f t="shared" si="116"/>
        <v>27446</v>
      </c>
      <c r="B7446" t="s">
        <v>23181</v>
      </c>
      <c r="C7446" t="s">
        <v>28174</v>
      </c>
      <c r="D7446">
        <v>1</v>
      </c>
      <c r="E7446" t="s">
        <v>6190</v>
      </c>
      <c r="F7446" t="s">
        <v>5392</v>
      </c>
      <c r="G7446" t="s">
        <v>4388</v>
      </c>
      <c r="I7446">
        <v>8.5</v>
      </c>
      <c r="J7446">
        <v>10.199999999999999</v>
      </c>
      <c r="K7446">
        <v>5.9</v>
      </c>
      <c r="L7446">
        <v>313</v>
      </c>
      <c r="M7446">
        <v>12</v>
      </c>
      <c r="N7446">
        <v>230</v>
      </c>
      <c r="O7446" t="s">
        <v>18</v>
      </c>
      <c r="P7446">
        <v>1830</v>
      </c>
      <c r="Q7446">
        <v>6408</v>
      </c>
    </row>
    <row r="7447" spans="1:18" x14ac:dyDescent="0.25">
      <c r="A7447">
        <f t="shared" si="116"/>
        <v>27447</v>
      </c>
      <c r="B7447" t="s">
        <v>23183</v>
      </c>
      <c r="C7447" t="s">
        <v>28174</v>
      </c>
      <c r="D7447">
        <v>1</v>
      </c>
      <c r="E7447" t="s">
        <v>6196</v>
      </c>
      <c r="F7447" t="s">
        <v>6197</v>
      </c>
      <c r="G7447" t="s">
        <v>4388</v>
      </c>
      <c r="I7447">
        <v>7</v>
      </c>
      <c r="J7447">
        <v>9.1999999999999993</v>
      </c>
      <c r="K7447">
        <v>2.6</v>
      </c>
      <c r="L7447">
        <v>353</v>
      </c>
      <c r="M7447">
        <v>12</v>
      </c>
      <c r="N7447">
        <v>230</v>
      </c>
      <c r="O7447" t="s">
        <v>124</v>
      </c>
      <c r="P7447">
        <v>1966</v>
      </c>
      <c r="Q7447">
        <v>6421</v>
      </c>
    </row>
    <row r="7448" spans="1:18" x14ac:dyDescent="0.25">
      <c r="A7448">
        <f t="shared" si="116"/>
        <v>27448</v>
      </c>
      <c r="B7448" t="s">
        <v>23186</v>
      </c>
      <c r="C7448" t="s">
        <v>28174</v>
      </c>
      <c r="D7448">
        <v>1</v>
      </c>
      <c r="E7448" t="s">
        <v>6234</v>
      </c>
      <c r="F7448" t="s">
        <v>2112</v>
      </c>
      <c r="G7448" t="s">
        <v>4388</v>
      </c>
      <c r="I7448">
        <v>8</v>
      </c>
      <c r="J7448">
        <v>8</v>
      </c>
      <c r="K7448">
        <v>0.9</v>
      </c>
      <c r="L7448">
        <v>208</v>
      </c>
      <c r="M7448">
        <v>12</v>
      </c>
      <c r="N7448">
        <v>230</v>
      </c>
      <c r="O7448" t="s">
        <v>65</v>
      </c>
      <c r="P7448">
        <v>1982</v>
      </c>
      <c r="Q7448">
        <v>6454</v>
      </c>
    </row>
    <row r="7449" spans="1:18" x14ac:dyDescent="0.25">
      <c r="A7449">
        <f t="shared" si="116"/>
        <v>27449</v>
      </c>
      <c r="B7449" t="s">
        <v>23204</v>
      </c>
      <c r="C7449" t="s">
        <v>28174</v>
      </c>
      <c r="D7449">
        <v>1</v>
      </c>
      <c r="E7449" t="s">
        <v>6390</v>
      </c>
      <c r="F7449" t="s">
        <v>1507</v>
      </c>
      <c r="G7449" t="s">
        <v>4388</v>
      </c>
      <c r="H7449" t="s">
        <v>26</v>
      </c>
      <c r="I7449">
        <v>5.9</v>
      </c>
      <c r="J7449">
        <v>8.6</v>
      </c>
      <c r="K7449">
        <v>30.8</v>
      </c>
      <c r="L7449">
        <v>327</v>
      </c>
      <c r="M7449">
        <v>12</v>
      </c>
      <c r="N7449">
        <v>275</v>
      </c>
      <c r="O7449" t="s">
        <v>56</v>
      </c>
      <c r="P7449">
        <v>1831</v>
      </c>
      <c r="Q7449">
        <v>6588</v>
      </c>
    </row>
    <row r="7450" spans="1:18" x14ac:dyDescent="0.25">
      <c r="A7450">
        <f t="shared" si="116"/>
        <v>27450</v>
      </c>
      <c r="B7450" t="s">
        <v>23209</v>
      </c>
      <c r="C7450" t="s">
        <v>28174</v>
      </c>
      <c r="D7450">
        <v>1</v>
      </c>
      <c r="E7450" t="s">
        <v>6401</v>
      </c>
      <c r="F7450" t="s">
        <v>6403</v>
      </c>
      <c r="G7450" t="s">
        <v>4388</v>
      </c>
      <c r="I7450">
        <v>8</v>
      </c>
      <c r="J7450">
        <v>10.3</v>
      </c>
      <c r="K7450">
        <v>8.9</v>
      </c>
      <c r="L7450">
        <v>335</v>
      </c>
      <c r="M7450">
        <v>12</v>
      </c>
      <c r="N7450">
        <v>230</v>
      </c>
      <c r="O7450" t="s">
        <v>71</v>
      </c>
      <c r="P7450">
        <v>1896</v>
      </c>
      <c r="Q7450">
        <v>6611</v>
      </c>
      <c r="R7450" t="s">
        <v>6404</v>
      </c>
    </row>
    <row r="7451" spans="1:18" x14ac:dyDescent="0.25">
      <c r="A7451">
        <f t="shared" si="116"/>
        <v>27451</v>
      </c>
      <c r="B7451" t="s">
        <v>25016</v>
      </c>
      <c r="C7451" t="s">
        <v>28174</v>
      </c>
      <c r="D7451">
        <v>1</v>
      </c>
      <c r="E7451" t="s">
        <v>4387</v>
      </c>
      <c r="F7451" t="s">
        <v>2533</v>
      </c>
      <c r="G7451" t="s">
        <v>4388</v>
      </c>
      <c r="I7451">
        <v>8.5</v>
      </c>
      <c r="J7451">
        <v>9.1999999999999993</v>
      </c>
      <c r="K7451">
        <v>7.7</v>
      </c>
      <c r="L7451">
        <v>342</v>
      </c>
      <c r="M7451">
        <v>11</v>
      </c>
      <c r="N7451">
        <v>271</v>
      </c>
      <c r="O7451" t="s">
        <v>8</v>
      </c>
      <c r="P7451">
        <v>1831</v>
      </c>
      <c r="Q7451">
        <v>4547</v>
      </c>
    </row>
    <row r="7452" spans="1:18" x14ac:dyDescent="0.25">
      <c r="A7452">
        <f t="shared" si="116"/>
        <v>27452</v>
      </c>
      <c r="B7452" t="s">
        <v>25046</v>
      </c>
      <c r="C7452" t="s">
        <v>28174</v>
      </c>
      <c r="D7452">
        <v>1</v>
      </c>
      <c r="E7452" t="s">
        <v>4562</v>
      </c>
      <c r="F7452" t="s">
        <v>4563</v>
      </c>
      <c r="G7452" t="s">
        <v>4388</v>
      </c>
      <c r="I7452">
        <v>8.6</v>
      </c>
      <c r="J7452">
        <v>9.1</v>
      </c>
      <c r="K7452">
        <v>24.3</v>
      </c>
      <c r="L7452">
        <v>279</v>
      </c>
      <c r="M7452" s="1">
        <v>42320</v>
      </c>
      <c r="N7452" t="s">
        <v>4472</v>
      </c>
      <c r="O7452" t="s">
        <v>65</v>
      </c>
      <c r="P7452">
        <v>1830</v>
      </c>
    </row>
    <row r="7453" spans="1:18" x14ac:dyDescent="0.25">
      <c r="A7453">
        <f t="shared" si="116"/>
        <v>27453</v>
      </c>
      <c r="B7453" t="s">
        <v>25070</v>
      </c>
      <c r="C7453" t="s">
        <v>28174</v>
      </c>
      <c r="D7453">
        <v>1</v>
      </c>
      <c r="E7453" t="s">
        <v>4794</v>
      </c>
      <c r="F7453" t="s">
        <v>2947</v>
      </c>
      <c r="G7453" t="s">
        <v>4388</v>
      </c>
      <c r="H7453" t="s">
        <v>326</v>
      </c>
      <c r="I7453">
        <v>7.7</v>
      </c>
      <c r="J7453">
        <v>8.9</v>
      </c>
      <c r="K7453">
        <v>66.599999999999994</v>
      </c>
      <c r="L7453">
        <v>151</v>
      </c>
      <c r="M7453" s="1">
        <v>42320</v>
      </c>
      <c r="N7453">
        <v>227</v>
      </c>
      <c r="O7453" t="s">
        <v>18</v>
      </c>
      <c r="P7453">
        <v>1831</v>
      </c>
      <c r="Q7453">
        <v>5069</v>
      </c>
    </row>
    <row r="7454" spans="1:18" x14ac:dyDescent="0.25">
      <c r="A7454">
        <f t="shared" si="116"/>
        <v>27454</v>
      </c>
      <c r="B7454" t="s">
        <v>25073</v>
      </c>
      <c r="C7454" t="s">
        <v>28174</v>
      </c>
      <c r="D7454">
        <v>1</v>
      </c>
      <c r="E7454" t="s">
        <v>4794</v>
      </c>
      <c r="F7454" t="s">
        <v>4795</v>
      </c>
      <c r="G7454" t="s">
        <v>4388</v>
      </c>
      <c r="I7454">
        <v>6.4</v>
      </c>
      <c r="J7454">
        <v>8.6999999999999993</v>
      </c>
      <c r="K7454">
        <v>21.1</v>
      </c>
      <c r="L7454">
        <v>298</v>
      </c>
      <c r="M7454" s="1">
        <v>42320</v>
      </c>
      <c r="N7454">
        <v>272</v>
      </c>
      <c r="O7454" t="s">
        <v>56</v>
      </c>
      <c r="P7454">
        <v>1829</v>
      </c>
      <c r="Q7454">
        <v>5070</v>
      </c>
      <c r="R7454" t="s">
        <v>4796</v>
      </c>
    </row>
    <row r="7455" spans="1:18" x14ac:dyDescent="0.25">
      <c r="A7455">
        <f t="shared" si="116"/>
        <v>27455</v>
      </c>
      <c r="B7455" t="s">
        <v>25074</v>
      </c>
      <c r="C7455" t="s">
        <v>28174</v>
      </c>
      <c r="D7455">
        <v>1</v>
      </c>
      <c r="E7455" t="s">
        <v>4817</v>
      </c>
      <c r="F7455" t="s">
        <v>4818</v>
      </c>
      <c r="G7455" t="s">
        <v>4388</v>
      </c>
      <c r="H7455" t="s">
        <v>26</v>
      </c>
      <c r="I7455">
        <v>7.6</v>
      </c>
      <c r="J7455">
        <v>8.6</v>
      </c>
      <c r="K7455">
        <v>6</v>
      </c>
      <c r="L7455">
        <v>41</v>
      </c>
      <c r="M7455" s="1">
        <v>42320</v>
      </c>
      <c r="N7455" t="s">
        <v>4703</v>
      </c>
      <c r="O7455" t="s">
        <v>4</v>
      </c>
      <c r="P7455">
        <v>1822</v>
      </c>
      <c r="Q7455">
        <v>5097</v>
      </c>
    </row>
    <row r="7456" spans="1:18" x14ac:dyDescent="0.25">
      <c r="A7456">
        <f t="shared" si="116"/>
        <v>27456</v>
      </c>
      <c r="B7456" t="s">
        <v>27436</v>
      </c>
      <c r="C7456" t="s">
        <v>28174</v>
      </c>
      <c r="D7456">
        <v>1</v>
      </c>
      <c r="E7456" t="s">
        <v>4817</v>
      </c>
      <c r="F7456" t="s">
        <v>4818</v>
      </c>
      <c r="G7456" t="s">
        <v>4388</v>
      </c>
      <c r="H7456" t="s">
        <v>36</v>
      </c>
      <c r="I7456">
        <v>7.2</v>
      </c>
      <c r="J7456">
        <v>11.2</v>
      </c>
      <c r="K7456">
        <v>38.799999999999997</v>
      </c>
      <c r="L7456">
        <v>126</v>
      </c>
      <c r="M7456" s="1">
        <v>42320</v>
      </c>
      <c r="N7456" t="s">
        <v>4703</v>
      </c>
      <c r="O7456" t="s">
        <v>4</v>
      </c>
      <c r="P7456">
        <v>1905</v>
      </c>
      <c r="Q7456">
        <v>5097</v>
      </c>
    </row>
    <row r="7457" spans="1:18" x14ac:dyDescent="0.25">
      <c r="A7457">
        <f t="shared" si="116"/>
        <v>27457</v>
      </c>
      <c r="B7457" t="s">
        <v>25077</v>
      </c>
      <c r="C7457" t="s">
        <v>28174</v>
      </c>
      <c r="D7457">
        <v>1</v>
      </c>
      <c r="E7457" t="s">
        <v>4864</v>
      </c>
      <c r="F7457" t="s">
        <v>4866</v>
      </c>
      <c r="G7457" t="s">
        <v>4388</v>
      </c>
      <c r="I7457">
        <v>8</v>
      </c>
      <c r="J7457">
        <v>11.2</v>
      </c>
      <c r="K7457">
        <v>9.4</v>
      </c>
      <c r="L7457">
        <v>210</v>
      </c>
      <c r="M7457" s="1">
        <v>42320</v>
      </c>
      <c r="N7457">
        <v>227</v>
      </c>
      <c r="O7457" t="s">
        <v>337</v>
      </c>
      <c r="P7457">
        <v>1829</v>
      </c>
      <c r="Q7457">
        <v>5137</v>
      </c>
    </row>
    <row r="7458" spans="1:18" x14ac:dyDescent="0.25">
      <c r="A7458">
        <f t="shared" si="116"/>
        <v>27458</v>
      </c>
      <c r="B7458" t="s">
        <v>25078</v>
      </c>
      <c r="C7458" t="s">
        <v>28174</v>
      </c>
      <c r="D7458">
        <v>1</v>
      </c>
      <c r="E7458" t="s">
        <v>4877</v>
      </c>
      <c r="F7458" t="s">
        <v>4879</v>
      </c>
      <c r="G7458" t="s">
        <v>4388</v>
      </c>
      <c r="I7458">
        <v>5.9</v>
      </c>
      <c r="J7458">
        <v>8.1</v>
      </c>
      <c r="K7458">
        <v>16.2</v>
      </c>
      <c r="L7458">
        <v>4</v>
      </c>
      <c r="M7458" s="1">
        <v>42320</v>
      </c>
      <c r="N7458">
        <v>182</v>
      </c>
      <c r="O7458" t="s">
        <v>727</v>
      </c>
      <c r="P7458">
        <v>1831</v>
      </c>
      <c r="Q7458">
        <v>5153</v>
      </c>
    </row>
    <row r="7459" spans="1:18" x14ac:dyDescent="0.25">
      <c r="A7459">
        <f t="shared" si="116"/>
        <v>27459</v>
      </c>
      <c r="B7459" t="s">
        <v>25083</v>
      </c>
      <c r="C7459" t="s">
        <v>28174</v>
      </c>
      <c r="D7459">
        <v>1</v>
      </c>
      <c r="E7459" t="s">
        <v>4888</v>
      </c>
      <c r="F7459" t="s">
        <v>4889</v>
      </c>
      <c r="G7459" t="s">
        <v>4388</v>
      </c>
      <c r="I7459">
        <v>7.1</v>
      </c>
      <c r="J7459">
        <v>8.5</v>
      </c>
      <c r="K7459">
        <v>10.9</v>
      </c>
      <c r="L7459">
        <v>288</v>
      </c>
      <c r="M7459" s="1">
        <v>42320</v>
      </c>
      <c r="N7459" t="s">
        <v>4703</v>
      </c>
      <c r="O7459" t="s">
        <v>56</v>
      </c>
      <c r="P7459">
        <v>1829</v>
      </c>
      <c r="Q7459">
        <v>5162</v>
      </c>
    </row>
    <row r="7460" spans="1:18" x14ac:dyDescent="0.25">
      <c r="A7460">
        <f t="shared" si="116"/>
        <v>27460</v>
      </c>
      <c r="B7460" t="s">
        <v>25086</v>
      </c>
      <c r="C7460" t="s">
        <v>28174</v>
      </c>
      <c r="D7460">
        <v>1</v>
      </c>
      <c r="E7460" t="s">
        <v>4919</v>
      </c>
      <c r="F7460" t="s">
        <v>4922</v>
      </c>
      <c r="G7460" t="s">
        <v>4388</v>
      </c>
      <c r="H7460" t="s">
        <v>26</v>
      </c>
      <c r="I7460">
        <v>8.5</v>
      </c>
      <c r="J7460">
        <v>9.8000000000000007</v>
      </c>
      <c r="K7460">
        <v>26.2</v>
      </c>
      <c r="L7460">
        <v>277</v>
      </c>
      <c r="M7460" s="1">
        <v>42320</v>
      </c>
      <c r="N7460">
        <v>182</v>
      </c>
      <c r="O7460" t="s">
        <v>42</v>
      </c>
      <c r="P7460">
        <v>1905</v>
      </c>
      <c r="R7460" t="s">
        <v>4923</v>
      </c>
    </row>
    <row r="7461" spans="1:18" x14ac:dyDescent="0.25">
      <c r="A7461">
        <f t="shared" si="116"/>
        <v>27461</v>
      </c>
      <c r="B7461" t="s">
        <v>27443</v>
      </c>
      <c r="C7461" t="s">
        <v>28174</v>
      </c>
      <c r="D7461">
        <v>1</v>
      </c>
      <c r="E7461" t="s">
        <v>4919</v>
      </c>
      <c r="F7461" t="s">
        <v>4922</v>
      </c>
      <c r="G7461" t="s">
        <v>4388</v>
      </c>
      <c r="H7461" t="s">
        <v>36</v>
      </c>
      <c r="I7461">
        <v>8.6</v>
      </c>
      <c r="J7461">
        <v>9.6</v>
      </c>
      <c r="K7461">
        <v>43.2</v>
      </c>
      <c r="L7461">
        <v>105</v>
      </c>
      <c r="M7461" s="1">
        <v>42320</v>
      </c>
      <c r="N7461">
        <v>182</v>
      </c>
      <c r="O7461" t="s">
        <v>42</v>
      </c>
      <c r="P7461">
        <v>1905</v>
      </c>
    </row>
    <row r="7462" spans="1:18" x14ac:dyDescent="0.25">
      <c r="A7462">
        <f t="shared" si="116"/>
        <v>27462</v>
      </c>
      <c r="B7462" t="s">
        <v>25090</v>
      </c>
      <c r="C7462" t="s">
        <v>28174</v>
      </c>
      <c r="D7462">
        <v>1</v>
      </c>
      <c r="E7462" t="s">
        <v>4950</v>
      </c>
      <c r="F7462" t="s">
        <v>4953</v>
      </c>
      <c r="G7462" t="s">
        <v>4388</v>
      </c>
      <c r="H7462" t="s">
        <v>26</v>
      </c>
      <c r="I7462">
        <v>8.3000000000000007</v>
      </c>
      <c r="J7462">
        <v>9.6</v>
      </c>
      <c r="K7462">
        <v>30</v>
      </c>
      <c r="L7462">
        <v>106</v>
      </c>
      <c r="M7462" s="1">
        <v>42320</v>
      </c>
      <c r="N7462" t="s">
        <v>4703</v>
      </c>
      <c r="O7462" t="s">
        <v>786</v>
      </c>
      <c r="P7462">
        <v>1832</v>
      </c>
    </row>
    <row r="7463" spans="1:18" x14ac:dyDescent="0.25">
      <c r="A7463">
        <f t="shared" si="116"/>
        <v>27463</v>
      </c>
      <c r="B7463" t="s">
        <v>27444</v>
      </c>
      <c r="C7463" t="s">
        <v>28174</v>
      </c>
      <c r="D7463">
        <v>1</v>
      </c>
      <c r="E7463" t="s">
        <v>4950</v>
      </c>
      <c r="F7463" t="s">
        <v>4953</v>
      </c>
      <c r="G7463" t="s">
        <v>4388</v>
      </c>
      <c r="H7463" t="s">
        <v>36</v>
      </c>
      <c r="I7463">
        <v>8.3000000000000007</v>
      </c>
      <c r="J7463">
        <v>9.6999999999999993</v>
      </c>
      <c r="K7463">
        <v>39.700000000000003</v>
      </c>
      <c r="L7463">
        <v>50</v>
      </c>
      <c r="M7463" s="1">
        <v>42320</v>
      </c>
      <c r="N7463" t="s">
        <v>4703</v>
      </c>
      <c r="O7463" t="s">
        <v>786</v>
      </c>
      <c r="P7463">
        <v>1832</v>
      </c>
    </row>
    <row r="7464" spans="1:18" x14ac:dyDescent="0.25">
      <c r="A7464">
        <f t="shared" si="116"/>
        <v>27464</v>
      </c>
      <c r="B7464" t="s">
        <v>25099</v>
      </c>
      <c r="C7464" t="s">
        <v>28174</v>
      </c>
      <c r="D7464">
        <v>1</v>
      </c>
      <c r="E7464" t="s">
        <v>5045</v>
      </c>
      <c r="F7464" t="s">
        <v>3613</v>
      </c>
      <c r="G7464" t="s">
        <v>4388</v>
      </c>
      <c r="H7464" t="s">
        <v>26</v>
      </c>
      <c r="I7464">
        <v>7.9</v>
      </c>
      <c r="J7464">
        <v>10.1</v>
      </c>
      <c r="K7464">
        <v>21.4</v>
      </c>
      <c r="L7464">
        <v>310</v>
      </c>
      <c r="M7464" s="1">
        <v>42320</v>
      </c>
      <c r="N7464" t="s">
        <v>4958</v>
      </c>
      <c r="O7464" t="s">
        <v>142</v>
      </c>
      <c r="P7464">
        <v>1830</v>
      </c>
      <c r="Q7464">
        <v>5316</v>
      </c>
    </row>
    <row r="7465" spans="1:18" x14ac:dyDescent="0.25">
      <c r="A7465">
        <f t="shared" si="116"/>
        <v>27465</v>
      </c>
      <c r="B7465" t="s">
        <v>25100</v>
      </c>
      <c r="C7465" t="s">
        <v>28174</v>
      </c>
      <c r="D7465">
        <v>1</v>
      </c>
      <c r="E7465" t="s">
        <v>5062</v>
      </c>
      <c r="F7465" t="s">
        <v>4364</v>
      </c>
      <c r="G7465" t="s">
        <v>4388</v>
      </c>
      <c r="I7465">
        <v>7.1</v>
      </c>
      <c r="J7465">
        <v>7.6</v>
      </c>
      <c r="K7465">
        <v>7.3</v>
      </c>
      <c r="L7465">
        <v>330</v>
      </c>
      <c r="M7465" s="1">
        <v>42320</v>
      </c>
      <c r="N7465" t="s">
        <v>4958</v>
      </c>
      <c r="O7465" t="s">
        <v>15</v>
      </c>
      <c r="P7465">
        <v>1832</v>
      </c>
      <c r="Q7465">
        <v>5328</v>
      </c>
    </row>
    <row r="7466" spans="1:18" x14ac:dyDescent="0.25">
      <c r="A7466">
        <f t="shared" si="116"/>
        <v>27466</v>
      </c>
      <c r="B7466" t="s">
        <v>25101</v>
      </c>
      <c r="C7466" t="s">
        <v>28174</v>
      </c>
      <c r="D7466">
        <v>1</v>
      </c>
      <c r="E7466" t="s">
        <v>5062</v>
      </c>
      <c r="F7466" t="s">
        <v>3586</v>
      </c>
      <c r="G7466" t="s">
        <v>4388</v>
      </c>
      <c r="I7466">
        <v>7.1</v>
      </c>
      <c r="J7466">
        <v>9.6</v>
      </c>
      <c r="K7466">
        <v>12.8</v>
      </c>
      <c r="L7466">
        <v>153</v>
      </c>
      <c r="M7466" s="1">
        <v>42320</v>
      </c>
      <c r="N7466" t="s">
        <v>4958</v>
      </c>
      <c r="O7466" t="s">
        <v>337</v>
      </c>
      <c r="P7466">
        <v>1829</v>
      </c>
      <c r="Q7466">
        <v>5327</v>
      </c>
    </row>
    <row r="7467" spans="1:18" x14ac:dyDescent="0.25">
      <c r="A7467">
        <f t="shared" si="116"/>
        <v>27467</v>
      </c>
      <c r="B7467" t="s">
        <v>25102</v>
      </c>
      <c r="C7467" t="s">
        <v>28174</v>
      </c>
      <c r="D7467">
        <v>1</v>
      </c>
      <c r="E7467" t="s">
        <v>5062</v>
      </c>
      <c r="F7467" t="s">
        <v>5063</v>
      </c>
      <c r="G7467" t="s">
        <v>4388</v>
      </c>
      <c r="H7467" t="s">
        <v>26</v>
      </c>
      <c r="I7467">
        <v>8.6999999999999993</v>
      </c>
      <c r="J7467">
        <v>9</v>
      </c>
      <c r="K7467">
        <v>1</v>
      </c>
      <c r="L7467">
        <v>270</v>
      </c>
      <c r="M7467" s="1">
        <v>42320</v>
      </c>
      <c r="N7467" t="s">
        <v>5033</v>
      </c>
      <c r="O7467" t="s">
        <v>4</v>
      </c>
      <c r="P7467">
        <v>1830</v>
      </c>
      <c r="Q7467">
        <v>5336</v>
      </c>
    </row>
    <row r="7468" spans="1:18" x14ac:dyDescent="0.25">
      <c r="A7468">
        <f t="shared" si="116"/>
        <v>27468</v>
      </c>
      <c r="B7468" t="s">
        <v>25103</v>
      </c>
      <c r="C7468" t="s">
        <v>28174</v>
      </c>
      <c r="D7468">
        <v>1</v>
      </c>
      <c r="E7468" t="s">
        <v>5091</v>
      </c>
      <c r="F7468" t="s">
        <v>5092</v>
      </c>
      <c r="G7468" t="s">
        <v>4388</v>
      </c>
      <c r="H7468" t="s">
        <v>26</v>
      </c>
      <c r="I7468">
        <v>7.9</v>
      </c>
      <c r="J7468">
        <v>10.9</v>
      </c>
      <c r="K7468">
        <v>6.2</v>
      </c>
      <c r="L7468">
        <v>189</v>
      </c>
      <c r="M7468" s="1">
        <v>42320</v>
      </c>
      <c r="N7468" t="s">
        <v>4968</v>
      </c>
      <c r="O7468" t="s">
        <v>188</v>
      </c>
      <c r="P7468">
        <v>1830</v>
      </c>
      <c r="Q7468">
        <v>5364</v>
      </c>
    </row>
    <row r="7469" spans="1:18" x14ac:dyDescent="0.25">
      <c r="A7469">
        <f t="shared" si="116"/>
        <v>27469</v>
      </c>
      <c r="B7469" t="s">
        <v>27459</v>
      </c>
      <c r="C7469" t="s">
        <v>28174</v>
      </c>
      <c r="D7469">
        <v>1</v>
      </c>
      <c r="E7469" t="s">
        <v>5091</v>
      </c>
      <c r="F7469" t="s">
        <v>5092</v>
      </c>
      <c r="G7469" t="s">
        <v>4388</v>
      </c>
      <c r="H7469" t="s">
        <v>36</v>
      </c>
      <c r="I7469">
        <v>8.3000000000000007</v>
      </c>
      <c r="J7469">
        <v>9</v>
      </c>
      <c r="K7469">
        <v>35.799999999999997</v>
      </c>
      <c r="L7469">
        <v>157</v>
      </c>
      <c r="M7469" s="1">
        <v>42320</v>
      </c>
      <c r="N7469" t="s">
        <v>4968</v>
      </c>
      <c r="O7469" t="s">
        <v>188</v>
      </c>
      <c r="P7469">
        <v>1934</v>
      </c>
      <c r="Q7469">
        <v>5364</v>
      </c>
    </row>
    <row r="7470" spans="1:18" x14ac:dyDescent="0.25">
      <c r="A7470">
        <f t="shared" si="116"/>
        <v>27470</v>
      </c>
      <c r="B7470" t="s">
        <v>27460</v>
      </c>
      <c r="C7470" t="s">
        <v>28174</v>
      </c>
      <c r="D7470">
        <v>1</v>
      </c>
      <c r="E7470" t="s">
        <v>5091</v>
      </c>
      <c r="F7470" t="s">
        <v>5092</v>
      </c>
      <c r="G7470" t="s">
        <v>4388</v>
      </c>
      <c r="H7470" t="s">
        <v>38</v>
      </c>
      <c r="I7470">
        <v>7.9</v>
      </c>
      <c r="J7470">
        <v>10.9</v>
      </c>
      <c r="K7470">
        <v>56</v>
      </c>
      <c r="L7470">
        <v>180</v>
      </c>
      <c r="M7470" s="1">
        <v>42320</v>
      </c>
      <c r="N7470" t="s">
        <v>4968</v>
      </c>
      <c r="O7470" t="s">
        <v>188</v>
      </c>
      <c r="P7470">
        <v>1928</v>
      </c>
      <c r="Q7470">
        <v>5364</v>
      </c>
    </row>
    <row r="7471" spans="1:18" x14ac:dyDescent="0.25">
      <c r="A7471">
        <f t="shared" si="116"/>
        <v>27471</v>
      </c>
      <c r="B7471" t="s">
        <v>27461</v>
      </c>
      <c r="C7471" t="s">
        <v>28174</v>
      </c>
      <c r="D7471">
        <v>1</v>
      </c>
      <c r="E7471" t="s">
        <v>5091</v>
      </c>
      <c r="F7471" t="s">
        <v>5092</v>
      </c>
      <c r="G7471" t="s">
        <v>4388</v>
      </c>
      <c r="H7471" t="s">
        <v>144</v>
      </c>
      <c r="I7471">
        <v>9</v>
      </c>
      <c r="J7471">
        <v>10.9</v>
      </c>
      <c r="K7471">
        <v>27.9</v>
      </c>
      <c r="L7471">
        <v>215</v>
      </c>
      <c r="M7471" s="1">
        <v>42320</v>
      </c>
      <c r="N7471" t="s">
        <v>4968</v>
      </c>
      <c r="P7471">
        <v>1905</v>
      </c>
      <c r="Q7471">
        <v>5364</v>
      </c>
    </row>
    <row r="7472" spans="1:18" x14ac:dyDescent="0.25">
      <c r="A7472">
        <f t="shared" si="116"/>
        <v>27472</v>
      </c>
      <c r="B7472" t="s">
        <v>25108</v>
      </c>
      <c r="C7472" t="s">
        <v>28174</v>
      </c>
      <c r="D7472">
        <v>1</v>
      </c>
      <c r="E7472" t="s">
        <v>5166</v>
      </c>
      <c r="F7472" t="s">
        <v>5167</v>
      </c>
      <c r="G7472" t="s">
        <v>4388</v>
      </c>
      <c r="H7472" t="s">
        <v>26</v>
      </c>
      <c r="I7472">
        <v>8.6999999999999993</v>
      </c>
      <c r="J7472">
        <v>10.7</v>
      </c>
      <c r="K7472">
        <v>5.6</v>
      </c>
      <c r="L7472">
        <v>346</v>
      </c>
      <c r="M7472" s="1">
        <v>42320</v>
      </c>
      <c r="N7472">
        <v>183</v>
      </c>
      <c r="O7472" t="s">
        <v>11</v>
      </c>
      <c r="P7472">
        <v>1829</v>
      </c>
      <c r="Q7472">
        <v>5448</v>
      </c>
    </row>
    <row r="7473" spans="1:18" x14ac:dyDescent="0.25">
      <c r="A7473">
        <f t="shared" si="116"/>
        <v>27473</v>
      </c>
      <c r="B7473" t="s">
        <v>25110</v>
      </c>
      <c r="C7473" t="s">
        <v>28174</v>
      </c>
      <c r="D7473">
        <v>1</v>
      </c>
      <c r="E7473" t="s">
        <v>5161</v>
      </c>
      <c r="F7473" t="s">
        <v>5162</v>
      </c>
      <c r="G7473" t="s">
        <v>4388</v>
      </c>
      <c r="I7473">
        <v>7.9</v>
      </c>
      <c r="J7473">
        <v>11.9</v>
      </c>
      <c r="K7473">
        <v>13.4</v>
      </c>
      <c r="L7473">
        <v>191</v>
      </c>
      <c r="M7473" s="1">
        <v>42320</v>
      </c>
      <c r="N7473" t="s">
        <v>5163</v>
      </c>
      <c r="O7473" t="s">
        <v>56</v>
      </c>
      <c r="P7473">
        <v>1958</v>
      </c>
      <c r="Q7473">
        <v>5445</v>
      </c>
      <c r="R7473" t="s">
        <v>5164</v>
      </c>
    </row>
    <row r="7474" spans="1:18" x14ac:dyDescent="0.25">
      <c r="A7474">
        <f t="shared" si="116"/>
        <v>27474</v>
      </c>
      <c r="B7474" t="s">
        <v>25112</v>
      </c>
      <c r="C7474" t="s">
        <v>28174</v>
      </c>
      <c r="D7474">
        <v>1</v>
      </c>
      <c r="E7474" t="s">
        <v>5180</v>
      </c>
      <c r="F7474" t="s">
        <v>5181</v>
      </c>
      <c r="G7474" t="s">
        <v>4388</v>
      </c>
      <c r="I7474">
        <v>7.8</v>
      </c>
      <c r="J7474">
        <v>10.8</v>
      </c>
      <c r="K7474">
        <v>7.2</v>
      </c>
      <c r="L7474">
        <v>317</v>
      </c>
      <c r="M7474" s="1">
        <v>42320</v>
      </c>
      <c r="N7474">
        <v>273</v>
      </c>
      <c r="O7474" t="s">
        <v>4</v>
      </c>
      <c r="P7474">
        <v>1830</v>
      </c>
      <c r="Q7474">
        <v>5463</v>
      </c>
    </row>
    <row r="7475" spans="1:18" x14ac:dyDescent="0.25">
      <c r="A7475">
        <f t="shared" si="116"/>
        <v>27475</v>
      </c>
      <c r="B7475" t="s">
        <v>25127</v>
      </c>
      <c r="C7475" t="s">
        <v>28174</v>
      </c>
      <c r="D7475">
        <v>1</v>
      </c>
      <c r="E7475" t="s">
        <v>5261</v>
      </c>
      <c r="F7475" t="s">
        <v>5262</v>
      </c>
      <c r="G7475" t="s">
        <v>4388</v>
      </c>
      <c r="I7475">
        <v>8.3000000000000007</v>
      </c>
      <c r="J7475">
        <v>8.9</v>
      </c>
      <c r="K7475">
        <v>32.6</v>
      </c>
      <c r="L7475">
        <v>322</v>
      </c>
      <c r="M7475" s="1">
        <v>42320</v>
      </c>
      <c r="N7475">
        <v>228</v>
      </c>
      <c r="O7475" t="s">
        <v>198</v>
      </c>
      <c r="P7475">
        <v>1904</v>
      </c>
    </row>
    <row r="7476" spans="1:18" x14ac:dyDescent="0.25">
      <c r="A7476">
        <f t="shared" si="116"/>
        <v>27476</v>
      </c>
      <c r="B7476" t="s">
        <v>25128</v>
      </c>
      <c r="C7476" t="s">
        <v>28174</v>
      </c>
      <c r="D7476">
        <v>1</v>
      </c>
      <c r="E7476" t="s">
        <v>5282</v>
      </c>
      <c r="F7476" t="s">
        <v>770</v>
      </c>
      <c r="G7476" t="s">
        <v>4388</v>
      </c>
      <c r="I7476">
        <v>9</v>
      </c>
      <c r="J7476">
        <v>9.5</v>
      </c>
      <c r="K7476">
        <v>5.4</v>
      </c>
      <c r="L7476">
        <v>164</v>
      </c>
      <c r="M7476" s="1">
        <v>42320</v>
      </c>
      <c r="N7476">
        <v>183</v>
      </c>
      <c r="O7476" t="s">
        <v>71</v>
      </c>
      <c r="P7476">
        <v>1828</v>
      </c>
      <c r="Q7476">
        <v>5572</v>
      </c>
    </row>
    <row r="7477" spans="1:18" x14ac:dyDescent="0.25">
      <c r="A7477">
        <f t="shared" si="116"/>
        <v>27477</v>
      </c>
      <c r="B7477" t="s">
        <v>25129</v>
      </c>
      <c r="C7477" t="s">
        <v>28174</v>
      </c>
      <c r="D7477">
        <v>1</v>
      </c>
      <c r="E7477" t="s">
        <v>5263</v>
      </c>
      <c r="F7477" t="s">
        <v>5265</v>
      </c>
      <c r="G7477" t="s">
        <v>4388</v>
      </c>
      <c r="I7477">
        <v>7.1</v>
      </c>
      <c r="J7477">
        <v>7.2</v>
      </c>
      <c r="K7477">
        <v>1.3</v>
      </c>
      <c r="L7477">
        <v>174</v>
      </c>
      <c r="M7477" s="1">
        <v>42320</v>
      </c>
      <c r="N7477">
        <v>228</v>
      </c>
      <c r="O7477" t="s">
        <v>99</v>
      </c>
      <c r="P7477">
        <v>1980</v>
      </c>
      <c r="Q7477">
        <v>5557</v>
      </c>
    </row>
    <row r="7478" spans="1:18" x14ac:dyDescent="0.25">
      <c r="A7478">
        <f t="shared" si="116"/>
        <v>27478</v>
      </c>
      <c r="B7478" t="s">
        <v>25132</v>
      </c>
      <c r="C7478" t="s">
        <v>28174</v>
      </c>
      <c r="D7478">
        <v>1</v>
      </c>
      <c r="E7478" t="s">
        <v>5303</v>
      </c>
      <c r="F7478" t="s">
        <v>5305</v>
      </c>
      <c r="G7478" t="s">
        <v>4388</v>
      </c>
      <c r="I7478">
        <v>8.3000000000000007</v>
      </c>
      <c r="J7478">
        <v>9.8000000000000007</v>
      </c>
      <c r="K7478">
        <v>13.8</v>
      </c>
      <c r="L7478">
        <v>298</v>
      </c>
      <c r="M7478" s="1">
        <v>42320</v>
      </c>
      <c r="N7478">
        <v>273</v>
      </c>
      <c r="O7478" t="s">
        <v>11</v>
      </c>
      <c r="P7478">
        <v>1830</v>
      </c>
      <c r="Q7478">
        <v>5597</v>
      </c>
    </row>
    <row r="7479" spans="1:18" x14ac:dyDescent="0.25">
      <c r="A7479">
        <f t="shared" si="116"/>
        <v>27479</v>
      </c>
      <c r="B7479" t="s">
        <v>25134</v>
      </c>
      <c r="C7479" t="s">
        <v>28174</v>
      </c>
      <c r="D7479">
        <v>1</v>
      </c>
      <c r="E7479" t="s">
        <v>5315</v>
      </c>
      <c r="F7479" t="s">
        <v>3960</v>
      </c>
      <c r="G7479" t="s">
        <v>4388</v>
      </c>
      <c r="I7479">
        <v>8.6</v>
      </c>
      <c r="J7479">
        <v>9.1</v>
      </c>
      <c r="K7479">
        <v>21.5</v>
      </c>
      <c r="L7479">
        <v>292</v>
      </c>
      <c r="M7479" s="1">
        <v>42320</v>
      </c>
      <c r="N7479">
        <v>183</v>
      </c>
      <c r="O7479" t="s">
        <v>18</v>
      </c>
      <c r="P7479">
        <v>1828</v>
      </c>
    </row>
    <row r="7480" spans="1:18" x14ac:dyDescent="0.25">
      <c r="A7480">
        <f t="shared" si="116"/>
        <v>27480</v>
      </c>
      <c r="B7480" t="s">
        <v>27501</v>
      </c>
      <c r="C7480" t="s">
        <v>28174</v>
      </c>
      <c r="D7480">
        <v>1</v>
      </c>
      <c r="E7480" t="s">
        <v>4854</v>
      </c>
      <c r="F7480" t="s">
        <v>4496</v>
      </c>
      <c r="G7480" t="s">
        <v>4388</v>
      </c>
      <c r="I7480">
        <v>7.7</v>
      </c>
      <c r="J7480">
        <v>11.2</v>
      </c>
      <c r="K7480">
        <v>8.6</v>
      </c>
      <c r="L7480">
        <v>353</v>
      </c>
      <c r="M7480" s="1">
        <v>42320</v>
      </c>
      <c r="N7480">
        <v>182</v>
      </c>
      <c r="O7480" t="s">
        <v>337</v>
      </c>
      <c r="P7480">
        <v>1848</v>
      </c>
      <c r="Q7480">
        <v>5124</v>
      </c>
    </row>
    <row r="7481" spans="1:18" x14ac:dyDescent="0.25">
      <c r="A7481">
        <f t="shared" si="116"/>
        <v>27481</v>
      </c>
      <c r="B7481" t="s">
        <v>25180</v>
      </c>
      <c r="C7481" t="s">
        <v>28174</v>
      </c>
      <c r="D7481">
        <v>1</v>
      </c>
      <c r="E7481" t="s">
        <v>4881</v>
      </c>
      <c r="F7481" t="s">
        <v>4883</v>
      </c>
      <c r="G7481" t="s">
        <v>4388</v>
      </c>
      <c r="I7481">
        <v>7.7</v>
      </c>
      <c r="J7481">
        <v>12.4</v>
      </c>
      <c r="K7481">
        <v>24.9</v>
      </c>
      <c r="L7481">
        <v>141</v>
      </c>
      <c r="M7481" s="1">
        <v>42320</v>
      </c>
      <c r="N7481">
        <v>227</v>
      </c>
      <c r="O7481" t="s">
        <v>11</v>
      </c>
      <c r="P7481">
        <v>1962</v>
      </c>
      <c r="Q7481">
        <v>5161</v>
      </c>
      <c r="R7481" t="s">
        <v>4884</v>
      </c>
    </row>
    <row r="7482" spans="1:18" x14ac:dyDescent="0.25">
      <c r="A7482">
        <f t="shared" si="116"/>
        <v>27482</v>
      </c>
      <c r="B7482" t="s">
        <v>25181</v>
      </c>
      <c r="C7482" t="s">
        <v>28174</v>
      </c>
      <c r="D7482">
        <v>1</v>
      </c>
      <c r="E7482" t="s">
        <v>4906</v>
      </c>
      <c r="F7482" t="s">
        <v>4016</v>
      </c>
      <c r="G7482" t="s">
        <v>4388</v>
      </c>
      <c r="I7482">
        <v>6.2</v>
      </c>
      <c r="J7482">
        <v>9.8000000000000007</v>
      </c>
      <c r="K7482">
        <v>31.1</v>
      </c>
      <c r="L7482">
        <v>140</v>
      </c>
      <c r="M7482" s="1">
        <v>42320</v>
      </c>
      <c r="N7482">
        <v>182</v>
      </c>
      <c r="O7482" t="s">
        <v>8</v>
      </c>
      <c r="P7482">
        <v>1957</v>
      </c>
      <c r="Q7482">
        <v>5170</v>
      </c>
      <c r="R7482" t="s">
        <v>4907</v>
      </c>
    </row>
    <row r="7483" spans="1:18" x14ac:dyDescent="0.25">
      <c r="A7483">
        <f t="shared" si="116"/>
        <v>27483</v>
      </c>
      <c r="B7483" t="s">
        <v>27504</v>
      </c>
      <c r="C7483" t="s">
        <v>28174</v>
      </c>
      <c r="D7483">
        <v>1</v>
      </c>
      <c r="E7483" t="s">
        <v>5175</v>
      </c>
      <c r="F7483" t="s">
        <v>5177</v>
      </c>
      <c r="G7483" t="s">
        <v>4388</v>
      </c>
      <c r="I7483">
        <v>7.4</v>
      </c>
      <c r="J7483">
        <v>7.9</v>
      </c>
      <c r="K7483">
        <v>0.3</v>
      </c>
      <c r="L7483">
        <v>219</v>
      </c>
      <c r="M7483" s="1">
        <v>42320</v>
      </c>
      <c r="N7483">
        <v>228</v>
      </c>
      <c r="O7483" t="s">
        <v>71</v>
      </c>
      <c r="P7483">
        <v>1979</v>
      </c>
      <c r="Q7483">
        <v>5455</v>
      </c>
      <c r="R7483" t="s">
        <v>28392</v>
      </c>
    </row>
    <row r="7484" spans="1:18" x14ac:dyDescent="0.25">
      <c r="A7484">
        <f t="shared" si="116"/>
        <v>27484</v>
      </c>
      <c r="B7484" t="s">
        <v>25538</v>
      </c>
      <c r="C7484" t="s">
        <v>28174</v>
      </c>
      <c r="D7484">
        <v>1</v>
      </c>
      <c r="E7484" t="s">
        <v>5266</v>
      </c>
      <c r="F7484" t="s">
        <v>5268</v>
      </c>
      <c r="G7484" t="s">
        <v>4388</v>
      </c>
      <c r="I7484">
        <v>7.2</v>
      </c>
      <c r="J7484">
        <v>7.3</v>
      </c>
      <c r="K7484">
        <v>116.1</v>
      </c>
      <c r="L7484">
        <v>89</v>
      </c>
      <c r="M7484" s="1">
        <v>42320</v>
      </c>
      <c r="N7484">
        <v>183</v>
      </c>
      <c r="O7484" t="s">
        <v>18</v>
      </c>
      <c r="P7484">
        <v>1875</v>
      </c>
      <c r="R7484" t="s">
        <v>5269</v>
      </c>
    </row>
    <row r="7485" spans="1:18" x14ac:dyDescent="0.25">
      <c r="A7485">
        <f t="shared" si="116"/>
        <v>27485</v>
      </c>
      <c r="B7485" t="s">
        <v>25541</v>
      </c>
      <c r="C7485" t="s">
        <v>28174</v>
      </c>
      <c r="D7485">
        <v>1</v>
      </c>
      <c r="E7485" t="s">
        <v>5440</v>
      </c>
      <c r="F7485" t="s">
        <v>1063</v>
      </c>
      <c r="G7485" t="s">
        <v>4388</v>
      </c>
      <c r="I7485">
        <v>6.5</v>
      </c>
      <c r="J7485">
        <v>7.4</v>
      </c>
      <c r="K7485">
        <v>90.4</v>
      </c>
      <c r="L7485">
        <v>318</v>
      </c>
      <c r="M7485">
        <v>12</v>
      </c>
      <c r="N7485">
        <v>228</v>
      </c>
      <c r="O7485" t="s">
        <v>4</v>
      </c>
      <c r="P7485">
        <v>1876</v>
      </c>
    </row>
    <row r="7486" spans="1:18" x14ac:dyDescent="0.25">
      <c r="A7486">
        <f t="shared" si="116"/>
        <v>27486</v>
      </c>
      <c r="B7486" t="s">
        <v>9115</v>
      </c>
      <c r="C7486" t="s">
        <v>18073</v>
      </c>
      <c r="D7486">
        <v>0</v>
      </c>
      <c r="E7486" t="s">
        <v>9116</v>
      </c>
      <c r="F7486" t="s">
        <v>9117</v>
      </c>
      <c r="G7486" t="s">
        <v>8484</v>
      </c>
      <c r="I7486">
        <v>2.9</v>
      </c>
      <c r="J7486">
        <v>13</v>
      </c>
      <c r="K7486">
        <v>29.6</v>
      </c>
      <c r="L7486">
        <v>316</v>
      </c>
      <c r="M7486">
        <v>25</v>
      </c>
      <c r="N7486" t="s">
        <v>9118</v>
      </c>
      <c r="O7486" t="s">
        <v>786</v>
      </c>
      <c r="P7486">
        <v>1932</v>
      </c>
      <c r="R7486" t="s">
        <v>5204</v>
      </c>
    </row>
    <row r="7487" spans="1:18" x14ac:dyDescent="0.25">
      <c r="A7487">
        <f t="shared" si="116"/>
        <v>27487</v>
      </c>
      <c r="B7487" t="s">
        <v>9187</v>
      </c>
      <c r="C7487" t="s">
        <v>22439</v>
      </c>
      <c r="D7487">
        <v>0</v>
      </c>
      <c r="E7487" t="s">
        <v>9188</v>
      </c>
      <c r="F7487" t="s">
        <v>9189</v>
      </c>
      <c r="G7487" t="s">
        <v>8484</v>
      </c>
      <c r="I7487">
        <v>3.9</v>
      </c>
      <c r="J7487">
        <v>4.2</v>
      </c>
      <c r="K7487">
        <v>1.4</v>
      </c>
      <c r="L7487">
        <v>30</v>
      </c>
      <c r="M7487">
        <v>25</v>
      </c>
      <c r="N7487">
        <v>451</v>
      </c>
      <c r="O7487" t="s">
        <v>337</v>
      </c>
      <c r="P7487">
        <v>1980</v>
      </c>
      <c r="R7487" t="s">
        <v>28393</v>
      </c>
    </row>
    <row r="7488" spans="1:18" x14ac:dyDescent="0.25">
      <c r="A7488">
        <f t="shared" si="116"/>
        <v>27488</v>
      </c>
      <c r="B7488" t="s">
        <v>9468</v>
      </c>
      <c r="C7488" t="s">
        <v>18108</v>
      </c>
      <c r="D7488">
        <v>0</v>
      </c>
      <c r="E7488" t="s">
        <v>9469</v>
      </c>
      <c r="F7488" t="s">
        <v>237</v>
      </c>
      <c r="G7488" t="s">
        <v>8484</v>
      </c>
      <c r="I7488">
        <v>5</v>
      </c>
      <c r="J7488">
        <v>8.1999999999999993</v>
      </c>
      <c r="K7488">
        <v>60</v>
      </c>
      <c r="L7488">
        <v>332</v>
      </c>
      <c r="M7488">
        <v>25</v>
      </c>
      <c r="N7488">
        <v>451</v>
      </c>
      <c r="O7488" t="s">
        <v>142</v>
      </c>
      <c r="P7488">
        <v>1826</v>
      </c>
      <c r="R7488" t="s">
        <v>9470</v>
      </c>
    </row>
    <row r="7489" spans="1:18" x14ac:dyDescent="0.25">
      <c r="A7489">
        <f t="shared" si="116"/>
        <v>27489</v>
      </c>
      <c r="B7489" t="s">
        <v>8712</v>
      </c>
      <c r="C7489" t="s">
        <v>19942</v>
      </c>
      <c r="D7489">
        <v>0</v>
      </c>
      <c r="E7489" t="s">
        <v>8713</v>
      </c>
      <c r="F7489" t="s">
        <v>8714</v>
      </c>
      <c r="G7489" t="s">
        <v>8484</v>
      </c>
      <c r="I7489">
        <v>3.8</v>
      </c>
      <c r="J7489">
        <v>12.8</v>
      </c>
      <c r="K7489">
        <v>40.6</v>
      </c>
      <c r="L7489">
        <v>275</v>
      </c>
      <c r="M7489">
        <v>25</v>
      </c>
      <c r="N7489">
        <v>450</v>
      </c>
      <c r="O7489" t="s">
        <v>124</v>
      </c>
      <c r="P7489">
        <v>1918</v>
      </c>
    </row>
    <row r="7490" spans="1:18" x14ac:dyDescent="0.25">
      <c r="A7490">
        <f t="shared" si="116"/>
        <v>27490</v>
      </c>
      <c r="B7490" t="s">
        <v>9402</v>
      </c>
      <c r="C7490" t="s">
        <v>22398</v>
      </c>
      <c r="D7490">
        <v>0</v>
      </c>
      <c r="E7490" t="s">
        <v>9403</v>
      </c>
      <c r="F7490" t="s">
        <v>3292</v>
      </c>
      <c r="G7490" t="s">
        <v>8484</v>
      </c>
      <c r="I7490">
        <v>5.9</v>
      </c>
      <c r="J7490">
        <v>7.5</v>
      </c>
      <c r="K7490">
        <v>5.3</v>
      </c>
      <c r="L7490">
        <v>187</v>
      </c>
      <c r="M7490">
        <v>25</v>
      </c>
      <c r="N7490">
        <v>451</v>
      </c>
      <c r="O7490" t="s">
        <v>727</v>
      </c>
      <c r="P7490">
        <v>1826</v>
      </c>
      <c r="R7490" t="s">
        <v>9404</v>
      </c>
    </row>
    <row r="7491" spans="1:18" x14ac:dyDescent="0.25">
      <c r="A7491">
        <f t="shared" ref="A7491:A7554" si="117">A7490+1</f>
        <v>27491</v>
      </c>
      <c r="B7491" t="s">
        <v>27776</v>
      </c>
      <c r="C7491" t="s">
        <v>18738</v>
      </c>
      <c r="D7491">
        <v>0</v>
      </c>
      <c r="E7491" t="s">
        <v>8992</v>
      </c>
      <c r="F7491" t="s">
        <v>7870</v>
      </c>
      <c r="G7491" t="s">
        <v>8484</v>
      </c>
      <c r="I7491">
        <v>5.3</v>
      </c>
      <c r="J7491">
        <v>10.7</v>
      </c>
      <c r="K7491">
        <v>32.4</v>
      </c>
      <c r="L7491">
        <v>130</v>
      </c>
      <c r="M7491">
        <v>25</v>
      </c>
      <c r="N7491">
        <v>450</v>
      </c>
      <c r="O7491" t="s">
        <v>124</v>
      </c>
      <c r="P7491">
        <v>1900</v>
      </c>
    </row>
    <row r="7492" spans="1:18" x14ac:dyDescent="0.25">
      <c r="A7492">
        <f t="shared" si="117"/>
        <v>27492</v>
      </c>
      <c r="B7492" t="s">
        <v>17775</v>
      </c>
      <c r="C7492" t="s">
        <v>28174</v>
      </c>
      <c r="D7492">
        <v>1</v>
      </c>
      <c r="E7492" t="s">
        <v>9317</v>
      </c>
      <c r="F7492" t="s">
        <v>9318</v>
      </c>
      <c r="G7492" t="s">
        <v>8484</v>
      </c>
      <c r="I7492">
        <v>8.3000000000000007</v>
      </c>
      <c r="J7492">
        <v>9.8000000000000007</v>
      </c>
      <c r="K7492">
        <v>4.0999999999999996</v>
      </c>
      <c r="L7492">
        <v>272</v>
      </c>
      <c r="M7492">
        <v>25</v>
      </c>
      <c r="N7492">
        <v>451</v>
      </c>
      <c r="O7492" t="s">
        <v>11</v>
      </c>
      <c r="P7492">
        <v>1889</v>
      </c>
    </row>
    <row r="7493" spans="1:18" x14ac:dyDescent="0.25">
      <c r="A7493">
        <f t="shared" si="117"/>
        <v>27493</v>
      </c>
      <c r="B7493" t="s">
        <v>18030</v>
      </c>
      <c r="C7493" t="s">
        <v>28174</v>
      </c>
      <c r="D7493">
        <v>1</v>
      </c>
      <c r="E7493" t="s">
        <v>8841</v>
      </c>
      <c r="F7493" t="s">
        <v>8842</v>
      </c>
      <c r="G7493" t="s">
        <v>8484</v>
      </c>
      <c r="I7493">
        <v>8.1999999999999993</v>
      </c>
      <c r="J7493">
        <v>10.5</v>
      </c>
      <c r="K7493">
        <v>3.2</v>
      </c>
      <c r="L7493">
        <v>133</v>
      </c>
      <c r="M7493">
        <v>25</v>
      </c>
      <c r="N7493">
        <v>450</v>
      </c>
      <c r="O7493" t="s">
        <v>4</v>
      </c>
      <c r="P7493">
        <v>1918</v>
      </c>
    </row>
    <row r="7494" spans="1:18" x14ac:dyDescent="0.25">
      <c r="A7494">
        <f t="shared" si="117"/>
        <v>27494</v>
      </c>
      <c r="B7494" t="s">
        <v>18067</v>
      </c>
      <c r="C7494" t="s">
        <v>28174</v>
      </c>
      <c r="D7494">
        <v>1</v>
      </c>
      <c r="E7494" t="s">
        <v>8527</v>
      </c>
      <c r="F7494" t="s">
        <v>8528</v>
      </c>
      <c r="G7494" t="s">
        <v>8484</v>
      </c>
      <c r="I7494">
        <v>9</v>
      </c>
      <c r="J7494">
        <v>13</v>
      </c>
      <c r="K7494">
        <v>6.7</v>
      </c>
      <c r="L7494">
        <v>326</v>
      </c>
      <c r="M7494">
        <v>25</v>
      </c>
      <c r="N7494" t="s">
        <v>8485</v>
      </c>
      <c r="P7494">
        <v>1931</v>
      </c>
    </row>
    <row r="7495" spans="1:18" x14ac:dyDescent="0.25">
      <c r="A7495">
        <f t="shared" si="117"/>
        <v>27495</v>
      </c>
      <c r="B7495" t="s">
        <v>18069</v>
      </c>
      <c r="C7495" t="s">
        <v>28174</v>
      </c>
      <c r="D7495">
        <v>1</v>
      </c>
      <c r="E7495" t="s">
        <v>8617</v>
      </c>
      <c r="F7495" t="s">
        <v>8618</v>
      </c>
      <c r="G7495" t="s">
        <v>8484</v>
      </c>
      <c r="I7495">
        <v>8.6</v>
      </c>
      <c r="J7495">
        <v>9.1</v>
      </c>
      <c r="K7495">
        <v>0.6</v>
      </c>
      <c r="L7495">
        <v>69</v>
      </c>
      <c r="M7495">
        <v>25</v>
      </c>
      <c r="N7495">
        <v>450</v>
      </c>
      <c r="O7495" t="s">
        <v>18</v>
      </c>
      <c r="P7495">
        <v>1977</v>
      </c>
    </row>
    <row r="7496" spans="1:18" x14ac:dyDescent="0.25">
      <c r="A7496">
        <f t="shared" si="117"/>
        <v>27496</v>
      </c>
      <c r="B7496" t="s">
        <v>18070</v>
      </c>
      <c r="C7496" t="s">
        <v>28174</v>
      </c>
      <c r="D7496">
        <v>1</v>
      </c>
      <c r="E7496" t="s">
        <v>8862</v>
      </c>
      <c r="F7496" t="s">
        <v>8863</v>
      </c>
      <c r="G7496" t="s">
        <v>8484</v>
      </c>
      <c r="I7496">
        <v>9</v>
      </c>
      <c r="J7496">
        <v>10</v>
      </c>
      <c r="K7496">
        <v>0.3</v>
      </c>
      <c r="L7496">
        <v>193</v>
      </c>
      <c r="M7496">
        <v>25</v>
      </c>
      <c r="N7496">
        <v>450</v>
      </c>
      <c r="O7496" t="s">
        <v>4</v>
      </c>
      <c r="P7496">
        <v>1932</v>
      </c>
    </row>
    <row r="7497" spans="1:18" x14ac:dyDescent="0.25">
      <c r="A7497">
        <f t="shared" si="117"/>
        <v>27497</v>
      </c>
      <c r="B7497" t="s">
        <v>18071</v>
      </c>
      <c r="C7497" t="s">
        <v>28174</v>
      </c>
      <c r="D7497">
        <v>1</v>
      </c>
      <c r="E7497" t="s">
        <v>8985</v>
      </c>
      <c r="F7497" t="s">
        <v>8986</v>
      </c>
      <c r="G7497" t="s">
        <v>8484</v>
      </c>
      <c r="I7497">
        <v>8.5</v>
      </c>
      <c r="J7497">
        <v>11.5</v>
      </c>
      <c r="K7497">
        <v>2.6</v>
      </c>
      <c r="L7497">
        <v>193</v>
      </c>
      <c r="M7497">
        <v>25</v>
      </c>
      <c r="N7497">
        <v>450</v>
      </c>
      <c r="O7497" t="s">
        <v>11</v>
      </c>
      <c r="P7497">
        <v>1929</v>
      </c>
    </row>
    <row r="7498" spans="1:18" x14ac:dyDescent="0.25">
      <c r="A7498">
        <f t="shared" si="117"/>
        <v>27498</v>
      </c>
      <c r="B7498" t="s">
        <v>18072</v>
      </c>
      <c r="C7498" t="s">
        <v>28174</v>
      </c>
      <c r="D7498">
        <v>1</v>
      </c>
      <c r="E7498" t="s">
        <v>9053</v>
      </c>
      <c r="F7498" t="s">
        <v>9054</v>
      </c>
      <c r="G7498" t="s">
        <v>8484</v>
      </c>
      <c r="I7498">
        <v>7.7</v>
      </c>
      <c r="J7498">
        <v>12.5</v>
      </c>
      <c r="K7498">
        <v>9.6</v>
      </c>
      <c r="M7498">
        <v>25</v>
      </c>
      <c r="N7498">
        <v>450</v>
      </c>
      <c r="O7498" t="s">
        <v>86</v>
      </c>
      <c r="P7498">
        <v>1932</v>
      </c>
    </row>
    <row r="7499" spans="1:18" x14ac:dyDescent="0.25">
      <c r="A7499">
        <f t="shared" si="117"/>
        <v>27499</v>
      </c>
      <c r="B7499" t="s">
        <v>18076</v>
      </c>
      <c r="C7499" t="s">
        <v>28174</v>
      </c>
      <c r="D7499">
        <v>1</v>
      </c>
      <c r="E7499" t="s">
        <v>9726</v>
      </c>
      <c r="F7499" t="s">
        <v>9727</v>
      </c>
      <c r="G7499" t="s">
        <v>8484</v>
      </c>
      <c r="I7499">
        <v>7.6</v>
      </c>
      <c r="J7499">
        <v>12.1</v>
      </c>
      <c r="K7499">
        <v>3.2</v>
      </c>
      <c r="L7499">
        <v>197</v>
      </c>
      <c r="M7499">
        <v>25</v>
      </c>
      <c r="N7499" t="s">
        <v>9728</v>
      </c>
      <c r="O7499" t="s">
        <v>142</v>
      </c>
      <c r="P7499">
        <v>1929</v>
      </c>
    </row>
    <row r="7500" spans="1:18" x14ac:dyDescent="0.25">
      <c r="A7500">
        <f t="shared" si="117"/>
        <v>27500</v>
      </c>
      <c r="B7500" t="s">
        <v>18077</v>
      </c>
      <c r="C7500" t="s">
        <v>28174</v>
      </c>
      <c r="D7500">
        <v>1</v>
      </c>
      <c r="E7500" t="s">
        <v>9772</v>
      </c>
      <c r="F7500" t="s">
        <v>9773</v>
      </c>
      <c r="G7500" t="s">
        <v>8484</v>
      </c>
      <c r="I7500">
        <v>9</v>
      </c>
      <c r="J7500">
        <v>12.9</v>
      </c>
      <c r="K7500">
        <v>5.5</v>
      </c>
      <c r="L7500">
        <v>73</v>
      </c>
      <c r="M7500">
        <v>25</v>
      </c>
      <c r="N7500" t="s">
        <v>9728</v>
      </c>
      <c r="O7500" t="s">
        <v>11</v>
      </c>
      <c r="P7500">
        <v>1948</v>
      </c>
    </row>
    <row r="7501" spans="1:18" x14ac:dyDescent="0.25">
      <c r="A7501">
        <f t="shared" si="117"/>
        <v>27501</v>
      </c>
      <c r="B7501" t="s">
        <v>18112</v>
      </c>
      <c r="C7501" t="s">
        <v>28174</v>
      </c>
      <c r="D7501">
        <v>1</v>
      </c>
      <c r="E7501" t="s">
        <v>9738</v>
      </c>
      <c r="F7501" t="s">
        <v>9739</v>
      </c>
      <c r="G7501" t="s">
        <v>8484</v>
      </c>
      <c r="I7501">
        <v>9</v>
      </c>
      <c r="J7501">
        <v>10</v>
      </c>
      <c r="K7501">
        <v>11</v>
      </c>
      <c r="L7501">
        <v>76</v>
      </c>
      <c r="M7501">
        <v>25</v>
      </c>
      <c r="N7501" t="s">
        <v>9728</v>
      </c>
      <c r="P7501">
        <v>1837</v>
      </c>
    </row>
    <row r="7502" spans="1:18" x14ac:dyDescent="0.25">
      <c r="A7502">
        <f t="shared" si="117"/>
        <v>27502</v>
      </c>
      <c r="B7502" t="s">
        <v>18564</v>
      </c>
      <c r="C7502" t="s">
        <v>28174</v>
      </c>
      <c r="D7502">
        <v>1</v>
      </c>
      <c r="E7502" t="s">
        <v>8992</v>
      </c>
      <c r="F7502" t="s">
        <v>8993</v>
      </c>
      <c r="G7502" t="s">
        <v>8484</v>
      </c>
      <c r="I7502">
        <v>6.9</v>
      </c>
      <c r="J7502">
        <v>10.6</v>
      </c>
      <c r="K7502">
        <v>2.1</v>
      </c>
      <c r="L7502">
        <v>108</v>
      </c>
      <c r="M7502">
        <v>25</v>
      </c>
      <c r="N7502" t="s">
        <v>8581</v>
      </c>
      <c r="O7502" t="s">
        <v>71</v>
      </c>
      <c r="P7502">
        <v>1933</v>
      </c>
    </row>
    <row r="7503" spans="1:18" x14ac:dyDescent="0.25">
      <c r="A7503">
        <f t="shared" si="117"/>
        <v>27503</v>
      </c>
      <c r="B7503" t="s">
        <v>18645</v>
      </c>
      <c r="C7503" t="s">
        <v>28174</v>
      </c>
      <c r="D7503">
        <v>1</v>
      </c>
      <c r="E7503" t="s">
        <v>9215</v>
      </c>
      <c r="F7503" t="s">
        <v>9216</v>
      </c>
      <c r="G7503" t="s">
        <v>8484</v>
      </c>
      <c r="I7503">
        <v>7.8</v>
      </c>
      <c r="J7503">
        <v>9.6999999999999993</v>
      </c>
      <c r="K7503">
        <v>8.6</v>
      </c>
      <c r="L7503">
        <v>9</v>
      </c>
      <c r="M7503">
        <v>25</v>
      </c>
      <c r="N7503">
        <v>451</v>
      </c>
      <c r="O7503" t="s">
        <v>56</v>
      </c>
      <c r="P7503">
        <v>1883</v>
      </c>
    </row>
    <row r="7504" spans="1:18" x14ac:dyDescent="0.25">
      <c r="A7504">
        <f t="shared" si="117"/>
        <v>27504</v>
      </c>
      <c r="B7504" t="s">
        <v>18735</v>
      </c>
      <c r="C7504" t="s">
        <v>28174</v>
      </c>
      <c r="D7504">
        <v>1</v>
      </c>
      <c r="E7504" t="s">
        <v>8518</v>
      </c>
      <c r="F7504" t="s">
        <v>8519</v>
      </c>
      <c r="G7504" t="s">
        <v>8484</v>
      </c>
      <c r="I7504">
        <v>7.8</v>
      </c>
      <c r="J7504">
        <v>11</v>
      </c>
      <c r="K7504">
        <v>12</v>
      </c>
      <c r="L7504">
        <v>190</v>
      </c>
      <c r="M7504">
        <v>25</v>
      </c>
      <c r="N7504" t="s">
        <v>8485</v>
      </c>
      <c r="O7504" t="s">
        <v>71</v>
      </c>
      <c r="P7504">
        <v>1800</v>
      </c>
    </row>
    <row r="7505" spans="1:16" x14ac:dyDescent="0.25">
      <c r="A7505">
        <f t="shared" si="117"/>
        <v>27505</v>
      </c>
      <c r="B7505" t="s">
        <v>18745</v>
      </c>
      <c r="C7505" t="s">
        <v>28174</v>
      </c>
      <c r="D7505">
        <v>1</v>
      </c>
      <c r="E7505" t="s">
        <v>9436</v>
      </c>
      <c r="F7505" t="s">
        <v>9437</v>
      </c>
      <c r="G7505" t="s">
        <v>8484</v>
      </c>
      <c r="I7505">
        <v>6.1</v>
      </c>
      <c r="J7505">
        <v>12</v>
      </c>
      <c r="K7505">
        <v>30.7</v>
      </c>
      <c r="L7505">
        <v>280</v>
      </c>
      <c r="M7505">
        <v>25</v>
      </c>
      <c r="N7505">
        <v>451</v>
      </c>
      <c r="O7505" t="s">
        <v>58</v>
      </c>
      <c r="P7505">
        <v>1900</v>
      </c>
    </row>
    <row r="7506" spans="1:16" x14ac:dyDescent="0.25">
      <c r="A7506">
        <f t="shared" si="117"/>
        <v>27506</v>
      </c>
      <c r="B7506" t="s">
        <v>18747</v>
      </c>
      <c r="C7506" t="s">
        <v>28174</v>
      </c>
      <c r="D7506">
        <v>1</v>
      </c>
      <c r="E7506" t="s">
        <v>9488</v>
      </c>
      <c r="F7506" t="s">
        <v>9489</v>
      </c>
      <c r="G7506" t="s">
        <v>8484</v>
      </c>
      <c r="I7506">
        <v>7.2</v>
      </c>
      <c r="J7506">
        <v>8</v>
      </c>
      <c r="K7506">
        <v>0.5</v>
      </c>
      <c r="L7506">
        <v>213</v>
      </c>
      <c r="M7506">
        <v>25</v>
      </c>
      <c r="N7506">
        <v>451</v>
      </c>
      <c r="O7506" t="s">
        <v>4</v>
      </c>
      <c r="P7506">
        <v>1902</v>
      </c>
    </row>
    <row r="7507" spans="1:16" x14ac:dyDescent="0.25">
      <c r="A7507">
        <f t="shared" si="117"/>
        <v>27507</v>
      </c>
      <c r="B7507" t="s">
        <v>19922</v>
      </c>
      <c r="C7507" t="s">
        <v>28174</v>
      </c>
      <c r="D7507">
        <v>1</v>
      </c>
      <c r="E7507" t="s">
        <v>8482</v>
      </c>
      <c r="F7507" t="s">
        <v>8483</v>
      </c>
      <c r="G7507" t="s">
        <v>8484</v>
      </c>
      <c r="I7507">
        <v>5.7</v>
      </c>
      <c r="J7507">
        <v>6.9</v>
      </c>
      <c r="K7507">
        <v>2.4</v>
      </c>
      <c r="L7507">
        <v>306</v>
      </c>
      <c r="M7507">
        <v>25</v>
      </c>
      <c r="N7507" t="s">
        <v>8485</v>
      </c>
      <c r="O7507" t="s">
        <v>786</v>
      </c>
      <c r="P7507">
        <v>1836</v>
      </c>
    </row>
    <row r="7508" spans="1:16" x14ac:dyDescent="0.25">
      <c r="A7508">
        <f t="shared" si="117"/>
        <v>27508</v>
      </c>
      <c r="B7508" t="s">
        <v>19933</v>
      </c>
      <c r="C7508" t="s">
        <v>28174</v>
      </c>
      <c r="D7508">
        <v>1</v>
      </c>
      <c r="E7508" t="s">
        <v>8579</v>
      </c>
      <c r="F7508" t="s">
        <v>8580</v>
      </c>
      <c r="G7508" t="s">
        <v>8484</v>
      </c>
      <c r="I7508">
        <v>6.9</v>
      </c>
      <c r="J7508">
        <v>10.8</v>
      </c>
      <c r="K7508">
        <v>21</v>
      </c>
      <c r="L7508">
        <v>40</v>
      </c>
      <c r="M7508">
        <v>25</v>
      </c>
      <c r="N7508" t="s">
        <v>8581</v>
      </c>
      <c r="O7508" t="s">
        <v>4</v>
      </c>
      <c r="P7508">
        <v>1915</v>
      </c>
    </row>
    <row r="7509" spans="1:16" x14ac:dyDescent="0.25">
      <c r="A7509">
        <f t="shared" si="117"/>
        <v>27509</v>
      </c>
      <c r="B7509" t="s">
        <v>19956</v>
      </c>
      <c r="C7509" t="s">
        <v>28174</v>
      </c>
      <c r="D7509">
        <v>1</v>
      </c>
      <c r="E7509" t="s">
        <v>8868</v>
      </c>
      <c r="F7509" t="s">
        <v>7792</v>
      </c>
      <c r="G7509" t="s">
        <v>8484</v>
      </c>
      <c r="H7509" t="s">
        <v>442</v>
      </c>
      <c r="I7509">
        <v>6.2</v>
      </c>
      <c r="J7509">
        <v>8</v>
      </c>
      <c r="K7509">
        <v>8.8000000000000007</v>
      </c>
      <c r="L7509">
        <v>60</v>
      </c>
      <c r="M7509">
        <v>25</v>
      </c>
      <c r="N7509">
        <v>450</v>
      </c>
      <c r="P7509">
        <v>1871</v>
      </c>
    </row>
    <row r="7510" spans="1:16" x14ac:dyDescent="0.25">
      <c r="A7510">
        <f t="shared" si="117"/>
        <v>27510</v>
      </c>
      <c r="B7510" t="s">
        <v>19965</v>
      </c>
      <c r="C7510" t="s">
        <v>28174</v>
      </c>
      <c r="D7510">
        <v>1</v>
      </c>
      <c r="E7510" t="s">
        <v>8980</v>
      </c>
      <c r="F7510" t="s">
        <v>8981</v>
      </c>
      <c r="G7510" t="s">
        <v>8484</v>
      </c>
      <c r="I7510">
        <v>8.8000000000000007</v>
      </c>
      <c r="J7510">
        <v>10.9</v>
      </c>
      <c r="K7510">
        <v>12.5</v>
      </c>
      <c r="L7510">
        <v>55</v>
      </c>
      <c r="M7510">
        <v>25</v>
      </c>
      <c r="N7510">
        <v>450</v>
      </c>
      <c r="O7510" t="s">
        <v>71</v>
      </c>
      <c r="P7510">
        <v>1882</v>
      </c>
    </row>
    <row r="7511" spans="1:16" x14ac:dyDescent="0.25">
      <c r="A7511">
        <f t="shared" si="117"/>
        <v>27511</v>
      </c>
      <c r="B7511" t="s">
        <v>19968</v>
      </c>
      <c r="C7511" t="s">
        <v>28174</v>
      </c>
      <c r="D7511">
        <v>1</v>
      </c>
      <c r="E7511" t="s">
        <v>9027</v>
      </c>
      <c r="F7511" t="s">
        <v>9028</v>
      </c>
      <c r="G7511" t="s">
        <v>8484</v>
      </c>
      <c r="I7511">
        <v>8.3000000000000007</v>
      </c>
      <c r="J7511">
        <v>9.3000000000000007</v>
      </c>
      <c r="K7511">
        <v>12.8</v>
      </c>
      <c r="L7511">
        <v>67</v>
      </c>
      <c r="M7511">
        <v>25</v>
      </c>
      <c r="N7511">
        <v>450</v>
      </c>
      <c r="O7511" t="s">
        <v>142</v>
      </c>
      <c r="P7511">
        <v>1837</v>
      </c>
    </row>
    <row r="7512" spans="1:16" x14ac:dyDescent="0.25">
      <c r="A7512">
        <f t="shared" si="117"/>
        <v>27512</v>
      </c>
      <c r="B7512" t="s">
        <v>19972</v>
      </c>
      <c r="C7512" t="s">
        <v>28174</v>
      </c>
      <c r="D7512">
        <v>1</v>
      </c>
      <c r="E7512" t="s">
        <v>9125</v>
      </c>
      <c r="F7512" t="s">
        <v>9126</v>
      </c>
      <c r="G7512" t="s">
        <v>8484</v>
      </c>
      <c r="I7512">
        <v>6.5</v>
      </c>
      <c r="J7512">
        <v>12.2</v>
      </c>
      <c r="K7512">
        <v>17</v>
      </c>
      <c r="L7512">
        <v>339</v>
      </c>
      <c r="M7512">
        <v>25</v>
      </c>
      <c r="N7512" t="s">
        <v>9118</v>
      </c>
      <c r="O7512" t="s">
        <v>188</v>
      </c>
      <c r="P7512">
        <v>1915</v>
      </c>
    </row>
    <row r="7513" spans="1:16" x14ac:dyDescent="0.25">
      <c r="A7513">
        <f t="shared" si="117"/>
        <v>27513</v>
      </c>
      <c r="B7513" t="s">
        <v>19973</v>
      </c>
      <c r="C7513" t="s">
        <v>28174</v>
      </c>
      <c r="D7513">
        <v>1</v>
      </c>
      <c r="E7513" t="s">
        <v>9162</v>
      </c>
      <c r="F7513" t="s">
        <v>9163</v>
      </c>
      <c r="G7513" t="s">
        <v>8484</v>
      </c>
      <c r="I7513">
        <v>9</v>
      </c>
      <c r="J7513">
        <v>9.3000000000000007</v>
      </c>
      <c r="K7513">
        <v>11.6</v>
      </c>
      <c r="L7513">
        <v>167</v>
      </c>
      <c r="M7513">
        <v>25</v>
      </c>
      <c r="N7513" t="s">
        <v>9164</v>
      </c>
      <c r="O7513" t="s">
        <v>11</v>
      </c>
      <c r="P7513">
        <v>1879</v>
      </c>
    </row>
    <row r="7514" spans="1:16" x14ac:dyDescent="0.25">
      <c r="A7514">
        <f t="shared" si="117"/>
        <v>27514</v>
      </c>
      <c r="B7514" t="s">
        <v>19978</v>
      </c>
      <c r="C7514" t="s">
        <v>28174</v>
      </c>
      <c r="D7514">
        <v>1</v>
      </c>
      <c r="E7514" t="s">
        <v>9183</v>
      </c>
      <c r="F7514" t="s">
        <v>9184</v>
      </c>
      <c r="G7514" t="s">
        <v>8484</v>
      </c>
      <c r="I7514">
        <v>8.9</v>
      </c>
      <c r="J7514">
        <v>9</v>
      </c>
      <c r="K7514">
        <v>9.1999999999999993</v>
      </c>
      <c r="L7514">
        <v>192</v>
      </c>
      <c r="M7514">
        <v>25</v>
      </c>
      <c r="N7514">
        <v>466</v>
      </c>
      <c r="O7514" t="s">
        <v>56</v>
      </c>
      <c r="P7514">
        <v>1879</v>
      </c>
    </row>
    <row r="7515" spans="1:16" x14ac:dyDescent="0.25">
      <c r="A7515">
        <f t="shared" si="117"/>
        <v>27515</v>
      </c>
      <c r="B7515" t="s">
        <v>26540</v>
      </c>
      <c r="C7515" t="s">
        <v>28174</v>
      </c>
      <c r="D7515">
        <v>1</v>
      </c>
      <c r="E7515" t="s">
        <v>9183</v>
      </c>
      <c r="F7515" t="s">
        <v>9184</v>
      </c>
      <c r="G7515" t="s">
        <v>8484</v>
      </c>
      <c r="H7515" t="s">
        <v>36</v>
      </c>
      <c r="I7515">
        <v>8.9</v>
      </c>
      <c r="J7515">
        <v>11.5</v>
      </c>
      <c r="K7515">
        <v>36.700000000000003</v>
      </c>
      <c r="L7515">
        <v>238</v>
      </c>
      <c r="M7515">
        <v>25</v>
      </c>
      <c r="N7515">
        <v>466</v>
      </c>
      <c r="O7515" t="s">
        <v>56</v>
      </c>
      <c r="P7515">
        <v>1941</v>
      </c>
    </row>
    <row r="7516" spans="1:16" x14ac:dyDescent="0.25">
      <c r="A7516">
        <f t="shared" si="117"/>
        <v>27516</v>
      </c>
      <c r="B7516" t="s">
        <v>19982</v>
      </c>
      <c r="C7516" t="s">
        <v>28174</v>
      </c>
      <c r="D7516">
        <v>1</v>
      </c>
      <c r="E7516" t="s">
        <v>9211</v>
      </c>
      <c r="F7516" t="s">
        <v>9212</v>
      </c>
      <c r="G7516" t="s">
        <v>8484</v>
      </c>
      <c r="I7516">
        <v>8.1</v>
      </c>
      <c r="J7516">
        <v>9.1</v>
      </c>
      <c r="K7516">
        <v>13.6</v>
      </c>
      <c r="L7516">
        <v>98</v>
      </c>
      <c r="M7516">
        <v>25</v>
      </c>
      <c r="N7516">
        <v>451</v>
      </c>
      <c r="O7516" t="s">
        <v>71</v>
      </c>
      <c r="P7516">
        <v>1873</v>
      </c>
    </row>
    <row r="7517" spans="1:16" x14ac:dyDescent="0.25">
      <c r="A7517">
        <f t="shared" si="117"/>
        <v>27517</v>
      </c>
      <c r="B7517" t="s">
        <v>20001</v>
      </c>
      <c r="C7517" t="s">
        <v>28174</v>
      </c>
      <c r="D7517">
        <v>1</v>
      </c>
      <c r="E7517" t="s">
        <v>9551</v>
      </c>
      <c r="F7517" t="s">
        <v>9552</v>
      </c>
      <c r="G7517" t="s">
        <v>8484</v>
      </c>
      <c r="I7517">
        <v>8.4</v>
      </c>
      <c r="J7517">
        <v>10.4</v>
      </c>
      <c r="K7517">
        <v>14</v>
      </c>
      <c r="L7517">
        <v>25</v>
      </c>
      <c r="M7517">
        <v>25</v>
      </c>
      <c r="N7517">
        <v>467</v>
      </c>
      <c r="O7517" t="s">
        <v>4</v>
      </c>
      <c r="P7517">
        <v>1880</v>
      </c>
    </row>
    <row r="7518" spans="1:16" x14ac:dyDescent="0.25">
      <c r="A7518">
        <f t="shared" si="117"/>
        <v>27518</v>
      </c>
      <c r="B7518" t="s">
        <v>20003</v>
      </c>
      <c r="C7518" t="s">
        <v>28174</v>
      </c>
      <c r="D7518">
        <v>1</v>
      </c>
      <c r="E7518" t="s">
        <v>9566</v>
      </c>
      <c r="F7518" t="s">
        <v>9567</v>
      </c>
      <c r="G7518" t="s">
        <v>8484</v>
      </c>
      <c r="I7518">
        <v>7.3</v>
      </c>
      <c r="J7518">
        <v>9.1</v>
      </c>
      <c r="K7518">
        <v>3.1</v>
      </c>
      <c r="L7518">
        <v>144</v>
      </c>
      <c r="M7518">
        <v>25</v>
      </c>
      <c r="N7518">
        <v>451</v>
      </c>
      <c r="O7518" t="s">
        <v>99</v>
      </c>
      <c r="P7518">
        <v>1837</v>
      </c>
    </row>
    <row r="7519" spans="1:16" x14ac:dyDescent="0.25">
      <c r="A7519">
        <f t="shared" si="117"/>
        <v>27519</v>
      </c>
      <c r="B7519" t="s">
        <v>20006</v>
      </c>
      <c r="C7519" t="s">
        <v>28174</v>
      </c>
      <c r="D7519">
        <v>1</v>
      </c>
      <c r="E7519" t="s">
        <v>9656</v>
      </c>
      <c r="F7519" t="s">
        <v>9657</v>
      </c>
      <c r="G7519" t="s">
        <v>8484</v>
      </c>
      <c r="I7519">
        <v>8.4</v>
      </c>
      <c r="J7519">
        <v>8.6</v>
      </c>
      <c r="K7519">
        <v>1.4</v>
      </c>
      <c r="L7519">
        <v>282</v>
      </c>
      <c r="M7519">
        <v>25</v>
      </c>
      <c r="N7519">
        <v>451</v>
      </c>
      <c r="O7519" t="s">
        <v>4</v>
      </c>
      <c r="P7519">
        <v>1879</v>
      </c>
    </row>
    <row r="7520" spans="1:16" x14ac:dyDescent="0.25">
      <c r="A7520">
        <f t="shared" si="117"/>
        <v>27520</v>
      </c>
      <c r="B7520" t="s">
        <v>20007</v>
      </c>
      <c r="C7520" t="s">
        <v>28174</v>
      </c>
      <c r="D7520">
        <v>1</v>
      </c>
      <c r="E7520" t="s">
        <v>9701</v>
      </c>
      <c r="F7520" t="s">
        <v>9702</v>
      </c>
      <c r="G7520" t="s">
        <v>8484</v>
      </c>
      <c r="I7520">
        <v>6.7</v>
      </c>
      <c r="J7520">
        <v>11.7</v>
      </c>
      <c r="K7520">
        <v>13.1</v>
      </c>
      <c r="L7520">
        <v>46</v>
      </c>
      <c r="M7520">
        <v>25</v>
      </c>
      <c r="N7520">
        <v>467</v>
      </c>
      <c r="O7520" t="s">
        <v>56</v>
      </c>
      <c r="P7520">
        <v>1871</v>
      </c>
    </row>
    <row r="7521" spans="1:18" x14ac:dyDescent="0.25">
      <c r="A7521">
        <f t="shared" si="117"/>
        <v>27521</v>
      </c>
      <c r="B7521" t="s">
        <v>21454</v>
      </c>
      <c r="C7521" t="s">
        <v>28174</v>
      </c>
      <c r="D7521">
        <v>1</v>
      </c>
      <c r="E7521" t="s">
        <v>9131</v>
      </c>
      <c r="F7521" t="s">
        <v>9132</v>
      </c>
      <c r="G7521" t="s">
        <v>8484</v>
      </c>
      <c r="I7521">
        <v>6.7</v>
      </c>
      <c r="J7521">
        <v>8.6999999999999993</v>
      </c>
      <c r="K7521">
        <v>2</v>
      </c>
      <c r="L7521">
        <v>273</v>
      </c>
      <c r="M7521">
        <v>25</v>
      </c>
      <c r="N7521">
        <v>466</v>
      </c>
      <c r="O7521" t="s">
        <v>4</v>
      </c>
      <c r="P7521">
        <v>1901</v>
      </c>
    </row>
    <row r="7522" spans="1:18" x14ac:dyDescent="0.25">
      <c r="A7522">
        <f t="shared" si="117"/>
        <v>27522</v>
      </c>
      <c r="B7522" t="s">
        <v>21478</v>
      </c>
      <c r="C7522" t="s">
        <v>28174</v>
      </c>
      <c r="D7522">
        <v>1</v>
      </c>
      <c r="E7522" t="s">
        <v>8653</v>
      </c>
      <c r="F7522" t="s">
        <v>8654</v>
      </c>
      <c r="G7522" t="s">
        <v>8484</v>
      </c>
      <c r="H7522" t="s">
        <v>201</v>
      </c>
      <c r="I7522">
        <v>5.0999999999999996</v>
      </c>
      <c r="J7522">
        <v>12</v>
      </c>
      <c r="K7522">
        <v>38.700000000000003</v>
      </c>
      <c r="L7522">
        <v>234</v>
      </c>
      <c r="M7522">
        <v>25</v>
      </c>
      <c r="N7522">
        <v>450</v>
      </c>
      <c r="P7522">
        <v>1900</v>
      </c>
    </row>
    <row r="7523" spans="1:18" x14ac:dyDescent="0.25">
      <c r="A7523">
        <f t="shared" si="117"/>
        <v>27523</v>
      </c>
      <c r="B7523" t="s">
        <v>26734</v>
      </c>
      <c r="C7523" t="s">
        <v>28174</v>
      </c>
      <c r="D7523">
        <v>1</v>
      </c>
      <c r="E7523" t="s">
        <v>8653</v>
      </c>
      <c r="F7523" t="s">
        <v>8654</v>
      </c>
      <c r="G7523" t="s">
        <v>8484</v>
      </c>
      <c r="H7523" t="s">
        <v>253</v>
      </c>
      <c r="I7523">
        <v>5.0999999999999996</v>
      </c>
      <c r="J7523">
        <v>12.5</v>
      </c>
      <c r="K7523">
        <v>41.8</v>
      </c>
      <c r="L7523">
        <v>32</v>
      </c>
      <c r="M7523">
        <v>25</v>
      </c>
      <c r="N7523">
        <v>450</v>
      </c>
      <c r="P7523">
        <v>1900</v>
      </c>
    </row>
    <row r="7524" spans="1:18" x14ac:dyDescent="0.25">
      <c r="A7524">
        <f t="shared" si="117"/>
        <v>27524</v>
      </c>
      <c r="B7524" t="s">
        <v>21494</v>
      </c>
      <c r="C7524" t="s">
        <v>28174</v>
      </c>
      <c r="D7524">
        <v>1</v>
      </c>
      <c r="E7524" t="s">
        <v>9340</v>
      </c>
      <c r="F7524" t="s">
        <v>9341</v>
      </c>
      <c r="G7524" t="s">
        <v>8484</v>
      </c>
      <c r="I7524">
        <v>8.6999999999999993</v>
      </c>
      <c r="J7524">
        <v>10.199999999999999</v>
      </c>
      <c r="K7524">
        <v>2.7</v>
      </c>
      <c r="L7524">
        <v>193</v>
      </c>
      <c r="M7524">
        <v>25</v>
      </c>
      <c r="N7524">
        <v>451</v>
      </c>
      <c r="O7524" t="s">
        <v>56</v>
      </c>
      <c r="P7524">
        <v>1902</v>
      </c>
    </row>
    <row r="7525" spans="1:18" x14ac:dyDescent="0.25">
      <c r="A7525">
        <f t="shared" si="117"/>
        <v>27525</v>
      </c>
      <c r="B7525" t="s">
        <v>21495</v>
      </c>
      <c r="C7525" t="s">
        <v>28174</v>
      </c>
      <c r="D7525">
        <v>1</v>
      </c>
      <c r="E7525" t="s">
        <v>9600</v>
      </c>
      <c r="F7525" t="s">
        <v>9601</v>
      </c>
      <c r="G7525" t="s">
        <v>8484</v>
      </c>
      <c r="I7525">
        <v>8.1999999999999993</v>
      </c>
      <c r="J7525">
        <v>10.7</v>
      </c>
      <c r="K7525">
        <v>7</v>
      </c>
      <c r="L7525">
        <v>214</v>
      </c>
      <c r="M7525">
        <v>25</v>
      </c>
      <c r="N7525">
        <v>451</v>
      </c>
      <c r="O7525" t="s">
        <v>56</v>
      </c>
      <c r="P7525">
        <v>1900</v>
      </c>
    </row>
    <row r="7526" spans="1:18" x14ac:dyDescent="0.25">
      <c r="A7526">
        <f t="shared" si="117"/>
        <v>27526</v>
      </c>
      <c r="B7526" t="s">
        <v>21672</v>
      </c>
      <c r="C7526" t="s">
        <v>28174</v>
      </c>
      <c r="D7526">
        <v>1</v>
      </c>
      <c r="E7526" t="s">
        <v>9122</v>
      </c>
      <c r="F7526" t="s">
        <v>8842</v>
      </c>
      <c r="G7526" t="s">
        <v>8484</v>
      </c>
      <c r="I7526">
        <v>8.6</v>
      </c>
      <c r="J7526">
        <v>11.1</v>
      </c>
      <c r="K7526">
        <v>4</v>
      </c>
      <c r="L7526">
        <v>28</v>
      </c>
      <c r="M7526">
        <v>25</v>
      </c>
      <c r="N7526" t="s">
        <v>9118</v>
      </c>
      <c r="O7526" t="s">
        <v>15</v>
      </c>
      <c r="P7526">
        <v>1911</v>
      </c>
    </row>
    <row r="7527" spans="1:18" x14ac:dyDescent="0.25">
      <c r="A7527">
        <f t="shared" si="117"/>
        <v>27527</v>
      </c>
      <c r="B7527" t="s">
        <v>22001</v>
      </c>
      <c r="C7527" t="s">
        <v>28174</v>
      </c>
      <c r="D7527">
        <v>1</v>
      </c>
      <c r="E7527" t="s">
        <v>9578</v>
      </c>
      <c r="F7527" t="s">
        <v>9579</v>
      </c>
      <c r="G7527" t="s">
        <v>8484</v>
      </c>
      <c r="I7527">
        <v>8.6</v>
      </c>
      <c r="J7527">
        <v>8.9</v>
      </c>
      <c r="K7527">
        <v>29</v>
      </c>
      <c r="L7527">
        <v>225</v>
      </c>
      <c r="M7527">
        <v>25</v>
      </c>
      <c r="N7527">
        <v>451</v>
      </c>
      <c r="O7527" t="s">
        <v>42</v>
      </c>
      <c r="P7527">
        <v>1800</v>
      </c>
    </row>
    <row r="7528" spans="1:18" x14ac:dyDescent="0.25">
      <c r="A7528">
        <f t="shared" si="117"/>
        <v>27528</v>
      </c>
      <c r="B7528" t="s">
        <v>8589</v>
      </c>
      <c r="C7528" t="s">
        <v>28174</v>
      </c>
      <c r="D7528">
        <v>1</v>
      </c>
      <c r="E7528" t="s">
        <v>8590</v>
      </c>
      <c r="F7528" t="s">
        <v>8591</v>
      </c>
      <c r="G7528" t="s">
        <v>8484</v>
      </c>
      <c r="I7528">
        <v>8.6</v>
      </c>
      <c r="J7528">
        <v>8.9</v>
      </c>
      <c r="K7528">
        <v>1</v>
      </c>
      <c r="L7528">
        <v>239</v>
      </c>
      <c r="M7528">
        <v>25</v>
      </c>
      <c r="N7528">
        <v>450</v>
      </c>
      <c r="O7528" t="s">
        <v>4</v>
      </c>
      <c r="P7528">
        <v>1914</v>
      </c>
    </row>
    <row r="7529" spans="1:18" x14ac:dyDescent="0.25">
      <c r="A7529">
        <f t="shared" si="117"/>
        <v>27529</v>
      </c>
      <c r="B7529" t="s">
        <v>22374</v>
      </c>
      <c r="C7529" t="s">
        <v>28174</v>
      </c>
      <c r="D7529">
        <v>1</v>
      </c>
      <c r="E7529" t="s">
        <v>9515</v>
      </c>
      <c r="F7529" t="s">
        <v>9516</v>
      </c>
      <c r="G7529" t="s">
        <v>8484</v>
      </c>
      <c r="I7529">
        <v>9</v>
      </c>
      <c r="J7529">
        <v>12.6</v>
      </c>
      <c r="K7529">
        <v>2.9</v>
      </c>
      <c r="L7529">
        <v>177</v>
      </c>
      <c r="M7529">
        <v>25</v>
      </c>
      <c r="N7529">
        <v>451</v>
      </c>
      <c r="O7529" t="s">
        <v>198</v>
      </c>
      <c r="P7529">
        <v>1930</v>
      </c>
    </row>
    <row r="7530" spans="1:18" x14ac:dyDescent="0.25">
      <c r="A7530">
        <f t="shared" si="117"/>
        <v>27530</v>
      </c>
      <c r="B7530" t="s">
        <v>25655</v>
      </c>
      <c r="C7530" t="s">
        <v>28174</v>
      </c>
      <c r="D7530">
        <v>1</v>
      </c>
      <c r="E7530" t="s">
        <v>8646</v>
      </c>
      <c r="F7530" t="s">
        <v>8647</v>
      </c>
      <c r="G7530" t="s">
        <v>8484</v>
      </c>
      <c r="I7530">
        <v>8.5</v>
      </c>
      <c r="J7530">
        <v>8.6999999999999993</v>
      </c>
      <c r="K7530">
        <v>0.4</v>
      </c>
      <c r="L7530">
        <v>324</v>
      </c>
      <c r="M7530">
        <v>25</v>
      </c>
      <c r="N7530">
        <v>450</v>
      </c>
      <c r="O7530" t="s">
        <v>56</v>
      </c>
      <c r="P7530">
        <v>1930</v>
      </c>
    </row>
    <row r="7531" spans="1:18" x14ac:dyDescent="0.25">
      <c r="A7531">
        <f t="shared" si="117"/>
        <v>27531</v>
      </c>
      <c r="B7531" t="s">
        <v>25658</v>
      </c>
      <c r="C7531" t="s">
        <v>28174</v>
      </c>
      <c r="D7531">
        <v>1</v>
      </c>
      <c r="E7531" t="s">
        <v>8786</v>
      </c>
      <c r="F7531" t="s">
        <v>5053</v>
      </c>
      <c r="G7531" t="s">
        <v>8484</v>
      </c>
      <c r="I7531">
        <v>8.3000000000000007</v>
      </c>
      <c r="J7531">
        <v>12.9</v>
      </c>
      <c r="K7531">
        <v>3.2</v>
      </c>
      <c r="L7531">
        <v>233</v>
      </c>
      <c r="M7531">
        <v>25</v>
      </c>
      <c r="N7531">
        <v>450</v>
      </c>
      <c r="O7531" t="s">
        <v>58</v>
      </c>
      <c r="P7531">
        <v>1930</v>
      </c>
    </row>
    <row r="7532" spans="1:18" x14ac:dyDescent="0.25">
      <c r="A7532">
        <f t="shared" si="117"/>
        <v>27532</v>
      </c>
      <c r="B7532" t="s">
        <v>25659</v>
      </c>
      <c r="C7532" t="s">
        <v>28174</v>
      </c>
      <c r="D7532">
        <v>1</v>
      </c>
      <c r="E7532" t="s">
        <v>9071</v>
      </c>
      <c r="F7532" t="s">
        <v>9072</v>
      </c>
      <c r="G7532" t="s">
        <v>8484</v>
      </c>
      <c r="I7532">
        <v>8.4</v>
      </c>
      <c r="J7532">
        <v>12.1</v>
      </c>
      <c r="K7532">
        <v>3</v>
      </c>
      <c r="L7532">
        <v>348</v>
      </c>
      <c r="M7532">
        <v>25</v>
      </c>
      <c r="N7532" t="s">
        <v>8581</v>
      </c>
      <c r="O7532" t="s">
        <v>65</v>
      </c>
      <c r="P7532">
        <v>1930</v>
      </c>
    </row>
    <row r="7533" spans="1:18" x14ac:dyDescent="0.25">
      <c r="A7533">
        <f t="shared" si="117"/>
        <v>27533</v>
      </c>
      <c r="B7533" t="s">
        <v>25662</v>
      </c>
      <c r="C7533" t="s">
        <v>28174</v>
      </c>
      <c r="D7533">
        <v>1</v>
      </c>
      <c r="E7533" t="s">
        <v>9483</v>
      </c>
      <c r="F7533" t="s">
        <v>9484</v>
      </c>
      <c r="G7533" t="s">
        <v>8484</v>
      </c>
      <c r="I7533">
        <v>8.6999999999999993</v>
      </c>
      <c r="J7533">
        <v>12.2</v>
      </c>
      <c r="K7533">
        <v>4.5999999999999996</v>
      </c>
      <c r="L7533">
        <v>65</v>
      </c>
      <c r="M7533">
        <v>25</v>
      </c>
      <c r="N7533">
        <v>451</v>
      </c>
      <c r="O7533" t="s">
        <v>8</v>
      </c>
      <c r="P7533">
        <v>1929</v>
      </c>
    </row>
    <row r="7534" spans="1:18" x14ac:dyDescent="0.25">
      <c r="A7534">
        <f t="shared" si="117"/>
        <v>27534</v>
      </c>
      <c r="B7534" t="s">
        <v>25663</v>
      </c>
      <c r="C7534" t="s">
        <v>28174</v>
      </c>
      <c r="D7534">
        <v>1</v>
      </c>
      <c r="E7534" t="s">
        <v>9510</v>
      </c>
      <c r="F7534" t="s">
        <v>9511</v>
      </c>
      <c r="G7534" t="s">
        <v>8484</v>
      </c>
      <c r="I7534">
        <v>9</v>
      </c>
      <c r="J7534">
        <v>9.3000000000000007</v>
      </c>
      <c r="K7534">
        <v>0.3</v>
      </c>
      <c r="L7534">
        <v>4</v>
      </c>
      <c r="M7534">
        <v>25</v>
      </c>
      <c r="N7534" t="s">
        <v>9512</v>
      </c>
      <c r="O7534" t="s">
        <v>99</v>
      </c>
      <c r="P7534">
        <v>1930</v>
      </c>
    </row>
    <row r="7535" spans="1:18" x14ac:dyDescent="0.25">
      <c r="A7535">
        <f t="shared" si="117"/>
        <v>27535</v>
      </c>
      <c r="B7535" t="s">
        <v>25774</v>
      </c>
      <c r="C7535" t="s">
        <v>28174</v>
      </c>
      <c r="D7535">
        <v>1</v>
      </c>
      <c r="E7535" t="s">
        <v>9223</v>
      </c>
      <c r="F7535" t="s">
        <v>9224</v>
      </c>
      <c r="G7535" t="s">
        <v>8484</v>
      </c>
      <c r="I7535">
        <v>8.6999999999999993</v>
      </c>
      <c r="J7535">
        <v>13</v>
      </c>
      <c r="K7535">
        <v>6</v>
      </c>
      <c r="L7535">
        <v>196</v>
      </c>
      <c r="M7535">
        <v>25</v>
      </c>
      <c r="N7535">
        <v>451</v>
      </c>
      <c r="O7535" t="s">
        <v>15</v>
      </c>
      <c r="P7535">
        <v>1800</v>
      </c>
    </row>
    <row r="7536" spans="1:18" x14ac:dyDescent="0.25">
      <c r="A7536">
        <f t="shared" si="117"/>
        <v>27536</v>
      </c>
      <c r="B7536" t="s">
        <v>11276</v>
      </c>
      <c r="C7536" t="s">
        <v>20130</v>
      </c>
      <c r="D7536">
        <v>0</v>
      </c>
      <c r="E7536" t="s">
        <v>11277</v>
      </c>
      <c r="F7536" t="s">
        <v>11278</v>
      </c>
      <c r="G7536" t="s">
        <v>10711</v>
      </c>
      <c r="I7536">
        <v>4.8</v>
      </c>
      <c r="J7536">
        <v>7.5</v>
      </c>
      <c r="K7536">
        <v>22.8</v>
      </c>
      <c r="L7536">
        <v>335</v>
      </c>
      <c r="M7536">
        <v>22</v>
      </c>
      <c r="N7536" t="s">
        <v>11221</v>
      </c>
      <c r="O7536" t="s">
        <v>786</v>
      </c>
      <c r="P7536">
        <v>1836</v>
      </c>
      <c r="R7536" t="s">
        <v>10395</v>
      </c>
    </row>
    <row r="7537" spans="1:18" x14ac:dyDescent="0.25">
      <c r="A7537">
        <f t="shared" si="117"/>
        <v>27537</v>
      </c>
      <c r="B7537" t="s">
        <v>27777</v>
      </c>
      <c r="C7537" t="s">
        <v>20123</v>
      </c>
      <c r="D7537">
        <v>0</v>
      </c>
      <c r="E7537" t="s">
        <v>11202</v>
      </c>
      <c r="F7537" t="s">
        <v>140</v>
      </c>
      <c r="G7537" t="s">
        <v>10711</v>
      </c>
      <c r="I7537">
        <v>4.0999999999999996</v>
      </c>
      <c r="J7537">
        <v>10.1</v>
      </c>
      <c r="K7537">
        <v>44.9</v>
      </c>
      <c r="L7537">
        <v>12</v>
      </c>
      <c r="M7537">
        <v>22</v>
      </c>
      <c r="N7537" t="s">
        <v>10852</v>
      </c>
      <c r="O7537" t="s">
        <v>6407</v>
      </c>
      <c r="P7537">
        <v>1959</v>
      </c>
    </row>
    <row r="7538" spans="1:18" x14ac:dyDescent="0.25">
      <c r="A7538">
        <f t="shared" si="117"/>
        <v>27538</v>
      </c>
      <c r="B7538" t="s">
        <v>11153</v>
      </c>
      <c r="C7538" t="s">
        <v>18771</v>
      </c>
      <c r="D7538">
        <v>0</v>
      </c>
      <c r="E7538" t="s">
        <v>11151</v>
      </c>
      <c r="F7538" t="s">
        <v>390</v>
      </c>
      <c r="G7538" t="s">
        <v>10711</v>
      </c>
      <c r="I7538">
        <v>5.0999999999999996</v>
      </c>
      <c r="J7538">
        <v>13</v>
      </c>
      <c r="K7538">
        <v>14.9</v>
      </c>
      <c r="L7538">
        <v>207</v>
      </c>
      <c r="M7538">
        <v>26</v>
      </c>
      <c r="N7538">
        <v>432</v>
      </c>
      <c r="O7538" t="s">
        <v>6803</v>
      </c>
      <c r="P7538">
        <v>1962</v>
      </c>
    </row>
    <row r="7539" spans="1:18" x14ac:dyDescent="0.25">
      <c r="A7539">
        <f t="shared" si="117"/>
        <v>27539</v>
      </c>
      <c r="B7539" t="s">
        <v>11195</v>
      </c>
      <c r="C7539" t="s">
        <v>22651</v>
      </c>
      <c r="D7539">
        <v>0</v>
      </c>
      <c r="E7539" t="s">
        <v>11194</v>
      </c>
      <c r="F7539" t="s">
        <v>8543</v>
      </c>
      <c r="G7539" t="s">
        <v>10711</v>
      </c>
      <c r="I7539">
        <v>6</v>
      </c>
      <c r="J7539">
        <v>6.8</v>
      </c>
      <c r="K7539">
        <v>0.3</v>
      </c>
      <c r="L7539">
        <v>150</v>
      </c>
      <c r="M7539">
        <v>22</v>
      </c>
      <c r="N7539">
        <v>406</v>
      </c>
      <c r="O7539" t="s">
        <v>71</v>
      </c>
      <c r="P7539">
        <v>1897</v>
      </c>
      <c r="R7539" t="s">
        <v>11196</v>
      </c>
    </row>
    <row r="7540" spans="1:18" x14ac:dyDescent="0.25">
      <c r="A7540">
        <f t="shared" si="117"/>
        <v>27540</v>
      </c>
      <c r="B7540" t="s">
        <v>17805</v>
      </c>
      <c r="C7540" t="s">
        <v>28174</v>
      </c>
      <c r="D7540">
        <v>1</v>
      </c>
      <c r="E7540" t="s">
        <v>10829</v>
      </c>
      <c r="F7540" t="s">
        <v>10830</v>
      </c>
      <c r="G7540" t="s">
        <v>10711</v>
      </c>
      <c r="I7540">
        <v>9</v>
      </c>
      <c r="J7540">
        <v>9.4</v>
      </c>
      <c r="K7540">
        <v>3.1</v>
      </c>
      <c r="L7540">
        <v>1</v>
      </c>
      <c r="M7540">
        <v>25</v>
      </c>
      <c r="N7540">
        <v>432</v>
      </c>
      <c r="O7540" t="s">
        <v>4</v>
      </c>
      <c r="P7540">
        <v>1911</v>
      </c>
    </row>
    <row r="7541" spans="1:18" x14ac:dyDescent="0.25">
      <c r="A7541">
        <f t="shared" si="117"/>
        <v>27541</v>
      </c>
      <c r="B7541" t="s">
        <v>17811</v>
      </c>
      <c r="C7541" t="s">
        <v>28174</v>
      </c>
      <c r="D7541">
        <v>1</v>
      </c>
      <c r="E7541" t="s">
        <v>11151</v>
      </c>
      <c r="F7541" t="s">
        <v>11152</v>
      </c>
      <c r="G7541" t="s">
        <v>10711</v>
      </c>
      <c r="I7541">
        <v>7.9</v>
      </c>
      <c r="J7541">
        <v>9.6</v>
      </c>
      <c r="K7541">
        <v>2.9</v>
      </c>
      <c r="L7541">
        <v>129</v>
      </c>
      <c r="M7541">
        <v>26</v>
      </c>
      <c r="N7541">
        <v>432</v>
      </c>
      <c r="O7541" t="s">
        <v>42</v>
      </c>
      <c r="P7541">
        <v>1946</v>
      </c>
    </row>
    <row r="7542" spans="1:18" x14ac:dyDescent="0.25">
      <c r="A7542">
        <f t="shared" si="117"/>
        <v>27542</v>
      </c>
      <c r="B7542" t="s">
        <v>17812</v>
      </c>
      <c r="C7542" t="s">
        <v>28174</v>
      </c>
      <c r="D7542">
        <v>1</v>
      </c>
      <c r="E7542" t="s">
        <v>11206</v>
      </c>
      <c r="F7542" t="s">
        <v>11207</v>
      </c>
      <c r="G7542" t="s">
        <v>10711</v>
      </c>
      <c r="I7542">
        <v>8.5</v>
      </c>
      <c r="J7542">
        <v>9.6999999999999993</v>
      </c>
      <c r="K7542">
        <v>6.6</v>
      </c>
      <c r="L7542">
        <v>346</v>
      </c>
      <c r="M7542">
        <v>26</v>
      </c>
      <c r="N7542">
        <v>432</v>
      </c>
      <c r="O7542" t="s">
        <v>11</v>
      </c>
      <c r="P7542">
        <v>1913</v>
      </c>
    </row>
    <row r="7543" spans="1:18" x14ac:dyDescent="0.25">
      <c r="A7543">
        <f t="shared" si="117"/>
        <v>27543</v>
      </c>
      <c r="B7543" t="s">
        <v>17813</v>
      </c>
      <c r="C7543" t="s">
        <v>28174</v>
      </c>
      <c r="D7543">
        <v>1</v>
      </c>
      <c r="E7543" t="s">
        <v>11257</v>
      </c>
      <c r="F7543" t="s">
        <v>160</v>
      </c>
      <c r="G7543" t="s">
        <v>10711</v>
      </c>
      <c r="H7543" t="s">
        <v>26</v>
      </c>
      <c r="I7543">
        <v>8</v>
      </c>
      <c r="J7543">
        <v>8.1999999999999993</v>
      </c>
      <c r="K7543">
        <v>1.9</v>
      </c>
      <c r="L7543">
        <v>115</v>
      </c>
      <c r="M7543">
        <v>22</v>
      </c>
      <c r="N7543" t="s">
        <v>11221</v>
      </c>
      <c r="O7543" t="s">
        <v>18</v>
      </c>
      <c r="P7543">
        <v>1980</v>
      </c>
      <c r="R7543" t="s">
        <v>11258</v>
      </c>
    </row>
    <row r="7544" spans="1:18" x14ac:dyDescent="0.25">
      <c r="A7544">
        <f t="shared" si="117"/>
        <v>27544</v>
      </c>
      <c r="B7544" t="s">
        <v>26278</v>
      </c>
      <c r="C7544" t="s">
        <v>28174</v>
      </c>
      <c r="D7544">
        <v>1</v>
      </c>
      <c r="E7544" t="s">
        <v>11257</v>
      </c>
      <c r="F7544" t="s">
        <v>160</v>
      </c>
      <c r="G7544" t="s">
        <v>10711</v>
      </c>
      <c r="H7544" t="s">
        <v>36</v>
      </c>
      <c r="I7544">
        <v>8</v>
      </c>
      <c r="J7544">
        <v>12</v>
      </c>
      <c r="K7544">
        <v>16.7</v>
      </c>
      <c r="L7544">
        <v>93</v>
      </c>
      <c r="M7544">
        <v>22</v>
      </c>
      <c r="N7544" t="s">
        <v>11221</v>
      </c>
      <c r="P7544">
        <v>1968</v>
      </c>
    </row>
    <row r="7545" spans="1:18" x14ac:dyDescent="0.25">
      <c r="A7545">
        <f t="shared" si="117"/>
        <v>27545</v>
      </c>
      <c r="B7545" t="s">
        <v>18144</v>
      </c>
      <c r="C7545" t="s">
        <v>28174</v>
      </c>
      <c r="D7545">
        <v>1</v>
      </c>
      <c r="E7545" t="s">
        <v>10800</v>
      </c>
      <c r="F7545" t="s">
        <v>10801</v>
      </c>
      <c r="G7545" t="s">
        <v>10711</v>
      </c>
      <c r="H7545" t="s">
        <v>26</v>
      </c>
      <c r="I7545">
        <v>5.5</v>
      </c>
      <c r="J7545">
        <v>10</v>
      </c>
      <c r="K7545">
        <v>53.4</v>
      </c>
      <c r="L7545">
        <v>280</v>
      </c>
      <c r="M7545">
        <v>25</v>
      </c>
      <c r="N7545">
        <v>432</v>
      </c>
      <c r="O7545" t="s">
        <v>56</v>
      </c>
      <c r="P7545">
        <v>1897</v>
      </c>
    </row>
    <row r="7546" spans="1:18" x14ac:dyDescent="0.25">
      <c r="A7546">
        <f t="shared" si="117"/>
        <v>27546</v>
      </c>
      <c r="B7546" t="s">
        <v>18145</v>
      </c>
      <c r="C7546" t="s">
        <v>28174</v>
      </c>
      <c r="D7546">
        <v>1</v>
      </c>
      <c r="E7546" t="s">
        <v>10843</v>
      </c>
      <c r="F7546" t="s">
        <v>9020</v>
      </c>
      <c r="G7546" t="s">
        <v>10711</v>
      </c>
      <c r="H7546" t="s">
        <v>26</v>
      </c>
      <c r="I7546">
        <v>7.7</v>
      </c>
      <c r="J7546">
        <v>10</v>
      </c>
      <c r="K7546">
        <v>5.6</v>
      </c>
      <c r="L7546">
        <v>93</v>
      </c>
      <c r="M7546">
        <v>25</v>
      </c>
      <c r="N7546">
        <v>432</v>
      </c>
      <c r="O7546" t="s">
        <v>207</v>
      </c>
      <c r="P7546">
        <v>1871</v>
      </c>
    </row>
    <row r="7547" spans="1:18" x14ac:dyDescent="0.25">
      <c r="A7547">
        <f t="shared" si="117"/>
        <v>27547</v>
      </c>
      <c r="B7547" t="s">
        <v>18146</v>
      </c>
      <c r="C7547" t="s">
        <v>28174</v>
      </c>
      <c r="D7547">
        <v>1</v>
      </c>
      <c r="E7547" t="s">
        <v>10872</v>
      </c>
      <c r="F7547" t="s">
        <v>10873</v>
      </c>
      <c r="G7547" t="s">
        <v>10711</v>
      </c>
      <c r="H7547" t="s">
        <v>201</v>
      </c>
      <c r="I7547">
        <v>7.7</v>
      </c>
      <c r="J7547">
        <v>8.6</v>
      </c>
      <c r="K7547">
        <v>32.5</v>
      </c>
      <c r="L7547">
        <v>297</v>
      </c>
      <c r="M7547">
        <v>25</v>
      </c>
      <c r="N7547">
        <v>432</v>
      </c>
      <c r="P7547">
        <v>1836</v>
      </c>
    </row>
    <row r="7548" spans="1:18" x14ac:dyDescent="0.25">
      <c r="A7548">
        <f t="shared" si="117"/>
        <v>27548</v>
      </c>
      <c r="B7548" t="s">
        <v>18148</v>
      </c>
      <c r="C7548" t="s">
        <v>28174</v>
      </c>
      <c r="D7548">
        <v>1</v>
      </c>
      <c r="E7548" t="s">
        <v>10919</v>
      </c>
      <c r="F7548" t="s">
        <v>10920</v>
      </c>
      <c r="G7548" t="s">
        <v>10711</v>
      </c>
      <c r="I7548">
        <v>5.8</v>
      </c>
      <c r="J7548">
        <v>9</v>
      </c>
      <c r="K7548">
        <v>17.3</v>
      </c>
      <c r="L7548">
        <v>14</v>
      </c>
      <c r="M7548">
        <v>25</v>
      </c>
      <c r="N7548">
        <v>432</v>
      </c>
      <c r="O7548" t="s">
        <v>786</v>
      </c>
      <c r="P7548">
        <v>1975</v>
      </c>
      <c r="R7548" t="s">
        <v>103</v>
      </c>
    </row>
    <row r="7549" spans="1:18" x14ac:dyDescent="0.25">
      <c r="A7549">
        <f t="shared" si="117"/>
        <v>27549</v>
      </c>
      <c r="B7549" t="s">
        <v>18150</v>
      </c>
      <c r="C7549" t="s">
        <v>28174</v>
      </c>
      <c r="D7549">
        <v>1</v>
      </c>
      <c r="E7549" t="s">
        <v>10951</v>
      </c>
      <c r="F7549" t="s">
        <v>10952</v>
      </c>
      <c r="G7549" t="s">
        <v>10711</v>
      </c>
      <c r="H7549" t="s">
        <v>26</v>
      </c>
      <c r="I7549">
        <v>7.4</v>
      </c>
      <c r="J7549">
        <v>8.1999999999999993</v>
      </c>
      <c r="K7549">
        <v>11.9</v>
      </c>
      <c r="L7549">
        <v>10</v>
      </c>
      <c r="M7549">
        <v>21</v>
      </c>
      <c r="N7549" t="s">
        <v>10852</v>
      </c>
      <c r="O7549" t="s">
        <v>71</v>
      </c>
      <c r="P7549">
        <v>1836</v>
      </c>
    </row>
    <row r="7550" spans="1:18" x14ac:dyDescent="0.25">
      <c r="A7550">
        <f t="shared" si="117"/>
        <v>27550</v>
      </c>
      <c r="B7550" t="s">
        <v>26295</v>
      </c>
      <c r="C7550" t="s">
        <v>28174</v>
      </c>
      <c r="D7550">
        <v>1</v>
      </c>
      <c r="E7550" t="s">
        <v>10951</v>
      </c>
      <c r="F7550" t="s">
        <v>10952</v>
      </c>
      <c r="G7550" t="s">
        <v>10711</v>
      </c>
      <c r="H7550" t="s">
        <v>36</v>
      </c>
      <c r="I7550">
        <v>7.4</v>
      </c>
      <c r="J7550">
        <v>11.5</v>
      </c>
      <c r="K7550">
        <v>27.8</v>
      </c>
      <c r="L7550">
        <v>293</v>
      </c>
      <c r="M7550">
        <v>21</v>
      </c>
      <c r="N7550" t="s">
        <v>10852</v>
      </c>
      <c r="P7550">
        <v>1942</v>
      </c>
    </row>
    <row r="7551" spans="1:18" x14ac:dyDescent="0.25">
      <c r="A7551">
        <f t="shared" si="117"/>
        <v>27551</v>
      </c>
      <c r="B7551" t="s">
        <v>18154</v>
      </c>
      <c r="C7551" t="s">
        <v>28174</v>
      </c>
      <c r="D7551">
        <v>1</v>
      </c>
      <c r="E7551" t="s">
        <v>11233</v>
      </c>
      <c r="F7551" t="s">
        <v>11234</v>
      </c>
      <c r="G7551" t="s">
        <v>10711</v>
      </c>
      <c r="I7551">
        <v>6</v>
      </c>
      <c r="J7551">
        <v>9.6</v>
      </c>
      <c r="K7551">
        <v>40.700000000000003</v>
      </c>
      <c r="L7551">
        <v>196</v>
      </c>
      <c r="M7551">
        <v>22</v>
      </c>
      <c r="N7551" t="s">
        <v>11221</v>
      </c>
      <c r="O7551" t="s">
        <v>18</v>
      </c>
      <c r="P7551">
        <v>1914</v>
      </c>
    </row>
    <row r="7552" spans="1:18" x14ac:dyDescent="0.25">
      <c r="A7552">
        <f t="shared" si="117"/>
        <v>27552</v>
      </c>
      <c r="B7552" t="s">
        <v>18568</v>
      </c>
      <c r="C7552" t="s">
        <v>28174</v>
      </c>
      <c r="D7552">
        <v>1</v>
      </c>
      <c r="E7552" t="s">
        <v>10872</v>
      </c>
      <c r="F7552" t="s">
        <v>10873</v>
      </c>
      <c r="G7552" t="s">
        <v>10711</v>
      </c>
      <c r="H7552" t="s">
        <v>26</v>
      </c>
      <c r="I7552">
        <v>8.1</v>
      </c>
      <c r="J7552">
        <v>8.8000000000000007</v>
      </c>
      <c r="K7552">
        <v>0.2</v>
      </c>
      <c r="L7552">
        <v>163</v>
      </c>
      <c r="M7552">
        <v>25</v>
      </c>
      <c r="N7552">
        <v>432</v>
      </c>
      <c r="O7552" t="s">
        <v>42</v>
      </c>
      <c r="P7552">
        <v>1980</v>
      </c>
    </row>
    <row r="7553" spans="1:16" x14ac:dyDescent="0.25">
      <c r="A7553">
        <f t="shared" si="117"/>
        <v>27553</v>
      </c>
      <c r="B7553" t="s">
        <v>18569</v>
      </c>
      <c r="C7553" t="s">
        <v>28174</v>
      </c>
      <c r="D7553">
        <v>1</v>
      </c>
      <c r="E7553" t="s">
        <v>11088</v>
      </c>
      <c r="F7553" t="s">
        <v>9929</v>
      </c>
      <c r="G7553" t="s">
        <v>10711</v>
      </c>
      <c r="I7553">
        <v>8.6999999999999993</v>
      </c>
      <c r="J7553">
        <v>13</v>
      </c>
      <c r="K7553">
        <v>4.4000000000000004</v>
      </c>
      <c r="L7553">
        <v>302</v>
      </c>
      <c r="M7553">
        <v>26</v>
      </c>
      <c r="N7553">
        <v>432</v>
      </c>
      <c r="O7553" t="s">
        <v>56</v>
      </c>
      <c r="P7553">
        <v>1932</v>
      </c>
    </row>
    <row r="7554" spans="1:16" x14ac:dyDescent="0.25">
      <c r="A7554">
        <f t="shared" si="117"/>
        <v>27554</v>
      </c>
      <c r="B7554" t="s">
        <v>18586</v>
      </c>
      <c r="C7554" t="s">
        <v>28174</v>
      </c>
      <c r="D7554">
        <v>1</v>
      </c>
      <c r="E7554" t="s">
        <v>10733</v>
      </c>
      <c r="F7554" t="s">
        <v>10734</v>
      </c>
      <c r="G7554" t="s">
        <v>10711</v>
      </c>
      <c r="I7554">
        <v>8.6</v>
      </c>
      <c r="J7554">
        <v>11.3</v>
      </c>
      <c r="K7554">
        <v>6.4</v>
      </c>
      <c r="L7554">
        <v>123</v>
      </c>
      <c r="M7554">
        <v>25</v>
      </c>
      <c r="N7554">
        <v>432</v>
      </c>
      <c r="O7554" t="s">
        <v>4</v>
      </c>
      <c r="P7554">
        <v>1925</v>
      </c>
    </row>
    <row r="7555" spans="1:16" x14ac:dyDescent="0.25">
      <c r="A7555">
        <f t="shared" ref="A7555:A7618" si="118">A7554+1</f>
        <v>27555</v>
      </c>
      <c r="B7555" t="s">
        <v>18587</v>
      </c>
      <c r="C7555" t="s">
        <v>28174</v>
      </c>
      <c r="D7555">
        <v>1</v>
      </c>
      <c r="E7555" t="s">
        <v>10907</v>
      </c>
      <c r="F7555" t="s">
        <v>10908</v>
      </c>
      <c r="G7555" t="s">
        <v>10711</v>
      </c>
      <c r="I7555">
        <v>8.6</v>
      </c>
      <c r="J7555">
        <v>9.4</v>
      </c>
      <c r="K7555">
        <v>0.4</v>
      </c>
      <c r="L7555">
        <v>213</v>
      </c>
      <c r="M7555">
        <v>25</v>
      </c>
      <c r="N7555">
        <v>432</v>
      </c>
      <c r="O7555" t="s">
        <v>4</v>
      </c>
      <c r="P7555">
        <v>1928</v>
      </c>
    </row>
    <row r="7556" spans="1:16" x14ac:dyDescent="0.25">
      <c r="A7556">
        <f t="shared" si="118"/>
        <v>27556</v>
      </c>
      <c r="B7556" t="s">
        <v>20085</v>
      </c>
      <c r="C7556" t="s">
        <v>28174</v>
      </c>
      <c r="D7556">
        <v>1</v>
      </c>
      <c r="E7556" t="s">
        <v>10720</v>
      </c>
      <c r="F7556" t="s">
        <v>8606</v>
      </c>
      <c r="G7556" t="s">
        <v>10711</v>
      </c>
      <c r="I7556">
        <v>8.6</v>
      </c>
      <c r="J7556">
        <v>8.9</v>
      </c>
      <c r="K7556">
        <v>5.3</v>
      </c>
      <c r="L7556">
        <v>187</v>
      </c>
      <c r="M7556">
        <v>25</v>
      </c>
      <c r="N7556" t="s">
        <v>10710</v>
      </c>
      <c r="O7556" t="s">
        <v>71</v>
      </c>
      <c r="P7556">
        <v>1837</v>
      </c>
    </row>
    <row r="7557" spans="1:16" x14ac:dyDescent="0.25">
      <c r="A7557">
        <f t="shared" si="118"/>
        <v>27557</v>
      </c>
      <c r="B7557" t="s">
        <v>20086</v>
      </c>
      <c r="C7557" t="s">
        <v>28174</v>
      </c>
      <c r="D7557">
        <v>1</v>
      </c>
      <c r="E7557" t="s">
        <v>10708</v>
      </c>
      <c r="F7557" t="s">
        <v>7783</v>
      </c>
      <c r="G7557" t="s">
        <v>10711</v>
      </c>
      <c r="I7557">
        <v>7.8</v>
      </c>
      <c r="J7557">
        <v>12.2</v>
      </c>
      <c r="K7557">
        <v>7.7</v>
      </c>
      <c r="L7557">
        <v>280</v>
      </c>
      <c r="M7557">
        <v>25</v>
      </c>
      <c r="N7557" t="s">
        <v>10695</v>
      </c>
      <c r="O7557" t="s">
        <v>86</v>
      </c>
      <c r="P7557">
        <v>1921</v>
      </c>
    </row>
    <row r="7558" spans="1:16" x14ac:dyDescent="0.25">
      <c r="A7558">
        <f t="shared" si="118"/>
        <v>27558</v>
      </c>
      <c r="B7558" t="s">
        <v>20089</v>
      </c>
      <c r="C7558" t="s">
        <v>28174</v>
      </c>
      <c r="D7558">
        <v>1</v>
      </c>
      <c r="E7558" t="s">
        <v>10738</v>
      </c>
      <c r="F7558" t="s">
        <v>10739</v>
      </c>
      <c r="G7558" t="s">
        <v>10711</v>
      </c>
      <c r="I7558">
        <v>7.7</v>
      </c>
      <c r="J7558">
        <v>9.3000000000000007</v>
      </c>
      <c r="K7558">
        <v>5.7</v>
      </c>
      <c r="L7558">
        <v>298</v>
      </c>
      <c r="M7558">
        <v>25</v>
      </c>
      <c r="N7558">
        <v>432</v>
      </c>
      <c r="O7558" t="s">
        <v>65</v>
      </c>
      <c r="P7558">
        <v>1837</v>
      </c>
    </row>
    <row r="7559" spans="1:16" x14ac:dyDescent="0.25">
      <c r="A7559">
        <f t="shared" si="118"/>
        <v>27559</v>
      </c>
      <c r="B7559" t="s">
        <v>20090</v>
      </c>
      <c r="C7559" t="s">
        <v>28174</v>
      </c>
      <c r="D7559">
        <v>1</v>
      </c>
      <c r="E7559" t="s">
        <v>10733</v>
      </c>
      <c r="F7559" t="s">
        <v>4860</v>
      </c>
      <c r="G7559" t="s">
        <v>10711</v>
      </c>
      <c r="I7559">
        <v>8.8000000000000007</v>
      </c>
      <c r="J7559">
        <v>9.1999999999999993</v>
      </c>
      <c r="K7559">
        <v>12.9</v>
      </c>
      <c r="L7559">
        <v>204</v>
      </c>
      <c r="M7559">
        <v>25</v>
      </c>
      <c r="N7559">
        <v>432</v>
      </c>
      <c r="O7559" t="s">
        <v>4</v>
      </c>
      <c r="P7559">
        <v>1879</v>
      </c>
    </row>
    <row r="7560" spans="1:16" x14ac:dyDescent="0.25">
      <c r="A7560">
        <f t="shared" si="118"/>
        <v>27560</v>
      </c>
      <c r="B7560" t="s">
        <v>20095</v>
      </c>
      <c r="C7560" t="s">
        <v>28174</v>
      </c>
      <c r="D7560">
        <v>1</v>
      </c>
      <c r="E7560" t="s">
        <v>10782</v>
      </c>
      <c r="F7560" t="s">
        <v>10785</v>
      </c>
      <c r="G7560" t="s">
        <v>10711</v>
      </c>
      <c r="I7560">
        <v>8.8000000000000007</v>
      </c>
      <c r="J7560">
        <v>9.1</v>
      </c>
      <c r="K7560">
        <v>13.6</v>
      </c>
      <c r="L7560">
        <v>90</v>
      </c>
      <c r="M7560">
        <v>25</v>
      </c>
      <c r="N7560">
        <v>432</v>
      </c>
      <c r="O7560" t="s">
        <v>11</v>
      </c>
      <c r="P7560">
        <v>1872</v>
      </c>
    </row>
    <row r="7561" spans="1:16" x14ac:dyDescent="0.25">
      <c r="A7561">
        <f t="shared" si="118"/>
        <v>27561</v>
      </c>
      <c r="B7561" t="s">
        <v>20099</v>
      </c>
      <c r="C7561" t="s">
        <v>28174</v>
      </c>
      <c r="D7561">
        <v>1</v>
      </c>
      <c r="E7561" t="s">
        <v>10868</v>
      </c>
      <c r="F7561" t="s">
        <v>10869</v>
      </c>
      <c r="G7561" t="s">
        <v>10711</v>
      </c>
      <c r="H7561" t="s">
        <v>26</v>
      </c>
      <c r="I7561">
        <v>7.6</v>
      </c>
      <c r="J7561">
        <v>11</v>
      </c>
      <c r="K7561">
        <v>7.5</v>
      </c>
      <c r="L7561">
        <v>222</v>
      </c>
      <c r="M7561">
        <v>25</v>
      </c>
      <c r="N7561">
        <v>432</v>
      </c>
      <c r="O7561" t="s">
        <v>71</v>
      </c>
      <c r="P7561">
        <v>1881</v>
      </c>
    </row>
    <row r="7562" spans="1:16" x14ac:dyDescent="0.25">
      <c r="A7562">
        <f t="shared" si="118"/>
        <v>27562</v>
      </c>
      <c r="B7562" t="s">
        <v>26549</v>
      </c>
      <c r="C7562" t="s">
        <v>28174</v>
      </c>
      <c r="D7562">
        <v>1</v>
      </c>
      <c r="E7562" t="s">
        <v>10868</v>
      </c>
      <c r="F7562" t="s">
        <v>10869</v>
      </c>
      <c r="G7562" t="s">
        <v>10711</v>
      </c>
      <c r="H7562" t="s">
        <v>36</v>
      </c>
      <c r="I7562">
        <v>7.6</v>
      </c>
      <c r="J7562">
        <v>12</v>
      </c>
      <c r="K7562">
        <v>20.9</v>
      </c>
      <c r="L7562">
        <v>136</v>
      </c>
      <c r="M7562">
        <v>25</v>
      </c>
      <c r="N7562">
        <v>432</v>
      </c>
      <c r="P7562">
        <v>1917</v>
      </c>
    </row>
    <row r="7563" spans="1:16" x14ac:dyDescent="0.25">
      <c r="A7563">
        <f t="shared" si="118"/>
        <v>27563</v>
      </c>
      <c r="B7563" t="s">
        <v>26550</v>
      </c>
      <c r="C7563" t="s">
        <v>28174</v>
      </c>
      <c r="D7563">
        <v>1</v>
      </c>
      <c r="E7563" t="s">
        <v>10868</v>
      </c>
      <c r="F7563" t="s">
        <v>10869</v>
      </c>
      <c r="G7563" t="s">
        <v>10711</v>
      </c>
      <c r="H7563" t="s">
        <v>38</v>
      </c>
      <c r="I7563">
        <v>7.6</v>
      </c>
      <c r="J7563">
        <v>10.199999999999999</v>
      </c>
      <c r="K7563">
        <v>45.3</v>
      </c>
      <c r="L7563">
        <v>177</v>
      </c>
      <c r="M7563">
        <v>25</v>
      </c>
      <c r="N7563">
        <v>432</v>
      </c>
      <c r="P7563">
        <v>1917</v>
      </c>
    </row>
    <row r="7564" spans="1:16" x14ac:dyDescent="0.25">
      <c r="A7564">
        <f t="shared" si="118"/>
        <v>27564</v>
      </c>
      <c r="B7564" t="s">
        <v>20100</v>
      </c>
      <c r="C7564" t="s">
        <v>28174</v>
      </c>
      <c r="D7564">
        <v>1</v>
      </c>
      <c r="E7564" t="s">
        <v>10859</v>
      </c>
      <c r="F7564" t="s">
        <v>3107</v>
      </c>
      <c r="G7564" t="s">
        <v>10711</v>
      </c>
      <c r="I7564">
        <v>6.9</v>
      </c>
      <c r="J7564">
        <v>10.8</v>
      </c>
      <c r="K7564">
        <v>22.4</v>
      </c>
      <c r="L7564">
        <v>255</v>
      </c>
      <c r="M7564">
        <v>21</v>
      </c>
      <c r="N7564" t="s">
        <v>10852</v>
      </c>
      <c r="O7564" t="s">
        <v>42</v>
      </c>
      <c r="P7564">
        <v>1913</v>
      </c>
    </row>
    <row r="7565" spans="1:16" x14ac:dyDescent="0.25">
      <c r="A7565">
        <f t="shared" si="118"/>
        <v>27565</v>
      </c>
      <c r="B7565" t="s">
        <v>20105</v>
      </c>
      <c r="C7565" t="s">
        <v>28174</v>
      </c>
      <c r="D7565">
        <v>1</v>
      </c>
      <c r="E7565" t="s">
        <v>10916</v>
      </c>
      <c r="F7565" t="s">
        <v>1194</v>
      </c>
      <c r="G7565" t="s">
        <v>10711</v>
      </c>
      <c r="I7565">
        <v>6</v>
      </c>
      <c r="J7565">
        <v>11.8</v>
      </c>
      <c r="K7565">
        <v>28.4</v>
      </c>
      <c r="L7565">
        <v>127</v>
      </c>
      <c r="M7565">
        <v>25</v>
      </c>
      <c r="N7565">
        <v>432</v>
      </c>
      <c r="O7565" t="s">
        <v>56</v>
      </c>
      <c r="P7565">
        <v>1917</v>
      </c>
    </row>
    <row r="7566" spans="1:16" x14ac:dyDescent="0.25">
      <c r="A7566">
        <f t="shared" si="118"/>
        <v>27566</v>
      </c>
      <c r="B7566" t="s">
        <v>20106</v>
      </c>
      <c r="C7566" t="s">
        <v>28174</v>
      </c>
      <c r="D7566">
        <v>1</v>
      </c>
      <c r="E7566" t="s">
        <v>10916</v>
      </c>
      <c r="F7566" t="s">
        <v>10917</v>
      </c>
      <c r="G7566" t="s">
        <v>10711</v>
      </c>
      <c r="I7566">
        <v>8.9</v>
      </c>
      <c r="J7566">
        <v>10.5</v>
      </c>
      <c r="K7566">
        <v>15</v>
      </c>
      <c r="L7566">
        <v>327</v>
      </c>
      <c r="M7566">
        <v>25</v>
      </c>
      <c r="N7566">
        <v>432</v>
      </c>
      <c r="O7566" t="s">
        <v>56</v>
      </c>
      <c r="P7566">
        <v>1913</v>
      </c>
    </row>
    <row r="7567" spans="1:16" x14ac:dyDescent="0.25">
      <c r="A7567">
        <f t="shared" si="118"/>
        <v>27567</v>
      </c>
      <c r="B7567" t="s">
        <v>20108</v>
      </c>
      <c r="C7567" t="s">
        <v>28174</v>
      </c>
      <c r="D7567">
        <v>1</v>
      </c>
      <c r="E7567" t="s">
        <v>10922</v>
      </c>
      <c r="F7567" t="s">
        <v>10163</v>
      </c>
      <c r="G7567" t="s">
        <v>10711</v>
      </c>
      <c r="I7567">
        <v>8.9</v>
      </c>
      <c r="J7567">
        <v>10.5</v>
      </c>
      <c r="K7567">
        <v>17</v>
      </c>
      <c r="L7567">
        <v>64</v>
      </c>
      <c r="M7567">
        <v>21</v>
      </c>
      <c r="N7567">
        <v>406</v>
      </c>
      <c r="O7567" t="s">
        <v>142</v>
      </c>
      <c r="P7567">
        <v>1881</v>
      </c>
    </row>
    <row r="7568" spans="1:16" x14ac:dyDescent="0.25">
      <c r="A7568">
        <f t="shared" si="118"/>
        <v>27568</v>
      </c>
      <c r="B7568" t="s">
        <v>20109</v>
      </c>
      <c r="C7568" t="s">
        <v>28174</v>
      </c>
      <c r="D7568">
        <v>1</v>
      </c>
      <c r="E7568" t="s">
        <v>10955</v>
      </c>
      <c r="F7568" t="s">
        <v>10956</v>
      </c>
      <c r="G7568" t="s">
        <v>10711</v>
      </c>
      <c r="I7568">
        <v>6.1</v>
      </c>
      <c r="J7568">
        <v>9.1</v>
      </c>
      <c r="K7568">
        <v>3.9</v>
      </c>
      <c r="L7568">
        <v>100</v>
      </c>
      <c r="M7568">
        <v>25</v>
      </c>
      <c r="N7568">
        <v>432</v>
      </c>
      <c r="O7568" t="s">
        <v>99</v>
      </c>
      <c r="P7568">
        <v>1871</v>
      </c>
    </row>
    <row r="7569" spans="1:18" x14ac:dyDescent="0.25">
      <c r="A7569">
        <f t="shared" si="118"/>
        <v>27569</v>
      </c>
      <c r="B7569" t="s">
        <v>20113</v>
      </c>
      <c r="C7569" t="s">
        <v>28174</v>
      </c>
      <c r="D7569">
        <v>1</v>
      </c>
      <c r="E7569" t="s">
        <v>11007</v>
      </c>
      <c r="F7569" t="s">
        <v>5719</v>
      </c>
      <c r="G7569" t="s">
        <v>10711</v>
      </c>
      <c r="I7569">
        <v>7.6</v>
      </c>
      <c r="J7569">
        <v>13</v>
      </c>
      <c r="K7569">
        <v>34</v>
      </c>
      <c r="L7569">
        <v>229</v>
      </c>
      <c r="M7569">
        <v>22</v>
      </c>
      <c r="N7569">
        <v>406</v>
      </c>
      <c r="O7569" t="s">
        <v>8</v>
      </c>
      <c r="P7569">
        <v>1913</v>
      </c>
    </row>
    <row r="7570" spans="1:18" x14ac:dyDescent="0.25">
      <c r="A7570">
        <f t="shared" si="118"/>
        <v>27570</v>
      </c>
      <c r="B7570" t="s">
        <v>20114</v>
      </c>
      <c r="C7570" t="s">
        <v>28174</v>
      </c>
      <c r="D7570">
        <v>1</v>
      </c>
      <c r="E7570" t="s">
        <v>11043</v>
      </c>
      <c r="F7570" t="s">
        <v>11044</v>
      </c>
      <c r="G7570" t="s">
        <v>10711</v>
      </c>
      <c r="H7570" t="s">
        <v>201</v>
      </c>
      <c r="I7570">
        <v>4.9000000000000004</v>
      </c>
      <c r="J7570">
        <v>8.1</v>
      </c>
      <c r="K7570">
        <v>10.9</v>
      </c>
      <c r="L7570">
        <v>244</v>
      </c>
      <c r="M7570">
        <v>26</v>
      </c>
      <c r="N7570">
        <v>432</v>
      </c>
      <c r="P7570">
        <v>1975</v>
      </c>
    </row>
    <row r="7571" spans="1:18" x14ac:dyDescent="0.25">
      <c r="A7571">
        <f t="shared" si="118"/>
        <v>27571</v>
      </c>
      <c r="B7571" t="s">
        <v>20115</v>
      </c>
      <c r="C7571" t="s">
        <v>28174</v>
      </c>
      <c r="D7571">
        <v>1</v>
      </c>
      <c r="E7571" t="s">
        <v>11051</v>
      </c>
      <c r="F7571" t="s">
        <v>11052</v>
      </c>
      <c r="G7571" t="s">
        <v>10711</v>
      </c>
      <c r="H7571" t="s">
        <v>326</v>
      </c>
      <c r="I7571">
        <v>9</v>
      </c>
      <c r="J7571">
        <v>10.7</v>
      </c>
      <c r="K7571">
        <v>8.5</v>
      </c>
      <c r="L7571">
        <v>91</v>
      </c>
      <c r="M7571">
        <v>22</v>
      </c>
      <c r="N7571">
        <v>406</v>
      </c>
      <c r="O7571" t="s">
        <v>15</v>
      </c>
      <c r="P7571">
        <v>1902</v>
      </c>
    </row>
    <row r="7572" spans="1:18" x14ac:dyDescent="0.25">
      <c r="A7572">
        <f t="shared" si="118"/>
        <v>27572</v>
      </c>
      <c r="B7572" t="s">
        <v>20119</v>
      </c>
      <c r="C7572" t="s">
        <v>28174</v>
      </c>
      <c r="D7572">
        <v>1</v>
      </c>
      <c r="E7572" t="s">
        <v>11147</v>
      </c>
      <c r="F7572" t="s">
        <v>8107</v>
      </c>
      <c r="G7572" t="s">
        <v>10711</v>
      </c>
      <c r="H7572" t="s">
        <v>26</v>
      </c>
      <c r="I7572">
        <v>8.8000000000000007</v>
      </c>
      <c r="J7572">
        <v>9.4</v>
      </c>
      <c r="K7572">
        <v>9.5</v>
      </c>
      <c r="L7572">
        <v>81</v>
      </c>
      <c r="M7572">
        <v>26</v>
      </c>
      <c r="N7572">
        <v>432</v>
      </c>
      <c r="P7572">
        <v>1871</v>
      </c>
    </row>
    <row r="7573" spans="1:18" x14ac:dyDescent="0.25">
      <c r="A7573">
        <f t="shared" si="118"/>
        <v>27573</v>
      </c>
      <c r="B7573" t="s">
        <v>26553</v>
      </c>
      <c r="C7573" t="s">
        <v>28174</v>
      </c>
      <c r="D7573">
        <v>1</v>
      </c>
      <c r="E7573" t="s">
        <v>11147</v>
      </c>
      <c r="F7573" t="s">
        <v>8107</v>
      </c>
      <c r="G7573" t="s">
        <v>10711</v>
      </c>
      <c r="H7573" t="s">
        <v>36</v>
      </c>
      <c r="I7573">
        <v>8.8000000000000007</v>
      </c>
      <c r="J7573">
        <v>11</v>
      </c>
      <c r="K7573">
        <v>60</v>
      </c>
      <c r="L7573">
        <v>270</v>
      </c>
      <c r="M7573">
        <v>26</v>
      </c>
      <c r="N7573">
        <v>432</v>
      </c>
      <c r="P7573">
        <v>1800</v>
      </c>
    </row>
    <row r="7574" spans="1:18" x14ac:dyDescent="0.25">
      <c r="A7574">
        <f t="shared" si="118"/>
        <v>27574</v>
      </c>
      <c r="B7574" t="s">
        <v>20120</v>
      </c>
      <c r="C7574" t="s">
        <v>28174</v>
      </c>
      <c r="D7574">
        <v>1</v>
      </c>
      <c r="E7574" t="s">
        <v>11164</v>
      </c>
      <c r="F7574" t="s">
        <v>4772</v>
      </c>
      <c r="G7574" t="s">
        <v>10711</v>
      </c>
      <c r="I7574">
        <v>8.4</v>
      </c>
      <c r="J7574">
        <v>10</v>
      </c>
      <c r="K7574">
        <v>24.1</v>
      </c>
      <c r="L7574">
        <v>139</v>
      </c>
      <c r="M7574">
        <v>22</v>
      </c>
      <c r="N7574" t="s">
        <v>10852</v>
      </c>
      <c r="O7574" t="s">
        <v>56</v>
      </c>
      <c r="P7574">
        <v>1881</v>
      </c>
    </row>
    <row r="7575" spans="1:18" x14ac:dyDescent="0.25">
      <c r="A7575">
        <f t="shared" si="118"/>
        <v>27575</v>
      </c>
      <c r="B7575" t="s">
        <v>20124</v>
      </c>
      <c r="C7575" t="s">
        <v>28174</v>
      </c>
      <c r="D7575">
        <v>1</v>
      </c>
      <c r="E7575" t="s">
        <v>11200</v>
      </c>
      <c r="F7575" t="s">
        <v>6204</v>
      </c>
      <c r="G7575" t="s">
        <v>10711</v>
      </c>
      <c r="H7575" t="s">
        <v>326</v>
      </c>
      <c r="I7575">
        <v>7.9</v>
      </c>
      <c r="J7575">
        <v>9.4</v>
      </c>
      <c r="K7575">
        <v>19.8</v>
      </c>
      <c r="L7575">
        <v>200</v>
      </c>
      <c r="M7575">
        <v>22</v>
      </c>
      <c r="N7575">
        <v>406</v>
      </c>
      <c r="O7575" t="s">
        <v>65</v>
      </c>
      <c r="P7575">
        <v>1913</v>
      </c>
    </row>
    <row r="7576" spans="1:18" x14ac:dyDescent="0.25">
      <c r="A7576">
        <f t="shared" si="118"/>
        <v>27576</v>
      </c>
      <c r="B7576" t="s">
        <v>20127</v>
      </c>
      <c r="C7576" t="s">
        <v>28174</v>
      </c>
      <c r="D7576">
        <v>1</v>
      </c>
      <c r="E7576" t="s">
        <v>11252</v>
      </c>
      <c r="F7576" t="s">
        <v>5014</v>
      </c>
      <c r="G7576" t="s">
        <v>10711</v>
      </c>
      <c r="I7576">
        <v>8.6</v>
      </c>
      <c r="J7576">
        <v>9.4</v>
      </c>
      <c r="K7576">
        <v>11.4</v>
      </c>
      <c r="L7576">
        <v>144</v>
      </c>
      <c r="M7576">
        <v>22</v>
      </c>
      <c r="N7576" t="s">
        <v>11221</v>
      </c>
      <c r="O7576" t="s">
        <v>8</v>
      </c>
      <c r="P7576">
        <v>1879</v>
      </c>
    </row>
    <row r="7577" spans="1:18" x14ac:dyDescent="0.25">
      <c r="A7577">
        <f t="shared" si="118"/>
        <v>27577</v>
      </c>
      <c r="B7577" t="s">
        <v>20131</v>
      </c>
      <c r="C7577" t="s">
        <v>28174</v>
      </c>
      <c r="D7577">
        <v>1</v>
      </c>
      <c r="E7577" t="s">
        <v>11321</v>
      </c>
      <c r="F7577" t="s">
        <v>11322</v>
      </c>
      <c r="G7577" t="s">
        <v>10711</v>
      </c>
      <c r="H7577" t="s">
        <v>36</v>
      </c>
      <c r="I7577">
        <v>8</v>
      </c>
      <c r="J7577">
        <v>9.6</v>
      </c>
      <c r="K7577">
        <v>5.8</v>
      </c>
      <c r="L7577">
        <v>66</v>
      </c>
      <c r="M7577">
        <v>22</v>
      </c>
      <c r="N7577">
        <v>407</v>
      </c>
      <c r="P7577">
        <v>1965</v>
      </c>
      <c r="R7577" t="s">
        <v>11096</v>
      </c>
    </row>
    <row r="7578" spans="1:18" x14ac:dyDescent="0.25">
      <c r="A7578">
        <f t="shared" si="118"/>
        <v>27578</v>
      </c>
      <c r="B7578" t="s">
        <v>20571</v>
      </c>
      <c r="C7578" t="s">
        <v>28174</v>
      </c>
      <c r="D7578">
        <v>1</v>
      </c>
      <c r="E7578" t="s">
        <v>10868</v>
      </c>
      <c r="F7578" t="s">
        <v>3530</v>
      </c>
      <c r="G7578" t="s">
        <v>10711</v>
      </c>
      <c r="I7578">
        <v>6.8</v>
      </c>
      <c r="J7578">
        <v>8.4</v>
      </c>
      <c r="K7578">
        <v>2.2999999999999998</v>
      </c>
      <c r="L7578">
        <v>193</v>
      </c>
      <c r="M7578">
        <v>21</v>
      </c>
      <c r="N7578" t="s">
        <v>10852</v>
      </c>
      <c r="O7578" t="s">
        <v>71</v>
      </c>
      <c r="P7578">
        <v>1978</v>
      </c>
    </row>
    <row r="7579" spans="1:18" x14ac:dyDescent="0.25">
      <c r="A7579">
        <f t="shared" si="118"/>
        <v>27579</v>
      </c>
      <c r="B7579" t="s">
        <v>21238</v>
      </c>
      <c r="C7579" t="s">
        <v>28174</v>
      </c>
      <c r="D7579">
        <v>1</v>
      </c>
      <c r="E7579" t="s">
        <v>10861</v>
      </c>
      <c r="F7579" t="s">
        <v>10862</v>
      </c>
      <c r="G7579" t="s">
        <v>10711</v>
      </c>
      <c r="I7579">
        <v>8.5</v>
      </c>
      <c r="J7579">
        <v>8.6</v>
      </c>
      <c r="K7579">
        <v>0.4</v>
      </c>
      <c r="L7579">
        <v>15</v>
      </c>
      <c r="M7579">
        <v>25</v>
      </c>
      <c r="N7579">
        <v>432</v>
      </c>
      <c r="O7579" t="s">
        <v>99</v>
      </c>
      <c r="P7579">
        <v>1914</v>
      </c>
    </row>
    <row r="7580" spans="1:18" x14ac:dyDescent="0.25">
      <c r="A7580">
        <f t="shared" si="118"/>
        <v>27580</v>
      </c>
      <c r="B7580" t="s">
        <v>21282</v>
      </c>
      <c r="C7580" t="s">
        <v>28174</v>
      </c>
      <c r="D7580">
        <v>1</v>
      </c>
      <c r="E7580" t="s">
        <v>10934</v>
      </c>
      <c r="F7580" t="s">
        <v>7599</v>
      </c>
      <c r="G7580" t="s">
        <v>10711</v>
      </c>
      <c r="I7580">
        <v>9</v>
      </c>
      <c r="J7580">
        <v>9.1999999999999993</v>
      </c>
      <c r="K7580">
        <v>0.2</v>
      </c>
      <c r="L7580">
        <v>353</v>
      </c>
      <c r="M7580">
        <v>21</v>
      </c>
      <c r="N7580">
        <v>406</v>
      </c>
      <c r="O7580" t="s">
        <v>56</v>
      </c>
      <c r="P7580">
        <v>1959</v>
      </c>
    </row>
    <row r="7581" spans="1:18" x14ac:dyDescent="0.25">
      <c r="A7581">
        <f t="shared" si="118"/>
        <v>27581</v>
      </c>
      <c r="B7581" t="s">
        <v>21286</v>
      </c>
      <c r="C7581" t="s">
        <v>28174</v>
      </c>
      <c r="D7581">
        <v>1</v>
      </c>
      <c r="E7581" t="s">
        <v>11219</v>
      </c>
      <c r="F7581" t="s">
        <v>11220</v>
      </c>
      <c r="G7581" t="s">
        <v>10711</v>
      </c>
      <c r="I7581">
        <v>8.5</v>
      </c>
      <c r="J7581">
        <v>11.5</v>
      </c>
      <c r="K7581">
        <v>2.4</v>
      </c>
      <c r="L7581">
        <v>11</v>
      </c>
      <c r="M7581">
        <v>22</v>
      </c>
      <c r="N7581" t="s">
        <v>11221</v>
      </c>
      <c r="O7581" t="s">
        <v>56</v>
      </c>
      <c r="P7581">
        <v>1926</v>
      </c>
    </row>
    <row r="7582" spans="1:18" x14ac:dyDescent="0.25">
      <c r="A7582">
        <f t="shared" si="118"/>
        <v>27582</v>
      </c>
      <c r="B7582" t="s">
        <v>21287</v>
      </c>
      <c r="C7582" t="s">
        <v>28174</v>
      </c>
      <c r="D7582">
        <v>1</v>
      </c>
      <c r="E7582" t="s">
        <v>11256</v>
      </c>
      <c r="F7582" t="s">
        <v>7879</v>
      </c>
      <c r="G7582" t="s">
        <v>10711</v>
      </c>
      <c r="I7582">
        <v>6.5</v>
      </c>
      <c r="J7582">
        <v>12.5</v>
      </c>
      <c r="K7582">
        <v>5.3</v>
      </c>
      <c r="L7582">
        <v>38</v>
      </c>
      <c r="M7582">
        <v>22</v>
      </c>
      <c r="N7582" t="s">
        <v>11221</v>
      </c>
      <c r="O7582" t="s">
        <v>71</v>
      </c>
      <c r="P7582">
        <v>1927</v>
      </c>
    </row>
    <row r="7583" spans="1:18" x14ac:dyDescent="0.25">
      <c r="A7583">
        <f t="shared" si="118"/>
        <v>27583</v>
      </c>
      <c r="B7583" t="s">
        <v>21372</v>
      </c>
      <c r="C7583" t="s">
        <v>28174</v>
      </c>
      <c r="D7583">
        <v>1</v>
      </c>
      <c r="E7583" t="s">
        <v>11339</v>
      </c>
      <c r="F7583" t="s">
        <v>11340</v>
      </c>
      <c r="G7583" t="s">
        <v>10711</v>
      </c>
      <c r="H7583" t="s">
        <v>26</v>
      </c>
      <c r="I7583">
        <v>6.8</v>
      </c>
      <c r="J7583">
        <v>12.6</v>
      </c>
      <c r="K7583">
        <v>2.9</v>
      </c>
      <c r="L7583">
        <v>269</v>
      </c>
      <c r="M7583">
        <v>22</v>
      </c>
      <c r="N7583">
        <v>407</v>
      </c>
      <c r="O7583" t="s">
        <v>727</v>
      </c>
      <c r="P7583">
        <v>1927</v>
      </c>
    </row>
    <row r="7584" spans="1:18" x14ac:dyDescent="0.25">
      <c r="A7584">
        <f t="shared" si="118"/>
        <v>27584</v>
      </c>
      <c r="B7584" t="s">
        <v>21500</v>
      </c>
      <c r="C7584" t="s">
        <v>28174</v>
      </c>
      <c r="D7584">
        <v>1</v>
      </c>
      <c r="E7584" t="s">
        <v>10843</v>
      </c>
      <c r="F7584" t="s">
        <v>9020</v>
      </c>
      <c r="G7584" t="s">
        <v>10711</v>
      </c>
      <c r="H7584" t="s">
        <v>36</v>
      </c>
      <c r="I7584">
        <v>7.7</v>
      </c>
      <c r="J7584">
        <v>12</v>
      </c>
      <c r="K7584">
        <v>33.6</v>
      </c>
      <c r="L7584">
        <v>49</v>
      </c>
      <c r="M7584">
        <v>25</v>
      </c>
      <c r="N7584">
        <v>432</v>
      </c>
      <c r="P7584">
        <v>1900</v>
      </c>
    </row>
    <row r="7585" spans="1:16" x14ac:dyDescent="0.25">
      <c r="A7585">
        <f t="shared" si="118"/>
        <v>27585</v>
      </c>
      <c r="B7585" t="s">
        <v>21571</v>
      </c>
      <c r="C7585" t="s">
        <v>28174</v>
      </c>
      <c r="D7585">
        <v>1</v>
      </c>
      <c r="E7585" t="s">
        <v>10878</v>
      </c>
      <c r="F7585" t="s">
        <v>9669</v>
      </c>
      <c r="G7585" t="s">
        <v>10711</v>
      </c>
      <c r="I7585">
        <v>8.6</v>
      </c>
      <c r="J7585">
        <v>9.6</v>
      </c>
      <c r="K7585">
        <v>0.8</v>
      </c>
      <c r="L7585">
        <v>263</v>
      </c>
      <c r="M7585">
        <v>25</v>
      </c>
      <c r="N7585">
        <v>432</v>
      </c>
      <c r="O7585" t="s">
        <v>56</v>
      </c>
      <c r="P7585">
        <v>1911</v>
      </c>
    </row>
    <row r="7586" spans="1:16" x14ac:dyDescent="0.25">
      <c r="A7586">
        <f t="shared" si="118"/>
        <v>27586</v>
      </c>
      <c r="B7586" t="s">
        <v>21572</v>
      </c>
      <c r="C7586" t="s">
        <v>28174</v>
      </c>
      <c r="D7586">
        <v>1</v>
      </c>
      <c r="E7586" t="s">
        <v>10945</v>
      </c>
      <c r="F7586" t="s">
        <v>461</v>
      </c>
      <c r="G7586" t="s">
        <v>10711</v>
      </c>
      <c r="I7586">
        <v>8.8000000000000007</v>
      </c>
      <c r="J7586">
        <v>10.6</v>
      </c>
      <c r="K7586">
        <v>2.5</v>
      </c>
      <c r="L7586">
        <v>98</v>
      </c>
      <c r="M7586">
        <v>25</v>
      </c>
      <c r="N7586">
        <v>432</v>
      </c>
      <c r="O7586" t="s">
        <v>1791</v>
      </c>
      <c r="P7586">
        <v>1911</v>
      </c>
    </row>
    <row r="7587" spans="1:16" x14ac:dyDescent="0.25">
      <c r="A7587">
        <f t="shared" si="118"/>
        <v>27587</v>
      </c>
      <c r="B7587" t="s">
        <v>21573</v>
      </c>
      <c r="C7587" t="s">
        <v>28174</v>
      </c>
      <c r="D7587">
        <v>1</v>
      </c>
      <c r="E7587" t="s">
        <v>10971</v>
      </c>
      <c r="F7587" t="s">
        <v>10972</v>
      </c>
      <c r="G7587" t="s">
        <v>10711</v>
      </c>
      <c r="I7587">
        <v>8.5</v>
      </c>
      <c r="J7587">
        <v>11</v>
      </c>
      <c r="K7587">
        <v>5.4</v>
      </c>
      <c r="L7587">
        <v>255</v>
      </c>
      <c r="M7587">
        <v>21</v>
      </c>
      <c r="N7587">
        <v>406</v>
      </c>
      <c r="O7587" t="s">
        <v>8</v>
      </c>
      <c r="P7587">
        <v>1902</v>
      </c>
    </row>
    <row r="7588" spans="1:16" x14ac:dyDescent="0.25">
      <c r="A7588">
        <f t="shared" si="118"/>
        <v>27588</v>
      </c>
      <c r="B7588" t="s">
        <v>21574</v>
      </c>
      <c r="C7588" t="s">
        <v>28174</v>
      </c>
      <c r="D7588">
        <v>1</v>
      </c>
      <c r="E7588" t="s">
        <v>10989</v>
      </c>
      <c r="F7588" t="s">
        <v>10990</v>
      </c>
      <c r="G7588" t="s">
        <v>10711</v>
      </c>
      <c r="I7588">
        <v>8.8000000000000007</v>
      </c>
      <c r="J7588">
        <v>9.8000000000000007</v>
      </c>
      <c r="K7588">
        <v>1.9</v>
      </c>
      <c r="L7588">
        <v>76</v>
      </c>
      <c r="M7588">
        <v>25</v>
      </c>
      <c r="N7588">
        <v>432</v>
      </c>
      <c r="O7588" t="s">
        <v>58</v>
      </c>
      <c r="P7588">
        <v>1911</v>
      </c>
    </row>
    <row r="7589" spans="1:16" x14ac:dyDescent="0.25">
      <c r="A7589">
        <f t="shared" si="118"/>
        <v>27589</v>
      </c>
      <c r="B7589" t="s">
        <v>21575</v>
      </c>
      <c r="C7589" t="s">
        <v>28174</v>
      </c>
      <c r="D7589">
        <v>1</v>
      </c>
      <c r="E7589" t="s">
        <v>11025</v>
      </c>
      <c r="F7589" t="s">
        <v>11026</v>
      </c>
      <c r="G7589" t="s">
        <v>10711</v>
      </c>
      <c r="H7589" t="s">
        <v>26</v>
      </c>
      <c r="I7589">
        <v>9</v>
      </c>
      <c r="J7589">
        <v>12</v>
      </c>
      <c r="K7589">
        <v>3.2</v>
      </c>
      <c r="L7589">
        <v>183</v>
      </c>
      <c r="M7589">
        <v>26</v>
      </c>
      <c r="N7589">
        <v>432</v>
      </c>
      <c r="O7589" t="s">
        <v>86</v>
      </c>
      <c r="P7589">
        <v>1913</v>
      </c>
    </row>
    <row r="7590" spans="1:16" x14ac:dyDescent="0.25">
      <c r="A7590">
        <f t="shared" si="118"/>
        <v>27590</v>
      </c>
      <c r="B7590" t="s">
        <v>26739</v>
      </c>
      <c r="C7590" t="s">
        <v>28174</v>
      </c>
      <c r="D7590">
        <v>1</v>
      </c>
      <c r="E7590" t="s">
        <v>11025</v>
      </c>
      <c r="F7590" t="s">
        <v>11026</v>
      </c>
      <c r="G7590" t="s">
        <v>10711</v>
      </c>
      <c r="H7590" t="s">
        <v>36</v>
      </c>
      <c r="I7590">
        <v>9</v>
      </c>
      <c r="J7590">
        <v>12</v>
      </c>
      <c r="K7590">
        <v>5.9</v>
      </c>
      <c r="L7590">
        <v>152</v>
      </c>
      <c r="M7590">
        <v>26</v>
      </c>
      <c r="N7590">
        <v>432</v>
      </c>
      <c r="P7590">
        <v>1913</v>
      </c>
    </row>
    <row r="7591" spans="1:16" x14ac:dyDescent="0.25">
      <c r="A7591">
        <f t="shared" si="118"/>
        <v>27591</v>
      </c>
      <c r="B7591" t="s">
        <v>21578</v>
      </c>
      <c r="C7591" t="s">
        <v>28174</v>
      </c>
      <c r="D7591">
        <v>1</v>
      </c>
      <c r="E7591" t="s">
        <v>11191</v>
      </c>
      <c r="F7591" t="s">
        <v>9904</v>
      </c>
      <c r="G7591" t="s">
        <v>10711</v>
      </c>
      <c r="H7591" t="s">
        <v>26</v>
      </c>
      <c r="I7591">
        <v>8.6</v>
      </c>
      <c r="J7591">
        <v>10.8</v>
      </c>
      <c r="K7591">
        <v>5.8</v>
      </c>
      <c r="L7591">
        <v>273</v>
      </c>
      <c r="M7591">
        <v>22</v>
      </c>
      <c r="N7591" t="s">
        <v>10852</v>
      </c>
      <c r="O7591" t="s">
        <v>4</v>
      </c>
      <c r="P7591">
        <v>1912</v>
      </c>
    </row>
    <row r="7592" spans="1:16" x14ac:dyDescent="0.25">
      <c r="A7592">
        <f t="shared" si="118"/>
        <v>27592</v>
      </c>
      <c r="B7592" t="s">
        <v>26740</v>
      </c>
      <c r="C7592" t="s">
        <v>28174</v>
      </c>
      <c r="D7592">
        <v>1</v>
      </c>
      <c r="E7592" t="s">
        <v>11191</v>
      </c>
      <c r="F7592" t="s">
        <v>9904</v>
      </c>
      <c r="G7592" t="s">
        <v>10711</v>
      </c>
      <c r="H7592" t="s">
        <v>36</v>
      </c>
      <c r="I7592">
        <v>8.6</v>
      </c>
      <c r="J7592">
        <v>11.5</v>
      </c>
      <c r="K7592">
        <v>10.4</v>
      </c>
      <c r="L7592">
        <v>155</v>
      </c>
      <c r="M7592">
        <v>22</v>
      </c>
      <c r="N7592" t="s">
        <v>10852</v>
      </c>
      <c r="P7592">
        <v>1912</v>
      </c>
    </row>
    <row r="7593" spans="1:16" x14ac:dyDescent="0.25">
      <c r="A7593">
        <f t="shared" si="118"/>
        <v>27593</v>
      </c>
      <c r="B7593" t="s">
        <v>21692</v>
      </c>
      <c r="C7593" t="s">
        <v>28174</v>
      </c>
      <c r="D7593">
        <v>1</v>
      </c>
      <c r="E7593" t="s">
        <v>10728</v>
      </c>
      <c r="F7593" t="s">
        <v>7255</v>
      </c>
      <c r="G7593" t="s">
        <v>10711</v>
      </c>
      <c r="I7593">
        <v>8.1999999999999993</v>
      </c>
      <c r="J7593">
        <v>10.8</v>
      </c>
      <c r="K7593">
        <v>4.5</v>
      </c>
      <c r="L7593">
        <v>326</v>
      </c>
      <c r="M7593">
        <v>25</v>
      </c>
      <c r="N7593" t="s">
        <v>10695</v>
      </c>
      <c r="O7593" t="s">
        <v>86</v>
      </c>
      <c r="P7593">
        <v>1911</v>
      </c>
    </row>
    <row r="7594" spans="1:16" x14ac:dyDescent="0.25">
      <c r="A7594">
        <f t="shared" si="118"/>
        <v>27594</v>
      </c>
      <c r="B7594" t="s">
        <v>21693</v>
      </c>
      <c r="C7594" t="s">
        <v>28174</v>
      </c>
      <c r="D7594">
        <v>1</v>
      </c>
      <c r="E7594" t="s">
        <v>10751</v>
      </c>
      <c r="F7594" t="s">
        <v>10752</v>
      </c>
      <c r="G7594" t="s">
        <v>10711</v>
      </c>
      <c r="I7594">
        <v>9</v>
      </c>
      <c r="J7594">
        <v>11.1</v>
      </c>
      <c r="K7594">
        <v>3.2</v>
      </c>
      <c r="L7594">
        <v>238</v>
      </c>
      <c r="M7594">
        <v>25</v>
      </c>
      <c r="N7594" t="s">
        <v>10753</v>
      </c>
      <c r="O7594" t="s">
        <v>71</v>
      </c>
      <c r="P7594">
        <v>1911</v>
      </c>
    </row>
    <row r="7595" spans="1:16" x14ac:dyDescent="0.25">
      <c r="A7595">
        <f t="shared" si="118"/>
        <v>27595</v>
      </c>
      <c r="B7595" t="s">
        <v>21695</v>
      </c>
      <c r="C7595" t="s">
        <v>28174</v>
      </c>
      <c r="D7595">
        <v>1</v>
      </c>
      <c r="E7595" t="s">
        <v>10887</v>
      </c>
      <c r="F7595" t="s">
        <v>9020</v>
      </c>
      <c r="G7595" t="s">
        <v>10711</v>
      </c>
      <c r="I7595">
        <v>7.6</v>
      </c>
      <c r="J7595">
        <v>7.8</v>
      </c>
      <c r="K7595">
        <v>0.3</v>
      </c>
      <c r="L7595">
        <v>176</v>
      </c>
      <c r="M7595">
        <v>25</v>
      </c>
      <c r="N7595">
        <v>432</v>
      </c>
      <c r="O7595" t="s">
        <v>71</v>
      </c>
      <c r="P7595">
        <v>1978</v>
      </c>
    </row>
    <row r="7596" spans="1:16" x14ac:dyDescent="0.25">
      <c r="A7596">
        <f t="shared" si="118"/>
        <v>27596</v>
      </c>
      <c r="B7596" t="s">
        <v>21697</v>
      </c>
      <c r="C7596" t="s">
        <v>28174</v>
      </c>
      <c r="D7596">
        <v>1</v>
      </c>
      <c r="E7596" t="s">
        <v>11155</v>
      </c>
      <c r="F7596" t="s">
        <v>574</v>
      </c>
      <c r="G7596" t="s">
        <v>10711</v>
      </c>
      <c r="H7596" t="s">
        <v>36</v>
      </c>
      <c r="I7596">
        <v>9</v>
      </c>
      <c r="J7596">
        <v>12</v>
      </c>
      <c r="K7596">
        <v>5</v>
      </c>
      <c r="L7596">
        <v>320</v>
      </c>
      <c r="M7596">
        <v>26</v>
      </c>
      <c r="N7596">
        <v>432</v>
      </c>
      <c r="P7596">
        <v>1800</v>
      </c>
    </row>
    <row r="7597" spans="1:16" x14ac:dyDescent="0.25">
      <c r="A7597">
        <f t="shared" si="118"/>
        <v>27597</v>
      </c>
      <c r="B7597" t="s">
        <v>21759</v>
      </c>
      <c r="C7597" t="s">
        <v>28174</v>
      </c>
      <c r="D7597">
        <v>1</v>
      </c>
      <c r="E7597" t="s">
        <v>11203</v>
      </c>
      <c r="F7597" t="s">
        <v>8134</v>
      </c>
      <c r="G7597" t="s">
        <v>10711</v>
      </c>
      <c r="H7597" t="s">
        <v>326</v>
      </c>
      <c r="I7597">
        <v>8.9</v>
      </c>
      <c r="J7597">
        <v>13</v>
      </c>
      <c r="K7597">
        <v>56.9</v>
      </c>
      <c r="L7597">
        <v>283</v>
      </c>
      <c r="M7597">
        <v>26</v>
      </c>
      <c r="N7597">
        <v>432</v>
      </c>
      <c r="O7597" t="s">
        <v>11</v>
      </c>
      <c r="P7597">
        <v>1930</v>
      </c>
    </row>
    <row r="7598" spans="1:16" x14ac:dyDescent="0.25">
      <c r="A7598">
        <f t="shared" si="118"/>
        <v>27598</v>
      </c>
      <c r="B7598" t="s">
        <v>22010</v>
      </c>
      <c r="C7598" t="s">
        <v>28174</v>
      </c>
      <c r="D7598">
        <v>1</v>
      </c>
      <c r="E7598" t="s">
        <v>10867</v>
      </c>
      <c r="F7598" t="s">
        <v>3675</v>
      </c>
      <c r="G7598" t="s">
        <v>10711</v>
      </c>
      <c r="I7598">
        <v>8.6999999999999993</v>
      </c>
      <c r="J7598">
        <v>11.5</v>
      </c>
      <c r="K7598">
        <v>24</v>
      </c>
      <c r="L7598">
        <v>225</v>
      </c>
      <c r="M7598">
        <v>25</v>
      </c>
      <c r="N7598">
        <v>432</v>
      </c>
      <c r="O7598" t="s">
        <v>18</v>
      </c>
      <c r="P7598">
        <v>1800</v>
      </c>
    </row>
    <row r="7599" spans="1:16" x14ac:dyDescent="0.25">
      <c r="A7599">
        <f t="shared" si="118"/>
        <v>27599</v>
      </c>
      <c r="B7599" t="s">
        <v>10845</v>
      </c>
      <c r="C7599" t="s">
        <v>28174</v>
      </c>
      <c r="D7599">
        <v>1</v>
      </c>
      <c r="E7599" t="s">
        <v>10846</v>
      </c>
      <c r="F7599" t="s">
        <v>10847</v>
      </c>
      <c r="G7599" t="s">
        <v>10711</v>
      </c>
      <c r="I7599">
        <v>8.6999999999999993</v>
      </c>
      <c r="J7599">
        <v>10.7</v>
      </c>
      <c r="K7599">
        <v>6.5</v>
      </c>
      <c r="L7599">
        <v>271</v>
      </c>
      <c r="M7599">
        <v>21</v>
      </c>
      <c r="N7599">
        <v>406</v>
      </c>
      <c r="O7599" t="s">
        <v>124</v>
      </c>
      <c r="P7599">
        <v>1911</v>
      </c>
    </row>
    <row r="7600" spans="1:16" x14ac:dyDescent="0.25">
      <c r="A7600">
        <f t="shared" si="118"/>
        <v>27600</v>
      </c>
      <c r="B7600" t="s">
        <v>22237</v>
      </c>
      <c r="C7600" t="s">
        <v>28174</v>
      </c>
      <c r="D7600">
        <v>1</v>
      </c>
      <c r="E7600" t="s">
        <v>10864</v>
      </c>
      <c r="F7600" t="s">
        <v>10</v>
      </c>
      <c r="G7600" t="s">
        <v>10711</v>
      </c>
      <c r="I7600">
        <v>8.3000000000000007</v>
      </c>
      <c r="J7600">
        <v>12.9</v>
      </c>
      <c r="K7600">
        <v>8.1999999999999993</v>
      </c>
      <c r="L7600">
        <v>123</v>
      </c>
      <c r="M7600">
        <v>25</v>
      </c>
      <c r="N7600">
        <v>432</v>
      </c>
      <c r="O7600" t="s">
        <v>4</v>
      </c>
      <c r="P7600">
        <v>1935</v>
      </c>
    </row>
    <row r="7601" spans="1:16" x14ac:dyDescent="0.25">
      <c r="A7601">
        <f t="shared" si="118"/>
        <v>27601</v>
      </c>
      <c r="B7601" t="s">
        <v>22385</v>
      </c>
      <c r="C7601" t="s">
        <v>28174</v>
      </c>
      <c r="D7601">
        <v>1</v>
      </c>
      <c r="E7601" t="s">
        <v>10850</v>
      </c>
      <c r="F7601" t="s">
        <v>10851</v>
      </c>
      <c r="G7601" t="s">
        <v>10711</v>
      </c>
      <c r="I7601">
        <v>6.7</v>
      </c>
      <c r="J7601">
        <v>12.9</v>
      </c>
      <c r="K7601">
        <v>2.6</v>
      </c>
      <c r="L7601">
        <v>38</v>
      </c>
      <c r="M7601">
        <v>25</v>
      </c>
      <c r="N7601" t="s">
        <v>10852</v>
      </c>
      <c r="O7601" t="s">
        <v>86</v>
      </c>
      <c r="P7601">
        <v>1930</v>
      </c>
    </row>
    <row r="7602" spans="1:16" x14ac:dyDescent="0.25">
      <c r="A7602">
        <f t="shared" si="118"/>
        <v>27602</v>
      </c>
      <c r="B7602" t="s">
        <v>22386</v>
      </c>
      <c r="C7602" t="s">
        <v>28174</v>
      </c>
      <c r="D7602">
        <v>1</v>
      </c>
      <c r="E7602" t="s">
        <v>11190</v>
      </c>
      <c r="F7602" t="s">
        <v>9937</v>
      </c>
      <c r="G7602" t="s">
        <v>10711</v>
      </c>
      <c r="I7602">
        <v>8.8000000000000007</v>
      </c>
      <c r="J7602">
        <v>11.8</v>
      </c>
      <c r="K7602">
        <v>3.3</v>
      </c>
      <c r="L7602">
        <v>356</v>
      </c>
      <c r="M7602">
        <v>26</v>
      </c>
      <c r="N7602" t="s">
        <v>10852</v>
      </c>
      <c r="O7602" t="s">
        <v>8</v>
      </c>
      <c r="P7602">
        <v>1928</v>
      </c>
    </row>
    <row r="7603" spans="1:16" x14ac:dyDescent="0.25">
      <c r="A7603">
        <f t="shared" si="118"/>
        <v>27603</v>
      </c>
      <c r="B7603" t="s">
        <v>22642</v>
      </c>
      <c r="C7603" t="s">
        <v>28174</v>
      </c>
      <c r="D7603">
        <v>1</v>
      </c>
      <c r="E7603" t="s">
        <v>11016</v>
      </c>
      <c r="F7603" t="s">
        <v>11017</v>
      </c>
      <c r="G7603" t="s">
        <v>10711</v>
      </c>
      <c r="I7603">
        <v>8.1</v>
      </c>
      <c r="J7603">
        <v>9.1</v>
      </c>
      <c r="K7603">
        <v>1</v>
      </c>
      <c r="L7603">
        <v>211</v>
      </c>
      <c r="M7603">
        <v>22</v>
      </c>
      <c r="N7603">
        <v>406</v>
      </c>
      <c r="O7603" t="s">
        <v>42</v>
      </c>
      <c r="P7603">
        <v>1975</v>
      </c>
    </row>
    <row r="7604" spans="1:16" x14ac:dyDescent="0.25">
      <c r="A7604">
        <f t="shared" si="118"/>
        <v>27604</v>
      </c>
      <c r="B7604" t="s">
        <v>22648</v>
      </c>
      <c r="C7604" t="s">
        <v>28174</v>
      </c>
      <c r="D7604">
        <v>1</v>
      </c>
      <c r="E7604" t="s">
        <v>11132</v>
      </c>
      <c r="F7604" t="s">
        <v>11133</v>
      </c>
      <c r="G7604" t="s">
        <v>10711</v>
      </c>
      <c r="I7604">
        <v>8</v>
      </c>
      <c r="J7604">
        <v>13</v>
      </c>
      <c r="K7604">
        <v>5</v>
      </c>
      <c r="L7604">
        <v>191</v>
      </c>
      <c r="M7604">
        <v>22</v>
      </c>
      <c r="N7604">
        <v>406</v>
      </c>
      <c r="O7604" t="s">
        <v>65</v>
      </c>
      <c r="P7604">
        <v>1897</v>
      </c>
    </row>
    <row r="7605" spans="1:16" x14ac:dyDescent="0.25">
      <c r="A7605">
        <f t="shared" si="118"/>
        <v>27605</v>
      </c>
      <c r="B7605" t="s">
        <v>22650</v>
      </c>
      <c r="C7605" t="s">
        <v>28174</v>
      </c>
      <c r="D7605">
        <v>1</v>
      </c>
      <c r="E7605" t="s">
        <v>11184</v>
      </c>
      <c r="F7605" t="s">
        <v>10</v>
      </c>
      <c r="G7605" t="s">
        <v>10711</v>
      </c>
      <c r="I7605">
        <v>6.4</v>
      </c>
      <c r="J7605">
        <v>13</v>
      </c>
      <c r="K7605">
        <v>21</v>
      </c>
      <c r="L7605">
        <v>7</v>
      </c>
      <c r="M7605">
        <v>26</v>
      </c>
      <c r="N7605">
        <v>432</v>
      </c>
      <c r="O7605" t="s">
        <v>124</v>
      </c>
      <c r="P7605">
        <v>1897</v>
      </c>
    </row>
    <row r="7606" spans="1:16" x14ac:dyDescent="0.25">
      <c r="A7606">
        <f t="shared" si="118"/>
        <v>27606</v>
      </c>
      <c r="B7606" t="s">
        <v>22654</v>
      </c>
      <c r="C7606" t="s">
        <v>28174</v>
      </c>
      <c r="D7606">
        <v>1</v>
      </c>
      <c r="E7606" t="s">
        <v>11304</v>
      </c>
      <c r="F7606" t="s">
        <v>9937</v>
      </c>
      <c r="G7606" t="s">
        <v>10711</v>
      </c>
      <c r="I7606">
        <v>9</v>
      </c>
      <c r="J7606">
        <v>11</v>
      </c>
      <c r="K7606">
        <v>9.6</v>
      </c>
      <c r="L7606">
        <v>340</v>
      </c>
      <c r="M7606">
        <v>26</v>
      </c>
      <c r="N7606" t="s">
        <v>11305</v>
      </c>
      <c r="O7606" t="s">
        <v>346</v>
      </c>
      <c r="P7606">
        <v>1897</v>
      </c>
    </row>
    <row r="7607" spans="1:16" x14ac:dyDescent="0.25">
      <c r="A7607">
        <f t="shared" si="118"/>
        <v>27607</v>
      </c>
      <c r="B7607" t="s">
        <v>25677</v>
      </c>
      <c r="C7607" t="s">
        <v>28174</v>
      </c>
      <c r="D7607">
        <v>1</v>
      </c>
      <c r="E7607" t="s">
        <v>11030</v>
      </c>
      <c r="F7607" t="s">
        <v>10752</v>
      </c>
      <c r="G7607" t="s">
        <v>10711</v>
      </c>
      <c r="H7607" t="s">
        <v>36</v>
      </c>
      <c r="I7607">
        <v>6.8</v>
      </c>
      <c r="J7607">
        <v>12</v>
      </c>
      <c r="K7607">
        <v>11.6</v>
      </c>
      <c r="L7607">
        <v>296</v>
      </c>
      <c r="M7607">
        <v>26</v>
      </c>
      <c r="N7607" t="s">
        <v>10852</v>
      </c>
      <c r="P7607">
        <v>1931</v>
      </c>
    </row>
    <row r="7608" spans="1:16" x14ac:dyDescent="0.25">
      <c r="A7608">
        <f t="shared" si="118"/>
        <v>27608</v>
      </c>
      <c r="B7608" t="s">
        <v>25678</v>
      </c>
      <c r="C7608" t="s">
        <v>28174</v>
      </c>
      <c r="D7608">
        <v>1</v>
      </c>
      <c r="E7608" t="s">
        <v>11204</v>
      </c>
      <c r="F7608" t="s">
        <v>11205</v>
      </c>
      <c r="G7608" t="s">
        <v>10711</v>
      </c>
      <c r="I7608">
        <v>8.9</v>
      </c>
      <c r="J7608">
        <v>9.5</v>
      </c>
      <c r="K7608">
        <v>0.3</v>
      </c>
      <c r="L7608">
        <v>326</v>
      </c>
      <c r="M7608">
        <v>26</v>
      </c>
      <c r="N7608">
        <v>432</v>
      </c>
      <c r="O7608" t="s">
        <v>8</v>
      </c>
      <c r="P7608">
        <v>1929</v>
      </c>
    </row>
    <row r="7609" spans="1:16" x14ac:dyDescent="0.25">
      <c r="A7609">
        <f t="shared" si="118"/>
        <v>27609</v>
      </c>
      <c r="B7609" t="s">
        <v>25789</v>
      </c>
      <c r="C7609" t="s">
        <v>28174</v>
      </c>
      <c r="D7609">
        <v>1</v>
      </c>
      <c r="E7609" t="s">
        <v>10741</v>
      </c>
      <c r="F7609" t="s">
        <v>10742</v>
      </c>
      <c r="G7609" t="s">
        <v>10711</v>
      </c>
      <c r="I7609">
        <v>9</v>
      </c>
      <c r="J7609">
        <v>11.5</v>
      </c>
      <c r="K7609">
        <v>8.3000000000000007</v>
      </c>
      <c r="L7609">
        <v>136</v>
      </c>
      <c r="M7609">
        <v>25</v>
      </c>
      <c r="N7609">
        <v>432</v>
      </c>
      <c r="O7609" t="s">
        <v>56</v>
      </c>
      <c r="P7609">
        <v>1938</v>
      </c>
    </row>
    <row r="7610" spans="1:16" x14ac:dyDescent="0.25">
      <c r="A7610">
        <f t="shared" si="118"/>
        <v>27610</v>
      </c>
      <c r="B7610" t="s">
        <v>25792</v>
      </c>
      <c r="C7610" t="s">
        <v>28174</v>
      </c>
      <c r="D7610">
        <v>1</v>
      </c>
      <c r="E7610" t="s">
        <v>10874</v>
      </c>
      <c r="F7610" t="s">
        <v>10875</v>
      </c>
      <c r="G7610" t="s">
        <v>10711</v>
      </c>
      <c r="I7610">
        <v>8.6</v>
      </c>
      <c r="J7610">
        <v>12</v>
      </c>
      <c r="K7610">
        <v>6</v>
      </c>
      <c r="L7610">
        <v>0</v>
      </c>
      <c r="M7610">
        <v>21</v>
      </c>
      <c r="N7610">
        <v>406</v>
      </c>
      <c r="O7610" t="s">
        <v>142</v>
      </c>
      <c r="P7610">
        <v>1800</v>
      </c>
    </row>
    <row r="7611" spans="1:16" x14ac:dyDescent="0.25">
      <c r="A7611">
        <f t="shared" si="118"/>
        <v>27611</v>
      </c>
      <c r="B7611" t="s">
        <v>25794</v>
      </c>
      <c r="C7611" t="s">
        <v>28174</v>
      </c>
      <c r="D7611">
        <v>1</v>
      </c>
      <c r="E7611" t="s">
        <v>11227</v>
      </c>
      <c r="F7611" t="s">
        <v>7023</v>
      </c>
      <c r="G7611" t="s">
        <v>10711</v>
      </c>
      <c r="I7611">
        <v>7.7</v>
      </c>
      <c r="J7611">
        <v>11.5</v>
      </c>
      <c r="K7611">
        <v>7</v>
      </c>
      <c r="L7611">
        <v>170</v>
      </c>
      <c r="M7611">
        <v>26</v>
      </c>
      <c r="N7611">
        <v>432</v>
      </c>
      <c r="O7611" t="s">
        <v>188</v>
      </c>
      <c r="P7611">
        <v>1800</v>
      </c>
    </row>
    <row r="7612" spans="1:16" x14ac:dyDescent="0.25">
      <c r="A7612">
        <f t="shared" si="118"/>
        <v>27612</v>
      </c>
      <c r="B7612" t="s">
        <v>25795</v>
      </c>
      <c r="C7612" t="s">
        <v>28174</v>
      </c>
      <c r="D7612">
        <v>1</v>
      </c>
      <c r="E7612" t="s">
        <v>11274</v>
      </c>
      <c r="F7612" t="s">
        <v>2755</v>
      </c>
      <c r="G7612" t="s">
        <v>10711</v>
      </c>
      <c r="I7612">
        <v>8.5</v>
      </c>
      <c r="J7612">
        <v>12.5</v>
      </c>
      <c r="K7612">
        <v>6.2</v>
      </c>
      <c r="L7612">
        <v>228</v>
      </c>
      <c r="M7612">
        <v>22</v>
      </c>
      <c r="N7612" t="s">
        <v>11221</v>
      </c>
      <c r="O7612" t="s">
        <v>207</v>
      </c>
      <c r="P7612">
        <v>1965</v>
      </c>
    </row>
    <row r="7613" spans="1:16" x14ac:dyDescent="0.25">
      <c r="A7613">
        <f t="shared" si="118"/>
        <v>27613</v>
      </c>
      <c r="B7613" t="s">
        <v>25796</v>
      </c>
      <c r="C7613" t="s">
        <v>28174</v>
      </c>
      <c r="D7613">
        <v>1</v>
      </c>
      <c r="E7613" t="s">
        <v>11280</v>
      </c>
      <c r="F7613" t="s">
        <v>11281</v>
      </c>
      <c r="G7613" t="s">
        <v>10711</v>
      </c>
      <c r="I7613">
        <v>7.5</v>
      </c>
      <c r="J7613">
        <v>13</v>
      </c>
      <c r="K7613">
        <v>10</v>
      </c>
      <c r="L7613">
        <v>270</v>
      </c>
      <c r="M7613">
        <v>22</v>
      </c>
      <c r="N7613" t="s">
        <v>11221</v>
      </c>
      <c r="O7613" t="s">
        <v>198</v>
      </c>
      <c r="P7613">
        <v>1800</v>
      </c>
    </row>
    <row r="7614" spans="1:16" x14ac:dyDescent="0.25">
      <c r="A7614">
        <f t="shared" si="118"/>
        <v>27614</v>
      </c>
      <c r="B7614" t="s">
        <v>9267</v>
      </c>
      <c r="C7614" t="s">
        <v>22227</v>
      </c>
      <c r="D7614">
        <v>0</v>
      </c>
      <c r="E7614" t="s">
        <v>9268</v>
      </c>
      <c r="F7614" t="s">
        <v>9269</v>
      </c>
      <c r="G7614" t="s">
        <v>374</v>
      </c>
      <c r="I7614">
        <v>5.9</v>
      </c>
      <c r="J7614">
        <v>6.4</v>
      </c>
      <c r="K7614">
        <v>0.6</v>
      </c>
      <c r="L7614">
        <v>241</v>
      </c>
      <c r="M7614">
        <v>25</v>
      </c>
      <c r="N7614" t="s">
        <v>8835</v>
      </c>
      <c r="O7614" t="s">
        <v>8</v>
      </c>
      <c r="P7614">
        <v>1935</v>
      </c>
    </row>
    <row r="7615" spans="1:16" x14ac:dyDescent="0.25">
      <c r="A7615">
        <f t="shared" si="118"/>
        <v>27615</v>
      </c>
      <c r="B7615" t="s">
        <v>15004</v>
      </c>
      <c r="C7615" t="s">
        <v>20345</v>
      </c>
      <c r="D7615">
        <v>0</v>
      </c>
      <c r="E7615" t="s">
        <v>15005</v>
      </c>
      <c r="F7615" t="s">
        <v>9409</v>
      </c>
      <c r="G7615" t="s">
        <v>374</v>
      </c>
      <c r="I7615">
        <v>5.5</v>
      </c>
      <c r="J7615">
        <v>7.8</v>
      </c>
      <c r="K7615">
        <v>2.8</v>
      </c>
      <c r="L7615">
        <v>68</v>
      </c>
      <c r="M7615">
        <v>26</v>
      </c>
      <c r="N7615">
        <v>471</v>
      </c>
      <c r="O7615" t="s">
        <v>11</v>
      </c>
      <c r="P7615">
        <v>1955</v>
      </c>
    </row>
    <row r="7616" spans="1:16" x14ac:dyDescent="0.25">
      <c r="A7616">
        <f t="shared" si="118"/>
        <v>27616</v>
      </c>
      <c r="B7616" t="s">
        <v>27778</v>
      </c>
      <c r="C7616" t="s">
        <v>18183</v>
      </c>
      <c r="D7616">
        <v>0</v>
      </c>
      <c r="E7616" t="s">
        <v>14299</v>
      </c>
      <c r="F7616" t="s">
        <v>14300</v>
      </c>
      <c r="G7616" t="s">
        <v>374</v>
      </c>
      <c r="I7616">
        <v>7.1</v>
      </c>
      <c r="J7616">
        <v>7.6</v>
      </c>
      <c r="K7616">
        <v>17</v>
      </c>
      <c r="L7616">
        <v>18</v>
      </c>
      <c r="M7616">
        <v>26</v>
      </c>
      <c r="N7616">
        <v>470</v>
      </c>
      <c r="O7616" t="s">
        <v>18</v>
      </c>
      <c r="P7616">
        <v>1960</v>
      </c>
    </row>
    <row r="7617" spans="1:16" x14ac:dyDescent="0.25">
      <c r="A7617">
        <f t="shared" si="118"/>
        <v>27617</v>
      </c>
      <c r="B7617" t="s">
        <v>18186</v>
      </c>
      <c r="C7617" t="s">
        <v>28174</v>
      </c>
      <c r="D7617">
        <v>1</v>
      </c>
      <c r="E7617" t="s">
        <v>15332</v>
      </c>
      <c r="F7617" t="s">
        <v>15333</v>
      </c>
      <c r="G7617" t="s">
        <v>374</v>
      </c>
      <c r="I7617">
        <v>6.2</v>
      </c>
      <c r="J7617">
        <v>8.8000000000000007</v>
      </c>
      <c r="K7617">
        <v>20.5</v>
      </c>
      <c r="L7617">
        <v>80</v>
      </c>
      <c r="M7617">
        <v>26</v>
      </c>
      <c r="N7617">
        <v>471</v>
      </c>
      <c r="O7617" t="s">
        <v>11</v>
      </c>
      <c r="P7617">
        <v>1975</v>
      </c>
    </row>
    <row r="7618" spans="1:16" x14ac:dyDescent="0.25">
      <c r="A7618">
        <f t="shared" si="118"/>
        <v>27618</v>
      </c>
      <c r="B7618" t="s">
        <v>18240</v>
      </c>
      <c r="C7618" t="s">
        <v>28174</v>
      </c>
      <c r="D7618">
        <v>1</v>
      </c>
      <c r="E7618" t="s">
        <v>7419</v>
      </c>
      <c r="F7618" t="s">
        <v>7420</v>
      </c>
      <c r="G7618" t="s">
        <v>374</v>
      </c>
      <c r="I7618">
        <v>7.4</v>
      </c>
      <c r="J7618">
        <v>8</v>
      </c>
      <c r="K7618">
        <v>15.6</v>
      </c>
      <c r="L7618">
        <v>273</v>
      </c>
      <c r="M7618">
        <v>25</v>
      </c>
      <c r="N7618">
        <v>473</v>
      </c>
      <c r="O7618" t="s">
        <v>58</v>
      </c>
      <c r="P7618">
        <v>1837</v>
      </c>
    </row>
    <row r="7619" spans="1:16" x14ac:dyDescent="0.25">
      <c r="A7619">
        <f t="shared" ref="A7619:A7682" si="119">A7618+1</f>
        <v>27619</v>
      </c>
      <c r="B7619" t="s">
        <v>18636</v>
      </c>
      <c r="C7619" t="s">
        <v>28174</v>
      </c>
      <c r="D7619">
        <v>1</v>
      </c>
      <c r="E7619" t="s">
        <v>7614</v>
      </c>
      <c r="F7619" t="s">
        <v>7615</v>
      </c>
      <c r="G7619" t="s">
        <v>374</v>
      </c>
      <c r="I7619">
        <v>8.5</v>
      </c>
      <c r="J7619">
        <v>10</v>
      </c>
      <c r="K7619">
        <v>11.6</v>
      </c>
      <c r="L7619">
        <v>50</v>
      </c>
      <c r="M7619">
        <v>25</v>
      </c>
      <c r="N7619">
        <v>465</v>
      </c>
      <c r="O7619" t="s">
        <v>8</v>
      </c>
      <c r="P7619">
        <v>1800</v>
      </c>
    </row>
    <row r="7620" spans="1:16" x14ac:dyDescent="0.25">
      <c r="A7620">
        <f t="shared" si="119"/>
        <v>27620</v>
      </c>
      <c r="B7620" t="s">
        <v>18640</v>
      </c>
      <c r="C7620" t="s">
        <v>28174</v>
      </c>
      <c r="D7620">
        <v>1</v>
      </c>
      <c r="E7620" t="s">
        <v>1219</v>
      </c>
      <c r="F7620" t="s">
        <v>1220</v>
      </c>
      <c r="G7620" t="s">
        <v>374</v>
      </c>
      <c r="I7620">
        <v>7.6</v>
      </c>
      <c r="J7620">
        <v>8.4</v>
      </c>
      <c r="K7620">
        <v>5.5</v>
      </c>
      <c r="L7620">
        <v>55</v>
      </c>
      <c r="M7620">
        <v>24</v>
      </c>
      <c r="N7620">
        <v>461</v>
      </c>
      <c r="O7620" t="s">
        <v>18</v>
      </c>
      <c r="P7620">
        <v>1887</v>
      </c>
    </row>
    <row r="7621" spans="1:16" x14ac:dyDescent="0.25">
      <c r="A7621">
        <f t="shared" si="119"/>
        <v>27621</v>
      </c>
      <c r="B7621" t="s">
        <v>18650</v>
      </c>
      <c r="C7621" t="s">
        <v>28174</v>
      </c>
      <c r="D7621">
        <v>1</v>
      </c>
      <c r="E7621" t="s">
        <v>14568</v>
      </c>
      <c r="F7621" t="s">
        <v>14569</v>
      </c>
      <c r="G7621" t="s">
        <v>374</v>
      </c>
      <c r="I7621">
        <v>7.3</v>
      </c>
      <c r="J7621">
        <v>10.3</v>
      </c>
      <c r="K7621">
        <v>4.8</v>
      </c>
      <c r="L7621">
        <v>248</v>
      </c>
      <c r="M7621">
        <v>26</v>
      </c>
      <c r="N7621" t="s">
        <v>14514</v>
      </c>
      <c r="O7621" t="s">
        <v>124</v>
      </c>
      <c r="P7621">
        <v>1890</v>
      </c>
    </row>
    <row r="7622" spans="1:16" x14ac:dyDescent="0.25">
      <c r="A7622">
        <f t="shared" si="119"/>
        <v>27622</v>
      </c>
      <c r="B7622" t="s">
        <v>19489</v>
      </c>
      <c r="C7622" t="s">
        <v>28174</v>
      </c>
      <c r="D7622">
        <v>1</v>
      </c>
      <c r="E7622" t="s">
        <v>2215</v>
      </c>
      <c r="F7622" t="s">
        <v>2216</v>
      </c>
      <c r="G7622" t="s">
        <v>374</v>
      </c>
      <c r="I7622">
        <v>7.6</v>
      </c>
      <c r="J7622">
        <v>10.5</v>
      </c>
      <c r="K7622">
        <v>19.399999999999999</v>
      </c>
      <c r="L7622">
        <v>298</v>
      </c>
      <c r="M7622">
        <v>24</v>
      </c>
      <c r="N7622" t="s">
        <v>2200</v>
      </c>
      <c r="O7622" t="s">
        <v>65</v>
      </c>
      <c r="P7622">
        <v>1919</v>
      </c>
    </row>
    <row r="7623" spans="1:16" x14ac:dyDescent="0.25">
      <c r="A7623">
        <f t="shared" si="119"/>
        <v>27623</v>
      </c>
      <c r="B7623" t="s">
        <v>19729</v>
      </c>
      <c r="C7623" t="s">
        <v>28174</v>
      </c>
      <c r="D7623">
        <v>1</v>
      </c>
      <c r="E7623" t="s">
        <v>3581</v>
      </c>
      <c r="F7623" t="s">
        <v>3582</v>
      </c>
      <c r="G7623" t="s">
        <v>374</v>
      </c>
      <c r="H7623" t="s">
        <v>26</v>
      </c>
      <c r="I7623">
        <v>8.6999999999999993</v>
      </c>
      <c r="J7623">
        <v>12.8</v>
      </c>
      <c r="K7623">
        <v>19.3</v>
      </c>
      <c r="L7623">
        <v>166</v>
      </c>
      <c r="M7623">
        <v>24</v>
      </c>
      <c r="N7623">
        <v>473</v>
      </c>
      <c r="O7623" t="s">
        <v>71</v>
      </c>
      <c r="P7623">
        <v>1919</v>
      </c>
    </row>
    <row r="7624" spans="1:16" x14ac:dyDescent="0.25">
      <c r="A7624">
        <f t="shared" si="119"/>
        <v>27624</v>
      </c>
      <c r="B7624" t="s">
        <v>26510</v>
      </c>
      <c r="C7624" t="s">
        <v>28174</v>
      </c>
      <c r="D7624">
        <v>1</v>
      </c>
      <c r="E7624" t="s">
        <v>3581</v>
      </c>
      <c r="F7624" t="s">
        <v>3582</v>
      </c>
      <c r="G7624" t="s">
        <v>374</v>
      </c>
      <c r="H7624" t="s">
        <v>36</v>
      </c>
      <c r="I7624">
        <v>8.6999999999999993</v>
      </c>
      <c r="J7624">
        <v>13</v>
      </c>
      <c r="K7624">
        <v>34.700000000000003</v>
      </c>
      <c r="L7624">
        <v>341</v>
      </c>
      <c r="M7624">
        <v>24</v>
      </c>
      <c r="N7624">
        <v>473</v>
      </c>
      <c r="P7624">
        <v>1919</v>
      </c>
    </row>
    <row r="7625" spans="1:16" x14ac:dyDescent="0.25">
      <c r="A7625">
        <f t="shared" si="119"/>
        <v>27625</v>
      </c>
      <c r="B7625" t="s">
        <v>19739</v>
      </c>
      <c r="C7625" t="s">
        <v>28174</v>
      </c>
      <c r="D7625">
        <v>1</v>
      </c>
      <c r="E7625" t="s">
        <v>6216</v>
      </c>
      <c r="F7625" t="s">
        <v>6217</v>
      </c>
      <c r="G7625" t="s">
        <v>374</v>
      </c>
      <c r="H7625" t="s">
        <v>26</v>
      </c>
      <c r="I7625">
        <v>8.4</v>
      </c>
      <c r="J7625">
        <v>11.7</v>
      </c>
      <c r="K7625">
        <v>31.4</v>
      </c>
      <c r="L7625">
        <v>72</v>
      </c>
      <c r="M7625">
        <v>24</v>
      </c>
      <c r="N7625">
        <v>464</v>
      </c>
      <c r="O7625" t="s">
        <v>99</v>
      </c>
      <c r="P7625">
        <v>1919</v>
      </c>
    </row>
    <row r="7626" spans="1:16" x14ac:dyDescent="0.25">
      <c r="A7626">
        <f t="shared" si="119"/>
        <v>27626</v>
      </c>
      <c r="B7626" t="s">
        <v>26512</v>
      </c>
      <c r="C7626" t="s">
        <v>28174</v>
      </c>
      <c r="D7626">
        <v>1</v>
      </c>
      <c r="E7626" t="s">
        <v>6216</v>
      </c>
      <c r="F7626" t="s">
        <v>6217</v>
      </c>
      <c r="G7626" t="s">
        <v>374</v>
      </c>
      <c r="H7626" t="s">
        <v>36</v>
      </c>
      <c r="I7626">
        <v>8.4</v>
      </c>
      <c r="J7626">
        <v>13</v>
      </c>
      <c r="K7626">
        <v>40.299999999999997</v>
      </c>
      <c r="L7626">
        <v>102</v>
      </c>
      <c r="M7626">
        <v>24</v>
      </c>
      <c r="N7626">
        <v>464</v>
      </c>
      <c r="P7626">
        <v>1919</v>
      </c>
    </row>
    <row r="7627" spans="1:16" x14ac:dyDescent="0.25">
      <c r="A7627">
        <f t="shared" si="119"/>
        <v>27627</v>
      </c>
      <c r="B7627" t="s">
        <v>19749</v>
      </c>
      <c r="C7627" t="s">
        <v>28174</v>
      </c>
      <c r="D7627">
        <v>1</v>
      </c>
      <c r="E7627" t="s">
        <v>6042</v>
      </c>
      <c r="F7627" t="s">
        <v>6043</v>
      </c>
      <c r="G7627" t="s">
        <v>374</v>
      </c>
      <c r="I7627">
        <v>8.5</v>
      </c>
      <c r="J7627">
        <v>9.5</v>
      </c>
      <c r="K7627">
        <v>54.1</v>
      </c>
      <c r="L7627">
        <v>85</v>
      </c>
      <c r="M7627">
        <v>24</v>
      </c>
      <c r="N7627" t="s">
        <v>5965</v>
      </c>
      <c r="O7627" t="s">
        <v>71</v>
      </c>
      <c r="P7627">
        <v>1919</v>
      </c>
    </row>
    <row r="7628" spans="1:16" x14ac:dyDescent="0.25">
      <c r="A7628">
        <f t="shared" si="119"/>
        <v>27628</v>
      </c>
      <c r="B7628" t="s">
        <v>19867</v>
      </c>
      <c r="C7628" t="s">
        <v>28174</v>
      </c>
      <c r="D7628">
        <v>1</v>
      </c>
      <c r="E7628" t="s">
        <v>7730</v>
      </c>
      <c r="F7628" t="s">
        <v>7731</v>
      </c>
      <c r="G7628" t="s">
        <v>374</v>
      </c>
      <c r="I7628">
        <v>7.8</v>
      </c>
      <c r="J7628">
        <v>8.5</v>
      </c>
      <c r="K7628">
        <v>4.9000000000000004</v>
      </c>
      <c r="L7628">
        <v>266</v>
      </c>
      <c r="M7628">
        <v>25</v>
      </c>
      <c r="N7628">
        <v>465</v>
      </c>
      <c r="O7628" t="s">
        <v>18</v>
      </c>
      <c r="P7628">
        <v>1978</v>
      </c>
    </row>
    <row r="7629" spans="1:16" x14ac:dyDescent="0.25">
      <c r="A7629">
        <f t="shared" si="119"/>
        <v>27629</v>
      </c>
      <c r="B7629" t="s">
        <v>19952</v>
      </c>
      <c r="C7629" t="s">
        <v>28174</v>
      </c>
      <c r="D7629">
        <v>1</v>
      </c>
      <c r="E7629" t="s">
        <v>8833</v>
      </c>
      <c r="F7629" t="s">
        <v>8834</v>
      </c>
      <c r="G7629" t="s">
        <v>374</v>
      </c>
      <c r="I7629">
        <v>5.9</v>
      </c>
      <c r="J7629">
        <v>10.199999999999999</v>
      </c>
      <c r="K7629">
        <v>25</v>
      </c>
      <c r="L7629">
        <v>145</v>
      </c>
      <c r="M7629">
        <v>25</v>
      </c>
      <c r="N7629" t="s">
        <v>8835</v>
      </c>
      <c r="O7629" t="s">
        <v>86</v>
      </c>
      <c r="P7629">
        <v>1871</v>
      </c>
    </row>
    <row r="7630" spans="1:16" x14ac:dyDescent="0.25">
      <c r="A7630">
        <f t="shared" si="119"/>
        <v>27630</v>
      </c>
      <c r="B7630" t="s">
        <v>20101</v>
      </c>
      <c r="C7630" t="s">
        <v>28174</v>
      </c>
      <c r="D7630">
        <v>1</v>
      </c>
      <c r="E7630" t="s">
        <v>11115</v>
      </c>
      <c r="F7630" t="s">
        <v>11116</v>
      </c>
      <c r="G7630" t="s">
        <v>374</v>
      </c>
      <c r="I7630">
        <v>7.7</v>
      </c>
      <c r="J7630">
        <v>11.2</v>
      </c>
      <c r="K7630">
        <v>20.8</v>
      </c>
      <c r="L7630">
        <v>134</v>
      </c>
      <c r="M7630">
        <v>26</v>
      </c>
      <c r="N7630">
        <v>468</v>
      </c>
      <c r="O7630" t="s">
        <v>8</v>
      </c>
      <c r="P7630">
        <v>1919</v>
      </c>
    </row>
    <row r="7631" spans="1:16" x14ac:dyDescent="0.25">
      <c r="A7631">
        <f t="shared" si="119"/>
        <v>27631</v>
      </c>
      <c r="B7631" t="s">
        <v>20110</v>
      </c>
      <c r="C7631" t="s">
        <v>28174</v>
      </c>
      <c r="D7631">
        <v>1</v>
      </c>
      <c r="E7631" t="s">
        <v>11218</v>
      </c>
      <c r="F7631" t="s">
        <v>7731</v>
      </c>
      <c r="G7631" t="s">
        <v>374</v>
      </c>
      <c r="I7631">
        <v>8.3000000000000007</v>
      </c>
      <c r="J7631">
        <v>10.8</v>
      </c>
      <c r="K7631">
        <v>23.2</v>
      </c>
      <c r="L7631">
        <v>337</v>
      </c>
      <c r="M7631">
        <v>26</v>
      </c>
      <c r="N7631">
        <v>468</v>
      </c>
      <c r="O7631" t="s">
        <v>15</v>
      </c>
      <c r="P7631">
        <v>1919</v>
      </c>
    </row>
    <row r="7632" spans="1:16" x14ac:dyDescent="0.25">
      <c r="A7632">
        <f t="shared" si="119"/>
        <v>27632</v>
      </c>
      <c r="B7632" t="s">
        <v>20155</v>
      </c>
      <c r="C7632" t="s">
        <v>28174</v>
      </c>
      <c r="D7632">
        <v>1</v>
      </c>
      <c r="E7632" t="s">
        <v>11888</v>
      </c>
      <c r="F7632" t="s">
        <v>11889</v>
      </c>
      <c r="G7632" t="s">
        <v>374</v>
      </c>
      <c r="I7632">
        <v>6.8</v>
      </c>
      <c r="J7632">
        <v>11.4</v>
      </c>
      <c r="K7632">
        <v>25.1</v>
      </c>
      <c r="L7632">
        <v>122</v>
      </c>
      <c r="M7632">
        <v>26</v>
      </c>
      <c r="N7632">
        <v>469</v>
      </c>
      <c r="O7632" t="s">
        <v>142</v>
      </c>
      <c r="P7632">
        <v>1919</v>
      </c>
    </row>
    <row r="7633" spans="1:18" x14ac:dyDescent="0.25">
      <c r="A7633">
        <f t="shared" si="119"/>
        <v>27633</v>
      </c>
      <c r="B7633" t="s">
        <v>20242</v>
      </c>
      <c r="C7633" t="s">
        <v>28174</v>
      </c>
      <c r="D7633">
        <v>1</v>
      </c>
      <c r="E7633" t="s">
        <v>13153</v>
      </c>
      <c r="F7633" t="s">
        <v>13154</v>
      </c>
      <c r="G7633" t="s">
        <v>374</v>
      </c>
      <c r="I7633">
        <v>8.5</v>
      </c>
      <c r="J7633">
        <v>9.6999999999999993</v>
      </c>
      <c r="K7633">
        <v>22.8</v>
      </c>
      <c r="L7633">
        <v>346</v>
      </c>
      <c r="M7633">
        <v>26</v>
      </c>
      <c r="N7633" t="s">
        <v>13022</v>
      </c>
      <c r="O7633" t="s">
        <v>15</v>
      </c>
      <c r="P7633">
        <v>1835</v>
      </c>
    </row>
    <row r="7634" spans="1:18" x14ac:dyDescent="0.25">
      <c r="A7634">
        <f t="shared" si="119"/>
        <v>27634</v>
      </c>
      <c r="B7634" t="s">
        <v>20278</v>
      </c>
      <c r="C7634" t="s">
        <v>28174</v>
      </c>
      <c r="D7634">
        <v>1</v>
      </c>
      <c r="E7634" t="s">
        <v>13815</v>
      </c>
      <c r="F7634" t="s">
        <v>13816</v>
      </c>
      <c r="G7634" t="s">
        <v>374</v>
      </c>
      <c r="I7634">
        <v>8.1999999999999993</v>
      </c>
      <c r="J7634">
        <v>9.6999999999999993</v>
      </c>
      <c r="K7634">
        <v>32.4</v>
      </c>
      <c r="L7634">
        <v>150</v>
      </c>
      <c r="M7634">
        <v>26</v>
      </c>
      <c r="N7634">
        <v>470</v>
      </c>
      <c r="O7634" t="s">
        <v>56</v>
      </c>
      <c r="P7634">
        <v>1835</v>
      </c>
    </row>
    <row r="7635" spans="1:18" x14ac:dyDescent="0.25">
      <c r="A7635">
        <f t="shared" si="119"/>
        <v>27635</v>
      </c>
      <c r="B7635" t="s">
        <v>20282</v>
      </c>
      <c r="C7635" t="s">
        <v>28174</v>
      </c>
      <c r="D7635">
        <v>1</v>
      </c>
      <c r="E7635" t="s">
        <v>13903</v>
      </c>
      <c r="F7635" t="s">
        <v>13904</v>
      </c>
      <c r="G7635" t="s">
        <v>374</v>
      </c>
      <c r="I7635">
        <v>7.4</v>
      </c>
      <c r="J7635">
        <v>12.8</v>
      </c>
      <c r="K7635">
        <v>41.4</v>
      </c>
      <c r="L7635">
        <v>125</v>
      </c>
      <c r="M7635">
        <v>26</v>
      </c>
      <c r="N7635">
        <v>470</v>
      </c>
      <c r="O7635" t="s">
        <v>18</v>
      </c>
      <c r="P7635">
        <v>1918</v>
      </c>
    </row>
    <row r="7636" spans="1:18" x14ac:dyDescent="0.25">
      <c r="A7636">
        <f t="shared" si="119"/>
        <v>27636</v>
      </c>
      <c r="B7636" t="s">
        <v>20295</v>
      </c>
      <c r="C7636" t="s">
        <v>28174</v>
      </c>
      <c r="D7636">
        <v>1</v>
      </c>
      <c r="E7636" t="s">
        <v>14192</v>
      </c>
      <c r="F7636" t="s">
        <v>14193</v>
      </c>
      <c r="G7636" t="s">
        <v>374</v>
      </c>
      <c r="I7636">
        <v>5.8</v>
      </c>
      <c r="J7636">
        <v>11.5</v>
      </c>
      <c r="K7636">
        <v>26.8</v>
      </c>
      <c r="L7636">
        <v>357</v>
      </c>
      <c r="M7636">
        <v>26</v>
      </c>
      <c r="N7636">
        <v>470</v>
      </c>
      <c r="O7636" t="s">
        <v>8</v>
      </c>
      <c r="P7636">
        <v>1880</v>
      </c>
    </row>
    <row r="7637" spans="1:18" x14ac:dyDescent="0.25">
      <c r="A7637">
        <f t="shared" si="119"/>
        <v>27637</v>
      </c>
      <c r="B7637" t="s">
        <v>20302</v>
      </c>
      <c r="C7637" t="s">
        <v>28174</v>
      </c>
      <c r="D7637">
        <v>1</v>
      </c>
      <c r="E7637" t="s">
        <v>14744</v>
      </c>
      <c r="F7637" t="s">
        <v>14745</v>
      </c>
      <c r="G7637" t="s">
        <v>374</v>
      </c>
      <c r="H7637" t="s">
        <v>201</v>
      </c>
      <c r="I7637">
        <v>8.6999999999999993</v>
      </c>
      <c r="J7637">
        <v>8.8000000000000007</v>
      </c>
      <c r="K7637">
        <v>18.2</v>
      </c>
      <c r="L7637">
        <v>323</v>
      </c>
      <c r="M7637">
        <v>26</v>
      </c>
      <c r="N7637">
        <v>472</v>
      </c>
      <c r="P7637">
        <v>1871</v>
      </c>
    </row>
    <row r="7638" spans="1:18" x14ac:dyDescent="0.25">
      <c r="A7638">
        <f t="shared" si="119"/>
        <v>27638</v>
      </c>
      <c r="B7638" t="s">
        <v>20306</v>
      </c>
      <c r="C7638" t="s">
        <v>28174</v>
      </c>
      <c r="D7638">
        <v>1</v>
      </c>
      <c r="E7638" t="s">
        <v>14244</v>
      </c>
      <c r="F7638" t="s">
        <v>14245</v>
      </c>
      <c r="G7638" t="s">
        <v>374</v>
      </c>
      <c r="I7638">
        <v>7.9</v>
      </c>
      <c r="J7638">
        <v>12.9</v>
      </c>
      <c r="K7638">
        <v>28.9</v>
      </c>
      <c r="L7638">
        <v>210</v>
      </c>
      <c r="M7638">
        <v>26</v>
      </c>
      <c r="N7638">
        <v>470</v>
      </c>
      <c r="O7638" t="s">
        <v>18</v>
      </c>
      <c r="P7638">
        <v>1918</v>
      </c>
    </row>
    <row r="7639" spans="1:18" x14ac:dyDescent="0.25">
      <c r="A7639">
        <f t="shared" si="119"/>
        <v>27639</v>
      </c>
      <c r="B7639" t="s">
        <v>20321</v>
      </c>
      <c r="C7639" t="s">
        <v>28174</v>
      </c>
      <c r="D7639">
        <v>1</v>
      </c>
      <c r="E7639" t="s">
        <v>14512</v>
      </c>
      <c r="F7639" t="s">
        <v>14513</v>
      </c>
      <c r="G7639" t="s">
        <v>374</v>
      </c>
      <c r="I7639">
        <v>8.5</v>
      </c>
      <c r="J7639">
        <v>9.8000000000000007</v>
      </c>
      <c r="K7639">
        <v>15.8</v>
      </c>
      <c r="L7639">
        <v>165</v>
      </c>
      <c r="M7639">
        <v>26</v>
      </c>
      <c r="N7639" t="s">
        <v>14514</v>
      </c>
      <c r="O7639" t="s">
        <v>99</v>
      </c>
      <c r="P7639">
        <v>1835</v>
      </c>
    </row>
    <row r="7640" spans="1:18" x14ac:dyDescent="0.25">
      <c r="A7640">
        <f t="shared" si="119"/>
        <v>27640</v>
      </c>
      <c r="B7640" t="s">
        <v>20323</v>
      </c>
      <c r="C7640" t="s">
        <v>28174</v>
      </c>
      <c r="D7640">
        <v>1</v>
      </c>
      <c r="E7640" t="s">
        <v>14669</v>
      </c>
      <c r="F7640" t="s">
        <v>14670</v>
      </c>
      <c r="G7640" t="s">
        <v>374</v>
      </c>
      <c r="I7640">
        <v>7.6</v>
      </c>
      <c r="J7640">
        <v>12.6</v>
      </c>
      <c r="K7640">
        <v>11.7</v>
      </c>
      <c r="L7640">
        <v>270</v>
      </c>
      <c r="M7640">
        <v>26</v>
      </c>
      <c r="N7640" t="s">
        <v>14514</v>
      </c>
      <c r="O7640" t="s">
        <v>8</v>
      </c>
      <c r="P7640">
        <v>1900</v>
      </c>
    </row>
    <row r="7641" spans="1:18" x14ac:dyDescent="0.25">
      <c r="A7641">
        <f t="shared" si="119"/>
        <v>27641</v>
      </c>
      <c r="B7641" t="s">
        <v>20324</v>
      </c>
      <c r="C7641" t="s">
        <v>28174</v>
      </c>
      <c r="D7641">
        <v>1</v>
      </c>
      <c r="E7641" t="s">
        <v>14729</v>
      </c>
      <c r="F7641" t="s">
        <v>14730</v>
      </c>
      <c r="G7641" t="s">
        <v>374</v>
      </c>
      <c r="I7641">
        <v>8.1999999999999993</v>
      </c>
      <c r="J7641">
        <v>8.3000000000000007</v>
      </c>
      <c r="K7641">
        <v>3.3</v>
      </c>
      <c r="L7641">
        <v>264</v>
      </c>
      <c r="M7641">
        <v>26</v>
      </c>
      <c r="N7641">
        <v>471</v>
      </c>
      <c r="O7641" t="s">
        <v>65</v>
      </c>
      <c r="P7641">
        <v>1872</v>
      </c>
    </row>
    <row r="7642" spans="1:18" x14ac:dyDescent="0.25">
      <c r="A7642">
        <f t="shared" si="119"/>
        <v>27642</v>
      </c>
      <c r="B7642" t="s">
        <v>20337</v>
      </c>
      <c r="C7642" t="s">
        <v>28174</v>
      </c>
      <c r="D7642">
        <v>1</v>
      </c>
      <c r="E7642" t="s">
        <v>15026</v>
      </c>
      <c r="F7642" t="s">
        <v>15027</v>
      </c>
      <c r="G7642" t="s">
        <v>374</v>
      </c>
      <c r="I7642">
        <v>8.5</v>
      </c>
      <c r="J7642">
        <v>8.8000000000000007</v>
      </c>
      <c r="K7642">
        <v>5</v>
      </c>
      <c r="L7642">
        <v>196</v>
      </c>
      <c r="M7642">
        <v>26</v>
      </c>
      <c r="N7642" t="s">
        <v>15028</v>
      </c>
      <c r="O7642" t="s">
        <v>15</v>
      </c>
      <c r="P7642">
        <v>1960</v>
      </c>
    </row>
    <row r="7643" spans="1:18" x14ac:dyDescent="0.25">
      <c r="A7643">
        <f t="shared" si="119"/>
        <v>27643</v>
      </c>
      <c r="B7643" t="s">
        <v>20338</v>
      </c>
      <c r="C7643" t="s">
        <v>28174</v>
      </c>
      <c r="D7643">
        <v>1</v>
      </c>
      <c r="E7643" t="s">
        <v>14830</v>
      </c>
      <c r="F7643" t="s">
        <v>14831</v>
      </c>
      <c r="G7643" t="s">
        <v>374</v>
      </c>
      <c r="I7643">
        <v>6.7</v>
      </c>
      <c r="J7643">
        <v>11.5</v>
      </c>
      <c r="K7643">
        <v>24.4</v>
      </c>
      <c r="L7643">
        <v>94</v>
      </c>
      <c r="M7643">
        <v>26</v>
      </c>
      <c r="N7643">
        <v>471</v>
      </c>
      <c r="O7643" t="s">
        <v>56</v>
      </c>
      <c r="P7643">
        <v>1836</v>
      </c>
    </row>
    <row r="7644" spans="1:18" x14ac:dyDescent="0.25">
      <c r="A7644">
        <f t="shared" si="119"/>
        <v>27644</v>
      </c>
      <c r="B7644" t="s">
        <v>20347</v>
      </c>
      <c r="C7644" t="s">
        <v>28174</v>
      </c>
      <c r="D7644">
        <v>1</v>
      </c>
      <c r="E7644" t="s">
        <v>15158</v>
      </c>
      <c r="F7644" t="s">
        <v>15159</v>
      </c>
      <c r="G7644" t="s">
        <v>374</v>
      </c>
      <c r="I7644">
        <v>9</v>
      </c>
      <c r="J7644">
        <v>11.8</v>
      </c>
      <c r="K7644">
        <v>5.5</v>
      </c>
      <c r="L7644">
        <v>155</v>
      </c>
      <c r="M7644">
        <v>26</v>
      </c>
      <c r="N7644">
        <v>471</v>
      </c>
      <c r="P7644">
        <v>1873</v>
      </c>
    </row>
    <row r="7645" spans="1:18" x14ac:dyDescent="0.25">
      <c r="A7645">
        <f t="shared" si="119"/>
        <v>27645</v>
      </c>
      <c r="B7645" t="s">
        <v>20352</v>
      </c>
      <c r="C7645" t="s">
        <v>28174</v>
      </c>
      <c r="D7645">
        <v>1</v>
      </c>
      <c r="E7645" t="s">
        <v>15122</v>
      </c>
      <c r="F7645" t="s">
        <v>15123</v>
      </c>
      <c r="G7645" t="s">
        <v>374</v>
      </c>
      <c r="I7645">
        <v>8.3000000000000007</v>
      </c>
      <c r="J7645">
        <v>10.5</v>
      </c>
      <c r="K7645">
        <v>10.6</v>
      </c>
      <c r="L7645">
        <v>204</v>
      </c>
      <c r="M7645">
        <v>26</v>
      </c>
      <c r="N7645">
        <v>471</v>
      </c>
      <c r="O7645" t="s">
        <v>124</v>
      </c>
      <c r="P7645">
        <v>1870</v>
      </c>
    </row>
    <row r="7646" spans="1:18" x14ac:dyDescent="0.25">
      <c r="A7646">
        <f t="shared" si="119"/>
        <v>27646</v>
      </c>
      <c r="B7646" t="s">
        <v>20355</v>
      </c>
      <c r="C7646" t="s">
        <v>28174</v>
      </c>
      <c r="D7646">
        <v>1</v>
      </c>
      <c r="E7646" t="s">
        <v>15131</v>
      </c>
      <c r="F7646" t="s">
        <v>11083</v>
      </c>
      <c r="G7646" t="s">
        <v>374</v>
      </c>
      <c r="I7646">
        <v>5.9</v>
      </c>
      <c r="J7646">
        <v>10.1</v>
      </c>
      <c r="K7646">
        <v>34.6</v>
      </c>
      <c r="L7646">
        <v>72</v>
      </c>
      <c r="M7646">
        <v>26</v>
      </c>
      <c r="N7646">
        <v>471</v>
      </c>
      <c r="O7646" t="s">
        <v>58</v>
      </c>
      <c r="P7646">
        <v>1917</v>
      </c>
      <c r="R7646" t="s">
        <v>103</v>
      </c>
    </row>
    <row r="7647" spans="1:18" x14ac:dyDescent="0.25">
      <c r="A7647">
        <f t="shared" si="119"/>
        <v>27647</v>
      </c>
      <c r="B7647" t="s">
        <v>20369</v>
      </c>
      <c r="C7647" t="s">
        <v>28174</v>
      </c>
      <c r="D7647">
        <v>1</v>
      </c>
      <c r="E7647" t="s">
        <v>15793</v>
      </c>
      <c r="F7647" t="s">
        <v>15794</v>
      </c>
      <c r="G7647" t="s">
        <v>374</v>
      </c>
      <c r="I7647">
        <v>8.5</v>
      </c>
      <c r="J7647">
        <v>12.5</v>
      </c>
      <c r="K7647">
        <v>25.6</v>
      </c>
      <c r="L7647">
        <v>102</v>
      </c>
      <c r="M7647">
        <v>26</v>
      </c>
      <c r="N7647">
        <v>472</v>
      </c>
      <c r="O7647" t="s">
        <v>198</v>
      </c>
      <c r="P7647">
        <v>1918</v>
      </c>
    </row>
    <row r="7648" spans="1:18" x14ac:dyDescent="0.25">
      <c r="A7648">
        <f t="shared" si="119"/>
        <v>27648</v>
      </c>
      <c r="B7648" t="s">
        <v>20380</v>
      </c>
      <c r="C7648" t="s">
        <v>28174</v>
      </c>
      <c r="D7648">
        <v>1</v>
      </c>
      <c r="E7648" t="s">
        <v>15766</v>
      </c>
      <c r="F7648" t="s">
        <v>15767</v>
      </c>
      <c r="G7648" t="s">
        <v>374</v>
      </c>
      <c r="I7648">
        <v>8.4</v>
      </c>
      <c r="J7648">
        <v>12</v>
      </c>
      <c r="K7648">
        <v>40.1</v>
      </c>
      <c r="L7648">
        <v>325</v>
      </c>
      <c r="M7648">
        <v>26</v>
      </c>
      <c r="N7648" t="s">
        <v>15701</v>
      </c>
      <c r="O7648" t="s">
        <v>11</v>
      </c>
      <c r="P7648">
        <v>1918</v>
      </c>
    </row>
    <row r="7649" spans="1:16" x14ac:dyDescent="0.25">
      <c r="A7649">
        <f t="shared" si="119"/>
        <v>27649</v>
      </c>
      <c r="B7649" t="s">
        <v>20382</v>
      </c>
      <c r="C7649" t="s">
        <v>28174</v>
      </c>
      <c r="D7649">
        <v>1</v>
      </c>
      <c r="E7649" t="s">
        <v>15802</v>
      </c>
      <c r="F7649" t="s">
        <v>15803</v>
      </c>
      <c r="G7649" t="s">
        <v>374</v>
      </c>
      <c r="I7649">
        <v>8.3000000000000007</v>
      </c>
      <c r="J7649">
        <v>12.1</v>
      </c>
      <c r="K7649">
        <v>13.7</v>
      </c>
      <c r="L7649">
        <v>120</v>
      </c>
      <c r="M7649">
        <v>26</v>
      </c>
      <c r="N7649" t="s">
        <v>15701</v>
      </c>
      <c r="O7649" t="s">
        <v>71</v>
      </c>
      <c r="P7649">
        <v>1870</v>
      </c>
    </row>
    <row r="7650" spans="1:16" x14ac:dyDescent="0.25">
      <c r="A7650">
        <f t="shared" si="119"/>
        <v>27650</v>
      </c>
      <c r="B7650" t="s">
        <v>21223</v>
      </c>
      <c r="C7650" t="s">
        <v>28174</v>
      </c>
      <c r="D7650">
        <v>1</v>
      </c>
      <c r="E7650" t="s">
        <v>14062</v>
      </c>
      <c r="F7650" t="s">
        <v>14063</v>
      </c>
      <c r="G7650" t="s">
        <v>374</v>
      </c>
      <c r="I7650">
        <v>9</v>
      </c>
      <c r="J7650">
        <v>9.6999999999999993</v>
      </c>
      <c r="K7650">
        <v>0.8</v>
      </c>
      <c r="L7650">
        <v>47</v>
      </c>
      <c r="M7650">
        <v>26</v>
      </c>
      <c r="N7650">
        <v>470</v>
      </c>
      <c r="O7650" t="s">
        <v>56</v>
      </c>
      <c r="P7650">
        <v>1911</v>
      </c>
    </row>
    <row r="7651" spans="1:16" x14ac:dyDescent="0.25">
      <c r="A7651">
        <f t="shared" si="119"/>
        <v>27651</v>
      </c>
      <c r="B7651" t="s">
        <v>21226</v>
      </c>
      <c r="C7651" t="s">
        <v>28174</v>
      </c>
      <c r="D7651">
        <v>1</v>
      </c>
      <c r="E7651" t="s">
        <v>14993</v>
      </c>
      <c r="F7651" t="s">
        <v>14994</v>
      </c>
      <c r="G7651" t="s">
        <v>374</v>
      </c>
      <c r="I7651">
        <v>8.9</v>
      </c>
      <c r="J7651">
        <v>10.3</v>
      </c>
      <c r="K7651">
        <v>2.9</v>
      </c>
      <c r="L7651">
        <v>89</v>
      </c>
      <c r="M7651">
        <v>26</v>
      </c>
      <c r="N7651">
        <v>471</v>
      </c>
      <c r="O7651" t="s">
        <v>8</v>
      </c>
      <c r="P7651">
        <v>1912</v>
      </c>
    </row>
    <row r="7652" spans="1:16" x14ac:dyDescent="0.25">
      <c r="A7652">
        <f t="shared" si="119"/>
        <v>27652</v>
      </c>
      <c r="B7652" t="s">
        <v>21382</v>
      </c>
      <c r="C7652" t="s">
        <v>28174</v>
      </c>
      <c r="D7652">
        <v>1</v>
      </c>
      <c r="E7652" t="s">
        <v>372</v>
      </c>
      <c r="F7652" t="s">
        <v>373</v>
      </c>
      <c r="G7652" t="s">
        <v>374</v>
      </c>
      <c r="I7652">
        <v>8.5</v>
      </c>
      <c r="J7652">
        <v>9.4</v>
      </c>
      <c r="K7652">
        <v>1</v>
      </c>
      <c r="L7652">
        <v>17</v>
      </c>
      <c r="M7652">
        <v>24</v>
      </c>
      <c r="N7652">
        <v>460</v>
      </c>
      <c r="O7652" t="s">
        <v>15</v>
      </c>
      <c r="P7652">
        <v>1900</v>
      </c>
    </row>
    <row r="7653" spans="1:16" x14ac:dyDescent="0.25">
      <c r="A7653">
        <f t="shared" si="119"/>
        <v>27653</v>
      </c>
      <c r="B7653" t="s">
        <v>21430</v>
      </c>
      <c r="C7653" t="s">
        <v>28174</v>
      </c>
      <c r="D7653">
        <v>1</v>
      </c>
      <c r="E7653" t="s">
        <v>14586</v>
      </c>
      <c r="F7653" t="s">
        <v>10306</v>
      </c>
      <c r="G7653" t="s">
        <v>374</v>
      </c>
      <c r="I7653">
        <v>8.5</v>
      </c>
      <c r="J7653">
        <v>8.9</v>
      </c>
      <c r="K7653">
        <v>1.6</v>
      </c>
      <c r="L7653">
        <v>307</v>
      </c>
      <c r="M7653">
        <v>26</v>
      </c>
      <c r="N7653" t="s">
        <v>14514</v>
      </c>
      <c r="O7653" t="s">
        <v>42</v>
      </c>
      <c r="P7653">
        <v>1898</v>
      </c>
    </row>
    <row r="7654" spans="1:16" x14ac:dyDescent="0.25">
      <c r="A7654">
        <f t="shared" si="119"/>
        <v>27654</v>
      </c>
      <c r="B7654" t="s">
        <v>21463</v>
      </c>
      <c r="C7654" t="s">
        <v>28174</v>
      </c>
      <c r="D7654">
        <v>1</v>
      </c>
      <c r="E7654" t="s">
        <v>1457</v>
      </c>
      <c r="F7654" t="s">
        <v>1458</v>
      </c>
      <c r="G7654" t="s">
        <v>374</v>
      </c>
      <c r="I7654">
        <v>8.8000000000000007</v>
      </c>
      <c r="J7654">
        <v>9.6999999999999993</v>
      </c>
      <c r="K7654">
        <v>1.9</v>
      </c>
      <c r="L7654">
        <v>42</v>
      </c>
      <c r="M7654">
        <v>24</v>
      </c>
      <c r="N7654">
        <v>461</v>
      </c>
      <c r="O7654" t="s">
        <v>18</v>
      </c>
      <c r="P7654">
        <v>1901</v>
      </c>
    </row>
    <row r="7655" spans="1:16" x14ac:dyDescent="0.25">
      <c r="A7655">
        <f t="shared" si="119"/>
        <v>27655</v>
      </c>
      <c r="B7655" t="s">
        <v>21477</v>
      </c>
      <c r="C7655" t="s">
        <v>28174</v>
      </c>
      <c r="D7655">
        <v>1</v>
      </c>
      <c r="E7655" t="s">
        <v>15245</v>
      </c>
      <c r="F7655" t="s">
        <v>15246</v>
      </c>
      <c r="G7655" t="s">
        <v>374</v>
      </c>
      <c r="I7655">
        <v>8.6999999999999993</v>
      </c>
      <c r="J7655">
        <v>10.5</v>
      </c>
      <c r="K7655">
        <v>2.2999999999999998</v>
      </c>
      <c r="L7655">
        <v>178</v>
      </c>
      <c r="M7655">
        <v>26</v>
      </c>
      <c r="N7655">
        <v>471</v>
      </c>
      <c r="O7655" t="s">
        <v>71</v>
      </c>
      <c r="P7655">
        <v>1900</v>
      </c>
    </row>
    <row r="7656" spans="1:16" x14ac:dyDescent="0.25">
      <c r="A7656">
        <f t="shared" si="119"/>
        <v>27656</v>
      </c>
      <c r="B7656" t="s">
        <v>21611</v>
      </c>
      <c r="C7656" t="s">
        <v>28174</v>
      </c>
      <c r="D7656">
        <v>1</v>
      </c>
      <c r="E7656" t="s">
        <v>14675</v>
      </c>
      <c r="F7656" t="s">
        <v>14676</v>
      </c>
      <c r="G7656" t="s">
        <v>374</v>
      </c>
      <c r="I7656">
        <v>7.9</v>
      </c>
      <c r="J7656">
        <v>8.5</v>
      </c>
      <c r="K7656">
        <v>0.5</v>
      </c>
      <c r="L7656">
        <v>11</v>
      </c>
      <c r="M7656">
        <v>26</v>
      </c>
      <c r="N7656" t="s">
        <v>14514</v>
      </c>
      <c r="O7656" t="s">
        <v>4</v>
      </c>
      <c r="P7656">
        <v>1915</v>
      </c>
    </row>
    <row r="7657" spans="1:16" x14ac:dyDescent="0.25">
      <c r="A7657">
        <f t="shared" si="119"/>
        <v>27657</v>
      </c>
      <c r="B7657" t="s">
        <v>21768</v>
      </c>
      <c r="C7657" t="s">
        <v>28174</v>
      </c>
      <c r="D7657">
        <v>1</v>
      </c>
      <c r="E7657" t="s">
        <v>15888</v>
      </c>
      <c r="F7657" t="s">
        <v>15889</v>
      </c>
      <c r="G7657" t="s">
        <v>374</v>
      </c>
      <c r="I7657">
        <v>7.7</v>
      </c>
      <c r="J7657">
        <v>10.9</v>
      </c>
      <c r="K7657">
        <v>3</v>
      </c>
      <c r="L7657">
        <v>64</v>
      </c>
      <c r="M7657">
        <v>26</v>
      </c>
      <c r="N7657" t="s">
        <v>15890</v>
      </c>
      <c r="O7657" t="s">
        <v>8</v>
      </c>
      <c r="P7657">
        <v>1929</v>
      </c>
    </row>
    <row r="7658" spans="1:16" x14ac:dyDescent="0.25">
      <c r="A7658">
        <f t="shared" si="119"/>
        <v>27658</v>
      </c>
      <c r="B7658" t="s">
        <v>21990</v>
      </c>
      <c r="C7658" t="s">
        <v>28174</v>
      </c>
      <c r="D7658">
        <v>1</v>
      </c>
      <c r="E7658" t="s">
        <v>528</v>
      </c>
      <c r="F7658" t="s">
        <v>529</v>
      </c>
      <c r="G7658" t="s">
        <v>374</v>
      </c>
      <c r="I7658">
        <v>7.7</v>
      </c>
      <c r="J7658">
        <v>12.9</v>
      </c>
      <c r="K7658">
        <v>22</v>
      </c>
      <c r="L7658">
        <v>315</v>
      </c>
      <c r="M7658">
        <v>24</v>
      </c>
      <c r="N7658" t="s">
        <v>530</v>
      </c>
      <c r="O7658" t="s">
        <v>18</v>
      </c>
      <c r="P7658">
        <v>1800</v>
      </c>
    </row>
    <row r="7659" spans="1:16" x14ac:dyDescent="0.25">
      <c r="A7659">
        <f t="shared" si="119"/>
        <v>27659</v>
      </c>
      <c r="B7659" t="s">
        <v>22019</v>
      </c>
      <c r="C7659" t="s">
        <v>28174</v>
      </c>
      <c r="D7659">
        <v>1</v>
      </c>
      <c r="E7659" t="s">
        <v>14740</v>
      </c>
      <c r="F7659" t="s">
        <v>10114</v>
      </c>
      <c r="G7659" t="s">
        <v>374</v>
      </c>
      <c r="I7659">
        <v>8.5</v>
      </c>
      <c r="J7659">
        <v>11.5</v>
      </c>
      <c r="K7659">
        <v>132</v>
      </c>
      <c r="L7659">
        <v>3</v>
      </c>
      <c r="M7659">
        <v>26</v>
      </c>
      <c r="N7659">
        <v>471</v>
      </c>
      <c r="O7659" t="s">
        <v>18</v>
      </c>
      <c r="P7659">
        <v>1960</v>
      </c>
    </row>
    <row r="7660" spans="1:16" x14ac:dyDescent="0.25">
      <c r="A7660">
        <f t="shared" si="119"/>
        <v>27660</v>
      </c>
      <c r="B7660" t="s">
        <v>22214</v>
      </c>
      <c r="C7660" t="s">
        <v>28174</v>
      </c>
      <c r="D7660">
        <v>1</v>
      </c>
      <c r="E7660" t="s">
        <v>5964</v>
      </c>
      <c r="F7660" t="s">
        <v>529</v>
      </c>
      <c r="G7660" t="s">
        <v>374</v>
      </c>
      <c r="I7660">
        <v>8.8000000000000007</v>
      </c>
      <c r="J7660">
        <v>11.2</v>
      </c>
      <c r="K7660">
        <v>2.6</v>
      </c>
      <c r="L7660">
        <v>70</v>
      </c>
      <c r="M7660">
        <v>24</v>
      </c>
      <c r="N7660" t="s">
        <v>5965</v>
      </c>
      <c r="O7660" t="s">
        <v>71</v>
      </c>
      <c r="P7660">
        <v>1935</v>
      </c>
    </row>
    <row r="7661" spans="1:16" x14ac:dyDescent="0.25">
      <c r="A7661">
        <f t="shared" si="119"/>
        <v>27661</v>
      </c>
      <c r="B7661" t="s">
        <v>22221</v>
      </c>
      <c r="C7661" t="s">
        <v>28174</v>
      </c>
      <c r="D7661">
        <v>1</v>
      </c>
      <c r="E7661" t="s">
        <v>8236</v>
      </c>
      <c r="F7661" t="s">
        <v>8237</v>
      </c>
      <c r="G7661" t="s">
        <v>374</v>
      </c>
      <c r="I7661">
        <v>8.8000000000000007</v>
      </c>
      <c r="J7661">
        <v>12.8</v>
      </c>
      <c r="K7661">
        <v>2.4</v>
      </c>
      <c r="L7661">
        <v>171</v>
      </c>
      <c r="M7661">
        <v>25</v>
      </c>
      <c r="N7661">
        <v>465</v>
      </c>
      <c r="O7661" t="s">
        <v>56</v>
      </c>
      <c r="P7661">
        <v>1935</v>
      </c>
    </row>
    <row r="7662" spans="1:16" x14ac:dyDescent="0.25">
      <c r="A7662">
        <f t="shared" si="119"/>
        <v>27662</v>
      </c>
      <c r="B7662" t="s">
        <v>22222</v>
      </c>
      <c r="C7662" t="s">
        <v>28174</v>
      </c>
      <c r="D7662">
        <v>1</v>
      </c>
      <c r="E7662" t="s">
        <v>8348</v>
      </c>
      <c r="F7662" t="s">
        <v>8349</v>
      </c>
      <c r="G7662" t="s">
        <v>374</v>
      </c>
      <c r="I7662">
        <v>7.2</v>
      </c>
      <c r="J7662">
        <v>13</v>
      </c>
      <c r="K7662">
        <v>3.8</v>
      </c>
      <c r="L7662">
        <v>80</v>
      </c>
      <c r="M7662">
        <v>25</v>
      </c>
      <c r="N7662" t="s">
        <v>8350</v>
      </c>
      <c r="O7662" t="s">
        <v>56</v>
      </c>
      <c r="P7662">
        <v>1935</v>
      </c>
    </row>
    <row r="7663" spans="1:16" x14ac:dyDescent="0.25">
      <c r="A7663">
        <f t="shared" si="119"/>
        <v>27663</v>
      </c>
      <c r="B7663" t="s">
        <v>22223</v>
      </c>
      <c r="C7663" t="s">
        <v>28174</v>
      </c>
      <c r="D7663">
        <v>1</v>
      </c>
      <c r="E7663" t="s">
        <v>8506</v>
      </c>
      <c r="F7663" t="s">
        <v>8507</v>
      </c>
      <c r="G7663" t="s">
        <v>374</v>
      </c>
      <c r="I7663">
        <v>7.8</v>
      </c>
      <c r="J7663">
        <v>13</v>
      </c>
      <c r="K7663">
        <v>3.3</v>
      </c>
      <c r="L7663">
        <v>202</v>
      </c>
      <c r="M7663">
        <v>25</v>
      </c>
      <c r="N7663">
        <v>466</v>
      </c>
      <c r="O7663" t="s">
        <v>15</v>
      </c>
      <c r="P7663">
        <v>1935</v>
      </c>
    </row>
    <row r="7664" spans="1:16" x14ac:dyDescent="0.25">
      <c r="A7664">
        <f t="shared" si="119"/>
        <v>27664</v>
      </c>
      <c r="B7664" t="s">
        <v>22244</v>
      </c>
      <c r="C7664" t="s">
        <v>28174</v>
      </c>
      <c r="D7664">
        <v>1</v>
      </c>
      <c r="E7664" t="s">
        <v>12935</v>
      </c>
      <c r="F7664" t="s">
        <v>12936</v>
      </c>
      <c r="G7664" t="s">
        <v>374</v>
      </c>
      <c r="I7664">
        <v>8.5</v>
      </c>
      <c r="J7664">
        <v>13</v>
      </c>
      <c r="K7664">
        <v>2</v>
      </c>
      <c r="L7664">
        <v>97</v>
      </c>
      <c r="M7664">
        <v>26</v>
      </c>
      <c r="N7664">
        <v>469</v>
      </c>
      <c r="O7664" t="s">
        <v>71</v>
      </c>
      <c r="P7664">
        <v>1934</v>
      </c>
    </row>
    <row r="7665" spans="1:18" x14ac:dyDescent="0.25">
      <c r="A7665">
        <f t="shared" si="119"/>
        <v>27665</v>
      </c>
      <c r="B7665" t="s">
        <v>22246</v>
      </c>
      <c r="C7665" t="s">
        <v>28174</v>
      </c>
      <c r="D7665">
        <v>1</v>
      </c>
      <c r="E7665" t="s">
        <v>13021</v>
      </c>
      <c r="F7665" t="s">
        <v>3161</v>
      </c>
      <c r="G7665" t="s">
        <v>374</v>
      </c>
      <c r="I7665">
        <v>8.5</v>
      </c>
      <c r="J7665">
        <v>12.5</v>
      </c>
      <c r="K7665">
        <v>2.5</v>
      </c>
      <c r="L7665">
        <v>279</v>
      </c>
      <c r="M7665">
        <v>26</v>
      </c>
      <c r="N7665" t="s">
        <v>13022</v>
      </c>
      <c r="O7665" t="s">
        <v>8</v>
      </c>
      <c r="P7665">
        <v>1934</v>
      </c>
    </row>
    <row r="7666" spans="1:18" x14ac:dyDescent="0.25">
      <c r="A7666">
        <f t="shared" si="119"/>
        <v>27666</v>
      </c>
      <c r="B7666" t="s">
        <v>22247</v>
      </c>
      <c r="C7666" t="s">
        <v>28174</v>
      </c>
      <c r="D7666">
        <v>1</v>
      </c>
      <c r="E7666" t="s">
        <v>13201</v>
      </c>
      <c r="F7666" t="s">
        <v>13202</v>
      </c>
      <c r="G7666" t="s">
        <v>374</v>
      </c>
      <c r="I7666">
        <v>8.9</v>
      </c>
      <c r="J7666">
        <v>12.5</v>
      </c>
      <c r="K7666">
        <v>4.5999999999999996</v>
      </c>
      <c r="L7666">
        <v>337</v>
      </c>
      <c r="M7666">
        <v>26</v>
      </c>
      <c r="N7666" t="s">
        <v>13022</v>
      </c>
      <c r="O7666" t="s">
        <v>198</v>
      </c>
      <c r="P7666">
        <v>1934</v>
      </c>
    </row>
    <row r="7667" spans="1:18" x14ac:dyDescent="0.25">
      <c r="A7667">
        <f t="shared" si="119"/>
        <v>27667</v>
      </c>
      <c r="B7667" t="s">
        <v>22459</v>
      </c>
      <c r="C7667" t="s">
        <v>28174</v>
      </c>
      <c r="D7667">
        <v>1</v>
      </c>
      <c r="E7667" t="s">
        <v>2587</v>
      </c>
      <c r="F7667" t="s">
        <v>2588</v>
      </c>
      <c r="G7667" t="s">
        <v>374</v>
      </c>
      <c r="I7667">
        <v>6.7</v>
      </c>
      <c r="J7667">
        <v>8.1999999999999993</v>
      </c>
      <c r="K7667">
        <v>2.2000000000000002</v>
      </c>
      <c r="L7667">
        <v>246</v>
      </c>
      <c r="M7667">
        <v>24</v>
      </c>
      <c r="N7667" t="s">
        <v>2589</v>
      </c>
      <c r="O7667" t="s">
        <v>4</v>
      </c>
      <c r="P7667">
        <v>1871</v>
      </c>
    </row>
    <row r="7668" spans="1:18" x14ac:dyDescent="0.25">
      <c r="A7668">
        <f t="shared" si="119"/>
        <v>27668</v>
      </c>
      <c r="B7668" t="s">
        <v>22773</v>
      </c>
      <c r="C7668" t="s">
        <v>28174</v>
      </c>
      <c r="D7668">
        <v>1</v>
      </c>
      <c r="E7668" t="s">
        <v>15700</v>
      </c>
      <c r="F7668" t="s">
        <v>7120</v>
      </c>
      <c r="G7668" t="s">
        <v>374</v>
      </c>
      <c r="H7668" t="s">
        <v>26</v>
      </c>
      <c r="I7668">
        <v>8.6</v>
      </c>
      <c r="J7668">
        <v>11.2</v>
      </c>
      <c r="K7668">
        <v>3.6</v>
      </c>
      <c r="L7668">
        <v>72</v>
      </c>
      <c r="M7668">
        <v>26</v>
      </c>
      <c r="N7668" t="s">
        <v>15701</v>
      </c>
      <c r="O7668" t="s">
        <v>56</v>
      </c>
      <c r="P7668">
        <v>1890</v>
      </c>
    </row>
    <row r="7669" spans="1:18" x14ac:dyDescent="0.25">
      <c r="A7669">
        <f t="shared" si="119"/>
        <v>27669</v>
      </c>
      <c r="B7669" t="s">
        <v>11459</v>
      </c>
      <c r="C7669" t="s">
        <v>23832</v>
      </c>
      <c r="D7669">
        <v>0</v>
      </c>
      <c r="E7669" t="s">
        <v>11460</v>
      </c>
      <c r="F7669" t="s">
        <v>11461</v>
      </c>
      <c r="G7669" t="s">
        <v>11063</v>
      </c>
      <c r="H7669" t="s">
        <v>26</v>
      </c>
      <c r="I7669">
        <v>6.1</v>
      </c>
      <c r="J7669">
        <v>9.4</v>
      </c>
      <c r="K7669">
        <v>23.4</v>
      </c>
      <c r="L7669">
        <v>89</v>
      </c>
      <c r="M7669">
        <v>15</v>
      </c>
      <c r="N7669" t="s">
        <v>11432</v>
      </c>
      <c r="O7669" t="s">
        <v>71</v>
      </c>
      <c r="P7669">
        <v>1969</v>
      </c>
      <c r="Q7669">
        <v>10207</v>
      </c>
      <c r="R7669" t="s">
        <v>8627</v>
      </c>
    </row>
    <row r="7670" spans="1:18" x14ac:dyDescent="0.25">
      <c r="A7670">
        <f t="shared" si="119"/>
        <v>27670</v>
      </c>
      <c r="B7670" t="s">
        <v>27850</v>
      </c>
      <c r="C7670" t="s">
        <v>27041</v>
      </c>
      <c r="D7670">
        <v>0</v>
      </c>
      <c r="E7670" t="s">
        <v>11460</v>
      </c>
      <c r="F7670" t="s">
        <v>11461</v>
      </c>
      <c r="G7670" t="s">
        <v>11063</v>
      </c>
      <c r="H7670" t="s">
        <v>36</v>
      </c>
      <c r="I7670">
        <v>6</v>
      </c>
      <c r="J7670">
        <v>11.3</v>
      </c>
      <c r="K7670">
        <v>214.6</v>
      </c>
      <c r="L7670">
        <v>194</v>
      </c>
      <c r="M7670">
        <v>15</v>
      </c>
      <c r="N7670" t="s">
        <v>11432</v>
      </c>
      <c r="O7670" t="s">
        <v>71</v>
      </c>
      <c r="P7670">
        <v>1911</v>
      </c>
      <c r="Q7670">
        <v>10207</v>
      </c>
    </row>
    <row r="7671" spans="1:18" x14ac:dyDescent="0.25">
      <c r="A7671">
        <f t="shared" si="119"/>
        <v>27671</v>
      </c>
      <c r="B7671" t="s">
        <v>11545</v>
      </c>
      <c r="C7671" t="s">
        <v>17070</v>
      </c>
      <c r="D7671">
        <v>0</v>
      </c>
      <c r="E7671" t="s">
        <v>11544</v>
      </c>
      <c r="F7671" t="s">
        <v>7234</v>
      </c>
      <c r="G7671" t="s">
        <v>11063</v>
      </c>
      <c r="I7671">
        <v>6.2</v>
      </c>
      <c r="J7671">
        <v>6.5</v>
      </c>
      <c r="K7671">
        <v>1</v>
      </c>
      <c r="L7671">
        <v>299</v>
      </c>
      <c r="M7671">
        <v>22</v>
      </c>
      <c r="N7671">
        <v>337</v>
      </c>
      <c r="O7671" t="s">
        <v>56</v>
      </c>
      <c r="P7671">
        <v>1981</v>
      </c>
      <c r="Q7671">
        <v>10265</v>
      </c>
    </row>
    <row r="7672" spans="1:18" x14ac:dyDescent="0.25">
      <c r="A7672">
        <f t="shared" si="119"/>
        <v>27672</v>
      </c>
      <c r="B7672" t="s">
        <v>11585</v>
      </c>
      <c r="C7672" t="s">
        <v>28174</v>
      </c>
      <c r="D7672">
        <v>0</v>
      </c>
      <c r="E7672" t="s">
        <v>11586</v>
      </c>
      <c r="F7672" t="s">
        <v>4921</v>
      </c>
      <c r="G7672" t="s">
        <v>11063</v>
      </c>
      <c r="I7672">
        <v>5</v>
      </c>
      <c r="J7672">
        <v>9.8000000000000007</v>
      </c>
      <c r="K7672">
        <v>94.1</v>
      </c>
      <c r="L7672">
        <v>69</v>
      </c>
      <c r="M7672">
        <v>15</v>
      </c>
      <c r="N7672">
        <v>247</v>
      </c>
      <c r="O7672" t="s">
        <v>8</v>
      </c>
      <c r="P7672">
        <v>1919</v>
      </c>
    </row>
    <row r="7673" spans="1:18" x14ac:dyDescent="0.25">
      <c r="A7673">
        <f t="shared" si="119"/>
        <v>27673</v>
      </c>
      <c r="B7673" t="s">
        <v>11740</v>
      </c>
      <c r="C7673" t="s">
        <v>22947</v>
      </c>
      <c r="D7673">
        <v>0</v>
      </c>
      <c r="E7673" t="s">
        <v>11741</v>
      </c>
      <c r="F7673" t="s">
        <v>1166</v>
      </c>
      <c r="G7673" t="s">
        <v>11063</v>
      </c>
      <c r="H7673" t="s">
        <v>26</v>
      </c>
      <c r="I7673">
        <v>5.3</v>
      </c>
      <c r="J7673">
        <v>5.3</v>
      </c>
      <c r="K7673">
        <v>4.5999999999999996</v>
      </c>
      <c r="L7673">
        <v>154</v>
      </c>
      <c r="M7673">
        <v>22</v>
      </c>
      <c r="N7673">
        <v>337</v>
      </c>
      <c r="O7673" t="s">
        <v>8</v>
      </c>
      <c r="P7673">
        <v>1979</v>
      </c>
      <c r="Q7673">
        <v>10417</v>
      </c>
      <c r="R7673" t="s">
        <v>11742</v>
      </c>
    </row>
    <row r="7674" spans="1:18" x14ac:dyDescent="0.25">
      <c r="A7674">
        <f t="shared" si="119"/>
        <v>27674</v>
      </c>
      <c r="B7674" t="s">
        <v>27872</v>
      </c>
      <c r="C7674" t="s">
        <v>26840</v>
      </c>
      <c r="D7674">
        <v>0</v>
      </c>
      <c r="E7674" t="s">
        <v>11741</v>
      </c>
      <c r="F7674" t="s">
        <v>1166</v>
      </c>
      <c r="G7674" t="s">
        <v>11063</v>
      </c>
      <c r="H7674" t="s">
        <v>36</v>
      </c>
      <c r="I7674">
        <v>6.3</v>
      </c>
      <c r="J7674">
        <v>7.8</v>
      </c>
      <c r="K7674">
        <v>732</v>
      </c>
      <c r="L7674">
        <v>74</v>
      </c>
      <c r="M7674">
        <v>22</v>
      </c>
      <c r="N7674">
        <v>337</v>
      </c>
      <c r="O7674" t="s">
        <v>86</v>
      </c>
      <c r="P7674">
        <v>1960</v>
      </c>
      <c r="Q7674">
        <v>10417</v>
      </c>
    </row>
    <row r="7675" spans="1:18" x14ac:dyDescent="0.25">
      <c r="A7675">
        <f t="shared" si="119"/>
        <v>27675</v>
      </c>
      <c r="B7675" t="s">
        <v>27873</v>
      </c>
      <c r="C7675" t="s">
        <v>26841</v>
      </c>
      <c r="D7675">
        <v>0</v>
      </c>
      <c r="E7675" t="s">
        <v>11741</v>
      </c>
      <c r="F7675" t="s">
        <v>1166</v>
      </c>
      <c r="G7675" t="s">
        <v>11063</v>
      </c>
      <c r="H7675" t="s">
        <v>38</v>
      </c>
      <c r="I7675">
        <v>5.3</v>
      </c>
      <c r="J7675">
        <v>8.1999999999999993</v>
      </c>
      <c r="K7675">
        <v>8</v>
      </c>
      <c r="L7675">
        <v>315</v>
      </c>
      <c r="M7675">
        <v>22</v>
      </c>
      <c r="N7675">
        <v>337</v>
      </c>
      <c r="P7675">
        <v>1905</v>
      </c>
      <c r="Q7675">
        <v>10417</v>
      </c>
    </row>
    <row r="7676" spans="1:18" x14ac:dyDescent="0.25">
      <c r="A7676">
        <f t="shared" si="119"/>
        <v>27676</v>
      </c>
      <c r="B7676" t="s">
        <v>27874</v>
      </c>
      <c r="C7676" t="s">
        <v>26842</v>
      </c>
      <c r="D7676">
        <v>0</v>
      </c>
      <c r="E7676" t="s">
        <v>11741</v>
      </c>
      <c r="F7676" t="s">
        <v>1166</v>
      </c>
      <c r="G7676" t="s">
        <v>11063</v>
      </c>
      <c r="H7676" t="s">
        <v>2650</v>
      </c>
      <c r="I7676">
        <v>5.3</v>
      </c>
      <c r="J7676">
        <v>8</v>
      </c>
      <c r="K7676">
        <v>10.8</v>
      </c>
      <c r="L7676">
        <v>316</v>
      </c>
      <c r="M7676">
        <v>22</v>
      </c>
      <c r="N7676">
        <v>337</v>
      </c>
      <c r="P7676">
        <v>1905</v>
      </c>
    </row>
    <row r="7677" spans="1:18" x14ac:dyDescent="0.25">
      <c r="A7677">
        <f t="shared" si="119"/>
        <v>27677</v>
      </c>
      <c r="B7677" t="s">
        <v>11951</v>
      </c>
      <c r="C7677" t="s">
        <v>24650</v>
      </c>
      <c r="D7677">
        <v>0</v>
      </c>
      <c r="E7677" t="s">
        <v>11952</v>
      </c>
      <c r="F7677" t="s">
        <v>6477</v>
      </c>
      <c r="G7677" t="s">
        <v>11063</v>
      </c>
      <c r="H7677" t="s">
        <v>26</v>
      </c>
      <c r="I7677">
        <v>5.8</v>
      </c>
      <c r="J7677">
        <v>8.5</v>
      </c>
      <c r="K7677">
        <v>41.3</v>
      </c>
      <c r="L7677">
        <v>191</v>
      </c>
      <c r="M7677">
        <v>15</v>
      </c>
      <c r="N7677">
        <v>203</v>
      </c>
      <c r="O7677" t="s">
        <v>71</v>
      </c>
      <c r="P7677">
        <v>1835</v>
      </c>
      <c r="Q7677">
        <v>10635</v>
      </c>
    </row>
    <row r="7678" spans="1:18" x14ac:dyDescent="0.25">
      <c r="A7678">
        <f t="shared" si="119"/>
        <v>27678</v>
      </c>
      <c r="B7678" t="s">
        <v>27906</v>
      </c>
      <c r="C7678" t="s">
        <v>27301</v>
      </c>
      <c r="D7678">
        <v>0</v>
      </c>
      <c r="E7678" t="s">
        <v>11952</v>
      </c>
      <c r="F7678" t="s">
        <v>6477</v>
      </c>
      <c r="G7678" t="s">
        <v>11063</v>
      </c>
      <c r="H7678" t="s">
        <v>36</v>
      </c>
      <c r="I7678">
        <v>5.8</v>
      </c>
      <c r="J7678">
        <v>10.8</v>
      </c>
      <c r="K7678">
        <v>94</v>
      </c>
      <c r="L7678">
        <v>345</v>
      </c>
      <c r="M7678">
        <v>15</v>
      </c>
      <c r="N7678">
        <v>203</v>
      </c>
      <c r="O7678" t="s">
        <v>71</v>
      </c>
      <c r="P7678">
        <v>1912</v>
      </c>
      <c r="Q7678">
        <v>10635</v>
      </c>
    </row>
    <row r="7679" spans="1:18" x14ac:dyDescent="0.25">
      <c r="A7679">
        <f t="shared" si="119"/>
        <v>27679</v>
      </c>
      <c r="B7679" t="s">
        <v>27907</v>
      </c>
      <c r="C7679" t="s">
        <v>27302</v>
      </c>
      <c r="D7679">
        <v>0</v>
      </c>
      <c r="E7679" t="s">
        <v>11952</v>
      </c>
      <c r="F7679" t="s">
        <v>6477</v>
      </c>
      <c r="G7679" t="s">
        <v>11063</v>
      </c>
      <c r="H7679" t="s">
        <v>38</v>
      </c>
      <c r="I7679">
        <v>5.8</v>
      </c>
      <c r="J7679">
        <v>10.8</v>
      </c>
      <c r="K7679">
        <v>91.4</v>
      </c>
      <c r="L7679">
        <v>223</v>
      </c>
      <c r="M7679">
        <v>15</v>
      </c>
      <c r="N7679">
        <v>203</v>
      </c>
      <c r="O7679" t="s">
        <v>71</v>
      </c>
      <c r="P7679">
        <v>1912</v>
      </c>
      <c r="Q7679">
        <v>10635</v>
      </c>
    </row>
    <row r="7680" spans="1:18" x14ac:dyDescent="0.25">
      <c r="A7680">
        <f t="shared" si="119"/>
        <v>27680</v>
      </c>
      <c r="B7680" t="s">
        <v>11948</v>
      </c>
      <c r="C7680" t="s">
        <v>23891</v>
      </c>
      <c r="D7680">
        <v>0</v>
      </c>
      <c r="E7680" t="s">
        <v>11949</v>
      </c>
      <c r="F7680" t="s">
        <v>11950</v>
      </c>
      <c r="G7680" t="s">
        <v>11063</v>
      </c>
      <c r="H7680" t="s">
        <v>26</v>
      </c>
      <c r="I7680">
        <v>6.7</v>
      </c>
      <c r="J7680">
        <v>11.6</v>
      </c>
      <c r="K7680">
        <v>22.3</v>
      </c>
      <c r="L7680">
        <v>70</v>
      </c>
      <c r="M7680">
        <v>15</v>
      </c>
      <c r="N7680">
        <v>203</v>
      </c>
      <c r="O7680" t="s">
        <v>18</v>
      </c>
      <c r="P7680">
        <v>1963</v>
      </c>
      <c r="Q7680">
        <v>10633</v>
      </c>
      <c r="R7680" t="s">
        <v>5425</v>
      </c>
    </row>
    <row r="7681" spans="1:18" x14ac:dyDescent="0.25">
      <c r="A7681">
        <f t="shared" si="119"/>
        <v>27681</v>
      </c>
      <c r="B7681" t="s">
        <v>12062</v>
      </c>
      <c r="C7681" t="s">
        <v>23904</v>
      </c>
      <c r="D7681">
        <v>0</v>
      </c>
      <c r="E7681" t="s">
        <v>12060</v>
      </c>
      <c r="F7681" t="s">
        <v>5293</v>
      </c>
      <c r="G7681" t="s">
        <v>11063</v>
      </c>
      <c r="H7681" t="s">
        <v>26</v>
      </c>
      <c r="I7681">
        <v>6.2</v>
      </c>
      <c r="J7681">
        <v>6.6</v>
      </c>
      <c r="K7681">
        <v>20.6</v>
      </c>
      <c r="L7681">
        <v>93</v>
      </c>
      <c r="M7681">
        <v>15</v>
      </c>
      <c r="N7681">
        <v>248</v>
      </c>
      <c r="O7681" t="s">
        <v>56</v>
      </c>
      <c r="P7681">
        <v>1821</v>
      </c>
      <c r="Q7681">
        <v>10750</v>
      </c>
      <c r="R7681" t="s">
        <v>8627</v>
      </c>
    </row>
    <row r="7682" spans="1:18" x14ac:dyDescent="0.25">
      <c r="A7682">
        <f t="shared" si="119"/>
        <v>27682</v>
      </c>
      <c r="B7682" t="s">
        <v>27919</v>
      </c>
      <c r="C7682" t="s">
        <v>27058</v>
      </c>
      <c r="D7682">
        <v>0</v>
      </c>
      <c r="E7682" t="s">
        <v>12060</v>
      </c>
      <c r="F7682" t="s">
        <v>5293</v>
      </c>
      <c r="G7682" t="s">
        <v>11063</v>
      </c>
      <c r="H7682" t="s">
        <v>36</v>
      </c>
      <c r="I7682">
        <v>6.2</v>
      </c>
      <c r="J7682">
        <v>12.5</v>
      </c>
      <c r="K7682">
        <v>95.9</v>
      </c>
      <c r="L7682">
        <v>28</v>
      </c>
      <c r="M7682">
        <v>15</v>
      </c>
      <c r="N7682">
        <v>248</v>
      </c>
      <c r="O7682" t="s">
        <v>56</v>
      </c>
      <c r="P7682">
        <v>1912</v>
      </c>
      <c r="Q7682">
        <v>10750</v>
      </c>
    </row>
    <row r="7683" spans="1:18" x14ac:dyDescent="0.25">
      <c r="A7683">
        <f t="shared" ref="A7683:A7746" si="120">A7682+1</f>
        <v>27683</v>
      </c>
      <c r="B7683" t="s">
        <v>12318</v>
      </c>
      <c r="C7683" t="s">
        <v>23956</v>
      </c>
      <c r="D7683">
        <v>0</v>
      </c>
      <c r="E7683" t="s">
        <v>12319</v>
      </c>
      <c r="F7683" t="s">
        <v>5395</v>
      </c>
      <c r="G7683" t="s">
        <v>11063</v>
      </c>
      <c r="H7683" t="s">
        <v>29</v>
      </c>
      <c r="I7683">
        <v>4.0999999999999996</v>
      </c>
      <c r="J7683">
        <v>13</v>
      </c>
      <c r="K7683">
        <v>34.9</v>
      </c>
      <c r="L7683">
        <v>282</v>
      </c>
      <c r="M7683" t="s">
        <v>473</v>
      </c>
      <c r="N7683">
        <v>249</v>
      </c>
      <c r="O7683" t="s">
        <v>8</v>
      </c>
      <c r="P7683">
        <v>1947</v>
      </c>
      <c r="Q7683">
        <v>11046</v>
      </c>
      <c r="R7683" t="s">
        <v>28394</v>
      </c>
    </row>
    <row r="7684" spans="1:18" x14ac:dyDescent="0.25">
      <c r="A7684">
        <f t="shared" si="120"/>
        <v>27684</v>
      </c>
      <c r="B7684" t="s">
        <v>27932</v>
      </c>
      <c r="C7684" t="s">
        <v>27069</v>
      </c>
      <c r="D7684">
        <v>0</v>
      </c>
      <c r="E7684" t="s">
        <v>12319</v>
      </c>
      <c r="F7684" t="s">
        <v>5395</v>
      </c>
      <c r="G7684" t="s">
        <v>11063</v>
      </c>
      <c r="H7684" t="s">
        <v>4833</v>
      </c>
      <c r="I7684">
        <v>4.0999999999999996</v>
      </c>
      <c r="J7684">
        <v>13</v>
      </c>
      <c r="K7684">
        <v>119.4</v>
      </c>
      <c r="L7684">
        <v>50</v>
      </c>
      <c r="M7684" t="s">
        <v>473</v>
      </c>
      <c r="N7684">
        <v>249</v>
      </c>
      <c r="O7684" t="s">
        <v>8</v>
      </c>
      <c r="P7684">
        <v>1946</v>
      </c>
      <c r="Q7684">
        <v>11046</v>
      </c>
    </row>
    <row r="7685" spans="1:18" x14ac:dyDescent="0.25">
      <c r="A7685">
        <f t="shared" si="120"/>
        <v>27685</v>
      </c>
      <c r="B7685" t="s">
        <v>27933</v>
      </c>
      <c r="C7685" t="s">
        <v>27070</v>
      </c>
      <c r="D7685">
        <v>0</v>
      </c>
      <c r="E7685" t="s">
        <v>12319</v>
      </c>
      <c r="F7685" t="s">
        <v>5395</v>
      </c>
      <c r="G7685" t="s">
        <v>11063</v>
      </c>
      <c r="H7685" t="s">
        <v>2854</v>
      </c>
      <c r="I7685">
        <v>4.0999999999999996</v>
      </c>
      <c r="J7685">
        <v>12.5</v>
      </c>
      <c r="K7685">
        <v>41.1</v>
      </c>
      <c r="L7685">
        <v>22</v>
      </c>
      <c r="M7685" t="s">
        <v>473</v>
      </c>
      <c r="N7685">
        <v>249</v>
      </c>
      <c r="O7685" t="s">
        <v>8</v>
      </c>
      <c r="P7685">
        <v>1946</v>
      </c>
      <c r="Q7685">
        <v>11046</v>
      </c>
    </row>
    <row r="7686" spans="1:18" x14ac:dyDescent="0.25">
      <c r="A7686">
        <f t="shared" si="120"/>
        <v>27686</v>
      </c>
      <c r="B7686" t="s">
        <v>27934</v>
      </c>
      <c r="C7686" t="s">
        <v>27071</v>
      </c>
      <c r="D7686">
        <v>0</v>
      </c>
      <c r="E7686" t="s">
        <v>12319</v>
      </c>
      <c r="F7686" t="s">
        <v>5395</v>
      </c>
      <c r="G7686" t="s">
        <v>11063</v>
      </c>
      <c r="H7686" t="s">
        <v>12320</v>
      </c>
      <c r="I7686">
        <v>4.0999999999999996</v>
      </c>
      <c r="J7686">
        <v>13</v>
      </c>
      <c r="K7686">
        <v>184.5</v>
      </c>
      <c r="L7686">
        <v>334</v>
      </c>
      <c r="M7686" t="s">
        <v>473</v>
      </c>
      <c r="N7686">
        <v>249</v>
      </c>
      <c r="O7686" t="s">
        <v>8</v>
      </c>
      <c r="P7686">
        <v>1945</v>
      </c>
      <c r="Q7686">
        <v>11046</v>
      </c>
    </row>
    <row r="7687" spans="1:18" x14ac:dyDescent="0.25">
      <c r="A7687">
        <f t="shared" si="120"/>
        <v>27687</v>
      </c>
      <c r="B7687" t="s">
        <v>27935</v>
      </c>
      <c r="C7687" t="s">
        <v>27072</v>
      </c>
      <c r="D7687">
        <v>0</v>
      </c>
      <c r="E7687" t="s">
        <v>12319</v>
      </c>
      <c r="F7687" t="s">
        <v>5395</v>
      </c>
      <c r="G7687" t="s">
        <v>11063</v>
      </c>
      <c r="H7687" t="s">
        <v>12321</v>
      </c>
      <c r="I7687">
        <v>4.0999999999999996</v>
      </c>
      <c r="J7687">
        <v>11.8</v>
      </c>
      <c r="K7687">
        <v>138.6</v>
      </c>
      <c r="L7687">
        <v>246</v>
      </c>
      <c r="M7687" t="s">
        <v>473</v>
      </c>
      <c r="N7687">
        <v>249</v>
      </c>
      <c r="O7687" t="s">
        <v>8</v>
      </c>
      <c r="P7687">
        <v>1946</v>
      </c>
      <c r="Q7687">
        <v>11046</v>
      </c>
    </row>
    <row r="7688" spans="1:18" x14ac:dyDescent="0.25">
      <c r="A7688">
        <f t="shared" si="120"/>
        <v>27688</v>
      </c>
      <c r="B7688" t="s">
        <v>12375</v>
      </c>
      <c r="C7688" t="s">
        <v>23963</v>
      </c>
      <c r="D7688">
        <v>0</v>
      </c>
      <c r="E7688" t="s">
        <v>12376</v>
      </c>
      <c r="F7688" t="s">
        <v>4203</v>
      </c>
      <c r="G7688" t="s">
        <v>11063</v>
      </c>
      <c r="H7688" t="s">
        <v>36</v>
      </c>
      <c r="I7688">
        <v>5.7</v>
      </c>
      <c r="J7688">
        <v>12.6</v>
      </c>
      <c r="K7688">
        <v>67.900000000000006</v>
      </c>
      <c r="L7688">
        <v>193</v>
      </c>
      <c r="M7688" t="s">
        <v>473</v>
      </c>
      <c r="N7688">
        <v>249</v>
      </c>
      <c r="O7688" t="s">
        <v>58</v>
      </c>
      <c r="P7688">
        <v>1960</v>
      </c>
      <c r="Q7688">
        <v>11111</v>
      </c>
      <c r="R7688" t="s">
        <v>28395</v>
      </c>
    </row>
    <row r="7689" spans="1:18" x14ac:dyDescent="0.25">
      <c r="A7689">
        <f t="shared" si="120"/>
        <v>27689</v>
      </c>
      <c r="B7689" t="s">
        <v>12527</v>
      </c>
      <c r="C7689" t="s">
        <v>20416</v>
      </c>
      <c r="D7689">
        <v>0</v>
      </c>
      <c r="E7689" t="s">
        <v>12528</v>
      </c>
      <c r="F7689" t="s">
        <v>5861</v>
      </c>
      <c r="G7689" t="s">
        <v>11063</v>
      </c>
      <c r="H7689" t="s">
        <v>26</v>
      </c>
      <c r="I7689">
        <v>4.9000000000000004</v>
      </c>
      <c r="J7689">
        <v>11.5</v>
      </c>
      <c r="K7689">
        <v>28.1</v>
      </c>
      <c r="L7689">
        <v>286</v>
      </c>
      <c r="M7689" t="s">
        <v>473</v>
      </c>
      <c r="N7689" t="s">
        <v>12529</v>
      </c>
      <c r="O7689" t="s">
        <v>18</v>
      </c>
      <c r="P7689">
        <v>1878</v>
      </c>
      <c r="Q7689">
        <v>11271</v>
      </c>
    </row>
    <row r="7690" spans="1:18" x14ac:dyDescent="0.25">
      <c r="A7690">
        <f t="shared" si="120"/>
        <v>27690</v>
      </c>
      <c r="B7690" t="s">
        <v>27938</v>
      </c>
      <c r="C7690" t="s">
        <v>26591</v>
      </c>
      <c r="D7690">
        <v>0</v>
      </c>
      <c r="E7690" t="s">
        <v>12528</v>
      </c>
      <c r="F7690" t="s">
        <v>5861</v>
      </c>
      <c r="G7690" t="s">
        <v>11063</v>
      </c>
      <c r="H7690" t="s">
        <v>36</v>
      </c>
      <c r="I7690">
        <v>4.9000000000000004</v>
      </c>
      <c r="J7690">
        <v>11.9</v>
      </c>
      <c r="K7690">
        <v>57.8</v>
      </c>
      <c r="L7690">
        <v>80</v>
      </c>
      <c r="M7690" t="s">
        <v>473</v>
      </c>
      <c r="N7690" t="s">
        <v>12529</v>
      </c>
      <c r="O7690" t="s">
        <v>18</v>
      </c>
      <c r="P7690">
        <v>1912</v>
      </c>
      <c r="Q7690">
        <v>11271</v>
      </c>
    </row>
    <row r="7691" spans="1:18" x14ac:dyDescent="0.25">
      <c r="A7691">
        <f t="shared" si="120"/>
        <v>27691</v>
      </c>
      <c r="B7691" t="s">
        <v>11188</v>
      </c>
      <c r="C7691" t="s">
        <v>28174</v>
      </c>
      <c r="D7691">
        <v>0</v>
      </c>
      <c r="E7691" t="s">
        <v>11189</v>
      </c>
      <c r="F7691" t="s">
        <v>3929</v>
      </c>
      <c r="G7691" t="s">
        <v>11063</v>
      </c>
      <c r="I7691">
        <v>3.3</v>
      </c>
      <c r="J7691">
        <v>12.4</v>
      </c>
      <c r="K7691">
        <v>110.6</v>
      </c>
      <c r="L7691">
        <v>246</v>
      </c>
      <c r="M7691">
        <v>15</v>
      </c>
      <c r="N7691" t="s">
        <v>11163</v>
      </c>
      <c r="O7691" t="s">
        <v>8</v>
      </c>
      <c r="P7691">
        <v>1913</v>
      </c>
    </row>
    <row r="7692" spans="1:18" x14ac:dyDescent="0.25">
      <c r="A7692">
        <f t="shared" si="120"/>
        <v>27692</v>
      </c>
      <c r="B7692" t="s">
        <v>11689</v>
      </c>
      <c r="C7692" t="s">
        <v>17071</v>
      </c>
      <c r="D7692">
        <v>0</v>
      </c>
      <c r="E7692" t="s">
        <v>11688</v>
      </c>
      <c r="F7692" t="s">
        <v>4336</v>
      </c>
      <c r="G7692" t="s">
        <v>11063</v>
      </c>
      <c r="H7692" t="s">
        <v>36</v>
      </c>
      <c r="I7692">
        <v>2.6</v>
      </c>
      <c r="J7692">
        <v>12.2</v>
      </c>
      <c r="K7692">
        <v>97.9</v>
      </c>
      <c r="L7692">
        <v>145</v>
      </c>
      <c r="M7692">
        <v>15</v>
      </c>
      <c r="N7692">
        <v>292</v>
      </c>
      <c r="O7692" t="s">
        <v>71</v>
      </c>
      <c r="P7692">
        <v>1960</v>
      </c>
      <c r="Q7692">
        <v>10374</v>
      </c>
      <c r="R7692" t="s">
        <v>28396</v>
      </c>
    </row>
    <row r="7693" spans="1:18" x14ac:dyDescent="0.25">
      <c r="A7693">
        <f t="shared" si="120"/>
        <v>27693</v>
      </c>
      <c r="B7693" t="s">
        <v>27989</v>
      </c>
      <c r="C7693" t="s">
        <v>26062</v>
      </c>
      <c r="D7693">
        <v>0</v>
      </c>
      <c r="E7693" t="s">
        <v>11688</v>
      </c>
      <c r="F7693" t="s">
        <v>4336</v>
      </c>
      <c r="G7693" t="s">
        <v>11063</v>
      </c>
      <c r="H7693" t="s">
        <v>38</v>
      </c>
      <c r="I7693">
        <v>2.6</v>
      </c>
      <c r="J7693">
        <v>10.7</v>
      </c>
      <c r="K7693">
        <v>100.6</v>
      </c>
      <c r="L7693">
        <v>284</v>
      </c>
      <c r="M7693">
        <v>15</v>
      </c>
      <c r="N7693">
        <v>292</v>
      </c>
      <c r="O7693" t="s">
        <v>71</v>
      </c>
      <c r="P7693">
        <v>1960</v>
      </c>
      <c r="Q7693">
        <v>10374</v>
      </c>
    </row>
    <row r="7694" spans="1:18" x14ac:dyDescent="0.25">
      <c r="A7694">
        <f t="shared" si="120"/>
        <v>27694</v>
      </c>
      <c r="B7694" t="s">
        <v>11317</v>
      </c>
      <c r="C7694" t="s">
        <v>23806</v>
      </c>
      <c r="D7694">
        <v>0</v>
      </c>
      <c r="E7694" t="s">
        <v>11318</v>
      </c>
      <c r="F7694" t="s">
        <v>11319</v>
      </c>
      <c r="G7694" t="s">
        <v>11063</v>
      </c>
      <c r="H7694" t="s">
        <v>38</v>
      </c>
      <c r="I7694">
        <v>3.8</v>
      </c>
      <c r="J7694">
        <v>9.8000000000000007</v>
      </c>
      <c r="K7694">
        <v>313.8</v>
      </c>
      <c r="L7694">
        <v>246</v>
      </c>
      <c r="M7694">
        <v>15</v>
      </c>
      <c r="N7694">
        <v>246</v>
      </c>
      <c r="O7694" t="s">
        <v>56</v>
      </c>
      <c r="P7694">
        <v>1918</v>
      </c>
      <c r="Q7694">
        <v>10087</v>
      </c>
      <c r="R7694" t="s">
        <v>28397</v>
      </c>
    </row>
    <row r="7695" spans="1:18" x14ac:dyDescent="0.25">
      <c r="A7695">
        <f t="shared" si="120"/>
        <v>27695</v>
      </c>
      <c r="B7695" t="s">
        <v>11769</v>
      </c>
      <c r="C7695" t="s">
        <v>19202</v>
      </c>
      <c r="D7695">
        <v>0</v>
      </c>
      <c r="E7695" t="s">
        <v>11770</v>
      </c>
      <c r="F7695" t="s">
        <v>11621</v>
      </c>
      <c r="G7695" t="s">
        <v>11063</v>
      </c>
      <c r="I7695">
        <v>5.4</v>
      </c>
      <c r="J7695">
        <v>6.9</v>
      </c>
      <c r="K7695">
        <v>10.199999999999999</v>
      </c>
      <c r="L7695">
        <v>355</v>
      </c>
      <c r="M7695">
        <v>22</v>
      </c>
      <c r="N7695" t="s">
        <v>11750</v>
      </c>
      <c r="O7695" t="s">
        <v>86</v>
      </c>
      <c r="P7695">
        <v>1800</v>
      </c>
      <c r="Q7695">
        <v>10442</v>
      </c>
      <c r="R7695" t="s">
        <v>11771</v>
      </c>
    </row>
    <row r="7696" spans="1:18" x14ac:dyDescent="0.25">
      <c r="A7696">
        <f t="shared" si="120"/>
        <v>27696</v>
      </c>
      <c r="B7696" t="s">
        <v>11323</v>
      </c>
      <c r="C7696" t="s">
        <v>17501</v>
      </c>
      <c r="D7696">
        <v>0</v>
      </c>
      <c r="E7696" t="s">
        <v>11321</v>
      </c>
      <c r="F7696" t="s">
        <v>11324</v>
      </c>
      <c r="G7696" t="s">
        <v>11063</v>
      </c>
      <c r="H7696" t="s">
        <v>26</v>
      </c>
      <c r="I7696">
        <v>4.4000000000000004</v>
      </c>
      <c r="J7696">
        <v>12.9</v>
      </c>
      <c r="K7696">
        <v>34.4</v>
      </c>
      <c r="L7696">
        <v>37</v>
      </c>
      <c r="M7696">
        <v>15</v>
      </c>
      <c r="N7696">
        <v>291</v>
      </c>
      <c r="O7696" t="s">
        <v>8</v>
      </c>
      <c r="P7696">
        <v>1916</v>
      </c>
      <c r="Q7696">
        <v>10086</v>
      </c>
    </row>
    <row r="7697" spans="1:18" x14ac:dyDescent="0.25">
      <c r="A7697">
        <f t="shared" si="120"/>
        <v>27697</v>
      </c>
      <c r="B7697" t="s">
        <v>28056</v>
      </c>
      <c r="C7697" t="s">
        <v>26192</v>
      </c>
      <c r="D7697">
        <v>0</v>
      </c>
      <c r="E7697" t="s">
        <v>11321</v>
      </c>
      <c r="F7697" t="s">
        <v>11324</v>
      </c>
      <c r="G7697" t="s">
        <v>11063</v>
      </c>
      <c r="H7697" t="s">
        <v>36</v>
      </c>
      <c r="I7697">
        <v>4.4000000000000004</v>
      </c>
      <c r="J7697">
        <v>11.2</v>
      </c>
      <c r="K7697">
        <v>120</v>
      </c>
      <c r="L7697">
        <v>318</v>
      </c>
      <c r="M7697">
        <v>15</v>
      </c>
      <c r="N7697">
        <v>291</v>
      </c>
      <c r="O7697" t="s">
        <v>8</v>
      </c>
      <c r="P7697">
        <v>1916</v>
      </c>
      <c r="Q7697">
        <v>10086</v>
      </c>
    </row>
    <row r="7698" spans="1:18" x14ac:dyDescent="0.25">
      <c r="A7698">
        <f t="shared" si="120"/>
        <v>27698</v>
      </c>
      <c r="B7698" t="s">
        <v>11265</v>
      </c>
      <c r="C7698" t="s">
        <v>19063</v>
      </c>
      <c r="D7698">
        <v>0</v>
      </c>
      <c r="E7698" t="s">
        <v>11266</v>
      </c>
      <c r="F7698" t="s">
        <v>11267</v>
      </c>
      <c r="G7698" t="s">
        <v>11063</v>
      </c>
      <c r="H7698" t="s">
        <v>26</v>
      </c>
      <c r="I7698">
        <v>5.2</v>
      </c>
      <c r="J7698">
        <v>5.9</v>
      </c>
      <c r="K7698">
        <v>3.1</v>
      </c>
      <c r="L7698">
        <v>342</v>
      </c>
      <c r="M7698">
        <v>22</v>
      </c>
      <c r="N7698">
        <v>336</v>
      </c>
      <c r="O7698" t="s">
        <v>6473</v>
      </c>
      <c r="P7698">
        <v>1975</v>
      </c>
      <c r="Q7698">
        <v>10049</v>
      </c>
      <c r="R7698" t="s">
        <v>11268</v>
      </c>
    </row>
    <row r="7699" spans="1:18" x14ac:dyDescent="0.25">
      <c r="A7699">
        <f t="shared" si="120"/>
        <v>27699</v>
      </c>
      <c r="B7699" t="s">
        <v>28083</v>
      </c>
      <c r="C7699" t="s">
        <v>26409</v>
      </c>
      <c r="D7699">
        <v>0</v>
      </c>
      <c r="E7699" t="s">
        <v>11266</v>
      </c>
      <c r="F7699" t="s">
        <v>11267</v>
      </c>
      <c r="G7699" t="s">
        <v>11063</v>
      </c>
      <c r="H7699" t="s">
        <v>36</v>
      </c>
      <c r="I7699">
        <v>5.2</v>
      </c>
      <c r="J7699">
        <v>7.8</v>
      </c>
      <c r="K7699">
        <v>151</v>
      </c>
      <c r="L7699">
        <v>344</v>
      </c>
      <c r="M7699">
        <v>22</v>
      </c>
      <c r="N7699">
        <v>336</v>
      </c>
      <c r="P7699">
        <v>1846</v>
      </c>
      <c r="Q7699">
        <v>10049</v>
      </c>
      <c r="R7699" t="s">
        <v>11268</v>
      </c>
    </row>
    <row r="7700" spans="1:18" x14ac:dyDescent="0.25">
      <c r="A7700">
        <f t="shared" si="120"/>
        <v>27700</v>
      </c>
      <c r="B7700" t="s">
        <v>28084</v>
      </c>
      <c r="C7700" t="s">
        <v>26410</v>
      </c>
      <c r="D7700">
        <v>0</v>
      </c>
      <c r="E7700" t="s">
        <v>11266</v>
      </c>
      <c r="F7700" t="s">
        <v>11267</v>
      </c>
      <c r="G7700" t="s">
        <v>11063</v>
      </c>
      <c r="H7700" t="s">
        <v>38</v>
      </c>
      <c r="I7700">
        <v>5.2</v>
      </c>
      <c r="J7700">
        <v>6.9</v>
      </c>
      <c r="K7700">
        <v>156</v>
      </c>
      <c r="L7700">
        <v>253</v>
      </c>
      <c r="M7700">
        <v>22</v>
      </c>
      <c r="N7700">
        <v>336</v>
      </c>
      <c r="P7700">
        <v>1846</v>
      </c>
      <c r="Q7700">
        <v>10049</v>
      </c>
      <c r="R7700" t="s">
        <v>11268</v>
      </c>
    </row>
    <row r="7701" spans="1:18" x14ac:dyDescent="0.25">
      <c r="A7701">
        <f t="shared" si="120"/>
        <v>27701</v>
      </c>
      <c r="B7701" t="s">
        <v>12292</v>
      </c>
      <c r="C7701" t="s">
        <v>23948</v>
      </c>
      <c r="D7701">
        <v>0</v>
      </c>
      <c r="E7701" t="s">
        <v>12291</v>
      </c>
      <c r="F7701" t="s">
        <v>12293</v>
      </c>
      <c r="G7701" t="s">
        <v>11063</v>
      </c>
      <c r="H7701" t="s">
        <v>26</v>
      </c>
      <c r="I7701">
        <v>5.3</v>
      </c>
      <c r="J7701">
        <v>6</v>
      </c>
      <c r="K7701">
        <v>1.9</v>
      </c>
      <c r="L7701">
        <v>278</v>
      </c>
      <c r="M7701" t="s">
        <v>473</v>
      </c>
      <c r="N7701">
        <v>294</v>
      </c>
      <c r="O7701" t="s">
        <v>65</v>
      </c>
      <c r="P7701">
        <v>1981</v>
      </c>
      <c r="Q7701">
        <v>11005</v>
      </c>
      <c r="R7701" t="s">
        <v>28398</v>
      </c>
    </row>
    <row r="7702" spans="1:18" x14ac:dyDescent="0.25">
      <c r="A7702">
        <f t="shared" si="120"/>
        <v>27702</v>
      </c>
      <c r="B7702" t="s">
        <v>28112</v>
      </c>
      <c r="C7702" t="s">
        <v>27066</v>
      </c>
      <c r="D7702">
        <v>0</v>
      </c>
      <c r="E7702" t="s">
        <v>12291</v>
      </c>
      <c r="F7702" t="s">
        <v>12293</v>
      </c>
      <c r="G7702" t="s">
        <v>11063</v>
      </c>
      <c r="H7702" t="s">
        <v>36</v>
      </c>
      <c r="I7702">
        <v>5.3</v>
      </c>
      <c r="J7702">
        <v>9.3000000000000007</v>
      </c>
      <c r="K7702">
        <v>100.3</v>
      </c>
      <c r="L7702">
        <v>127</v>
      </c>
      <c r="M7702" t="s">
        <v>473</v>
      </c>
      <c r="N7702">
        <v>294</v>
      </c>
      <c r="O7702" t="s">
        <v>65</v>
      </c>
      <c r="P7702">
        <v>1879</v>
      </c>
      <c r="Q7702">
        <v>11005</v>
      </c>
    </row>
    <row r="7703" spans="1:18" x14ac:dyDescent="0.25">
      <c r="A7703">
        <f t="shared" si="120"/>
        <v>27703</v>
      </c>
      <c r="B7703" t="s">
        <v>11808</v>
      </c>
      <c r="C7703" t="s">
        <v>18085</v>
      </c>
      <c r="D7703">
        <v>0</v>
      </c>
      <c r="E7703" t="s">
        <v>11807</v>
      </c>
      <c r="F7703" t="s">
        <v>11809</v>
      </c>
      <c r="G7703" t="s">
        <v>11063</v>
      </c>
      <c r="I7703">
        <v>4.5</v>
      </c>
      <c r="J7703">
        <v>9</v>
      </c>
      <c r="K7703">
        <v>3.9</v>
      </c>
      <c r="L7703">
        <v>44</v>
      </c>
      <c r="M7703">
        <v>22</v>
      </c>
      <c r="N7703" t="s">
        <v>11750</v>
      </c>
      <c r="O7703" t="s">
        <v>58</v>
      </c>
      <c r="P7703">
        <v>1966</v>
      </c>
    </row>
    <row r="7704" spans="1:18" x14ac:dyDescent="0.25">
      <c r="A7704">
        <f t="shared" si="120"/>
        <v>27704</v>
      </c>
      <c r="B7704" t="s">
        <v>16351</v>
      </c>
      <c r="C7704" t="s">
        <v>28174</v>
      </c>
      <c r="D7704">
        <v>1</v>
      </c>
      <c r="E7704" t="s">
        <v>11979</v>
      </c>
      <c r="F7704" t="s">
        <v>3430</v>
      </c>
      <c r="G7704" t="s">
        <v>11063</v>
      </c>
      <c r="I7704">
        <v>8.6</v>
      </c>
      <c r="J7704">
        <v>8.8000000000000007</v>
      </c>
      <c r="K7704">
        <v>0.2</v>
      </c>
      <c r="L7704">
        <v>162</v>
      </c>
      <c r="M7704">
        <v>15</v>
      </c>
      <c r="N7704">
        <v>203</v>
      </c>
      <c r="O7704" t="s">
        <v>99</v>
      </c>
      <c r="P7704">
        <v>1963</v>
      </c>
      <c r="Q7704">
        <v>10659</v>
      </c>
    </row>
    <row r="7705" spans="1:18" x14ac:dyDescent="0.25">
      <c r="A7705">
        <f t="shared" si="120"/>
        <v>27705</v>
      </c>
      <c r="B7705" t="s">
        <v>16352</v>
      </c>
      <c r="C7705" t="s">
        <v>28174</v>
      </c>
      <c r="D7705">
        <v>1</v>
      </c>
      <c r="E7705" t="s">
        <v>11996</v>
      </c>
      <c r="F7705" t="s">
        <v>5115</v>
      </c>
      <c r="G7705" t="s">
        <v>11063</v>
      </c>
      <c r="I7705">
        <v>9</v>
      </c>
      <c r="J7705">
        <v>9.5</v>
      </c>
      <c r="K7705">
        <v>1.4</v>
      </c>
      <c r="L7705">
        <v>272</v>
      </c>
      <c r="M7705">
        <v>15</v>
      </c>
      <c r="N7705">
        <v>203</v>
      </c>
      <c r="O7705" t="s">
        <v>15</v>
      </c>
      <c r="P7705">
        <v>1974</v>
      </c>
      <c r="Q7705">
        <v>10680</v>
      </c>
    </row>
    <row r="7706" spans="1:18" x14ac:dyDescent="0.25">
      <c r="A7706">
        <f t="shared" si="120"/>
        <v>27706</v>
      </c>
      <c r="B7706" t="s">
        <v>16353</v>
      </c>
      <c r="C7706" t="s">
        <v>28174</v>
      </c>
      <c r="D7706">
        <v>1</v>
      </c>
      <c r="E7706" t="s">
        <v>12002</v>
      </c>
      <c r="F7706" t="s">
        <v>4100</v>
      </c>
      <c r="G7706" t="s">
        <v>11063</v>
      </c>
      <c r="I7706">
        <v>8.6</v>
      </c>
      <c r="J7706">
        <v>12.6</v>
      </c>
      <c r="K7706">
        <v>4.5999999999999996</v>
      </c>
      <c r="L7706">
        <v>108</v>
      </c>
      <c r="M7706">
        <v>15</v>
      </c>
      <c r="N7706">
        <v>203</v>
      </c>
      <c r="O7706" t="s">
        <v>56</v>
      </c>
      <c r="P7706">
        <v>1905</v>
      </c>
      <c r="Q7706">
        <v>10682</v>
      </c>
    </row>
    <row r="7707" spans="1:18" x14ac:dyDescent="0.25">
      <c r="A7707">
        <f t="shared" si="120"/>
        <v>27707</v>
      </c>
      <c r="B7707" t="s">
        <v>16504</v>
      </c>
      <c r="C7707" t="s">
        <v>28174</v>
      </c>
      <c r="D7707">
        <v>1</v>
      </c>
      <c r="E7707" t="s">
        <v>12129</v>
      </c>
      <c r="F7707" t="s">
        <v>12131</v>
      </c>
      <c r="G7707" t="s">
        <v>11063</v>
      </c>
      <c r="I7707">
        <v>8.6</v>
      </c>
      <c r="J7707">
        <v>9.1</v>
      </c>
      <c r="K7707">
        <v>0.4</v>
      </c>
      <c r="L7707">
        <v>321</v>
      </c>
      <c r="M7707">
        <v>15</v>
      </c>
      <c r="N7707" t="s">
        <v>12113</v>
      </c>
      <c r="O7707" t="s">
        <v>15</v>
      </c>
      <c r="P7707">
        <v>1910</v>
      </c>
      <c r="Q7707">
        <v>10822</v>
      </c>
    </row>
    <row r="7708" spans="1:18" x14ac:dyDescent="0.25">
      <c r="A7708">
        <f t="shared" si="120"/>
        <v>27708</v>
      </c>
      <c r="B7708" t="s">
        <v>16505</v>
      </c>
      <c r="C7708" t="s">
        <v>28174</v>
      </c>
      <c r="D7708">
        <v>1</v>
      </c>
      <c r="E7708" t="s">
        <v>12198</v>
      </c>
      <c r="F7708" t="s">
        <v>12199</v>
      </c>
      <c r="G7708" t="s">
        <v>11063</v>
      </c>
      <c r="I7708">
        <v>8.5</v>
      </c>
      <c r="J7708">
        <v>8.8000000000000007</v>
      </c>
      <c r="K7708">
        <v>0.2</v>
      </c>
      <c r="L7708">
        <v>334</v>
      </c>
      <c r="M7708">
        <v>15</v>
      </c>
      <c r="N7708">
        <v>249</v>
      </c>
      <c r="O7708" t="s">
        <v>71</v>
      </c>
      <c r="P7708">
        <v>1944</v>
      </c>
      <c r="Q7708">
        <v>10899</v>
      </c>
      <c r="R7708" t="s">
        <v>28399</v>
      </c>
    </row>
    <row r="7709" spans="1:18" x14ac:dyDescent="0.25">
      <c r="A7709">
        <f t="shared" si="120"/>
        <v>27709</v>
      </c>
      <c r="B7709" t="s">
        <v>16515</v>
      </c>
      <c r="C7709" t="s">
        <v>28174</v>
      </c>
      <c r="D7709">
        <v>1</v>
      </c>
      <c r="E7709" t="s">
        <v>11887</v>
      </c>
      <c r="F7709" t="s">
        <v>6282</v>
      </c>
      <c r="G7709" t="s">
        <v>11063</v>
      </c>
      <c r="I7709">
        <v>9</v>
      </c>
      <c r="J7709">
        <v>9.5</v>
      </c>
      <c r="K7709">
        <v>2.1</v>
      </c>
      <c r="L7709">
        <v>348</v>
      </c>
      <c r="M7709">
        <v>15</v>
      </c>
      <c r="N7709">
        <v>248</v>
      </c>
      <c r="O7709" t="s">
        <v>42</v>
      </c>
      <c r="P7709">
        <v>1910</v>
      </c>
      <c r="Q7709">
        <v>10570</v>
      </c>
    </row>
    <row r="7710" spans="1:18" x14ac:dyDescent="0.25">
      <c r="A7710">
        <f t="shared" si="120"/>
        <v>27710</v>
      </c>
      <c r="B7710" t="s">
        <v>16517</v>
      </c>
      <c r="C7710" t="s">
        <v>28174</v>
      </c>
      <c r="D7710">
        <v>1</v>
      </c>
      <c r="E7710" t="s">
        <v>12415</v>
      </c>
      <c r="F7710" t="s">
        <v>12416</v>
      </c>
      <c r="G7710" t="s">
        <v>11063</v>
      </c>
      <c r="I7710">
        <v>8.4</v>
      </c>
      <c r="J7710">
        <v>12</v>
      </c>
      <c r="K7710">
        <v>2.1</v>
      </c>
      <c r="L7710">
        <v>111</v>
      </c>
      <c r="M7710" t="s">
        <v>473</v>
      </c>
      <c r="N7710">
        <v>249</v>
      </c>
      <c r="O7710" t="s">
        <v>18</v>
      </c>
      <c r="P7710">
        <v>1981</v>
      </c>
      <c r="Q7710">
        <v>11148</v>
      </c>
    </row>
    <row r="7711" spans="1:18" x14ac:dyDescent="0.25">
      <c r="A7711">
        <f t="shared" si="120"/>
        <v>27711</v>
      </c>
      <c r="B7711" t="s">
        <v>16573</v>
      </c>
      <c r="C7711" t="s">
        <v>28174</v>
      </c>
      <c r="D7711">
        <v>1</v>
      </c>
      <c r="E7711" t="s">
        <v>11743</v>
      </c>
      <c r="F7711" t="s">
        <v>11744</v>
      </c>
      <c r="G7711" t="s">
        <v>11063</v>
      </c>
      <c r="I7711">
        <v>7.6</v>
      </c>
      <c r="J7711">
        <v>8.1</v>
      </c>
      <c r="K7711">
        <v>0.4</v>
      </c>
      <c r="L7711">
        <v>232</v>
      </c>
      <c r="M7711">
        <v>15</v>
      </c>
      <c r="N7711">
        <v>292</v>
      </c>
      <c r="O7711" t="s">
        <v>15</v>
      </c>
      <c r="P7711">
        <v>1980</v>
      </c>
      <c r="Q7711">
        <v>10423</v>
      </c>
      <c r="R7711" t="s">
        <v>28400</v>
      </c>
    </row>
    <row r="7712" spans="1:18" x14ac:dyDescent="0.25">
      <c r="A7712">
        <f t="shared" si="120"/>
        <v>27712</v>
      </c>
      <c r="B7712" t="s">
        <v>16685</v>
      </c>
      <c r="C7712" t="s">
        <v>28174</v>
      </c>
      <c r="D7712">
        <v>1</v>
      </c>
      <c r="E7712" t="s">
        <v>12592</v>
      </c>
      <c r="F7712" t="s">
        <v>10274</v>
      </c>
      <c r="G7712" t="s">
        <v>11063</v>
      </c>
      <c r="I7712">
        <v>8.8000000000000007</v>
      </c>
      <c r="J7712">
        <v>10.9</v>
      </c>
      <c r="K7712">
        <v>4.2</v>
      </c>
      <c r="L7712">
        <v>323</v>
      </c>
      <c r="M7712" t="s">
        <v>473</v>
      </c>
      <c r="N7712" t="s">
        <v>12546</v>
      </c>
      <c r="O7712" t="s">
        <v>11</v>
      </c>
      <c r="P7712">
        <v>1903</v>
      </c>
      <c r="Q7712">
        <v>11346</v>
      </c>
    </row>
    <row r="7713" spans="1:17" x14ac:dyDescent="0.25">
      <c r="A7713">
        <f t="shared" si="120"/>
        <v>27713</v>
      </c>
      <c r="B7713" t="s">
        <v>16686</v>
      </c>
      <c r="C7713" t="s">
        <v>28174</v>
      </c>
      <c r="D7713">
        <v>1</v>
      </c>
      <c r="E7713" t="s">
        <v>12617</v>
      </c>
      <c r="F7713" t="s">
        <v>6124</v>
      </c>
      <c r="G7713" t="s">
        <v>11063</v>
      </c>
      <c r="H7713" t="s">
        <v>26</v>
      </c>
      <c r="I7713">
        <v>8.9</v>
      </c>
      <c r="J7713">
        <v>9.4</v>
      </c>
      <c r="K7713">
        <v>0.3</v>
      </c>
      <c r="L7713">
        <v>120</v>
      </c>
      <c r="M7713" t="s">
        <v>473</v>
      </c>
      <c r="N7713">
        <v>250</v>
      </c>
      <c r="O7713" t="s">
        <v>142</v>
      </c>
      <c r="P7713">
        <v>1903</v>
      </c>
      <c r="Q7713">
        <v>11387</v>
      </c>
    </row>
    <row r="7714" spans="1:17" x14ac:dyDescent="0.25">
      <c r="A7714">
        <f t="shared" si="120"/>
        <v>27714</v>
      </c>
      <c r="B7714" t="s">
        <v>16783</v>
      </c>
      <c r="C7714" t="s">
        <v>28174</v>
      </c>
      <c r="D7714">
        <v>1</v>
      </c>
      <c r="E7714" t="s">
        <v>11484</v>
      </c>
      <c r="F7714" t="s">
        <v>4648</v>
      </c>
      <c r="G7714" t="s">
        <v>11063</v>
      </c>
      <c r="I7714">
        <v>8.9</v>
      </c>
      <c r="J7714">
        <v>11.2</v>
      </c>
      <c r="K7714">
        <v>14.2</v>
      </c>
      <c r="L7714">
        <v>284</v>
      </c>
      <c r="M7714">
        <v>22</v>
      </c>
      <c r="N7714" t="s">
        <v>11455</v>
      </c>
      <c r="P7714">
        <v>1922</v>
      </c>
    </row>
    <row r="7715" spans="1:17" x14ac:dyDescent="0.25">
      <c r="A7715">
        <f t="shared" si="120"/>
        <v>27715</v>
      </c>
      <c r="B7715" t="s">
        <v>16794</v>
      </c>
      <c r="C7715" t="s">
        <v>28174</v>
      </c>
      <c r="D7715">
        <v>1</v>
      </c>
      <c r="E7715" t="s">
        <v>11914</v>
      </c>
      <c r="F7715" t="s">
        <v>11915</v>
      </c>
      <c r="G7715" t="s">
        <v>11063</v>
      </c>
      <c r="I7715">
        <v>8.6999999999999993</v>
      </c>
      <c r="J7715">
        <v>12</v>
      </c>
      <c r="K7715">
        <v>11.4</v>
      </c>
      <c r="L7715">
        <v>307</v>
      </c>
      <c r="M7715">
        <v>15</v>
      </c>
      <c r="N7715">
        <v>338</v>
      </c>
      <c r="P7715">
        <v>1919</v>
      </c>
    </row>
    <row r="7716" spans="1:17" x14ac:dyDescent="0.25">
      <c r="A7716">
        <f t="shared" si="120"/>
        <v>27716</v>
      </c>
      <c r="B7716" t="s">
        <v>16808</v>
      </c>
      <c r="C7716" t="s">
        <v>28174</v>
      </c>
      <c r="D7716">
        <v>1</v>
      </c>
      <c r="E7716" t="s">
        <v>12042</v>
      </c>
      <c r="F7716" t="s">
        <v>1185</v>
      </c>
      <c r="G7716" t="s">
        <v>11063</v>
      </c>
      <c r="I7716">
        <v>8.8000000000000007</v>
      </c>
      <c r="J7716">
        <v>9.4</v>
      </c>
      <c r="K7716">
        <v>36.5</v>
      </c>
      <c r="L7716">
        <v>292</v>
      </c>
      <c r="M7716">
        <v>22</v>
      </c>
      <c r="N7716" t="s">
        <v>11981</v>
      </c>
      <c r="O7716" t="s">
        <v>86</v>
      </c>
      <c r="P7716">
        <v>1880</v>
      </c>
    </row>
    <row r="7717" spans="1:17" x14ac:dyDescent="0.25">
      <c r="A7717">
        <f t="shared" si="120"/>
        <v>27717</v>
      </c>
      <c r="B7717" t="s">
        <v>16844</v>
      </c>
      <c r="C7717" t="s">
        <v>28174</v>
      </c>
      <c r="D7717">
        <v>1</v>
      </c>
      <c r="E7717" t="s">
        <v>11974</v>
      </c>
      <c r="F7717" t="s">
        <v>11975</v>
      </c>
      <c r="G7717" t="s">
        <v>11063</v>
      </c>
      <c r="I7717">
        <v>9</v>
      </c>
      <c r="J7717">
        <v>11.7</v>
      </c>
      <c r="K7717">
        <v>7.8</v>
      </c>
      <c r="L7717">
        <v>118</v>
      </c>
      <c r="M7717">
        <v>15</v>
      </c>
      <c r="N7717">
        <v>248</v>
      </c>
      <c r="P7717">
        <v>1908</v>
      </c>
    </row>
    <row r="7718" spans="1:17" x14ac:dyDescent="0.25">
      <c r="A7718">
        <f t="shared" si="120"/>
        <v>27718</v>
      </c>
      <c r="B7718" t="s">
        <v>16860</v>
      </c>
      <c r="C7718" t="s">
        <v>28174</v>
      </c>
      <c r="D7718">
        <v>1</v>
      </c>
      <c r="E7718" t="s">
        <v>11871</v>
      </c>
      <c r="F7718" t="s">
        <v>11461</v>
      </c>
      <c r="G7718" t="s">
        <v>11063</v>
      </c>
      <c r="I7718">
        <v>8.6</v>
      </c>
      <c r="J7718">
        <v>11.1</v>
      </c>
      <c r="K7718">
        <v>13.6</v>
      </c>
      <c r="L7718">
        <v>186</v>
      </c>
      <c r="M7718">
        <v>15</v>
      </c>
      <c r="N7718">
        <v>248</v>
      </c>
      <c r="O7718" t="s">
        <v>18</v>
      </c>
      <c r="P7718">
        <v>1910</v>
      </c>
    </row>
    <row r="7719" spans="1:17" x14ac:dyDescent="0.25">
      <c r="A7719">
        <f t="shared" si="120"/>
        <v>27719</v>
      </c>
      <c r="B7719" t="s">
        <v>16882</v>
      </c>
      <c r="C7719" t="s">
        <v>28174</v>
      </c>
      <c r="D7719">
        <v>1</v>
      </c>
      <c r="E7719" t="s">
        <v>11399</v>
      </c>
      <c r="F7719" t="s">
        <v>8319</v>
      </c>
      <c r="G7719" t="s">
        <v>11063</v>
      </c>
      <c r="I7719">
        <v>8.6</v>
      </c>
      <c r="J7719">
        <v>11.2</v>
      </c>
      <c r="K7719">
        <v>8.9</v>
      </c>
      <c r="L7719">
        <v>230</v>
      </c>
      <c r="M7719">
        <v>15</v>
      </c>
      <c r="N7719">
        <v>246</v>
      </c>
      <c r="O7719" t="s">
        <v>86</v>
      </c>
      <c r="P7719">
        <v>1910</v>
      </c>
    </row>
    <row r="7720" spans="1:17" x14ac:dyDescent="0.25">
      <c r="A7720">
        <f t="shared" si="120"/>
        <v>27720</v>
      </c>
      <c r="B7720" t="s">
        <v>16883</v>
      </c>
      <c r="C7720" t="s">
        <v>28174</v>
      </c>
      <c r="D7720">
        <v>1</v>
      </c>
      <c r="E7720" t="s">
        <v>11530</v>
      </c>
      <c r="F7720" t="s">
        <v>5558</v>
      </c>
      <c r="G7720" t="s">
        <v>11063</v>
      </c>
      <c r="I7720">
        <v>8.4</v>
      </c>
      <c r="J7720">
        <v>11.4</v>
      </c>
      <c r="K7720">
        <v>12.7</v>
      </c>
      <c r="L7720">
        <v>238</v>
      </c>
      <c r="M7720">
        <v>15</v>
      </c>
      <c r="N7720">
        <v>247</v>
      </c>
      <c r="O7720" t="s">
        <v>8</v>
      </c>
      <c r="P7720">
        <v>1897</v>
      </c>
    </row>
    <row r="7721" spans="1:17" x14ac:dyDescent="0.25">
      <c r="A7721">
        <f t="shared" si="120"/>
        <v>27721</v>
      </c>
      <c r="B7721" t="s">
        <v>16884</v>
      </c>
      <c r="C7721" t="s">
        <v>28174</v>
      </c>
      <c r="D7721">
        <v>1</v>
      </c>
      <c r="E7721" t="s">
        <v>12272</v>
      </c>
      <c r="F7721" t="s">
        <v>3447</v>
      </c>
      <c r="G7721" t="s">
        <v>11063</v>
      </c>
      <c r="I7721">
        <v>8.8000000000000007</v>
      </c>
      <c r="J7721">
        <v>11.8</v>
      </c>
      <c r="K7721">
        <v>15</v>
      </c>
      <c r="L7721">
        <v>256</v>
      </c>
      <c r="M7721" t="s">
        <v>473</v>
      </c>
      <c r="N7721">
        <v>249</v>
      </c>
      <c r="O7721" t="s">
        <v>56</v>
      </c>
      <c r="P7721">
        <v>1910</v>
      </c>
    </row>
    <row r="7722" spans="1:17" x14ac:dyDescent="0.25">
      <c r="A7722">
        <f t="shared" si="120"/>
        <v>27722</v>
      </c>
      <c r="B7722" t="s">
        <v>16900</v>
      </c>
      <c r="C7722" t="s">
        <v>28174</v>
      </c>
      <c r="D7722">
        <v>1</v>
      </c>
      <c r="E7722" t="s">
        <v>12029</v>
      </c>
      <c r="F7722" t="s">
        <v>12030</v>
      </c>
      <c r="G7722" t="s">
        <v>11063</v>
      </c>
      <c r="I7722">
        <v>9</v>
      </c>
      <c r="J7722">
        <v>11.2</v>
      </c>
      <c r="K7722">
        <v>13.9</v>
      </c>
      <c r="L7722">
        <v>2</v>
      </c>
      <c r="M7722">
        <v>15</v>
      </c>
      <c r="N7722">
        <v>248</v>
      </c>
      <c r="O7722" t="s">
        <v>11</v>
      </c>
      <c r="P7722">
        <v>1910</v>
      </c>
    </row>
    <row r="7723" spans="1:17" x14ac:dyDescent="0.25">
      <c r="A7723">
        <f t="shared" si="120"/>
        <v>27723</v>
      </c>
      <c r="B7723" t="s">
        <v>16902</v>
      </c>
      <c r="C7723" t="s">
        <v>28174</v>
      </c>
      <c r="D7723">
        <v>1</v>
      </c>
      <c r="E7723" t="s">
        <v>12360</v>
      </c>
      <c r="F7723" t="s">
        <v>12361</v>
      </c>
      <c r="G7723" t="s">
        <v>11063</v>
      </c>
      <c r="I7723">
        <v>9</v>
      </c>
      <c r="J7723">
        <v>11.5</v>
      </c>
      <c r="K7723">
        <v>9.1</v>
      </c>
      <c r="L7723">
        <v>333</v>
      </c>
      <c r="M7723" t="s">
        <v>473</v>
      </c>
      <c r="N7723">
        <v>249</v>
      </c>
      <c r="P7723">
        <v>1910</v>
      </c>
    </row>
    <row r="7724" spans="1:17" x14ac:dyDescent="0.25">
      <c r="A7724">
        <f t="shared" si="120"/>
        <v>27724</v>
      </c>
      <c r="B7724" t="s">
        <v>16935</v>
      </c>
      <c r="C7724" t="s">
        <v>28174</v>
      </c>
      <c r="D7724">
        <v>1</v>
      </c>
      <c r="E7724" t="s">
        <v>11646</v>
      </c>
      <c r="F7724" t="s">
        <v>3911</v>
      </c>
      <c r="G7724" t="s">
        <v>11063</v>
      </c>
      <c r="I7724">
        <v>8.6</v>
      </c>
      <c r="J7724">
        <v>9.5</v>
      </c>
      <c r="K7724">
        <v>8.1999999999999993</v>
      </c>
      <c r="L7724">
        <v>335</v>
      </c>
      <c r="M7724">
        <v>15</v>
      </c>
      <c r="N7724">
        <v>247</v>
      </c>
      <c r="P7724">
        <v>1893</v>
      </c>
    </row>
    <row r="7725" spans="1:17" x14ac:dyDescent="0.25">
      <c r="A7725">
        <f t="shared" si="120"/>
        <v>27725</v>
      </c>
      <c r="B7725" t="s">
        <v>16963</v>
      </c>
      <c r="C7725" t="s">
        <v>28174</v>
      </c>
      <c r="D7725">
        <v>1</v>
      </c>
      <c r="E7725" t="s">
        <v>11302</v>
      </c>
      <c r="F7725" t="s">
        <v>11303</v>
      </c>
      <c r="G7725" t="s">
        <v>11063</v>
      </c>
      <c r="I7725">
        <v>9</v>
      </c>
      <c r="J7725">
        <v>11</v>
      </c>
      <c r="K7725">
        <v>19.8</v>
      </c>
      <c r="L7725">
        <v>171</v>
      </c>
      <c r="M7725">
        <v>15</v>
      </c>
      <c r="N7725">
        <v>246</v>
      </c>
      <c r="P7725">
        <v>1895</v>
      </c>
    </row>
    <row r="7726" spans="1:17" x14ac:dyDescent="0.25">
      <c r="A7726">
        <f t="shared" si="120"/>
        <v>27726</v>
      </c>
      <c r="B7726" t="s">
        <v>16970</v>
      </c>
      <c r="C7726" t="s">
        <v>28174</v>
      </c>
      <c r="D7726">
        <v>1</v>
      </c>
      <c r="E7726" t="s">
        <v>11724</v>
      </c>
      <c r="F7726" t="s">
        <v>11725</v>
      </c>
      <c r="G7726" t="s">
        <v>11063</v>
      </c>
      <c r="I7726">
        <v>8</v>
      </c>
      <c r="J7726">
        <v>11.4</v>
      </c>
      <c r="K7726">
        <v>1.6</v>
      </c>
      <c r="L7726">
        <v>99</v>
      </c>
      <c r="M7726">
        <v>15</v>
      </c>
      <c r="N7726">
        <v>292</v>
      </c>
      <c r="O7726" t="s">
        <v>8</v>
      </c>
      <c r="P7726">
        <v>1972</v>
      </c>
      <c r="Q7726">
        <v>10404</v>
      </c>
    </row>
    <row r="7727" spans="1:17" x14ac:dyDescent="0.25">
      <c r="A7727">
        <f t="shared" si="120"/>
        <v>27727</v>
      </c>
      <c r="B7727" t="s">
        <v>17123</v>
      </c>
      <c r="C7727" t="s">
        <v>28174</v>
      </c>
      <c r="D7727">
        <v>1</v>
      </c>
      <c r="E7727" t="s">
        <v>11822</v>
      </c>
      <c r="F7727" t="s">
        <v>5055</v>
      </c>
      <c r="G7727" t="s">
        <v>11063</v>
      </c>
      <c r="I7727">
        <v>9</v>
      </c>
      <c r="J7727">
        <v>10.3</v>
      </c>
      <c r="K7727">
        <v>8.1999999999999993</v>
      </c>
      <c r="L7727">
        <v>173</v>
      </c>
      <c r="M7727">
        <v>15</v>
      </c>
      <c r="N7727" t="s">
        <v>11752</v>
      </c>
      <c r="O7727" t="s">
        <v>56</v>
      </c>
      <c r="P7727">
        <v>1891</v>
      </c>
      <c r="Q7727">
        <v>10501</v>
      </c>
    </row>
    <row r="7728" spans="1:17" x14ac:dyDescent="0.25">
      <c r="A7728">
        <f t="shared" si="120"/>
        <v>27728</v>
      </c>
      <c r="B7728" t="s">
        <v>17124</v>
      </c>
      <c r="C7728" t="s">
        <v>28174</v>
      </c>
      <c r="D7728">
        <v>1</v>
      </c>
      <c r="E7728" t="s">
        <v>11710</v>
      </c>
      <c r="F7728" t="s">
        <v>11711</v>
      </c>
      <c r="G7728" t="s">
        <v>11063</v>
      </c>
      <c r="H7728" t="s">
        <v>36</v>
      </c>
      <c r="I7728">
        <v>6.9</v>
      </c>
      <c r="J7728">
        <v>13</v>
      </c>
      <c r="K7728">
        <v>77.7</v>
      </c>
      <c r="L7728">
        <v>90</v>
      </c>
      <c r="M7728">
        <v>22</v>
      </c>
      <c r="N7728">
        <v>337</v>
      </c>
      <c r="P7728">
        <v>1892</v>
      </c>
    </row>
    <row r="7729" spans="1:18" x14ac:dyDescent="0.25">
      <c r="A7729">
        <f t="shared" si="120"/>
        <v>27729</v>
      </c>
      <c r="B7729" t="s">
        <v>17128</v>
      </c>
      <c r="C7729" t="s">
        <v>28174</v>
      </c>
      <c r="D7729">
        <v>1</v>
      </c>
      <c r="E7729" t="s">
        <v>11789</v>
      </c>
      <c r="F7729" t="s">
        <v>8795</v>
      </c>
      <c r="G7729" t="s">
        <v>11063</v>
      </c>
      <c r="H7729" t="s">
        <v>36</v>
      </c>
      <c r="I7729">
        <v>6</v>
      </c>
      <c r="J7729">
        <v>11.3</v>
      </c>
      <c r="K7729">
        <v>11.4</v>
      </c>
      <c r="L7729">
        <v>140</v>
      </c>
      <c r="M7729">
        <v>15</v>
      </c>
      <c r="N7729" t="s">
        <v>11759</v>
      </c>
      <c r="O7729" t="s">
        <v>56</v>
      </c>
      <c r="P7729">
        <v>1879</v>
      </c>
      <c r="Q7729">
        <v>10465</v>
      </c>
    </row>
    <row r="7730" spans="1:18" x14ac:dyDescent="0.25">
      <c r="A7730">
        <f t="shared" si="120"/>
        <v>27730</v>
      </c>
      <c r="B7730" t="s">
        <v>17132</v>
      </c>
      <c r="C7730" t="s">
        <v>28174</v>
      </c>
      <c r="D7730">
        <v>1</v>
      </c>
      <c r="E7730" t="s">
        <v>11807</v>
      </c>
      <c r="F7730" t="s">
        <v>4381</v>
      </c>
      <c r="G7730" t="s">
        <v>11063</v>
      </c>
      <c r="I7730">
        <v>8.4</v>
      </c>
      <c r="J7730">
        <v>9.1999999999999993</v>
      </c>
      <c r="K7730">
        <v>5.2</v>
      </c>
      <c r="L7730">
        <v>92</v>
      </c>
      <c r="M7730">
        <v>22</v>
      </c>
      <c r="N7730" t="s">
        <v>11750</v>
      </c>
      <c r="O7730" t="s">
        <v>15</v>
      </c>
      <c r="P7730">
        <v>1876</v>
      </c>
      <c r="Q7730">
        <v>10477</v>
      </c>
    </row>
    <row r="7731" spans="1:18" x14ac:dyDescent="0.25">
      <c r="A7731">
        <f t="shared" si="120"/>
        <v>27731</v>
      </c>
      <c r="B7731" t="s">
        <v>17136</v>
      </c>
      <c r="C7731" t="s">
        <v>28174</v>
      </c>
      <c r="D7731">
        <v>1</v>
      </c>
      <c r="E7731" t="s">
        <v>11875</v>
      </c>
      <c r="F7731" t="s">
        <v>11876</v>
      </c>
      <c r="G7731" t="s">
        <v>11063</v>
      </c>
      <c r="I7731">
        <v>7.5</v>
      </c>
      <c r="J7731">
        <v>9.6999999999999993</v>
      </c>
      <c r="K7731">
        <v>4</v>
      </c>
      <c r="L7731">
        <v>324</v>
      </c>
      <c r="M7731">
        <v>22</v>
      </c>
      <c r="N7731">
        <v>338</v>
      </c>
      <c r="O7731" t="s">
        <v>4</v>
      </c>
      <c r="P7731">
        <v>1876</v>
      </c>
      <c r="Q7731">
        <v>10547</v>
      </c>
    </row>
    <row r="7732" spans="1:18" x14ac:dyDescent="0.25">
      <c r="A7732">
        <f t="shared" si="120"/>
        <v>27732</v>
      </c>
      <c r="B7732" t="s">
        <v>17142</v>
      </c>
      <c r="C7732" t="s">
        <v>28174</v>
      </c>
      <c r="D7732">
        <v>1</v>
      </c>
      <c r="E7732" t="s">
        <v>11888</v>
      </c>
      <c r="F7732" t="s">
        <v>2907</v>
      </c>
      <c r="G7732" t="s">
        <v>11063</v>
      </c>
      <c r="I7732">
        <v>7.7</v>
      </c>
      <c r="J7732">
        <v>7.9</v>
      </c>
      <c r="K7732">
        <v>0.7</v>
      </c>
      <c r="L7732">
        <v>122</v>
      </c>
      <c r="M7732">
        <v>22</v>
      </c>
      <c r="N7732">
        <v>338</v>
      </c>
      <c r="O7732" t="s">
        <v>65</v>
      </c>
      <c r="P7732">
        <v>1982</v>
      </c>
      <c r="Q7732">
        <v>10564</v>
      </c>
    </row>
    <row r="7733" spans="1:18" x14ac:dyDescent="0.25">
      <c r="A7733">
        <f t="shared" si="120"/>
        <v>27733</v>
      </c>
      <c r="B7733" t="s">
        <v>17239</v>
      </c>
      <c r="C7733" t="s">
        <v>28174</v>
      </c>
      <c r="D7733">
        <v>1</v>
      </c>
      <c r="E7733" t="s">
        <v>11530</v>
      </c>
      <c r="F7733" t="s">
        <v>11532</v>
      </c>
      <c r="G7733" t="s">
        <v>11063</v>
      </c>
      <c r="I7733">
        <v>7.5</v>
      </c>
      <c r="J7733">
        <v>7.7</v>
      </c>
      <c r="K7733">
        <v>0.4</v>
      </c>
      <c r="L7733">
        <v>8</v>
      </c>
      <c r="M7733">
        <v>22</v>
      </c>
      <c r="N7733">
        <v>337</v>
      </c>
      <c r="O7733" t="s">
        <v>142</v>
      </c>
      <c r="P7733">
        <v>1981</v>
      </c>
      <c r="Q7733">
        <v>10257</v>
      </c>
    </row>
    <row r="7734" spans="1:18" x14ac:dyDescent="0.25">
      <c r="A7734">
        <f t="shared" si="120"/>
        <v>27734</v>
      </c>
      <c r="B7734" t="s">
        <v>17270</v>
      </c>
      <c r="C7734" t="s">
        <v>28174</v>
      </c>
      <c r="D7734">
        <v>1</v>
      </c>
      <c r="E7734" t="s">
        <v>11739</v>
      </c>
      <c r="F7734" t="s">
        <v>3409</v>
      </c>
      <c r="G7734" t="s">
        <v>11063</v>
      </c>
      <c r="I7734">
        <v>6.2</v>
      </c>
      <c r="J7734">
        <v>11.3</v>
      </c>
      <c r="K7734">
        <v>4.2</v>
      </c>
      <c r="L7734">
        <v>153</v>
      </c>
      <c r="M7734">
        <v>15</v>
      </c>
      <c r="N7734">
        <v>292</v>
      </c>
      <c r="O7734" t="s">
        <v>8</v>
      </c>
      <c r="P7734">
        <v>1875</v>
      </c>
      <c r="Q7734">
        <v>10419</v>
      </c>
    </row>
    <row r="7735" spans="1:18" x14ac:dyDescent="0.25">
      <c r="A7735">
        <f t="shared" si="120"/>
        <v>27735</v>
      </c>
      <c r="B7735" t="s">
        <v>17387</v>
      </c>
      <c r="C7735" t="s">
        <v>28174</v>
      </c>
      <c r="D7735">
        <v>1</v>
      </c>
      <c r="E7735" t="s">
        <v>11474</v>
      </c>
      <c r="F7735" t="s">
        <v>11476</v>
      </c>
      <c r="G7735" t="s">
        <v>11063</v>
      </c>
      <c r="I7735">
        <v>8.8000000000000007</v>
      </c>
      <c r="J7735">
        <v>8.9</v>
      </c>
      <c r="K7735">
        <v>1.2</v>
      </c>
      <c r="L7735">
        <v>238</v>
      </c>
      <c r="M7735">
        <v>15</v>
      </c>
      <c r="N7735" t="s">
        <v>11432</v>
      </c>
      <c r="O7735" t="s">
        <v>18</v>
      </c>
      <c r="P7735">
        <v>1977</v>
      </c>
      <c r="Q7735">
        <v>10217</v>
      </c>
    </row>
    <row r="7736" spans="1:18" x14ac:dyDescent="0.25">
      <c r="A7736">
        <f t="shared" si="120"/>
        <v>27736</v>
      </c>
      <c r="B7736" t="s">
        <v>17409</v>
      </c>
      <c r="C7736" t="s">
        <v>28174</v>
      </c>
      <c r="D7736">
        <v>1</v>
      </c>
      <c r="E7736" t="s">
        <v>11838</v>
      </c>
      <c r="F7736" t="s">
        <v>11840</v>
      </c>
      <c r="G7736" t="s">
        <v>11063</v>
      </c>
      <c r="I7736">
        <v>7.5</v>
      </c>
      <c r="J7736">
        <v>10.7</v>
      </c>
      <c r="K7736">
        <v>2</v>
      </c>
      <c r="L7736">
        <v>203</v>
      </c>
      <c r="M7736">
        <v>15</v>
      </c>
      <c r="N7736" t="s">
        <v>11776</v>
      </c>
      <c r="O7736" t="s">
        <v>198</v>
      </c>
      <c r="P7736">
        <v>1875</v>
      </c>
      <c r="Q7736">
        <v>10517</v>
      </c>
    </row>
    <row r="7737" spans="1:18" x14ac:dyDescent="0.25">
      <c r="A7737">
        <f t="shared" si="120"/>
        <v>27737</v>
      </c>
      <c r="B7737" t="s">
        <v>17412</v>
      </c>
      <c r="C7737" t="s">
        <v>28174</v>
      </c>
      <c r="D7737">
        <v>1</v>
      </c>
      <c r="E7737" t="s">
        <v>12605</v>
      </c>
      <c r="F7737" t="s">
        <v>7354</v>
      </c>
      <c r="G7737" t="s">
        <v>11063</v>
      </c>
      <c r="I7737">
        <v>9</v>
      </c>
      <c r="J7737">
        <v>10</v>
      </c>
      <c r="K7737">
        <v>1.1000000000000001</v>
      </c>
      <c r="L7737">
        <v>106</v>
      </c>
      <c r="M7737" t="s">
        <v>473</v>
      </c>
      <c r="N7737" t="s">
        <v>12546</v>
      </c>
      <c r="O7737" t="s">
        <v>99</v>
      </c>
      <c r="P7737">
        <v>1877</v>
      </c>
      <c r="Q7737">
        <v>11366</v>
      </c>
    </row>
    <row r="7738" spans="1:18" x14ac:dyDescent="0.25">
      <c r="A7738">
        <f t="shared" si="120"/>
        <v>27738</v>
      </c>
      <c r="B7738" t="s">
        <v>17503</v>
      </c>
      <c r="C7738" t="s">
        <v>28174</v>
      </c>
      <c r="D7738">
        <v>1</v>
      </c>
      <c r="E7738" t="s">
        <v>12013</v>
      </c>
      <c r="F7738" t="s">
        <v>6035</v>
      </c>
      <c r="G7738" t="s">
        <v>11063</v>
      </c>
      <c r="I7738">
        <v>7.5</v>
      </c>
      <c r="J7738">
        <v>7.5</v>
      </c>
      <c r="K7738">
        <v>0.1</v>
      </c>
      <c r="L7738">
        <v>164</v>
      </c>
      <c r="M7738">
        <v>15</v>
      </c>
      <c r="N7738">
        <v>248</v>
      </c>
      <c r="O7738" t="s">
        <v>56</v>
      </c>
      <c r="P7738">
        <v>1981</v>
      </c>
      <c r="Q7738">
        <v>10696</v>
      </c>
      <c r="R7738" t="s">
        <v>28401</v>
      </c>
    </row>
    <row r="7739" spans="1:18" x14ac:dyDescent="0.25">
      <c r="A7739">
        <f t="shared" si="120"/>
        <v>27739</v>
      </c>
      <c r="B7739" t="s">
        <v>17506</v>
      </c>
      <c r="C7739" t="s">
        <v>28174</v>
      </c>
      <c r="D7739">
        <v>1</v>
      </c>
      <c r="E7739" t="s">
        <v>12258</v>
      </c>
      <c r="F7739" t="s">
        <v>7915</v>
      </c>
      <c r="G7739" t="s">
        <v>11063</v>
      </c>
      <c r="H7739" t="s">
        <v>480</v>
      </c>
      <c r="I7739">
        <v>3.9</v>
      </c>
      <c r="J7739">
        <v>10.9</v>
      </c>
      <c r="K7739">
        <v>45.8</v>
      </c>
      <c r="L7739">
        <v>179</v>
      </c>
      <c r="M7739" t="s">
        <v>473</v>
      </c>
      <c r="N7739">
        <v>249</v>
      </c>
      <c r="O7739" t="s">
        <v>786</v>
      </c>
      <c r="P7739">
        <v>1878</v>
      </c>
      <c r="Q7739">
        <v>10966</v>
      </c>
    </row>
    <row r="7740" spans="1:18" x14ac:dyDescent="0.25">
      <c r="A7740">
        <f t="shared" si="120"/>
        <v>27740</v>
      </c>
      <c r="B7740" t="s">
        <v>26198</v>
      </c>
      <c r="C7740" t="s">
        <v>28174</v>
      </c>
      <c r="D7740">
        <v>1</v>
      </c>
      <c r="E7740" t="s">
        <v>12258</v>
      </c>
      <c r="F7740" t="s">
        <v>7915</v>
      </c>
      <c r="G7740" t="s">
        <v>11063</v>
      </c>
      <c r="H7740" t="s">
        <v>144</v>
      </c>
      <c r="I7740">
        <v>8.5</v>
      </c>
      <c r="J7740">
        <v>12.5</v>
      </c>
      <c r="K7740">
        <v>8.4</v>
      </c>
      <c r="L7740">
        <v>128</v>
      </c>
      <c r="M7740" t="s">
        <v>473</v>
      </c>
      <c r="N7740">
        <v>249</v>
      </c>
      <c r="P7740">
        <v>1878</v>
      </c>
      <c r="Q7740">
        <v>10966</v>
      </c>
    </row>
    <row r="7741" spans="1:18" x14ac:dyDescent="0.25">
      <c r="A7741">
        <f t="shared" si="120"/>
        <v>27741</v>
      </c>
      <c r="B7741" t="s">
        <v>26199</v>
      </c>
      <c r="C7741" t="s">
        <v>28174</v>
      </c>
      <c r="D7741">
        <v>1</v>
      </c>
      <c r="E7741" t="s">
        <v>12258</v>
      </c>
      <c r="F7741" t="s">
        <v>7915</v>
      </c>
      <c r="G7741" t="s">
        <v>11063</v>
      </c>
      <c r="H7741" t="s">
        <v>6103</v>
      </c>
      <c r="I7741">
        <v>8.6</v>
      </c>
      <c r="J7741">
        <v>11.6</v>
      </c>
      <c r="K7741">
        <v>32.299999999999997</v>
      </c>
      <c r="L7741">
        <v>265</v>
      </c>
      <c r="M7741" t="s">
        <v>473</v>
      </c>
      <c r="N7741">
        <v>249</v>
      </c>
      <c r="P7741">
        <v>1914</v>
      </c>
      <c r="Q7741">
        <v>10966</v>
      </c>
    </row>
    <row r="7742" spans="1:18" x14ac:dyDescent="0.25">
      <c r="A7742">
        <f t="shared" si="120"/>
        <v>27742</v>
      </c>
      <c r="B7742" t="s">
        <v>17507</v>
      </c>
      <c r="C7742" t="s">
        <v>28174</v>
      </c>
      <c r="D7742">
        <v>1</v>
      </c>
      <c r="E7742" t="s">
        <v>12358</v>
      </c>
      <c r="F7742" t="s">
        <v>6282</v>
      </c>
      <c r="G7742" t="s">
        <v>11063</v>
      </c>
      <c r="H7742" t="s">
        <v>26</v>
      </c>
      <c r="I7742">
        <v>6.5</v>
      </c>
      <c r="J7742">
        <v>11.7</v>
      </c>
      <c r="K7742">
        <v>4.5999999999999996</v>
      </c>
      <c r="L7742">
        <v>127</v>
      </c>
      <c r="M7742" t="s">
        <v>473</v>
      </c>
      <c r="N7742">
        <v>249</v>
      </c>
      <c r="O7742" t="s">
        <v>71</v>
      </c>
      <c r="P7742">
        <v>1878</v>
      </c>
      <c r="Q7742">
        <v>11088</v>
      </c>
    </row>
    <row r="7743" spans="1:18" x14ac:dyDescent="0.25">
      <c r="A7743">
        <f t="shared" si="120"/>
        <v>27743</v>
      </c>
      <c r="B7743" t="s">
        <v>26200</v>
      </c>
      <c r="C7743" t="s">
        <v>28174</v>
      </c>
      <c r="D7743">
        <v>1</v>
      </c>
      <c r="E7743" t="s">
        <v>12358</v>
      </c>
      <c r="F7743" t="s">
        <v>6282</v>
      </c>
      <c r="G7743" t="s">
        <v>11063</v>
      </c>
      <c r="H7743" t="s">
        <v>38</v>
      </c>
      <c r="I7743">
        <v>6.5</v>
      </c>
      <c r="J7743">
        <v>11.5</v>
      </c>
      <c r="K7743">
        <v>41.5</v>
      </c>
      <c r="L7743">
        <v>349</v>
      </c>
      <c r="M7743" t="s">
        <v>473</v>
      </c>
      <c r="N7743">
        <v>249</v>
      </c>
      <c r="O7743" t="s">
        <v>71</v>
      </c>
      <c r="P7743">
        <v>1923</v>
      </c>
      <c r="Q7743">
        <v>11088</v>
      </c>
    </row>
    <row r="7744" spans="1:18" x14ac:dyDescent="0.25">
      <c r="A7744">
        <f t="shared" si="120"/>
        <v>27744</v>
      </c>
      <c r="B7744" t="s">
        <v>17508</v>
      </c>
      <c r="C7744" t="s">
        <v>28174</v>
      </c>
      <c r="D7744">
        <v>1</v>
      </c>
      <c r="E7744" t="s">
        <v>12378</v>
      </c>
      <c r="F7744" t="s">
        <v>12379</v>
      </c>
      <c r="G7744" t="s">
        <v>11063</v>
      </c>
      <c r="H7744" t="s">
        <v>26</v>
      </c>
      <c r="I7744">
        <v>5.7</v>
      </c>
      <c r="J7744">
        <v>11.7</v>
      </c>
      <c r="K7744">
        <v>7.2</v>
      </c>
      <c r="L7744">
        <v>193</v>
      </c>
      <c r="M7744" t="s">
        <v>473</v>
      </c>
      <c r="N7744">
        <v>249</v>
      </c>
      <c r="O7744" t="s">
        <v>15</v>
      </c>
      <c r="P7744">
        <v>1878</v>
      </c>
      <c r="Q7744">
        <v>11113</v>
      </c>
      <c r="R7744" t="s">
        <v>103</v>
      </c>
    </row>
    <row r="7745" spans="1:17" x14ac:dyDescent="0.25">
      <c r="A7745">
        <f t="shared" si="120"/>
        <v>27745</v>
      </c>
      <c r="B7745" t="s">
        <v>26201</v>
      </c>
      <c r="C7745" t="s">
        <v>28174</v>
      </c>
      <c r="D7745">
        <v>1</v>
      </c>
      <c r="E7745" t="s">
        <v>12378</v>
      </c>
      <c r="F7745" t="s">
        <v>12379</v>
      </c>
      <c r="G7745" t="s">
        <v>11063</v>
      </c>
      <c r="H7745" t="s">
        <v>36</v>
      </c>
      <c r="I7745">
        <v>5.7</v>
      </c>
      <c r="J7745">
        <v>10</v>
      </c>
      <c r="K7745">
        <v>103.5</v>
      </c>
      <c r="L7745">
        <v>238</v>
      </c>
      <c r="M7745" t="s">
        <v>473</v>
      </c>
      <c r="N7745">
        <v>249</v>
      </c>
      <c r="O7745" t="s">
        <v>15</v>
      </c>
      <c r="P7745">
        <v>1910</v>
      </c>
      <c r="Q7745">
        <v>11113</v>
      </c>
    </row>
    <row r="7746" spans="1:17" x14ac:dyDescent="0.25">
      <c r="A7746">
        <f t="shared" si="120"/>
        <v>27746</v>
      </c>
      <c r="B7746" t="s">
        <v>17615</v>
      </c>
      <c r="C7746" t="s">
        <v>28174</v>
      </c>
      <c r="D7746">
        <v>1</v>
      </c>
      <c r="E7746" t="s">
        <v>11380</v>
      </c>
      <c r="F7746" t="s">
        <v>11381</v>
      </c>
      <c r="G7746" t="s">
        <v>11063</v>
      </c>
      <c r="H7746" t="s">
        <v>26</v>
      </c>
      <c r="I7746">
        <v>8.1</v>
      </c>
      <c r="J7746">
        <v>9.6</v>
      </c>
      <c r="K7746">
        <v>4.2</v>
      </c>
      <c r="L7746">
        <v>236</v>
      </c>
      <c r="M7746">
        <v>15</v>
      </c>
      <c r="N7746">
        <v>246</v>
      </c>
      <c r="O7746" t="s">
        <v>8</v>
      </c>
      <c r="P7746">
        <v>1881</v>
      </c>
      <c r="Q7746">
        <v>10139</v>
      </c>
    </row>
    <row r="7747" spans="1:17" x14ac:dyDescent="0.25">
      <c r="A7747">
        <f t="shared" ref="A7747:A7810" si="121">A7746+1</f>
        <v>27747</v>
      </c>
      <c r="B7747" t="s">
        <v>26245</v>
      </c>
      <c r="C7747" t="s">
        <v>28174</v>
      </c>
      <c r="D7747">
        <v>1</v>
      </c>
      <c r="E7747" t="s">
        <v>11380</v>
      </c>
      <c r="F7747" t="s">
        <v>11381</v>
      </c>
      <c r="G7747" t="s">
        <v>11063</v>
      </c>
      <c r="H7747" t="s">
        <v>36</v>
      </c>
      <c r="I7747">
        <v>7.9</v>
      </c>
      <c r="J7747">
        <v>12.8</v>
      </c>
      <c r="K7747">
        <v>162.5</v>
      </c>
      <c r="L7747">
        <v>257</v>
      </c>
      <c r="M7747">
        <v>15</v>
      </c>
      <c r="N7747">
        <v>246</v>
      </c>
      <c r="O7747" t="s">
        <v>8</v>
      </c>
      <c r="P7747">
        <v>1911</v>
      </c>
      <c r="Q7747">
        <v>10139</v>
      </c>
    </row>
    <row r="7748" spans="1:17" x14ac:dyDescent="0.25">
      <c r="A7748">
        <f t="shared" si="121"/>
        <v>27748</v>
      </c>
      <c r="B7748" t="s">
        <v>17617</v>
      </c>
      <c r="C7748" t="s">
        <v>28174</v>
      </c>
      <c r="D7748">
        <v>1</v>
      </c>
      <c r="E7748" t="s">
        <v>11649</v>
      </c>
      <c r="F7748" t="s">
        <v>6035</v>
      </c>
      <c r="G7748" t="s">
        <v>11063</v>
      </c>
      <c r="H7748" t="s">
        <v>26</v>
      </c>
      <c r="I7748">
        <v>8.6999999999999993</v>
      </c>
      <c r="J7748">
        <v>9.6999999999999993</v>
      </c>
      <c r="K7748">
        <v>0.9</v>
      </c>
      <c r="L7748">
        <v>123</v>
      </c>
      <c r="M7748">
        <v>15</v>
      </c>
      <c r="N7748">
        <v>247</v>
      </c>
      <c r="O7748" t="s">
        <v>11</v>
      </c>
      <c r="P7748">
        <v>1980</v>
      </c>
      <c r="Q7748">
        <v>10341</v>
      </c>
    </row>
    <row r="7749" spans="1:17" x14ac:dyDescent="0.25">
      <c r="A7749">
        <f t="shared" si="121"/>
        <v>27749</v>
      </c>
      <c r="B7749" t="s">
        <v>26246</v>
      </c>
      <c r="C7749" t="s">
        <v>28174</v>
      </c>
      <c r="D7749">
        <v>1</v>
      </c>
      <c r="E7749" t="s">
        <v>11649</v>
      </c>
      <c r="F7749" t="s">
        <v>6035</v>
      </c>
      <c r="G7749" t="s">
        <v>11063</v>
      </c>
      <c r="H7749" t="s">
        <v>36</v>
      </c>
      <c r="I7749">
        <v>8.3000000000000007</v>
      </c>
      <c r="J7749">
        <v>10.5</v>
      </c>
      <c r="K7749">
        <v>172.1</v>
      </c>
      <c r="L7749">
        <v>85</v>
      </c>
      <c r="M7749">
        <v>15</v>
      </c>
      <c r="N7749">
        <v>247</v>
      </c>
      <c r="O7749" t="s">
        <v>11</v>
      </c>
      <c r="P7749">
        <v>1859</v>
      </c>
      <c r="Q7749">
        <v>10341</v>
      </c>
    </row>
    <row r="7750" spans="1:17" x14ac:dyDescent="0.25">
      <c r="A7750">
        <f t="shared" si="121"/>
        <v>27750</v>
      </c>
      <c r="B7750" t="s">
        <v>17686</v>
      </c>
      <c r="C7750" t="s">
        <v>28174</v>
      </c>
      <c r="D7750">
        <v>1</v>
      </c>
      <c r="E7750" t="s">
        <v>11703</v>
      </c>
      <c r="F7750" t="s">
        <v>11704</v>
      </c>
      <c r="G7750" t="s">
        <v>11063</v>
      </c>
      <c r="H7750" t="s">
        <v>26</v>
      </c>
      <c r="I7750">
        <v>8.1</v>
      </c>
      <c r="J7750">
        <v>9.1</v>
      </c>
      <c r="K7750">
        <v>0.8</v>
      </c>
      <c r="L7750">
        <v>177</v>
      </c>
      <c r="M7750">
        <v>22</v>
      </c>
      <c r="N7750">
        <v>337</v>
      </c>
      <c r="O7750" t="s">
        <v>42</v>
      </c>
      <c r="P7750">
        <v>1880</v>
      </c>
      <c r="Q7750">
        <v>10384</v>
      </c>
    </row>
    <row r="7751" spans="1:17" x14ac:dyDescent="0.25">
      <c r="A7751">
        <f t="shared" si="121"/>
        <v>27751</v>
      </c>
      <c r="B7751" t="s">
        <v>26261</v>
      </c>
      <c r="C7751" t="s">
        <v>28174</v>
      </c>
      <c r="D7751">
        <v>1</v>
      </c>
      <c r="E7751" t="s">
        <v>11703</v>
      </c>
      <c r="F7751" t="s">
        <v>11704</v>
      </c>
      <c r="G7751" t="s">
        <v>11063</v>
      </c>
      <c r="H7751" t="s">
        <v>36</v>
      </c>
      <c r="I7751">
        <v>8.1</v>
      </c>
      <c r="J7751">
        <v>10.9</v>
      </c>
      <c r="K7751">
        <v>67.099999999999994</v>
      </c>
      <c r="L7751">
        <v>148</v>
      </c>
      <c r="M7751">
        <v>22</v>
      </c>
      <c r="N7751">
        <v>337</v>
      </c>
      <c r="P7751">
        <v>1925</v>
      </c>
    </row>
    <row r="7752" spans="1:17" x14ac:dyDescent="0.25">
      <c r="A7752">
        <f t="shared" si="121"/>
        <v>27752</v>
      </c>
      <c r="B7752" t="s">
        <v>17687</v>
      </c>
      <c r="C7752" t="s">
        <v>28174</v>
      </c>
      <c r="D7752">
        <v>1</v>
      </c>
      <c r="E7752" t="s">
        <v>11749</v>
      </c>
      <c r="F7752" t="s">
        <v>3021</v>
      </c>
      <c r="G7752" t="s">
        <v>11063</v>
      </c>
      <c r="I7752">
        <v>8.6</v>
      </c>
      <c r="J7752">
        <v>9.1</v>
      </c>
      <c r="K7752">
        <v>1.6</v>
      </c>
      <c r="L7752">
        <v>215</v>
      </c>
      <c r="M7752">
        <v>15</v>
      </c>
      <c r="N7752" t="s">
        <v>11750</v>
      </c>
      <c r="O7752" t="s">
        <v>124</v>
      </c>
      <c r="P7752">
        <v>1880</v>
      </c>
      <c r="Q7752">
        <v>10427</v>
      </c>
    </row>
    <row r="7753" spans="1:17" x14ac:dyDescent="0.25">
      <c r="A7753">
        <f t="shared" si="121"/>
        <v>27753</v>
      </c>
      <c r="B7753" t="s">
        <v>17688</v>
      </c>
      <c r="C7753" t="s">
        <v>28174</v>
      </c>
      <c r="D7753">
        <v>1</v>
      </c>
      <c r="E7753" t="s">
        <v>11813</v>
      </c>
      <c r="F7753" t="s">
        <v>11815</v>
      </c>
      <c r="G7753" t="s">
        <v>11063</v>
      </c>
      <c r="I7753">
        <v>6.7</v>
      </c>
      <c r="J7753">
        <v>11.6</v>
      </c>
      <c r="K7753">
        <v>3.4</v>
      </c>
      <c r="L7753">
        <v>258</v>
      </c>
      <c r="M7753">
        <v>15</v>
      </c>
      <c r="N7753" t="s">
        <v>11816</v>
      </c>
      <c r="O7753" t="s">
        <v>18</v>
      </c>
      <c r="P7753">
        <v>1879</v>
      </c>
      <c r="Q7753">
        <v>10498</v>
      </c>
    </row>
    <row r="7754" spans="1:17" x14ac:dyDescent="0.25">
      <c r="A7754">
        <f t="shared" si="121"/>
        <v>27754</v>
      </c>
      <c r="B7754" t="s">
        <v>17690</v>
      </c>
      <c r="C7754" t="s">
        <v>28174</v>
      </c>
      <c r="D7754">
        <v>1</v>
      </c>
      <c r="E7754" t="s">
        <v>11991</v>
      </c>
      <c r="F7754" t="s">
        <v>8244</v>
      </c>
      <c r="G7754" t="s">
        <v>11063</v>
      </c>
      <c r="I7754">
        <v>8.6</v>
      </c>
      <c r="J7754">
        <v>11.3</v>
      </c>
      <c r="K7754">
        <v>3.3</v>
      </c>
      <c r="L7754">
        <v>297</v>
      </c>
      <c r="M7754">
        <v>15</v>
      </c>
      <c r="N7754">
        <v>248</v>
      </c>
      <c r="O7754" t="s">
        <v>56</v>
      </c>
      <c r="P7754">
        <v>1880</v>
      </c>
      <c r="Q7754">
        <v>10676</v>
      </c>
    </row>
    <row r="7755" spans="1:17" x14ac:dyDescent="0.25">
      <c r="A7755">
        <f t="shared" si="121"/>
        <v>27755</v>
      </c>
      <c r="B7755" t="s">
        <v>17691</v>
      </c>
      <c r="C7755" t="s">
        <v>28174</v>
      </c>
      <c r="D7755">
        <v>1</v>
      </c>
      <c r="E7755" t="s">
        <v>12008</v>
      </c>
      <c r="F7755" t="s">
        <v>6210</v>
      </c>
      <c r="G7755" t="s">
        <v>11063</v>
      </c>
      <c r="H7755" t="s">
        <v>26</v>
      </c>
      <c r="I7755">
        <v>6.8</v>
      </c>
      <c r="J7755">
        <v>11.4</v>
      </c>
      <c r="K7755">
        <v>8</v>
      </c>
      <c r="L7755">
        <v>141</v>
      </c>
      <c r="M7755">
        <v>15</v>
      </c>
      <c r="N7755">
        <v>248</v>
      </c>
      <c r="O7755" t="s">
        <v>8</v>
      </c>
      <c r="P7755">
        <v>1880</v>
      </c>
      <c r="Q7755">
        <v>10688</v>
      </c>
    </row>
    <row r="7756" spans="1:17" x14ac:dyDescent="0.25">
      <c r="A7756">
        <f t="shared" si="121"/>
        <v>27756</v>
      </c>
      <c r="B7756" t="s">
        <v>26263</v>
      </c>
      <c r="C7756" t="s">
        <v>28174</v>
      </c>
      <c r="D7756">
        <v>1</v>
      </c>
      <c r="E7756" t="s">
        <v>12008</v>
      </c>
      <c r="F7756" t="s">
        <v>6210</v>
      </c>
      <c r="G7756" t="s">
        <v>11063</v>
      </c>
      <c r="H7756" t="s">
        <v>36</v>
      </c>
      <c r="I7756">
        <v>6.8</v>
      </c>
      <c r="J7756">
        <v>12.9</v>
      </c>
      <c r="K7756">
        <v>30.9</v>
      </c>
      <c r="L7756">
        <v>152</v>
      </c>
      <c r="M7756">
        <v>15</v>
      </c>
      <c r="N7756">
        <v>248</v>
      </c>
      <c r="O7756" t="s">
        <v>8</v>
      </c>
      <c r="P7756">
        <v>1913</v>
      </c>
      <c r="Q7756">
        <v>10688</v>
      </c>
    </row>
    <row r="7757" spans="1:17" x14ac:dyDescent="0.25">
      <c r="A7757">
        <f t="shared" si="121"/>
        <v>27757</v>
      </c>
      <c r="B7757" t="s">
        <v>17817</v>
      </c>
      <c r="C7757" t="s">
        <v>28174</v>
      </c>
      <c r="D7757">
        <v>1</v>
      </c>
      <c r="E7757" t="s">
        <v>11583</v>
      </c>
      <c r="F7757" t="s">
        <v>11135</v>
      </c>
      <c r="G7757" t="s">
        <v>11063</v>
      </c>
      <c r="I7757">
        <v>8.6</v>
      </c>
      <c r="J7757">
        <v>9</v>
      </c>
      <c r="K7757">
        <v>2.9</v>
      </c>
      <c r="L7757">
        <v>77</v>
      </c>
      <c r="M7757">
        <v>22</v>
      </c>
      <c r="N7757" t="s">
        <v>11584</v>
      </c>
      <c r="O7757" t="s">
        <v>11</v>
      </c>
      <c r="P7757">
        <v>1912</v>
      </c>
      <c r="Q7757">
        <v>10300</v>
      </c>
    </row>
    <row r="7758" spans="1:17" x14ac:dyDescent="0.25">
      <c r="A7758">
        <f t="shared" si="121"/>
        <v>27758</v>
      </c>
      <c r="B7758" t="s">
        <v>18086</v>
      </c>
      <c r="C7758" t="s">
        <v>28174</v>
      </c>
      <c r="D7758">
        <v>1</v>
      </c>
      <c r="E7758" t="s">
        <v>11824</v>
      </c>
      <c r="F7758" t="s">
        <v>3354</v>
      </c>
      <c r="G7758" t="s">
        <v>11063</v>
      </c>
      <c r="I7758">
        <v>8.6</v>
      </c>
      <c r="J7758">
        <v>12.1</v>
      </c>
      <c r="K7758">
        <v>5.9</v>
      </c>
      <c r="L7758">
        <v>248</v>
      </c>
      <c r="M7758">
        <v>15</v>
      </c>
      <c r="N7758" t="s">
        <v>11750</v>
      </c>
      <c r="O7758" t="s">
        <v>8</v>
      </c>
      <c r="P7758">
        <v>1933</v>
      </c>
    </row>
    <row r="7759" spans="1:17" x14ac:dyDescent="0.25">
      <c r="A7759">
        <f t="shared" si="121"/>
        <v>27759</v>
      </c>
      <c r="B7759" t="s">
        <v>18918</v>
      </c>
      <c r="C7759" t="s">
        <v>28174</v>
      </c>
      <c r="D7759">
        <v>1</v>
      </c>
      <c r="E7759" t="s">
        <v>11474</v>
      </c>
      <c r="F7759" t="s">
        <v>11475</v>
      </c>
      <c r="G7759" t="s">
        <v>11063</v>
      </c>
      <c r="I7759">
        <v>7.5</v>
      </c>
      <c r="J7759">
        <v>12.5</v>
      </c>
      <c r="K7759">
        <v>25.1</v>
      </c>
      <c r="L7759">
        <v>131</v>
      </c>
      <c r="M7759">
        <v>22</v>
      </c>
      <c r="N7759" t="s">
        <v>11455</v>
      </c>
      <c r="O7759" t="s">
        <v>198</v>
      </c>
      <c r="P7759">
        <v>1898</v>
      </c>
    </row>
    <row r="7760" spans="1:17" x14ac:dyDescent="0.25">
      <c r="A7760">
        <f t="shared" si="121"/>
        <v>27760</v>
      </c>
      <c r="B7760" t="s">
        <v>19094</v>
      </c>
      <c r="C7760" t="s">
        <v>28174</v>
      </c>
      <c r="D7760">
        <v>1</v>
      </c>
      <c r="E7760" t="s">
        <v>12258</v>
      </c>
      <c r="F7760" t="s">
        <v>7915</v>
      </c>
      <c r="G7760" t="s">
        <v>11063</v>
      </c>
      <c r="H7760" t="s">
        <v>36</v>
      </c>
      <c r="I7760">
        <v>3.9</v>
      </c>
      <c r="J7760">
        <v>8.5</v>
      </c>
      <c r="K7760">
        <v>54.5</v>
      </c>
      <c r="L7760">
        <v>143</v>
      </c>
      <c r="M7760" t="s">
        <v>473</v>
      </c>
      <c r="N7760">
        <v>249</v>
      </c>
      <c r="O7760" t="s">
        <v>786</v>
      </c>
      <c r="P7760">
        <v>1823</v>
      </c>
      <c r="Q7760">
        <v>10966</v>
      </c>
    </row>
    <row r="7761" spans="1:18" x14ac:dyDescent="0.25">
      <c r="A7761">
        <f t="shared" si="121"/>
        <v>27761</v>
      </c>
      <c r="B7761" t="s">
        <v>19259</v>
      </c>
      <c r="C7761" t="s">
        <v>28174</v>
      </c>
      <c r="D7761">
        <v>1</v>
      </c>
      <c r="E7761" t="s">
        <v>11900</v>
      </c>
      <c r="F7761" t="s">
        <v>4840</v>
      </c>
      <c r="G7761" t="s">
        <v>11063</v>
      </c>
      <c r="I7761">
        <v>8.8000000000000007</v>
      </c>
      <c r="J7761">
        <v>9.8000000000000007</v>
      </c>
      <c r="K7761">
        <v>8.5</v>
      </c>
      <c r="L7761">
        <v>193</v>
      </c>
      <c r="M7761">
        <v>15</v>
      </c>
      <c r="N7761">
        <v>293</v>
      </c>
      <c r="O7761" t="s">
        <v>86</v>
      </c>
      <c r="P7761">
        <v>1879</v>
      </c>
      <c r="Q7761">
        <v>10578</v>
      </c>
    </row>
    <row r="7762" spans="1:18" x14ac:dyDescent="0.25">
      <c r="A7762">
        <f t="shared" si="121"/>
        <v>27762</v>
      </c>
      <c r="B7762" t="s">
        <v>27699</v>
      </c>
      <c r="C7762" t="s">
        <v>28174</v>
      </c>
      <c r="D7762">
        <v>1</v>
      </c>
      <c r="E7762" t="s">
        <v>11761</v>
      </c>
      <c r="F7762" t="s">
        <v>11762</v>
      </c>
      <c r="G7762" t="s">
        <v>11063</v>
      </c>
      <c r="I7762">
        <v>7.1</v>
      </c>
      <c r="J7762">
        <v>8.6</v>
      </c>
      <c r="K7762">
        <v>6</v>
      </c>
      <c r="L7762">
        <v>336</v>
      </c>
      <c r="M7762">
        <v>22</v>
      </c>
      <c r="N7762" t="s">
        <v>11750</v>
      </c>
      <c r="O7762" t="s">
        <v>56</v>
      </c>
      <c r="P7762">
        <v>1962</v>
      </c>
      <c r="Q7762">
        <v>10436</v>
      </c>
      <c r="R7762" t="s">
        <v>11763</v>
      </c>
    </row>
    <row r="7763" spans="1:18" x14ac:dyDescent="0.25">
      <c r="A7763">
        <f t="shared" si="121"/>
        <v>27763</v>
      </c>
      <c r="B7763" t="s">
        <v>20152</v>
      </c>
      <c r="C7763" t="s">
        <v>28174</v>
      </c>
      <c r="D7763">
        <v>1</v>
      </c>
      <c r="E7763" t="s">
        <v>11556</v>
      </c>
      <c r="F7763" t="s">
        <v>10565</v>
      </c>
      <c r="G7763" t="s">
        <v>11063</v>
      </c>
      <c r="I7763">
        <v>7.6</v>
      </c>
      <c r="J7763">
        <v>10.3</v>
      </c>
      <c r="K7763">
        <v>11.2</v>
      </c>
      <c r="L7763">
        <v>31</v>
      </c>
      <c r="M7763">
        <v>22</v>
      </c>
      <c r="N7763">
        <v>337</v>
      </c>
      <c r="O7763" t="s">
        <v>56</v>
      </c>
      <c r="P7763">
        <v>1879</v>
      </c>
      <c r="Q7763">
        <v>10271</v>
      </c>
    </row>
    <row r="7764" spans="1:18" x14ac:dyDescent="0.25">
      <c r="A7764">
        <f t="shared" si="121"/>
        <v>27764</v>
      </c>
      <c r="B7764" t="s">
        <v>20160</v>
      </c>
      <c r="C7764" t="s">
        <v>28174</v>
      </c>
      <c r="D7764">
        <v>1</v>
      </c>
      <c r="E7764" t="s">
        <v>11662</v>
      </c>
      <c r="F7764" t="s">
        <v>11663</v>
      </c>
      <c r="G7764" t="s">
        <v>11063</v>
      </c>
      <c r="H7764" t="s">
        <v>26</v>
      </c>
      <c r="I7764">
        <v>8.5</v>
      </c>
      <c r="J7764">
        <v>10.8</v>
      </c>
      <c r="K7764">
        <v>23</v>
      </c>
      <c r="L7764">
        <v>263</v>
      </c>
      <c r="M7764">
        <v>22</v>
      </c>
      <c r="N7764" t="s">
        <v>11664</v>
      </c>
      <c r="O7764" t="s">
        <v>124</v>
      </c>
      <c r="P7764">
        <v>1904</v>
      </c>
    </row>
    <row r="7765" spans="1:18" x14ac:dyDescent="0.25">
      <c r="A7765">
        <f t="shared" si="121"/>
        <v>27765</v>
      </c>
      <c r="B7765" t="s">
        <v>20163</v>
      </c>
      <c r="C7765" t="s">
        <v>28174</v>
      </c>
      <c r="D7765">
        <v>1</v>
      </c>
      <c r="E7765" t="s">
        <v>11672</v>
      </c>
      <c r="F7765" t="s">
        <v>8568</v>
      </c>
      <c r="G7765" t="s">
        <v>11063</v>
      </c>
      <c r="H7765" t="s">
        <v>26</v>
      </c>
      <c r="I7765">
        <v>7.5</v>
      </c>
      <c r="J7765">
        <v>10.7</v>
      </c>
      <c r="K7765">
        <v>21.8</v>
      </c>
      <c r="L7765">
        <v>310</v>
      </c>
      <c r="M7765">
        <v>15</v>
      </c>
      <c r="N7765">
        <v>337</v>
      </c>
      <c r="O7765" t="s">
        <v>56</v>
      </c>
      <c r="P7765">
        <v>1879</v>
      </c>
    </row>
    <row r="7766" spans="1:18" x14ac:dyDescent="0.25">
      <c r="A7766">
        <f t="shared" si="121"/>
        <v>27766</v>
      </c>
      <c r="B7766" t="s">
        <v>20164</v>
      </c>
      <c r="C7766" t="s">
        <v>28174</v>
      </c>
      <c r="D7766">
        <v>1</v>
      </c>
      <c r="E7766" t="s">
        <v>11677</v>
      </c>
      <c r="F7766" t="s">
        <v>11678</v>
      </c>
      <c r="G7766" t="s">
        <v>11063</v>
      </c>
      <c r="I7766">
        <v>8.6</v>
      </c>
      <c r="J7766">
        <v>10.6</v>
      </c>
      <c r="K7766">
        <v>13.6</v>
      </c>
      <c r="L7766">
        <v>153</v>
      </c>
      <c r="M7766">
        <v>15</v>
      </c>
      <c r="N7766" t="s">
        <v>11577</v>
      </c>
      <c r="O7766" t="s">
        <v>71</v>
      </c>
      <c r="P7766">
        <v>1963</v>
      </c>
      <c r="Q7766">
        <v>10359</v>
      </c>
    </row>
    <row r="7767" spans="1:18" x14ac:dyDescent="0.25">
      <c r="A7767">
        <f t="shared" si="121"/>
        <v>27767</v>
      </c>
      <c r="B7767" t="s">
        <v>20174</v>
      </c>
      <c r="C7767" t="s">
        <v>28174</v>
      </c>
      <c r="D7767">
        <v>1</v>
      </c>
      <c r="E7767" t="s">
        <v>11848</v>
      </c>
      <c r="F7767" t="s">
        <v>3343</v>
      </c>
      <c r="G7767" t="s">
        <v>11063</v>
      </c>
      <c r="H7767" t="s">
        <v>36</v>
      </c>
      <c r="I7767">
        <v>8.6</v>
      </c>
      <c r="J7767">
        <v>11</v>
      </c>
      <c r="K7767">
        <v>13.2</v>
      </c>
      <c r="L7767">
        <v>105</v>
      </c>
      <c r="M7767">
        <v>22</v>
      </c>
      <c r="N7767">
        <v>338</v>
      </c>
      <c r="P7767">
        <v>1901</v>
      </c>
    </row>
    <row r="7768" spans="1:18" x14ac:dyDescent="0.25">
      <c r="A7768">
        <f t="shared" si="121"/>
        <v>27768</v>
      </c>
      <c r="B7768" t="s">
        <v>20415</v>
      </c>
      <c r="C7768" t="s">
        <v>28174</v>
      </c>
      <c r="D7768">
        <v>1</v>
      </c>
      <c r="E7768" t="s">
        <v>12503</v>
      </c>
      <c r="F7768" t="s">
        <v>7242</v>
      </c>
      <c r="G7768" t="s">
        <v>11063</v>
      </c>
      <c r="I7768">
        <v>5.6</v>
      </c>
      <c r="J7768">
        <v>11.4</v>
      </c>
      <c r="K7768">
        <v>39.6</v>
      </c>
      <c r="L7768">
        <v>70</v>
      </c>
      <c r="M7768" t="s">
        <v>473</v>
      </c>
      <c r="N7768">
        <v>204</v>
      </c>
      <c r="O7768" t="s">
        <v>8</v>
      </c>
      <c r="P7768">
        <v>1901</v>
      </c>
      <c r="Q7768">
        <v>11254</v>
      </c>
    </row>
    <row r="7769" spans="1:18" x14ac:dyDescent="0.25">
      <c r="A7769">
        <f t="shared" si="121"/>
        <v>27769</v>
      </c>
      <c r="B7769" t="s">
        <v>20434</v>
      </c>
      <c r="C7769" t="s">
        <v>28174</v>
      </c>
      <c r="D7769">
        <v>1</v>
      </c>
      <c r="E7769" t="s">
        <v>11695</v>
      </c>
      <c r="F7769" t="s">
        <v>6085</v>
      </c>
      <c r="G7769" t="s">
        <v>11063</v>
      </c>
      <c r="I7769">
        <v>8.4</v>
      </c>
      <c r="J7769">
        <v>8.6999999999999993</v>
      </c>
      <c r="K7769">
        <v>10</v>
      </c>
      <c r="L7769">
        <v>301</v>
      </c>
      <c r="M7769">
        <v>22</v>
      </c>
      <c r="N7769">
        <v>337</v>
      </c>
      <c r="O7769" t="s">
        <v>99</v>
      </c>
      <c r="P7769">
        <v>1879</v>
      </c>
      <c r="Q7769">
        <v>10379</v>
      </c>
    </row>
    <row r="7770" spans="1:18" x14ac:dyDescent="0.25">
      <c r="A7770">
        <f t="shared" si="121"/>
        <v>27770</v>
      </c>
      <c r="B7770" t="s">
        <v>20436</v>
      </c>
      <c r="C7770" t="s">
        <v>28174</v>
      </c>
      <c r="D7770">
        <v>1</v>
      </c>
      <c r="E7770" t="s">
        <v>11918</v>
      </c>
      <c r="F7770" t="s">
        <v>11919</v>
      </c>
      <c r="G7770" t="s">
        <v>11063</v>
      </c>
      <c r="I7770">
        <v>8.3000000000000007</v>
      </c>
      <c r="J7770">
        <v>10.9</v>
      </c>
      <c r="K7770">
        <v>35.700000000000003</v>
      </c>
      <c r="L7770">
        <v>311</v>
      </c>
      <c r="M7770">
        <v>15</v>
      </c>
      <c r="N7770">
        <v>293</v>
      </c>
      <c r="O7770" t="s">
        <v>727</v>
      </c>
      <c r="P7770">
        <v>1879</v>
      </c>
    </row>
    <row r="7771" spans="1:18" x14ac:dyDescent="0.25">
      <c r="A7771">
        <f t="shared" si="121"/>
        <v>27771</v>
      </c>
      <c r="B7771" t="s">
        <v>20437</v>
      </c>
      <c r="C7771" t="s">
        <v>28174</v>
      </c>
      <c r="D7771">
        <v>1</v>
      </c>
      <c r="E7771" t="s">
        <v>12035</v>
      </c>
      <c r="F7771" t="s">
        <v>5384</v>
      </c>
      <c r="G7771" t="s">
        <v>11063</v>
      </c>
      <c r="I7771">
        <v>8.8000000000000007</v>
      </c>
      <c r="J7771">
        <v>10.3</v>
      </c>
      <c r="K7771">
        <v>19.8</v>
      </c>
      <c r="L7771">
        <v>13</v>
      </c>
      <c r="M7771">
        <v>22</v>
      </c>
      <c r="N7771">
        <v>338</v>
      </c>
      <c r="O7771" t="s">
        <v>11</v>
      </c>
      <c r="P7771">
        <v>1966</v>
      </c>
    </row>
    <row r="7772" spans="1:18" x14ac:dyDescent="0.25">
      <c r="A7772">
        <f t="shared" si="121"/>
        <v>27772</v>
      </c>
      <c r="B7772" t="s">
        <v>26617</v>
      </c>
      <c r="C7772" t="s">
        <v>28174</v>
      </c>
      <c r="D7772">
        <v>1</v>
      </c>
      <c r="E7772" t="s">
        <v>12352</v>
      </c>
      <c r="F7772" t="s">
        <v>6511</v>
      </c>
      <c r="G7772" t="s">
        <v>11063</v>
      </c>
      <c r="I7772">
        <v>6.6</v>
      </c>
      <c r="J7772">
        <v>9.6</v>
      </c>
      <c r="K7772">
        <v>42.3</v>
      </c>
      <c r="L7772">
        <v>138</v>
      </c>
      <c r="M7772" t="s">
        <v>473</v>
      </c>
      <c r="N7772">
        <v>204</v>
      </c>
      <c r="O7772" t="s">
        <v>56</v>
      </c>
      <c r="P7772">
        <v>1960</v>
      </c>
      <c r="Q7772">
        <v>11086</v>
      </c>
      <c r="R7772" t="s">
        <v>12353</v>
      </c>
    </row>
    <row r="7773" spans="1:18" x14ac:dyDescent="0.25">
      <c r="A7773">
        <f t="shared" si="121"/>
        <v>27773</v>
      </c>
      <c r="B7773" t="s">
        <v>20574</v>
      </c>
      <c r="C7773" t="s">
        <v>28174</v>
      </c>
      <c r="D7773">
        <v>1</v>
      </c>
      <c r="E7773" t="s">
        <v>11838</v>
      </c>
      <c r="F7773" t="s">
        <v>11839</v>
      </c>
      <c r="G7773" t="s">
        <v>11063</v>
      </c>
      <c r="I7773">
        <v>8.6999999999999993</v>
      </c>
      <c r="J7773">
        <v>9.1999999999999993</v>
      </c>
      <c r="K7773">
        <v>1.1000000000000001</v>
      </c>
      <c r="L7773">
        <v>168</v>
      </c>
      <c r="M7773">
        <v>22</v>
      </c>
      <c r="N7773" t="s">
        <v>11750</v>
      </c>
      <c r="O7773" t="s">
        <v>42</v>
      </c>
      <c r="P7773">
        <v>1888</v>
      </c>
      <c r="Q7773">
        <v>10509</v>
      </c>
    </row>
    <row r="7774" spans="1:18" x14ac:dyDescent="0.25">
      <c r="A7774">
        <f t="shared" si="121"/>
        <v>27774</v>
      </c>
      <c r="B7774" t="s">
        <v>20575</v>
      </c>
      <c r="C7774" t="s">
        <v>28174</v>
      </c>
      <c r="D7774">
        <v>1</v>
      </c>
      <c r="E7774" t="s">
        <v>11855</v>
      </c>
      <c r="F7774" t="s">
        <v>11856</v>
      </c>
      <c r="G7774" t="s">
        <v>11063</v>
      </c>
      <c r="I7774">
        <v>6</v>
      </c>
      <c r="J7774">
        <v>12</v>
      </c>
      <c r="K7774">
        <v>4.3</v>
      </c>
      <c r="L7774">
        <v>146</v>
      </c>
      <c r="M7774">
        <v>22</v>
      </c>
      <c r="N7774">
        <v>338</v>
      </c>
      <c r="O7774" t="s">
        <v>5015</v>
      </c>
      <c r="P7774">
        <v>1889</v>
      </c>
      <c r="Q7774">
        <v>10522</v>
      </c>
    </row>
    <row r="7775" spans="1:18" x14ac:dyDescent="0.25">
      <c r="A7775">
        <f t="shared" si="121"/>
        <v>27775</v>
      </c>
      <c r="B7775" t="s">
        <v>20587</v>
      </c>
      <c r="C7775" t="s">
        <v>28174</v>
      </c>
      <c r="D7775">
        <v>1</v>
      </c>
      <c r="E7775" t="s">
        <v>11563</v>
      </c>
      <c r="F7775" t="s">
        <v>9634</v>
      </c>
      <c r="G7775" t="s">
        <v>11063</v>
      </c>
      <c r="I7775">
        <v>8.8000000000000007</v>
      </c>
      <c r="J7775">
        <v>9.4</v>
      </c>
      <c r="K7775">
        <v>4.8</v>
      </c>
      <c r="L7775">
        <v>134</v>
      </c>
      <c r="M7775">
        <v>15</v>
      </c>
      <c r="N7775">
        <v>292</v>
      </c>
      <c r="O7775" t="s">
        <v>42</v>
      </c>
      <c r="P7775">
        <v>1881</v>
      </c>
      <c r="Q7775">
        <v>10286</v>
      </c>
    </row>
    <row r="7776" spans="1:18" x14ac:dyDescent="0.25">
      <c r="A7776">
        <f t="shared" si="121"/>
        <v>27776</v>
      </c>
      <c r="B7776" t="s">
        <v>20590</v>
      </c>
      <c r="C7776" t="s">
        <v>28174</v>
      </c>
      <c r="D7776">
        <v>1</v>
      </c>
      <c r="E7776" t="s">
        <v>11993</v>
      </c>
      <c r="F7776" t="s">
        <v>11994</v>
      </c>
      <c r="G7776" t="s">
        <v>11063</v>
      </c>
      <c r="H7776" t="s">
        <v>26</v>
      </c>
      <c r="I7776">
        <v>8.3000000000000007</v>
      </c>
      <c r="J7776">
        <v>9.8000000000000007</v>
      </c>
      <c r="K7776">
        <v>3.3</v>
      </c>
      <c r="L7776">
        <v>110</v>
      </c>
      <c r="M7776">
        <v>22</v>
      </c>
      <c r="N7776">
        <v>338</v>
      </c>
      <c r="O7776" t="s">
        <v>58</v>
      </c>
      <c r="P7776">
        <v>1881</v>
      </c>
      <c r="Q7776">
        <v>10664</v>
      </c>
    </row>
    <row r="7777" spans="1:18" x14ac:dyDescent="0.25">
      <c r="A7777">
        <f t="shared" si="121"/>
        <v>27777</v>
      </c>
      <c r="B7777" t="s">
        <v>20764</v>
      </c>
      <c r="C7777" t="s">
        <v>28174</v>
      </c>
      <c r="D7777">
        <v>1</v>
      </c>
      <c r="E7777" t="s">
        <v>11333</v>
      </c>
      <c r="F7777" t="s">
        <v>2003</v>
      </c>
      <c r="G7777" t="s">
        <v>11063</v>
      </c>
      <c r="I7777">
        <v>6.8</v>
      </c>
      <c r="J7777">
        <v>11.8</v>
      </c>
      <c r="K7777">
        <v>14.2</v>
      </c>
      <c r="L7777">
        <v>217</v>
      </c>
      <c r="M7777">
        <v>15</v>
      </c>
      <c r="N7777">
        <v>291</v>
      </c>
      <c r="O7777" t="s">
        <v>124</v>
      </c>
      <c r="P7777">
        <v>1890</v>
      </c>
      <c r="Q7777">
        <v>10104</v>
      </c>
    </row>
    <row r="7778" spans="1:18" x14ac:dyDescent="0.25">
      <c r="A7778">
        <f t="shared" si="121"/>
        <v>27778</v>
      </c>
      <c r="B7778" t="s">
        <v>20771</v>
      </c>
      <c r="C7778" t="s">
        <v>28174</v>
      </c>
      <c r="D7778">
        <v>1</v>
      </c>
      <c r="E7778" t="s">
        <v>12011</v>
      </c>
      <c r="F7778" t="s">
        <v>12012</v>
      </c>
      <c r="G7778" t="s">
        <v>11063</v>
      </c>
      <c r="H7778" t="s">
        <v>621</v>
      </c>
      <c r="I7778">
        <v>9</v>
      </c>
      <c r="J7778">
        <v>13</v>
      </c>
      <c r="K7778">
        <v>7.5</v>
      </c>
      <c r="L7778">
        <v>33</v>
      </c>
      <c r="M7778">
        <v>15</v>
      </c>
      <c r="N7778">
        <v>248</v>
      </c>
      <c r="O7778" t="s">
        <v>58</v>
      </c>
      <c r="P7778">
        <v>1893</v>
      </c>
      <c r="Q7778">
        <v>10693</v>
      </c>
    </row>
    <row r="7779" spans="1:18" x14ac:dyDescent="0.25">
      <c r="A7779">
        <f t="shared" si="121"/>
        <v>27779</v>
      </c>
      <c r="B7779" t="s">
        <v>20850</v>
      </c>
      <c r="C7779" t="s">
        <v>28174</v>
      </c>
      <c r="D7779">
        <v>1</v>
      </c>
      <c r="E7779" t="s">
        <v>11589</v>
      </c>
      <c r="F7779" t="s">
        <v>1670</v>
      </c>
      <c r="G7779" t="s">
        <v>11063</v>
      </c>
      <c r="H7779" t="s">
        <v>26</v>
      </c>
      <c r="I7779">
        <v>7.9</v>
      </c>
      <c r="J7779">
        <v>12.9</v>
      </c>
      <c r="K7779">
        <v>9.8000000000000007</v>
      </c>
      <c r="L7779">
        <v>357</v>
      </c>
      <c r="M7779">
        <v>22</v>
      </c>
      <c r="N7779" t="s">
        <v>11584</v>
      </c>
      <c r="O7779" t="s">
        <v>18</v>
      </c>
      <c r="P7779">
        <v>1896</v>
      </c>
      <c r="Q7779">
        <v>10304</v>
      </c>
    </row>
    <row r="7780" spans="1:18" x14ac:dyDescent="0.25">
      <c r="A7780">
        <f t="shared" si="121"/>
        <v>27780</v>
      </c>
      <c r="B7780" t="s">
        <v>26698</v>
      </c>
      <c r="C7780" t="s">
        <v>28174</v>
      </c>
      <c r="D7780">
        <v>1</v>
      </c>
      <c r="E7780" t="s">
        <v>11589</v>
      </c>
      <c r="F7780" t="s">
        <v>1670</v>
      </c>
      <c r="G7780" t="s">
        <v>11063</v>
      </c>
      <c r="H7780" t="s">
        <v>36</v>
      </c>
      <c r="I7780">
        <v>7.9</v>
      </c>
      <c r="J7780">
        <v>10.6</v>
      </c>
      <c r="K7780">
        <v>36</v>
      </c>
      <c r="L7780">
        <v>352</v>
      </c>
      <c r="M7780">
        <v>22</v>
      </c>
      <c r="N7780" t="s">
        <v>11584</v>
      </c>
      <c r="P7780">
        <v>1896</v>
      </c>
    </row>
    <row r="7781" spans="1:18" x14ac:dyDescent="0.25">
      <c r="A7781">
        <f t="shared" si="121"/>
        <v>27781</v>
      </c>
      <c r="B7781" t="s">
        <v>20852</v>
      </c>
      <c r="C7781" t="s">
        <v>28174</v>
      </c>
      <c r="D7781">
        <v>1</v>
      </c>
      <c r="E7781" t="s">
        <v>12170</v>
      </c>
      <c r="F7781" t="s">
        <v>4061</v>
      </c>
      <c r="G7781" t="s">
        <v>11063</v>
      </c>
      <c r="I7781">
        <v>6.9</v>
      </c>
      <c r="J7781">
        <v>12.1</v>
      </c>
      <c r="K7781">
        <v>32.799999999999997</v>
      </c>
      <c r="L7781">
        <v>329</v>
      </c>
      <c r="M7781">
        <v>15</v>
      </c>
      <c r="N7781" t="s">
        <v>12113</v>
      </c>
      <c r="O7781" t="s">
        <v>8</v>
      </c>
      <c r="P7781">
        <v>1897</v>
      </c>
      <c r="Q7781">
        <v>10861</v>
      </c>
    </row>
    <row r="7782" spans="1:18" x14ac:dyDescent="0.25">
      <c r="A7782">
        <f t="shared" si="121"/>
        <v>27782</v>
      </c>
      <c r="B7782" t="s">
        <v>20925</v>
      </c>
      <c r="C7782" t="s">
        <v>28174</v>
      </c>
      <c r="D7782">
        <v>1</v>
      </c>
      <c r="E7782" t="s">
        <v>11613</v>
      </c>
      <c r="F7782" t="s">
        <v>11614</v>
      </c>
      <c r="G7782" t="s">
        <v>11063</v>
      </c>
      <c r="I7782">
        <v>8.6999999999999993</v>
      </c>
      <c r="J7782">
        <v>12.5</v>
      </c>
      <c r="K7782">
        <v>6.3</v>
      </c>
      <c r="L7782">
        <v>180</v>
      </c>
      <c r="M7782">
        <v>15</v>
      </c>
      <c r="N7782">
        <v>337</v>
      </c>
      <c r="O7782" t="s">
        <v>18</v>
      </c>
      <c r="P7782">
        <v>1898</v>
      </c>
      <c r="Q7782">
        <v>10319</v>
      </c>
    </row>
    <row r="7783" spans="1:18" x14ac:dyDescent="0.25">
      <c r="A7783">
        <f t="shared" si="121"/>
        <v>27783</v>
      </c>
      <c r="B7783" t="s">
        <v>20994</v>
      </c>
      <c r="C7783" t="s">
        <v>28174</v>
      </c>
      <c r="D7783">
        <v>1</v>
      </c>
      <c r="E7783" t="s">
        <v>11912</v>
      </c>
      <c r="F7783" t="s">
        <v>11913</v>
      </c>
      <c r="G7783" t="s">
        <v>11063</v>
      </c>
      <c r="I7783">
        <v>8.9</v>
      </c>
      <c r="J7783">
        <v>10.199999999999999</v>
      </c>
      <c r="K7783">
        <v>2.1</v>
      </c>
      <c r="L7783">
        <v>72</v>
      </c>
      <c r="M7783">
        <v>15</v>
      </c>
      <c r="N7783">
        <v>338</v>
      </c>
      <c r="O7783" t="s">
        <v>99</v>
      </c>
      <c r="P7783">
        <v>1904</v>
      </c>
      <c r="Q7783">
        <v>10596</v>
      </c>
    </row>
    <row r="7784" spans="1:18" x14ac:dyDescent="0.25">
      <c r="A7784">
        <f t="shared" si="121"/>
        <v>27784</v>
      </c>
      <c r="B7784" t="s">
        <v>21087</v>
      </c>
      <c r="C7784" t="s">
        <v>28174</v>
      </c>
      <c r="D7784">
        <v>1</v>
      </c>
      <c r="E7784" t="s">
        <v>11564</v>
      </c>
      <c r="F7784" t="s">
        <v>11565</v>
      </c>
      <c r="G7784" t="s">
        <v>11063</v>
      </c>
      <c r="I7784">
        <v>8.6</v>
      </c>
      <c r="J7784">
        <v>8.9</v>
      </c>
      <c r="K7784">
        <v>0.6</v>
      </c>
      <c r="L7784">
        <v>218</v>
      </c>
      <c r="M7784">
        <v>15</v>
      </c>
      <c r="N7784">
        <v>292</v>
      </c>
      <c r="O7784" t="s">
        <v>65</v>
      </c>
      <c r="P7784">
        <v>1980</v>
      </c>
      <c r="Q7784">
        <v>10287</v>
      </c>
    </row>
    <row r="7785" spans="1:18" x14ac:dyDescent="0.25">
      <c r="A7785">
        <f t="shared" si="121"/>
        <v>27785</v>
      </c>
      <c r="B7785" t="s">
        <v>21103</v>
      </c>
      <c r="C7785" t="s">
        <v>28174</v>
      </c>
      <c r="D7785">
        <v>1</v>
      </c>
      <c r="E7785" t="s">
        <v>11528</v>
      </c>
      <c r="F7785" t="s">
        <v>11529</v>
      </c>
      <c r="G7785" t="s">
        <v>11063</v>
      </c>
      <c r="I7785">
        <v>8.9</v>
      </c>
      <c r="J7785">
        <v>11.9</v>
      </c>
      <c r="K7785">
        <v>4.9000000000000004</v>
      </c>
      <c r="L7785">
        <v>64</v>
      </c>
      <c r="M7785">
        <v>15</v>
      </c>
      <c r="N7785">
        <v>292</v>
      </c>
      <c r="O7785" t="s">
        <v>11</v>
      </c>
      <c r="P7785">
        <v>1900</v>
      </c>
      <c r="Q7785">
        <v>10258</v>
      </c>
    </row>
    <row r="7786" spans="1:18" x14ac:dyDescent="0.25">
      <c r="A7786">
        <f t="shared" si="121"/>
        <v>27786</v>
      </c>
      <c r="B7786" t="s">
        <v>21105</v>
      </c>
      <c r="C7786" t="s">
        <v>28174</v>
      </c>
      <c r="D7786">
        <v>1</v>
      </c>
      <c r="E7786" t="s">
        <v>12545</v>
      </c>
      <c r="F7786" t="s">
        <v>4045</v>
      </c>
      <c r="G7786" t="s">
        <v>11063</v>
      </c>
      <c r="I7786">
        <v>8.9</v>
      </c>
      <c r="J7786">
        <v>9.5</v>
      </c>
      <c r="K7786">
        <v>1</v>
      </c>
      <c r="L7786">
        <v>161</v>
      </c>
      <c r="M7786" t="s">
        <v>473</v>
      </c>
      <c r="N7786" t="s">
        <v>12546</v>
      </c>
      <c r="O7786" t="s">
        <v>56</v>
      </c>
      <c r="P7786">
        <v>1900</v>
      </c>
      <c r="Q7786">
        <v>11294</v>
      </c>
    </row>
    <row r="7787" spans="1:18" x14ac:dyDescent="0.25">
      <c r="A7787">
        <f t="shared" si="121"/>
        <v>27787</v>
      </c>
      <c r="B7787" t="s">
        <v>21180</v>
      </c>
      <c r="C7787" t="s">
        <v>28174</v>
      </c>
      <c r="D7787">
        <v>1</v>
      </c>
      <c r="E7787" t="s">
        <v>11983</v>
      </c>
      <c r="F7787" t="s">
        <v>5799</v>
      </c>
      <c r="G7787" t="s">
        <v>11063</v>
      </c>
      <c r="I7787">
        <v>8.6999999999999993</v>
      </c>
      <c r="J7787">
        <v>8.9</v>
      </c>
      <c r="K7787">
        <v>0.1</v>
      </c>
      <c r="L7787">
        <v>198</v>
      </c>
      <c r="M7787">
        <v>15</v>
      </c>
      <c r="N7787">
        <v>338</v>
      </c>
      <c r="O7787" t="s">
        <v>71</v>
      </c>
      <c r="P7787">
        <v>1980</v>
      </c>
      <c r="Q7787">
        <v>10657</v>
      </c>
      <c r="R7787" t="s">
        <v>8422</v>
      </c>
    </row>
    <row r="7788" spans="1:18" x14ac:dyDescent="0.25">
      <c r="A7788">
        <f t="shared" si="121"/>
        <v>27788</v>
      </c>
      <c r="B7788" t="s">
        <v>21216</v>
      </c>
      <c r="C7788" t="s">
        <v>28174</v>
      </c>
      <c r="D7788">
        <v>1</v>
      </c>
      <c r="E7788" t="s">
        <v>11825</v>
      </c>
      <c r="F7788" t="s">
        <v>11827</v>
      </c>
      <c r="G7788" t="s">
        <v>11063</v>
      </c>
      <c r="I7788">
        <v>8.6</v>
      </c>
      <c r="J7788">
        <v>10.8</v>
      </c>
      <c r="K7788">
        <v>3.2</v>
      </c>
      <c r="L7788">
        <v>39</v>
      </c>
      <c r="M7788">
        <v>22</v>
      </c>
      <c r="N7788" t="s">
        <v>11750</v>
      </c>
      <c r="O7788" t="s">
        <v>18</v>
      </c>
      <c r="P7788">
        <v>1911</v>
      </c>
      <c r="Q7788">
        <v>10499</v>
      </c>
    </row>
    <row r="7789" spans="1:18" x14ac:dyDescent="0.25">
      <c r="A7789">
        <f t="shared" si="121"/>
        <v>27789</v>
      </c>
      <c r="B7789" t="s">
        <v>21233</v>
      </c>
      <c r="C7789" t="s">
        <v>28174</v>
      </c>
      <c r="D7789">
        <v>1</v>
      </c>
      <c r="E7789" t="s">
        <v>11870</v>
      </c>
      <c r="F7789" t="s">
        <v>10565</v>
      </c>
      <c r="G7789" t="s">
        <v>11063</v>
      </c>
      <c r="I7789">
        <v>7.4</v>
      </c>
      <c r="J7789">
        <v>11.4</v>
      </c>
      <c r="K7789">
        <v>5.5</v>
      </c>
      <c r="L7789">
        <v>350</v>
      </c>
      <c r="M7789">
        <v>22</v>
      </c>
      <c r="N7789">
        <v>338</v>
      </c>
      <c r="O7789" t="s">
        <v>4</v>
      </c>
      <c r="P7789">
        <v>1913</v>
      </c>
      <c r="Q7789">
        <v>10538</v>
      </c>
    </row>
    <row r="7790" spans="1:18" x14ac:dyDescent="0.25">
      <c r="A7790">
        <f t="shared" si="121"/>
        <v>27790</v>
      </c>
      <c r="B7790" t="s">
        <v>21772</v>
      </c>
      <c r="C7790" t="s">
        <v>28174</v>
      </c>
      <c r="D7790">
        <v>1</v>
      </c>
      <c r="E7790" t="s">
        <v>12316</v>
      </c>
      <c r="F7790" t="s">
        <v>12317</v>
      </c>
      <c r="G7790" t="s">
        <v>11063</v>
      </c>
      <c r="I7790">
        <v>8.6999999999999993</v>
      </c>
      <c r="J7790">
        <v>12.5</v>
      </c>
      <c r="K7790">
        <v>5.2</v>
      </c>
      <c r="L7790">
        <v>212</v>
      </c>
      <c r="M7790" t="s">
        <v>473</v>
      </c>
      <c r="N7790">
        <v>204</v>
      </c>
      <c r="O7790" t="s">
        <v>86</v>
      </c>
      <c r="P7790">
        <v>1915</v>
      </c>
      <c r="Q7790">
        <v>11042</v>
      </c>
    </row>
    <row r="7791" spans="1:18" x14ac:dyDescent="0.25">
      <c r="A7791">
        <f t="shared" si="121"/>
        <v>27791</v>
      </c>
      <c r="B7791" t="s">
        <v>21888</v>
      </c>
      <c r="C7791" t="s">
        <v>28174</v>
      </c>
      <c r="D7791">
        <v>1</v>
      </c>
      <c r="E7791" t="s">
        <v>12707</v>
      </c>
      <c r="F7791" t="s">
        <v>12708</v>
      </c>
      <c r="G7791" t="s">
        <v>11063</v>
      </c>
      <c r="H7791" t="s">
        <v>36</v>
      </c>
      <c r="I7791">
        <v>5.4</v>
      </c>
      <c r="J7791">
        <v>11.4</v>
      </c>
      <c r="K7791">
        <v>74.8</v>
      </c>
      <c r="L7791">
        <v>83</v>
      </c>
      <c r="M7791" t="s">
        <v>473</v>
      </c>
      <c r="N7791">
        <v>205</v>
      </c>
      <c r="O7791" t="s">
        <v>58</v>
      </c>
      <c r="P7791">
        <v>1960</v>
      </c>
      <c r="Q7791">
        <v>11496</v>
      </c>
      <c r="R7791" t="s">
        <v>103</v>
      </c>
    </row>
    <row r="7792" spans="1:18" x14ac:dyDescent="0.25">
      <c r="A7792">
        <f t="shared" si="121"/>
        <v>27792</v>
      </c>
      <c r="B7792" t="s">
        <v>21924</v>
      </c>
      <c r="C7792" t="s">
        <v>28174</v>
      </c>
      <c r="D7792">
        <v>1</v>
      </c>
      <c r="E7792" t="s">
        <v>11065</v>
      </c>
      <c r="F7792" t="s">
        <v>11066</v>
      </c>
      <c r="G7792" t="s">
        <v>11063</v>
      </c>
      <c r="I7792">
        <v>6.5</v>
      </c>
      <c r="J7792">
        <v>12.3</v>
      </c>
      <c r="K7792">
        <v>9.3000000000000007</v>
      </c>
      <c r="L7792">
        <v>63</v>
      </c>
      <c r="M7792">
        <v>15</v>
      </c>
      <c r="N7792" t="s">
        <v>11024</v>
      </c>
      <c r="O7792" t="s">
        <v>8</v>
      </c>
      <c r="P7792">
        <v>1958</v>
      </c>
    </row>
    <row r="7793" spans="1:17" x14ac:dyDescent="0.25">
      <c r="A7793">
        <f t="shared" si="121"/>
        <v>27793</v>
      </c>
      <c r="B7793" t="s">
        <v>21966</v>
      </c>
      <c r="C7793" t="s">
        <v>28174</v>
      </c>
      <c r="D7793">
        <v>1</v>
      </c>
      <c r="E7793" t="s">
        <v>12591</v>
      </c>
      <c r="F7793" t="s">
        <v>8929</v>
      </c>
      <c r="G7793" t="s">
        <v>11063</v>
      </c>
      <c r="I7793">
        <v>8.6</v>
      </c>
      <c r="J7793">
        <v>9.3000000000000007</v>
      </c>
      <c r="K7793">
        <v>612</v>
      </c>
      <c r="L7793">
        <v>174</v>
      </c>
      <c r="M7793" t="s">
        <v>473</v>
      </c>
      <c r="N7793" t="s">
        <v>12546</v>
      </c>
      <c r="O7793" t="s">
        <v>18</v>
      </c>
      <c r="P7793">
        <v>1936</v>
      </c>
    </row>
    <row r="7794" spans="1:17" x14ac:dyDescent="0.25">
      <c r="A7794">
        <f t="shared" si="121"/>
        <v>27794</v>
      </c>
      <c r="B7794" t="s">
        <v>22101</v>
      </c>
      <c r="C7794" t="s">
        <v>28174</v>
      </c>
      <c r="D7794">
        <v>1</v>
      </c>
      <c r="E7794" t="s">
        <v>11754</v>
      </c>
      <c r="F7794" t="s">
        <v>11755</v>
      </c>
      <c r="G7794" t="s">
        <v>11063</v>
      </c>
      <c r="I7794">
        <v>9</v>
      </c>
      <c r="J7794">
        <v>12.2</v>
      </c>
      <c r="K7794">
        <v>3.3</v>
      </c>
      <c r="L7794">
        <v>188</v>
      </c>
      <c r="M7794">
        <v>15</v>
      </c>
      <c r="N7794" t="s">
        <v>11756</v>
      </c>
      <c r="P7794">
        <v>1921</v>
      </c>
    </row>
    <row r="7795" spans="1:17" x14ac:dyDescent="0.25">
      <c r="A7795">
        <f t="shared" si="121"/>
        <v>27795</v>
      </c>
      <c r="B7795" t="s">
        <v>22179</v>
      </c>
      <c r="C7795" t="s">
        <v>28174</v>
      </c>
      <c r="D7795">
        <v>1</v>
      </c>
      <c r="E7795" t="s">
        <v>12400</v>
      </c>
      <c r="F7795" t="s">
        <v>12401</v>
      </c>
      <c r="G7795" t="s">
        <v>11063</v>
      </c>
      <c r="I7795">
        <v>8.9</v>
      </c>
      <c r="J7795">
        <v>12.4</v>
      </c>
      <c r="K7795">
        <v>3</v>
      </c>
      <c r="L7795">
        <v>136</v>
      </c>
      <c r="M7795" t="s">
        <v>473</v>
      </c>
      <c r="N7795">
        <v>204</v>
      </c>
      <c r="O7795" t="s">
        <v>31</v>
      </c>
      <c r="P7795">
        <v>1917</v>
      </c>
      <c r="Q7795">
        <v>11132</v>
      </c>
    </row>
    <row r="7796" spans="1:17" x14ac:dyDescent="0.25">
      <c r="A7796">
        <f t="shared" si="121"/>
        <v>27796</v>
      </c>
      <c r="B7796" t="s">
        <v>22239</v>
      </c>
      <c r="C7796" t="s">
        <v>28174</v>
      </c>
      <c r="D7796">
        <v>1</v>
      </c>
      <c r="E7796" t="s">
        <v>11575</v>
      </c>
      <c r="F7796" t="s">
        <v>11576</v>
      </c>
      <c r="G7796" t="s">
        <v>11063</v>
      </c>
      <c r="I7796">
        <v>8.8000000000000007</v>
      </c>
      <c r="J7796">
        <v>13</v>
      </c>
      <c r="K7796">
        <v>5.9</v>
      </c>
      <c r="L7796">
        <v>260</v>
      </c>
      <c r="M7796">
        <v>15</v>
      </c>
      <c r="N7796" t="s">
        <v>11577</v>
      </c>
      <c r="O7796" t="s">
        <v>58</v>
      </c>
      <c r="P7796">
        <v>1934</v>
      </c>
    </row>
    <row r="7797" spans="1:17" x14ac:dyDescent="0.25">
      <c r="A7797">
        <f t="shared" si="121"/>
        <v>27797</v>
      </c>
      <c r="B7797" t="s">
        <v>22277</v>
      </c>
      <c r="C7797" t="s">
        <v>28174</v>
      </c>
      <c r="D7797">
        <v>1</v>
      </c>
      <c r="E7797" t="s">
        <v>11295</v>
      </c>
      <c r="F7797" t="s">
        <v>5193</v>
      </c>
      <c r="G7797" t="s">
        <v>11063</v>
      </c>
      <c r="I7797">
        <v>7.6</v>
      </c>
      <c r="J7797">
        <v>8.4</v>
      </c>
      <c r="K7797">
        <v>0.3</v>
      </c>
      <c r="L7797">
        <v>56</v>
      </c>
      <c r="M7797">
        <v>15</v>
      </c>
      <c r="N7797">
        <v>291</v>
      </c>
      <c r="O7797" t="s">
        <v>15</v>
      </c>
      <c r="P7797">
        <v>1937</v>
      </c>
    </row>
    <row r="7798" spans="1:17" x14ac:dyDescent="0.25">
      <c r="A7798">
        <f t="shared" si="121"/>
        <v>27798</v>
      </c>
      <c r="B7798" t="s">
        <v>22305</v>
      </c>
      <c r="C7798" t="s">
        <v>28174</v>
      </c>
      <c r="D7798">
        <v>1</v>
      </c>
      <c r="E7798" t="s">
        <v>11482</v>
      </c>
      <c r="F7798" t="s">
        <v>3227</v>
      </c>
      <c r="G7798" t="s">
        <v>11063</v>
      </c>
      <c r="I7798">
        <v>8.6999999999999993</v>
      </c>
      <c r="J7798">
        <v>11.7</v>
      </c>
      <c r="K7798">
        <v>5.2</v>
      </c>
      <c r="L7798">
        <v>228</v>
      </c>
      <c r="M7798">
        <v>15</v>
      </c>
      <c r="N7798" t="s">
        <v>11432</v>
      </c>
      <c r="O7798" t="s">
        <v>58</v>
      </c>
      <c r="P7798">
        <v>1938</v>
      </c>
    </row>
    <row r="7799" spans="1:17" x14ac:dyDescent="0.25">
      <c r="A7799">
        <f t="shared" si="121"/>
        <v>27799</v>
      </c>
      <c r="B7799" t="s">
        <v>22306</v>
      </c>
      <c r="C7799" t="s">
        <v>28174</v>
      </c>
      <c r="D7799">
        <v>1</v>
      </c>
      <c r="E7799" t="s">
        <v>12097</v>
      </c>
      <c r="F7799" t="s">
        <v>12099</v>
      </c>
      <c r="G7799" t="s">
        <v>11063</v>
      </c>
      <c r="I7799">
        <v>9</v>
      </c>
      <c r="J7799">
        <v>12.3</v>
      </c>
      <c r="K7799">
        <v>2.6</v>
      </c>
      <c r="L7799">
        <v>275</v>
      </c>
      <c r="M7799">
        <v>15</v>
      </c>
      <c r="N7799" t="s">
        <v>12100</v>
      </c>
      <c r="O7799" t="s">
        <v>4</v>
      </c>
      <c r="P7799">
        <v>1938</v>
      </c>
    </row>
    <row r="7800" spans="1:17" x14ac:dyDescent="0.25">
      <c r="A7800">
        <f t="shared" si="121"/>
        <v>27800</v>
      </c>
      <c r="B7800" t="s">
        <v>22307</v>
      </c>
      <c r="C7800" t="s">
        <v>28174</v>
      </c>
      <c r="D7800">
        <v>1</v>
      </c>
      <c r="E7800" t="s">
        <v>12157</v>
      </c>
      <c r="F7800" t="s">
        <v>6666</v>
      </c>
      <c r="G7800" t="s">
        <v>11063</v>
      </c>
      <c r="I7800">
        <v>8.6</v>
      </c>
      <c r="J7800">
        <v>12.8</v>
      </c>
      <c r="K7800">
        <v>2</v>
      </c>
      <c r="L7800">
        <v>17</v>
      </c>
      <c r="M7800">
        <v>15</v>
      </c>
      <c r="N7800" t="s">
        <v>12113</v>
      </c>
      <c r="O7800" t="s">
        <v>71</v>
      </c>
      <c r="P7800">
        <v>1938</v>
      </c>
    </row>
    <row r="7801" spans="1:17" x14ac:dyDescent="0.25">
      <c r="A7801">
        <f t="shared" si="121"/>
        <v>27801</v>
      </c>
      <c r="B7801" t="s">
        <v>22336</v>
      </c>
      <c r="C7801" t="s">
        <v>28174</v>
      </c>
      <c r="D7801">
        <v>1</v>
      </c>
      <c r="E7801" t="s">
        <v>12028</v>
      </c>
      <c r="F7801" t="s">
        <v>8826</v>
      </c>
      <c r="G7801" t="s">
        <v>11063</v>
      </c>
      <c r="H7801">
        <v>2</v>
      </c>
      <c r="I7801">
        <v>8.1999999999999993</v>
      </c>
      <c r="J7801">
        <v>12</v>
      </c>
      <c r="K7801">
        <v>3.9</v>
      </c>
      <c r="L7801">
        <v>298</v>
      </c>
      <c r="M7801">
        <v>15</v>
      </c>
      <c r="N7801">
        <v>248</v>
      </c>
      <c r="O7801" t="s">
        <v>11</v>
      </c>
      <c r="P7801">
        <v>1942</v>
      </c>
    </row>
    <row r="7802" spans="1:17" x14ac:dyDescent="0.25">
      <c r="A7802">
        <f t="shared" si="121"/>
        <v>27802</v>
      </c>
      <c r="B7802" t="s">
        <v>22343</v>
      </c>
      <c r="C7802" t="s">
        <v>28174</v>
      </c>
      <c r="D7802">
        <v>1</v>
      </c>
      <c r="E7802" t="s">
        <v>11907</v>
      </c>
      <c r="F7802" t="s">
        <v>563</v>
      </c>
      <c r="G7802" t="s">
        <v>11063</v>
      </c>
      <c r="I7802">
        <v>6.6</v>
      </c>
      <c r="J7802">
        <v>11.5</v>
      </c>
      <c r="K7802">
        <v>10.5</v>
      </c>
      <c r="L7802">
        <v>334</v>
      </c>
      <c r="M7802">
        <v>15</v>
      </c>
      <c r="N7802">
        <v>248</v>
      </c>
      <c r="O7802" t="s">
        <v>65</v>
      </c>
      <c r="P7802">
        <v>1943</v>
      </c>
    </row>
    <row r="7803" spans="1:17" x14ac:dyDescent="0.25">
      <c r="A7803">
        <f t="shared" si="121"/>
        <v>27803</v>
      </c>
      <c r="B7803" t="s">
        <v>22360</v>
      </c>
      <c r="C7803" t="s">
        <v>28174</v>
      </c>
      <c r="D7803">
        <v>1</v>
      </c>
      <c r="E7803" t="s">
        <v>11363</v>
      </c>
      <c r="F7803" t="s">
        <v>6997</v>
      </c>
      <c r="G7803" t="s">
        <v>11063</v>
      </c>
      <c r="I7803">
        <v>7</v>
      </c>
      <c r="J7803">
        <v>13</v>
      </c>
      <c r="K7803">
        <v>5.9</v>
      </c>
      <c r="L7803">
        <v>20</v>
      </c>
      <c r="M7803">
        <v>15</v>
      </c>
      <c r="N7803">
        <v>246</v>
      </c>
      <c r="O7803" t="s">
        <v>8</v>
      </c>
      <c r="P7803">
        <v>1946</v>
      </c>
    </row>
    <row r="7804" spans="1:17" x14ac:dyDescent="0.25">
      <c r="A7804">
        <f t="shared" si="121"/>
        <v>27804</v>
      </c>
      <c r="B7804" t="s">
        <v>22361</v>
      </c>
      <c r="C7804" t="s">
        <v>28174</v>
      </c>
      <c r="D7804">
        <v>1</v>
      </c>
      <c r="E7804" t="s">
        <v>11413</v>
      </c>
      <c r="F7804" t="s">
        <v>5852</v>
      </c>
      <c r="G7804" t="s">
        <v>11063</v>
      </c>
      <c r="I7804">
        <v>8.9</v>
      </c>
      <c r="J7804">
        <v>9.9</v>
      </c>
      <c r="K7804">
        <v>0.2</v>
      </c>
      <c r="L7804">
        <v>336</v>
      </c>
      <c r="M7804">
        <v>15</v>
      </c>
      <c r="N7804">
        <v>246</v>
      </c>
      <c r="O7804" t="s">
        <v>11</v>
      </c>
      <c r="P7804">
        <v>1969</v>
      </c>
    </row>
    <row r="7805" spans="1:17" x14ac:dyDescent="0.25">
      <c r="A7805">
        <f t="shared" si="121"/>
        <v>27805</v>
      </c>
      <c r="B7805" t="s">
        <v>22561</v>
      </c>
      <c r="C7805" t="s">
        <v>28174</v>
      </c>
      <c r="D7805">
        <v>1</v>
      </c>
      <c r="E7805" t="s">
        <v>12060</v>
      </c>
      <c r="F7805" t="s">
        <v>12061</v>
      </c>
      <c r="G7805" t="s">
        <v>11063</v>
      </c>
      <c r="H7805" t="s">
        <v>26</v>
      </c>
      <c r="I7805">
        <v>8.1999999999999993</v>
      </c>
      <c r="J7805">
        <v>9.3000000000000007</v>
      </c>
      <c r="K7805">
        <v>55.2</v>
      </c>
      <c r="L7805">
        <v>355</v>
      </c>
      <c r="M7805">
        <v>15</v>
      </c>
      <c r="N7805">
        <v>248</v>
      </c>
      <c r="O7805" t="s">
        <v>86</v>
      </c>
      <c r="P7805">
        <v>1890</v>
      </c>
    </row>
    <row r="7806" spans="1:17" x14ac:dyDescent="0.25">
      <c r="A7806">
        <f t="shared" si="121"/>
        <v>27806</v>
      </c>
      <c r="B7806" t="s">
        <v>26788</v>
      </c>
      <c r="C7806" t="s">
        <v>28174</v>
      </c>
      <c r="D7806">
        <v>1</v>
      </c>
      <c r="E7806" t="s">
        <v>12060</v>
      </c>
      <c r="F7806" t="s">
        <v>12061</v>
      </c>
      <c r="G7806" t="s">
        <v>11063</v>
      </c>
      <c r="H7806" t="s">
        <v>36</v>
      </c>
      <c r="I7806">
        <v>8.1999999999999993</v>
      </c>
      <c r="J7806">
        <v>9.5</v>
      </c>
      <c r="K7806">
        <v>138.19999999999999</v>
      </c>
      <c r="L7806">
        <v>148</v>
      </c>
      <c r="M7806">
        <v>15</v>
      </c>
      <c r="N7806">
        <v>248</v>
      </c>
      <c r="O7806" t="s">
        <v>86</v>
      </c>
      <c r="P7806">
        <v>1890</v>
      </c>
    </row>
    <row r="7807" spans="1:17" x14ac:dyDescent="0.25">
      <c r="A7807">
        <f t="shared" si="121"/>
        <v>27807</v>
      </c>
      <c r="B7807" t="s">
        <v>22563</v>
      </c>
      <c r="C7807" t="s">
        <v>28174</v>
      </c>
      <c r="D7807">
        <v>1</v>
      </c>
      <c r="E7807" t="s">
        <v>12595</v>
      </c>
      <c r="F7807" t="s">
        <v>12596</v>
      </c>
      <c r="G7807" t="s">
        <v>11063</v>
      </c>
      <c r="I7807">
        <v>8.6999999999999993</v>
      </c>
      <c r="J7807">
        <v>10</v>
      </c>
      <c r="K7807">
        <v>50.4</v>
      </c>
      <c r="L7807">
        <v>351</v>
      </c>
      <c r="M7807" t="s">
        <v>473</v>
      </c>
      <c r="N7807" t="s">
        <v>12546</v>
      </c>
      <c r="O7807" t="s">
        <v>71</v>
      </c>
      <c r="P7807">
        <v>1904</v>
      </c>
    </row>
    <row r="7808" spans="1:17" x14ac:dyDescent="0.25">
      <c r="A7808">
        <f t="shared" si="121"/>
        <v>27808</v>
      </c>
      <c r="B7808" t="s">
        <v>22668</v>
      </c>
      <c r="C7808" t="s">
        <v>28174</v>
      </c>
      <c r="D7808">
        <v>1</v>
      </c>
      <c r="E7808" t="s">
        <v>11673</v>
      </c>
      <c r="F7808" t="s">
        <v>11674</v>
      </c>
      <c r="G7808" t="s">
        <v>11063</v>
      </c>
      <c r="I7808">
        <v>8.3000000000000007</v>
      </c>
      <c r="J7808">
        <v>12.7</v>
      </c>
      <c r="K7808">
        <v>7.4</v>
      </c>
      <c r="L7808">
        <v>210</v>
      </c>
      <c r="M7808">
        <v>22</v>
      </c>
      <c r="N7808">
        <v>337</v>
      </c>
      <c r="O7808" t="s">
        <v>142</v>
      </c>
      <c r="P7808">
        <v>1897</v>
      </c>
      <c r="Q7808">
        <v>10354</v>
      </c>
    </row>
    <row r="7809" spans="1:18" x14ac:dyDescent="0.25">
      <c r="A7809">
        <f t="shared" si="121"/>
        <v>27809</v>
      </c>
      <c r="B7809" t="s">
        <v>22672</v>
      </c>
      <c r="C7809" t="s">
        <v>28174</v>
      </c>
      <c r="D7809">
        <v>1</v>
      </c>
      <c r="E7809" t="s">
        <v>11912</v>
      </c>
      <c r="F7809" t="s">
        <v>11282</v>
      </c>
      <c r="G7809" t="s">
        <v>11063</v>
      </c>
      <c r="H7809" t="s">
        <v>26</v>
      </c>
      <c r="I7809">
        <v>8.6</v>
      </c>
      <c r="J7809">
        <v>11.2</v>
      </c>
      <c r="K7809">
        <v>7.6</v>
      </c>
      <c r="L7809">
        <v>190</v>
      </c>
      <c r="M7809">
        <v>22</v>
      </c>
      <c r="N7809">
        <v>338</v>
      </c>
      <c r="O7809" t="s">
        <v>42</v>
      </c>
      <c r="P7809">
        <v>1897</v>
      </c>
      <c r="Q7809">
        <v>10587</v>
      </c>
    </row>
    <row r="7810" spans="1:18" x14ac:dyDescent="0.25">
      <c r="A7810">
        <f t="shared" si="121"/>
        <v>27810</v>
      </c>
      <c r="B7810" t="s">
        <v>26794</v>
      </c>
      <c r="C7810" t="s">
        <v>28174</v>
      </c>
      <c r="D7810">
        <v>1</v>
      </c>
      <c r="E7810" t="s">
        <v>11912</v>
      </c>
      <c r="F7810" t="s">
        <v>11282</v>
      </c>
      <c r="G7810" t="s">
        <v>11063</v>
      </c>
      <c r="H7810" t="s">
        <v>36</v>
      </c>
      <c r="I7810">
        <v>8.6</v>
      </c>
      <c r="J7810">
        <v>12.7</v>
      </c>
      <c r="K7810">
        <v>16.2</v>
      </c>
      <c r="M7810">
        <v>22</v>
      </c>
      <c r="N7810">
        <v>338</v>
      </c>
      <c r="P7810">
        <v>1897</v>
      </c>
    </row>
    <row r="7811" spans="1:18" x14ac:dyDescent="0.25">
      <c r="A7811">
        <f t="shared" ref="A7811:A7874" si="122">A7810+1</f>
        <v>27811</v>
      </c>
      <c r="B7811" t="s">
        <v>22872</v>
      </c>
      <c r="C7811" t="s">
        <v>28174</v>
      </c>
      <c r="D7811">
        <v>1</v>
      </c>
      <c r="E7811" t="s">
        <v>12152</v>
      </c>
      <c r="F7811" t="s">
        <v>12153</v>
      </c>
      <c r="G7811" t="s">
        <v>11063</v>
      </c>
      <c r="I7811">
        <v>6.8</v>
      </c>
      <c r="J7811">
        <v>7.1</v>
      </c>
      <c r="K7811">
        <v>81.8</v>
      </c>
      <c r="L7811">
        <v>237</v>
      </c>
      <c r="M7811">
        <v>15</v>
      </c>
      <c r="N7811" t="s">
        <v>12113</v>
      </c>
      <c r="O7811" t="s">
        <v>86</v>
      </c>
      <c r="P7811">
        <v>1825</v>
      </c>
    </row>
    <row r="7812" spans="1:18" x14ac:dyDescent="0.25">
      <c r="A7812">
        <f t="shared" si="122"/>
        <v>27812</v>
      </c>
      <c r="B7812" t="s">
        <v>22875</v>
      </c>
      <c r="C7812" t="s">
        <v>28174</v>
      </c>
      <c r="D7812">
        <v>1</v>
      </c>
      <c r="E7812" t="s">
        <v>12747</v>
      </c>
      <c r="F7812" t="s">
        <v>11569</v>
      </c>
      <c r="G7812" t="s">
        <v>11063</v>
      </c>
      <c r="I7812">
        <v>8.5</v>
      </c>
      <c r="J7812">
        <v>8.5</v>
      </c>
      <c r="K7812">
        <v>57.2</v>
      </c>
      <c r="L7812">
        <v>268</v>
      </c>
      <c r="M7812" t="s">
        <v>473</v>
      </c>
      <c r="N7812">
        <v>205</v>
      </c>
      <c r="O7812" t="s">
        <v>65</v>
      </c>
      <c r="P7812">
        <v>1825</v>
      </c>
    </row>
    <row r="7813" spans="1:18" x14ac:dyDescent="0.25">
      <c r="A7813">
        <f t="shared" si="122"/>
        <v>27813</v>
      </c>
      <c r="B7813" t="s">
        <v>22946</v>
      </c>
      <c r="C7813" t="s">
        <v>28174</v>
      </c>
      <c r="D7813">
        <v>1</v>
      </c>
      <c r="E7813" t="s">
        <v>11551</v>
      </c>
      <c r="F7813" t="s">
        <v>11552</v>
      </c>
      <c r="G7813" t="s">
        <v>11063</v>
      </c>
      <c r="I7813">
        <v>6.3</v>
      </c>
      <c r="J7813">
        <v>8.3000000000000007</v>
      </c>
      <c r="K7813">
        <v>4.5</v>
      </c>
      <c r="L7813">
        <v>231</v>
      </c>
      <c r="M7813">
        <v>15</v>
      </c>
      <c r="N7813">
        <v>337</v>
      </c>
      <c r="O7813" t="s">
        <v>142</v>
      </c>
      <c r="P7813">
        <v>1823</v>
      </c>
      <c r="Q7813">
        <v>10266</v>
      </c>
    </row>
    <row r="7814" spans="1:18" x14ac:dyDescent="0.25">
      <c r="A7814">
        <f t="shared" si="122"/>
        <v>27814</v>
      </c>
      <c r="B7814" t="s">
        <v>22949</v>
      </c>
      <c r="C7814" t="s">
        <v>28174</v>
      </c>
      <c r="D7814">
        <v>1</v>
      </c>
      <c r="E7814" t="s">
        <v>12003</v>
      </c>
      <c r="F7814" t="s">
        <v>12004</v>
      </c>
      <c r="G7814" t="s">
        <v>11063</v>
      </c>
      <c r="H7814" t="s">
        <v>26</v>
      </c>
      <c r="I7814">
        <v>6.4</v>
      </c>
      <c r="J7814">
        <v>7.5</v>
      </c>
      <c r="K7814">
        <v>111.2</v>
      </c>
      <c r="L7814">
        <v>328</v>
      </c>
      <c r="M7814">
        <v>15</v>
      </c>
      <c r="N7814">
        <v>248</v>
      </c>
      <c r="O7814" t="s">
        <v>8</v>
      </c>
      <c r="P7814">
        <v>1823</v>
      </c>
      <c r="R7814" t="s">
        <v>5919</v>
      </c>
    </row>
    <row r="7815" spans="1:18" x14ac:dyDescent="0.25">
      <c r="A7815">
        <f t="shared" si="122"/>
        <v>27815</v>
      </c>
      <c r="B7815" t="s">
        <v>26843</v>
      </c>
      <c r="C7815" t="s">
        <v>28174</v>
      </c>
      <c r="D7815">
        <v>1</v>
      </c>
      <c r="E7815" t="s">
        <v>12003</v>
      </c>
      <c r="F7815" t="s">
        <v>12004</v>
      </c>
      <c r="G7815" t="s">
        <v>11063</v>
      </c>
      <c r="H7815" t="s">
        <v>36</v>
      </c>
      <c r="I7815">
        <v>6.4</v>
      </c>
      <c r="J7815">
        <v>12.4</v>
      </c>
      <c r="K7815">
        <v>132.4</v>
      </c>
      <c r="L7815">
        <v>18</v>
      </c>
      <c r="M7815">
        <v>15</v>
      </c>
      <c r="N7815">
        <v>248</v>
      </c>
      <c r="O7815" t="s">
        <v>8</v>
      </c>
      <c r="P7815">
        <v>1823</v>
      </c>
    </row>
    <row r="7816" spans="1:18" x14ac:dyDescent="0.25">
      <c r="A7816">
        <f t="shared" si="122"/>
        <v>27816</v>
      </c>
      <c r="B7816" t="s">
        <v>26844</v>
      </c>
      <c r="C7816" t="s">
        <v>28174</v>
      </c>
      <c r="D7816">
        <v>1</v>
      </c>
      <c r="E7816" t="s">
        <v>12003</v>
      </c>
      <c r="F7816" t="s">
        <v>12004</v>
      </c>
      <c r="G7816" t="s">
        <v>11063</v>
      </c>
      <c r="H7816" t="s">
        <v>621</v>
      </c>
      <c r="I7816">
        <v>7.5</v>
      </c>
      <c r="J7816">
        <v>12</v>
      </c>
      <c r="K7816">
        <v>114.3</v>
      </c>
      <c r="L7816">
        <v>73</v>
      </c>
      <c r="M7816">
        <v>15</v>
      </c>
      <c r="N7816">
        <v>248</v>
      </c>
      <c r="O7816" t="s">
        <v>65</v>
      </c>
      <c r="P7816">
        <v>1823</v>
      </c>
    </row>
    <row r="7817" spans="1:18" x14ac:dyDescent="0.25">
      <c r="A7817">
        <f t="shared" si="122"/>
        <v>27817</v>
      </c>
      <c r="B7817" t="s">
        <v>23765</v>
      </c>
      <c r="C7817" t="s">
        <v>28174</v>
      </c>
      <c r="D7817">
        <v>1</v>
      </c>
      <c r="E7817" t="s">
        <v>11062</v>
      </c>
      <c r="F7817" t="s">
        <v>3420</v>
      </c>
      <c r="G7817" t="s">
        <v>11063</v>
      </c>
      <c r="H7817" t="s">
        <v>2016</v>
      </c>
      <c r="I7817">
        <v>6.4</v>
      </c>
      <c r="J7817">
        <v>10</v>
      </c>
      <c r="K7817">
        <v>28.9</v>
      </c>
      <c r="L7817">
        <v>233</v>
      </c>
      <c r="M7817">
        <v>15</v>
      </c>
      <c r="N7817" t="s">
        <v>11024</v>
      </c>
      <c r="O7817" t="s">
        <v>15</v>
      </c>
      <c r="P7817">
        <v>1879</v>
      </c>
      <c r="Q7817">
        <v>9918</v>
      </c>
    </row>
    <row r="7818" spans="1:18" x14ac:dyDescent="0.25">
      <c r="A7818">
        <f t="shared" si="122"/>
        <v>27818</v>
      </c>
      <c r="B7818" t="s">
        <v>27030</v>
      </c>
      <c r="C7818" t="s">
        <v>28174</v>
      </c>
      <c r="D7818">
        <v>1</v>
      </c>
      <c r="E7818" t="s">
        <v>11062</v>
      </c>
      <c r="F7818" t="s">
        <v>3420</v>
      </c>
      <c r="G7818" t="s">
        <v>11063</v>
      </c>
      <c r="H7818" t="s">
        <v>2015</v>
      </c>
      <c r="I7818">
        <v>6.4</v>
      </c>
      <c r="J7818">
        <v>10.4</v>
      </c>
      <c r="K7818">
        <v>52.7</v>
      </c>
      <c r="L7818">
        <v>195</v>
      </c>
      <c r="M7818">
        <v>15</v>
      </c>
      <c r="N7818" t="s">
        <v>11024</v>
      </c>
      <c r="O7818" t="s">
        <v>15</v>
      </c>
      <c r="P7818">
        <v>1879</v>
      </c>
      <c r="Q7818">
        <v>9918</v>
      </c>
    </row>
    <row r="7819" spans="1:18" x14ac:dyDescent="0.25">
      <c r="A7819">
        <f t="shared" si="122"/>
        <v>27819</v>
      </c>
      <c r="B7819" t="s">
        <v>23773</v>
      </c>
      <c r="C7819" t="s">
        <v>28174</v>
      </c>
      <c r="D7819">
        <v>1</v>
      </c>
      <c r="E7819" t="s">
        <v>11106</v>
      </c>
      <c r="F7819" t="s">
        <v>11108</v>
      </c>
      <c r="G7819" t="s">
        <v>11063</v>
      </c>
      <c r="I7819">
        <v>9</v>
      </c>
      <c r="J7819">
        <v>11.3</v>
      </c>
      <c r="K7819">
        <v>21.4</v>
      </c>
      <c r="L7819">
        <v>236</v>
      </c>
      <c r="M7819">
        <v>15</v>
      </c>
      <c r="N7819">
        <v>290</v>
      </c>
      <c r="O7819" t="s">
        <v>15</v>
      </c>
      <c r="P7819">
        <v>1879</v>
      </c>
      <c r="R7819" t="s">
        <v>11109</v>
      </c>
    </row>
    <row r="7820" spans="1:18" x14ac:dyDescent="0.25">
      <c r="A7820">
        <f t="shared" si="122"/>
        <v>27820</v>
      </c>
      <c r="B7820" t="s">
        <v>23799</v>
      </c>
      <c r="C7820" t="s">
        <v>28174</v>
      </c>
      <c r="D7820">
        <v>1</v>
      </c>
      <c r="E7820" t="s">
        <v>11298</v>
      </c>
      <c r="F7820" t="s">
        <v>11299</v>
      </c>
      <c r="G7820" t="s">
        <v>11063</v>
      </c>
      <c r="I7820">
        <v>6.5</v>
      </c>
      <c r="J7820">
        <v>9.1999999999999993</v>
      </c>
      <c r="K7820">
        <v>5.7</v>
      </c>
      <c r="L7820">
        <v>298</v>
      </c>
      <c r="M7820">
        <v>15</v>
      </c>
      <c r="N7820">
        <v>291</v>
      </c>
      <c r="O7820" t="s">
        <v>65</v>
      </c>
      <c r="P7820">
        <v>1978</v>
      </c>
      <c r="Q7820">
        <v>10072</v>
      </c>
      <c r="R7820" t="s">
        <v>1348</v>
      </c>
    </row>
    <row r="7821" spans="1:18" x14ac:dyDescent="0.25">
      <c r="A7821">
        <f t="shared" si="122"/>
        <v>27821</v>
      </c>
      <c r="B7821" t="s">
        <v>27036</v>
      </c>
      <c r="C7821" t="s">
        <v>28174</v>
      </c>
      <c r="D7821">
        <v>1</v>
      </c>
      <c r="E7821" t="s">
        <v>11298</v>
      </c>
      <c r="F7821" t="s">
        <v>11299</v>
      </c>
      <c r="G7821" t="s">
        <v>11063</v>
      </c>
      <c r="H7821" t="s">
        <v>36</v>
      </c>
      <c r="I7821">
        <v>6.4</v>
      </c>
      <c r="J7821">
        <v>11.8</v>
      </c>
      <c r="K7821">
        <v>131.9</v>
      </c>
      <c r="L7821">
        <v>301</v>
      </c>
      <c r="M7821">
        <v>15</v>
      </c>
      <c r="N7821">
        <v>291</v>
      </c>
      <c r="O7821" t="s">
        <v>65</v>
      </c>
      <c r="P7821">
        <v>1960</v>
      </c>
      <c r="Q7821">
        <v>10072</v>
      </c>
      <c r="R7821" t="s">
        <v>1348</v>
      </c>
    </row>
    <row r="7822" spans="1:18" x14ac:dyDescent="0.25">
      <c r="A7822">
        <f t="shared" si="122"/>
        <v>27822</v>
      </c>
      <c r="B7822" t="s">
        <v>23802</v>
      </c>
      <c r="C7822" t="s">
        <v>28174</v>
      </c>
      <c r="D7822">
        <v>1</v>
      </c>
      <c r="E7822" t="s">
        <v>11316</v>
      </c>
      <c r="F7822" t="s">
        <v>9304</v>
      </c>
      <c r="G7822" t="s">
        <v>11063</v>
      </c>
      <c r="I7822">
        <v>8.9</v>
      </c>
      <c r="J7822">
        <v>10.199999999999999</v>
      </c>
      <c r="K7822">
        <v>5.5</v>
      </c>
      <c r="L7822">
        <v>217</v>
      </c>
      <c r="M7822">
        <v>15</v>
      </c>
      <c r="N7822">
        <v>291</v>
      </c>
      <c r="O7822" t="s">
        <v>56</v>
      </c>
      <c r="P7822">
        <v>1831</v>
      </c>
      <c r="Q7822">
        <v>10084</v>
      </c>
    </row>
    <row r="7823" spans="1:18" x14ac:dyDescent="0.25">
      <c r="A7823">
        <f t="shared" si="122"/>
        <v>27823</v>
      </c>
      <c r="B7823" t="s">
        <v>23820</v>
      </c>
      <c r="C7823" t="s">
        <v>28174</v>
      </c>
      <c r="D7823">
        <v>1</v>
      </c>
      <c r="E7823" t="s">
        <v>11417</v>
      </c>
      <c r="F7823" t="s">
        <v>9208</v>
      </c>
      <c r="G7823" t="s">
        <v>11063</v>
      </c>
      <c r="I7823">
        <v>7.8</v>
      </c>
      <c r="J7823">
        <v>10.5</v>
      </c>
      <c r="K7823">
        <v>21.1</v>
      </c>
      <c r="L7823">
        <v>322</v>
      </c>
      <c r="M7823">
        <v>15</v>
      </c>
      <c r="N7823">
        <v>246</v>
      </c>
      <c r="O7823" t="s">
        <v>124</v>
      </c>
      <c r="P7823">
        <v>1901</v>
      </c>
    </row>
    <row r="7824" spans="1:18" x14ac:dyDescent="0.25">
      <c r="A7824">
        <f t="shared" si="122"/>
        <v>27824</v>
      </c>
      <c r="B7824" t="s">
        <v>23824</v>
      </c>
      <c r="C7824" t="s">
        <v>28174</v>
      </c>
      <c r="D7824">
        <v>1</v>
      </c>
      <c r="E7824" t="s">
        <v>11431</v>
      </c>
      <c r="F7824" t="s">
        <v>5220</v>
      </c>
      <c r="G7824" t="s">
        <v>11063</v>
      </c>
      <c r="I7824">
        <v>7.5</v>
      </c>
      <c r="J7824">
        <v>10</v>
      </c>
      <c r="K7824">
        <v>13.9</v>
      </c>
      <c r="L7824">
        <v>157</v>
      </c>
      <c r="M7824">
        <v>15</v>
      </c>
      <c r="N7824" t="s">
        <v>11432</v>
      </c>
      <c r="O7824" t="s">
        <v>56</v>
      </c>
      <c r="P7824">
        <v>1831</v>
      </c>
      <c r="Q7824">
        <v>10180</v>
      </c>
    </row>
    <row r="7825" spans="1:18" x14ac:dyDescent="0.25">
      <c r="A7825">
        <f t="shared" si="122"/>
        <v>27825</v>
      </c>
      <c r="B7825" t="s">
        <v>23826</v>
      </c>
      <c r="C7825" t="s">
        <v>28174</v>
      </c>
      <c r="D7825">
        <v>1</v>
      </c>
      <c r="E7825" t="s">
        <v>11436</v>
      </c>
      <c r="F7825" t="s">
        <v>4092</v>
      </c>
      <c r="G7825" t="s">
        <v>11063</v>
      </c>
      <c r="H7825" t="s">
        <v>26</v>
      </c>
      <c r="I7825">
        <v>8</v>
      </c>
      <c r="J7825">
        <v>12</v>
      </c>
      <c r="K7825">
        <v>20.6</v>
      </c>
      <c r="L7825">
        <v>334</v>
      </c>
      <c r="M7825">
        <v>15</v>
      </c>
      <c r="N7825" t="s">
        <v>11432</v>
      </c>
      <c r="O7825" t="s">
        <v>71</v>
      </c>
      <c r="P7825">
        <v>1905</v>
      </c>
      <c r="Q7825">
        <v>10185</v>
      </c>
      <c r="R7825" t="s">
        <v>11438</v>
      </c>
    </row>
    <row r="7826" spans="1:18" x14ac:dyDescent="0.25">
      <c r="A7826">
        <f t="shared" si="122"/>
        <v>27826</v>
      </c>
      <c r="B7826" t="s">
        <v>23844</v>
      </c>
      <c r="C7826" t="s">
        <v>28174</v>
      </c>
      <c r="D7826">
        <v>1</v>
      </c>
      <c r="E7826" t="s">
        <v>11568</v>
      </c>
      <c r="F7826" t="s">
        <v>11569</v>
      </c>
      <c r="G7826" t="s">
        <v>11063</v>
      </c>
      <c r="H7826" t="s">
        <v>144</v>
      </c>
      <c r="I7826">
        <v>8.4</v>
      </c>
      <c r="J7826">
        <v>12.4</v>
      </c>
      <c r="K7826">
        <v>24</v>
      </c>
      <c r="L7826">
        <v>164</v>
      </c>
      <c r="M7826">
        <v>15</v>
      </c>
      <c r="N7826">
        <v>202</v>
      </c>
      <c r="O7826" t="s">
        <v>15</v>
      </c>
      <c r="P7826">
        <v>1901</v>
      </c>
      <c r="Q7826">
        <v>10295</v>
      </c>
      <c r="R7826" t="s">
        <v>11570</v>
      </c>
    </row>
    <row r="7827" spans="1:18" x14ac:dyDescent="0.25">
      <c r="A7827">
        <f t="shared" si="122"/>
        <v>27827</v>
      </c>
      <c r="B7827" t="s">
        <v>23845</v>
      </c>
      <c r="C7827" t="s">
        <v>28174</v>
      </c>
      <c r="D7827">
        <v>1</v>
      </c>
      <c r="E7827" t="s">
        <v>11602</v>
      </c>
      <c r="F7827" t="s">
        <v>2172</v>
      </c>
      <c r="G7827" t="s">
        <v>11063</v>
      </c>
      <c r="I7827">
        <v>8.6999999999999993</v>
      </c>
      <c r="J7827">
        <v>10.5</v>
      </c>
      <c r="K7827">
        <v>5.0999999999999996</v>
      </c>
      <c r="L7827">
        <v>118</v>
      </c>
      <c r="M7827">
        <v>15</v>
      </c>
      <c r="N7827">
        <v>202</v>
      </c>
      <c r="O7827" t="s">
        <v>99</v>
      </c>
      <c r="P7827">
        <v>1832</v>
      </c>
      <c r="Q7827">
        <v>10313</v>
      </c>
    </row>
    <row r="7828" spans="1:18" x14ac:dyDescent="0.25">
      <c r="A7828">
        <f t="shared" si="122"/>
        <v>27828</v>
      </c>
      <c r="B7828" t="s">
        <v>23847</v>
      </c>
      <c r="C7828" t="s">
        <v>28174</v>
      </c>
      <c r="D7828">
        <v>1</v>
      </c>
      <c r="E7828" t="s">
        <v>11646</v>
      </c>
      <c r="F7828" t="s">
        <v>11648</v>
      </c>
      <c r="G7828" t="s">
        <v>11063</v>
      </c>
      <c r="I7828">
        <v>8.1999999999999993</v>
      </c>
      <c r="J7828">
        <v>8.1999999999999993</v>
      </c>
      <c r="K7828">
        <v>2.2999999999999998</v>
      </c>
      <c r="L7828">
        <v>7</v>
      </c>
      <c r="M7828">
        <v>15</v>
      </c>
      <c r="N7828">
        <v>292</v>
      </c>
      <c r="O7828" t="s">
        <v>42</v>
      </c>
      <c r="P7828">
        <v>1975</v>
      </c>
      <c r="Q7828">
        <v>10331</v>
      </c>
    </row>
    <row r="7829" spans="1:18" x14ac:dyDescent="0.25">
      <c r="A7829">
        <f t="shared" si="122"/>
        <v>27829</v>
      </c>
      <c r="B7829" t="s">
        <v>23851</v>
      </c>
      <c r="C7829" t="s">
        <v>28174</v>
      </c>
      <c r="D7829">
        <v>1</v>
      </c>
      <c r="E7829" t="s">
        <v>11653</v>
      </c>
      <c r="F7829" t="s">
        <v>11654</v>
      </c>
      <c r="G7829" t="s">
        <v>11063</v>
      </c>
      <c r="I7829">
        <v>6.3</v>
      </c>
      <c r="J7829">
        <v>8.5</v>
      </c>
      <c r="K7829">
        <v>20.3</v>
      </c>
      <c r="L7829">
        <v>279</v>
      </c>
      <c r="M7829">
        <v>15</v>
      </c>
      <c r="N7829">
        <v>247</v>
      </c>
      <c r="O7829" t="s">
        <v>71</v>
      </c>
      <c r="P7829">
        <v>1831</v>
      </c>
      <c r="Q7829">
        <v>10347</v>
      </c>
    </row>
    <row r="7830" spans="1:18" x14ac:dyDescent="0.25">
      <c r="A7830">
        <f t="shared" si="122"/>
        <v>27830</v>
      </c>
      <c r="B7830" t="s">
        <v>23856</v>
      </c>
      <c r="C7830" t="s">
        <v>28174</v>
      </c>
      <c r="D7830">
        <v>1</v>
      </c>
      <c r="E7830" t="s">
        <v>11713</v>
      </c>
      <c r="F7830" t="s">
        <v>5191</v>
      </c>
      <c r="G7830" t="s">
        <v>11063</v>
      </c>
      <c r="I7830">
        <v>8.9</v>
      </c>
      <c r="J7830">
        <v>9.6</v>
      </c>
      <c r="K7830">
        <v>2.1</v>
      </c>
      <c r="L7830">
        <v>113</v>
      </c>
      <c r="M7830">
        <v>15</v>
      </c>
      <c r="N7830">
        <v>247</v>
      </c>
      <c r="O7830" t="s">
        <v>58</v>
      </c>
      <c r="P7830">
        <v>1981</v>
      </c>
      <c r="Q7830">
        <v>10395</v>
      </c>
    </row>
    <row r="7831" spans="1:18" x14ac:dyDescent="0.25">
      <c r="A7831">
        <f t="shared" si="122"/>
        <v>27831</v>
      </c>
      <c r="B7831" t="s">
        <v>23863</v>
      </c>
      <c r="C7831" t="s">
        <v>28174</v>
      </c>
      <c r="D7831">
        <v>1</v>
      </c>
      <c r="E7831" t="s">
        <v>11751</v>
      </c>
      <c r="F7831" t="s">
        <v>9275</v>
      </c>
      <c r="G7831" t="s">
        <v>11063</v>
      </c>
      <c r="I7831">
        <v>8.4</v>
      </c>
      <c r="J7831">
        <v>9.8000000000000007</v>
      </c>
      <c r="K7831">
        <v>33.299999999999997</v>
      </c>
      <c r="L7831">
        <v>126</v>
      </c>
      <c r="M7831">
        <v>15</v>
      </c>
      <c r="N7831" t="s">
        <v>11752</v>
      </c>
      <c r="O7831" t="s">
        <v>42</v>
      </c>
      <c r="P7831">
        <v>1903</v>
      </c>
      <c r="R7831" t="s">
        <v>11753</v>
      </c>
    </row>
    <row r="7832" spans="1:18" x14ac:dyDescent="0.25">
      <c r="A7832">
        <f t="shared" si="122"/>
        <v>27832</v>
      </c>
      <c r="B7832" t="s">
        <v>23865</v>
      </c>
      <c r="C7832" t="s">
        <v>28174</v>
      </c>
      <c r="D7832">
        <v>1</v>
      </c>
      <c r="E7832" t="s">
        <v>11732</v>
      </c>
      <c r="F7832" t="s">
        <v>3135</v>
      </c>
      <c r="G7832" t="s">
        <v>11063</v>
      </c>
      <c r="I7832">
        <v>8.9</v>
      </c>
      <c r="J7832">
        <v>10.7</v>
      </c>
      <c r="K7832">
        <v>28.7</v>
      </c>
      <c r="L7832">
        <v>120</v>
      </c>
      <c r="M7832">
        <v>15</v>
      </c>
      <c r="N7832">
        <v>202</v>
      </c>
      <c r="O7832" t="s">
        <v>42</v>
      </c>
      <c r="P7832">
        <v>1904</v>
      </c>
      <c r="R7832" t="s">
        <v>11733</v>
      </c>
    </row>
    <row r="7833" spans="1:18" x14ac:dyDescent="0.25">
      <c r="A7833">
        <f t="shared" si="122"/>
        <v>27833</v>
      </c>
      <c r="B7833" t="s">
        <v>23866</v>
      </c>
      <c r="C7833" t="s">
        <v>28174</v>
      </c>
      <c r="D7833">
        <v>1</v>
      </c>
      <c r="E7833" t="s">
        <v>11757</v>
      </c>
      <c r="F7833" t="s">
        <v>1719</v>
      </c>
      <c r="G7833" t="s">
        <v>11063</v>
      </c>
      <c r="I7833">
        <v>8.1999999999999993</v>
      </c>
      <c r="J7833">
        <v>9.1999999999999993</v>
      </c>
      <c r="K7833">
        <v>25.5</v>
      </c>
      <c r="L7833">
        <v>183</v>
      </c>
      <c r="M7833">
        <v>15</v>
      </c>
      <c r="N7833" t="s">
        <v>11759</v>
      </c>
      <c r="O7833" t="s">
        <v>86</v>
      </c>
      <c r="P7833">
        <v>1848</v>
      </c>
      <c r="R7833" t="s">
        <v>11760</v>
      </c>
    </row>
    <row r="7834" spans="1:18" x14ac:dyDescent="0.25">
      <c r="A7834">
        <f t="shared" si="122"/>
        <v>27834</v>
      </c>
      <c r="B7834" t="s">
        <v>23871</v>
      </c>
      <c r="C7834" t="s">
        <v>28174</v>
      </c>
      <c r="D7834">
        <v>1</v>
      </c>
      <c r="E7834" t="s">
        <v>11846</v>
      </c>
      <c r="F7834" t="s">
        <v>5578</v>
      </c>
      <c r="G7834" t="s">
        <v>11063</v>
      </c>
      <c r="I7834">
        <v>9</v>
      </c>
      <c r="J7834">
        <v>9.6999999999999993</v>
      </c>
      <c r="K7834">
        <v>3.7</v>
      </c>
      <c r="L7834">
        <v>35</v>
      </c>
      <c r="M7834">
        <v>15</v>
      </c>
      <c r="N7834" t="s">
        <v>11752</v>
      </c>
      <c r="O7834" t="s">
        <v>58</v>
      </c>
      <c r="P7834">
        <v>1830</v>
      </c>
      <c r="Q7834">
        <v>10518</v>
      </c>
    </row>
    <row r="7835" spans="1:18" x14ac:dyDescent="0.25">
      <c r="A7835">
        <f t="shared" si="122"/>
        <v>27835</v>
      </c>
      <c r="B7835" t="s">
        <v>23873</v>
      </c>
      <c r="C7835" t="s">
        <v>28174</v>
      </c>
      <c r="D7835">
        <v>1</v>
      </c>
      <c r="E7835" t="s">
        <v>11846</v>
      </c>
      <c r="F7835" t="s">
        <v>6334</v>
      </c>
      <c r="G7835" t="s">
        <v>11063</v>
      </c>
      <c r="I7835">
        <v>8.6999999999999993</v>
      </c>
      <c r="J7835">
        <v>10.4</v>
      </c>
      <c r="K7835">
        <v>23.2</v>
      </c>
      <c r="L7835">
        <v>78</v>
      </c>
      <c r="M7835">
        <v>15</v>
      </c>
      <c r="N7835" t="s">
        <v>11752</v>
      </c>
      <c r="O7835" t="s">
        <v>71</v>
      </c>
      <c r="P7835">
        <v>1831</v>
      </c>
    </row>
    <row r="7836" spans="1:18" x14ac:dyDescent="0.25">
      <c r="A7836">
        <f t="shared" si="122"/>
        <v>27836</v>
      </c>
      <c r="B7836" t="s">
        <v>23874</v>
      </c>
      <c r="C7836" t="s">
        <v>28174</v>
      </c>
      <c r="D7836">
        <v>1</v>
      </c>
      <c r="E7836" t="s">
        <v>11860</v>
      </c>
      <c r="F7836" t="s">
        <v>11068</v>
      </c>
      <c r="G7836" t="s">
        <v>11063</v>
      </c>
      <c r="I7836">
        <v>8.6</v>
      </c>
      <c r="J7836">
        <v>9</v>
      </c>
      <c r="K7836">
        <v>26.4</v>
      </c>
      <c r="L7836">
        <v>326</v>
      </c>
      <c r="M7836">
        <v>15</v>
      </c>
      <c r="N7836">
        <v>203</v>
      </c>
      <c r="O7836" t="s">
        <v>42</v>
      </c>
      <c r="P7836">
        <v>1831</v>
      </c>
    </row>
    <row r="7837" spans="1:18" x14ac:dyDescent="0.25">
      <c r="A7837">
        <f t="shared" si="122"/>
        <v>27837</v>
      </c>
      <c r="B7837" t="s">
        <v>23880</v>
      </c>
      <c r="C7837" t="s">
        <v>28174</v>
      </c>
      <c r="D7837">
        <v>1</v>
      </c>
      <c r="E7837" t="s">
        <v>11882</v>
      </c>
      <c r="F7837" t="s">
        <v>2413</v>
      </c>
      <c r="G7837" t="s">
        <v>11063</v>
      </c>
      <c r="I7837">
        <v>7</v>
      </c>
      <c r="J7837">
        <v>8.8000000000000007</v>
      </c>
      <c r="K7837">
        <v>27.3</v>
      </c>
      <c r="L7837">
        <v>283</v>
      </c>
      <c r="M7837">
        <v>15</v>
      </c>
      <c r="N7837">
        <v>203</v>
      </c>
      <c r="O7837" t="s">
        <v>31</v>
      </c>
      <c r="P7837">
        <v>1831</v>
      </c>
      <c r="Q7837">
        <v>10562</v>
      </c>
    </row>
    <row r="7838" spans="1:18" x14ac:dyDescent="0.25">
      <c r="A7838">
        <f t="shared" si="122"/>
        <v>27838</v>
      </c>
      <c r="B7838" t="s">
        <v>23882</v>
      </c>
      <c r="C7838" t="s">
        <v>28174</v>
      </c>
      <c r="D7838">
        <v>1</v>
      </c>
      <c r="E7838" t="s">
        <v>11904</v>
      </c>
      <c r="F7838" t="s">
        <v>11725</v>
      </c>
      <c r="G7838" t="s">
        <v>11063</v>
      </c>
      <c r="I7838">
        <v>8.8000000000000007</v>
      </c>
      <c r="J7838">
        <v>10.8</v>
      </c>
      <c r="K7838">
        <v>14.9</v>
      </c>
      <c r="L7838">
        <v>106</v>
      </c>
      <c r="M7838">
        <v>15</v>
      </c>
      <c r="N7838">
        <v>293</v>
      </c>
      <c r="O7838" t="s">
        <v>42</v>
      </c>
      <c r="P7838">
        <v>1830</v>
      </c>
      <c r="Q7838">
        <v>10584</v>
      </c>
    </row>
    <row r="7839" spans="1:18" x14ac:dyDescent="0.25">
      <c r="A7839">
        <f t="shared" si="122"/>
        <v>27839</v>
      </c>
      <c r="B7839" t="s">
        <v>23883</v>
      </c>
      <c r="C7839" t="s">
        <v>28174</v>
      </c>
      <c r="D7839">
        <v>1</v>
      </c>
      <c r="E7839" t="s">
        <v>11893</v>
      </c>
      <c r="F7839" t="s">
        <v>7369</v>
      </c>
      <c r="G7839" t="s">
        <v>11063</v>
      </c>
      <c r="I7839">
        <v>8.5</v>
      </c>
      <c r="J7839">
        <v>8.6</v>
      </c>
      <c r="K7839">
        <v>1.6</v>
      </c>
      <c r="L7839">
        <v>63</v>
      </c>
      <c r="M7839">
        <v>15</v>
      </c>
      <c r="N7839">
        <v>293</v>
      </c>
      <c r="O7839" t="s">
        <v>58</v>
      </c>
      <c r="P7839">
        <v>1830</v>
      </c>
      <c r="Q7839">
        <v>10576</v>
      </c>
    </row>
    <row r="7840" spans="1:18" x14ac:dyDescent="0.25">
      <c r="A7840">
        <f t="shared" si="122"/>
        <v>27840</v>
      </c>
      <c r="B7840" t="s">
        <v>23884</v>
      </c>
      <c r="C7840" t="s">
        <v>28174</v>
      </c>
      <c r="D7840">
        <v>1</v>
      </c>
      <c r="E7840" t="s">
        <v>11904</v>
      </c>
      <c r="F7840" t="s">
        <v>3014</v>
      </c>
      <c r="G7840" t="s">
        <v>11063</v>
      </c>
      <c r="I7840">
        <v>8.6</v>
      </c>
      <c r="J7840">
        <v>11.4</v>
      </c>
      <c r="K7840">
        <v>11.5</v>
      </c>
      <c r="L7840">
        <v>172</v>
      </c>
      <c r="M7840">
        <v>15</v>
      </c>
      <c r="N7840">
        <v>248</v>
      </c>
      <c r="O7840" t="s">
        <v>58</v>
      </c>
      <c r="P7840">
        <v>1830</v>
      </c>
      <c r="Q7840">
        <v>10586</v>
      </c>
    </row>
    <row r="7841" spans="1:18" x14ac:dyDescent="0.25">
      <c r="A7841">
        <f t="shared" si="122"/>
        <v>27841</v>
      </c>
      <c r="B7841" t="s">
        <v>23890</v>
      </c>
      <c r="C7841" t="s">
        <v>28174</v>
      </c>
      <c r="D7841">
        <v>1</v>
      </c>
      <c r="E7841" t="s">
        <v>11963</v>
      </c>
      <c r="F7841" t="s">
        <v>4061</v>
      </c>
      <c r="G7841" t="s">
        <v>11063</v>
      </c>
      <c r="H7841" t="s">
        <v>26</v>
      </c>
      <c r="I7841">
        <v>7.8</v>
      </c>
      <c r="J7841">
        <v>11.3</v>
      </c>
      <c r="K7841">
        <v>28</v>
      </c>
      <c r="L7841">
        <v>163</v>
      </c>
      <c r="M7841">
        <v>15</v>
      </c>
      <c r="N7841">
        <v>248</v>
      </c>
      <c r="O7841" t="s">
        <v>56</v>
      </c>
      <c r="P7841">
        <v>1879</v>
      </c>
      <c r="R7841" t="s">
        <v>11965</v>
      </c>
    </row>
    <row r="7842" spans="1:18" x14ac:dyDescent="0.25">
      <c r="A7842">
        <f t="shared" si="122"/>
        <v>27842</v>
      </c>
      <c r="B7842" t="s">
        <v>27051</v>
      </c>
      <c r="C7842" t="s">
        <v>28174</v>
      </c>
      <c r="D7842">
        <v>1</v>
      </c>
      <c r="E7842" t="s">
        <v>11963</v>
      </c>
      <c r="F7842" t="s">
        <v>4061</v>
      </c>
      <c r="G7842" t="s">
        <v>11063</v>
      </c>
      <c r="H7842" t="s">
        <v>36</v>
      </c>
      <c r="I7842">
        <v>7.9</v>
      </c>
      <c r="J7842">
        <v>10.7</v>
      </c>
      <c r="K7842">
        <v>28.4</v>
      </c>
      <c r="L7842">
        <v>13</v>
      </c>
      <c r="M7842">
        <v>15</v>
      </c>
      <c r="N7842">
        <v>248</v>
      </c>
      <c r="O7842" t="s">
        <v>56</v>
      </c>
      <c r="P7842">
        <v>1848</v>
      </c>
      <c r="R7842" t="s">
        <v>11965</v>
      </c>
    </row>
    <row r="7843" spans="1:18" x14ac:dyDescent="0.25">
      <c r="A7843">
        <f t="shared" si="122"/>
        <v>27843</v>
      </c>
      <c r="B7843" t="s">
        <v>23892</v>
      </c>
      <c r="C7843" t="s">
        <v>28174</v>
      </c>
      <c r="D7843">
        <v>1</v>
      </c>
      <c r="E7843" t="s">
        <v>11955</v>
      </c>
      <c r="F7843" t="s">
        <v>2631</v>
      </c>
      <c r="G7843" t="s">
        <v>11063</v>
      </c>
      <c r="H7843" t="s">
        <v>26</v>
      </c>
      <c r="I7843">
        <v>8</v>
      </c>
      <c r="J7843">
        <v>11</v>
      </c>
      <c r="K7843">
        <v>27.4</v>
      </c>
      <c r="L7843">
        <v>5</v>
      </c>
      <c r="M7843">
        <v>15</v>
      </c>
      <c r="N7843">
        <v>203</v>
      </c>
      <c r="O7843" t="s">
        <v>42</v>
      </c>
      <c r="P7843">
        <v>1830</v>
      </c>
      <c r="Q7843">
        <v>10638</v>
      </c>
    </row>
    <row r="7844" spans="1:18" x14ac:dyDescent="0.25">
      <c r="A7844">
        <f t="shared" si="122"/>
        <v>27844</v>
      </c>
      <c r="B7844" t="s">
        <v>27052</v>
      </c>
      <c r="C7844" t="s">
        <v>28174</v>
      </c>
      <c r="D7844">
        <v>1</v>
      </c>
      <c r="E7844" t="s">
        <v>11955</v>
      </c>
      <c r="F7844" t="s">
        <v>2631</v>
      </c>
      <c r="G7844" t="s">
        <v>11063</v>
      </c>
      <c r="H7844" t="s">
        <v>36</v>
      </c>
      <c r="I7844">
        <v>7.9</v>
      </c>
      <c r="J7844">
        <v>8.5</v>
      </c>
      <c r="K7844">
        <v>81</v>
      </c>
      <c r="L7844">
        <v>219</v>
      </c>
      <c r="M7844">
        <v>15</v>
      </c>
      <c r="N7844">
        <v>203</v>
      </c>
      <c r="O7844" t="s">
        <v>42</v>
      </c>
      <c r="P7844">
        <v>1961</v>
      </c>
      <c r="Q7844">
        <v>10638</v>
      </c>
    </row>
    <row r="7845" spans="1:18" x14ac:dyDescent="0.25">
      <c r="A7845">
        <f t="shared" si="122"/>
        <v>27845</v>
      </c>
      <c r="B7845" t="s">
        <v>27053</v>
      </c>
      <c r="C7845" t="s">
        <v>28174</v>
      </c>
      <c r="D7845">
        <v>1</v>
      </c>
      <c r="E7845" t="s">
        <v>11955</v>
      </c>
      <c r="F7845" t="s">
        <v>2631</v>
      </c>
      <c r="G7845" t="s">
        <v>11063</v>
      </c>
      <c r="H7845" t="s">
        <v>38</v>
      </c>
      <c r="I7845">
        <v>8.4</v>
      </c>
      <c r="J7845">
        <v>9.1</v>
      </c>
      <c r="K7845">
        <v>89.6</v>
      </c>
      <c r="L7845">
        <v>202</v>
      </c>
      <c r="M7845">
        <v>15</v>
      </c>
      <c r="N7845">
        <v>203</v>
      </c>
      <c r="O7845" t="s">
        <v>42</v>
      </c>
      <c r="P7845">
        <v>1912</v>
      </c>
      <c r="Q7845">
        <v>10638</v>
      </c>
    </row>
    <row r="7846" spans="1:18" x14ac:dyDescent="0.25">
      <c r="A7846">
        <f t="shared" si="122"/>
        <v>27846</v>
      </c>
      <c r="B7846" t="s">
        <v>27054</v>
      </c>
      <c r="C7846" t="s">
        <v>28174</v>
      </c>
      <c r="D7846">
        <v>1</v>
      </c>
      <c r="E7846" t="s">
        <v>11955</v>
      </c>
      <c r="F7846" t="s">
        <v>2631</v>
      </c>
      <c r="G7846" t="s">
        <v>11063</v>
      </c>
      <c r="H7846" t="s">
        <v>480</v>
      </c>
      <c r="I7846">
        <v>7.9</v>
      </c>
      <c r="J7846">
        <v>11.4</v>
      </c>
      <c r="K7846">
        <v>145.4</v>
      </c>
      <c r="L7846">
        <v>180</v>
      </c>
      <c r="M7846">
        <v>15</v>
      </c>
      <c r="N7846">
        <v>203</v>
      </c>
      <c r="O7846" t="s">
        <v>42</v>
      </c>
      <c r="P7846">
        <v>1921</v>
      </c>
      <c r="Q7846">
        <v>10638</v>
      </c>
    </row>
    <row r="7847" spans="1:18" x14ac:dyDescent="0.25">
      <c r="A7847">
        <f t="shared" si="122"/>
        <v>27847</v>
      </c>
      <c r="B7847" t="s">
        <v>23893</v>
      </c>
      <c r="C7847" t="s">
        <v>28174</v>
      </c>
      <c r="D7847">
        <v>1</v>
      </c>
      <c r="E7847" t="s">
        <v>11966</v>
      </c>
      <c r="F7847" t="s">
        <v>11967</v>
      </c>
      <c r="G7847" t="s">
        <v>11063</v>
      </c>
      <c r="I7847">
        <v>8.4</v>
      </c>
      <c r="J7847">
        <v>8.4</v>
      </c>
      <c r="K7847">
        <v>2.9</v>
      </c>
      <c r="L7847">
        <v>79</v>
      </c>
      <c r="M7847">
        <v>15</v>
      </c>
      <c r="N7847">
        <v>248</v>
      </c>
      <c r="O7847" t="s">
        <v>142</v>
      </c>
      <c r="P7847">
        <v>1831</v>
      </c>
      <c r="Q7847">
        <v>10650</v>
      </c>
    </row>
    <row r="7848" spans="1:18" x14ac:dyDescent="0.25">
      <c r="A7848">
        <f t="shared" si="122"/>
        <v>27848</v>
      </c>
      <c r="B7848" t="s">
        <v>23897</v>
      </c>
      <c r="C7848" t="s">
        <v>28174</v>
      </c>
      <c r="D7848">
        <v>1</v>
      </c>
      <c r="E7848" t="s">
        <v>12011</v>
      </c>
      <c r="F7848" t="s">
        <v>12012</v>
      </c>
      <c r="G7848" t="s">
        <v>11063</v>
      </c>
      <c r="H7848" t="s">
        <v>26</v>
      </c>
      <c r="I7848">
        <v>8</v>
      </c>
      <c r="J7848">
        <v>9</v>
      </c>
      <c r="K7848">
        <v>26.4</v>
      </c>
      <c r="L7848">
        <v>268</v>
      </c>
      <c r="M7848">
        <v>15</v>
      </c>
      <c r="N7848">
        <v>248</v>
      </c>
      <c r="O7848" t="s">
        <v>58</v>
      </c>
      <c r="P7848">
        <v>1831</v>
      </c>
      <c r="Q7848">
        <v>10693</v>
      </c>
    </row>
    <row r="7849" spans="1:18" x14ac:dyDescent="0.25">
      <c r="A7849">
        <f t="shared" si="122"/>
        <v>27849</v>
      </c>
      <c r="B7849" t="s">
        <v>23902</v>
      </c>
      <c r="C7849" t="s">
        <v>28174</v>
      </c>
      <c r="D7849">
        <v>1</v>
      </c>
      <c r="E7849" t="s">
        <v>12050</v>
      </c>
      <c r="F7849" t="s">
        <v>6375</v>
      </c>
      <c r="G7849" t="s">
        <v>11063</v>
      </c>
      <c r="H7849" t="s">
        <v>26</v>
      </c>
      <c r="I7849">
        <v>8.3000000000000007</v>
      </c>
      <c r="J7849">
        <v>9.1</v>
      </c>
      <c r="K7849">
        <v>1.6</v>
      </c>
      <c r="L7849">
        <v>164</v>
      </c>
      <c r="M7849">
        <v>15</v>
      </c>
      <c r="N7849" t="s">
        <v>12051</v>
      </c>
      <c r="O7849" t="s">
        <v>56</v>
      </c>
      <c r="P7849">
        <v>1973</v>
      </c>
      <c r="Q7849">
        <v>10741</v>
      </c>
    </row>
    <row r="7850" spans="1:18" x14ac:dyDescent="0.25">
      <c r="A7850">
        <f t="shared" si="122"/>
        <v>27850</v>
      </c>
      <c r="B7850" t="s">
        <v>27057</v>
      </c>
      <c r="C7850" t="s">
        <v>28174</v>
      </c>
      <c r="D7850">
        <v>1</v>
      </c>
      <c r="E7850" t="s">
        <v>12050</v>
      </c>
      <c r="F7850" t="s">
        <v>6375</v>
      </c>
      <c r="G7850" t="s">
        <v>11063</v>
      </c>
      <c r="H7850" t="s">
        <v>36</v>
      </c>
      <c r="I7850">
        <v>7.9</v>
      </c>
      <c r="J7850">
        <v>12.5</v>
      </c>
      <c r="K7850">
        <v>31.1</v>
      </c>
      <c r="L7850">
        <v>246</v>
      </c>
      <c r="M7850">
        <v>15</v>
      </c>
      <c r="N7850" t="s">
        <v>12051</v>
      </c>
      <c r="O7850" t="s">
        <v>56</v>
      </c>
      <c r="P7850">
        <v>1912</v>
      </c>
      <c r="Q7850">
        <v>10741</v>
      </c>
    </row>
    <row r="7851" spans="1:18" x14ac:dyDescent="0.25">
      <c r="A7851">
        <f t="shared" si="122"/>
        <v>27851</v>
      </c>
      <c r="B7851" t="s">
        <v>23903</v>
      </c>
      <c r="C7851" t="s">
        <v>28174</v>
      </c>
      <c r="D7851">
        <v>1</v>
      </c>
      <c r="E7851" t="s">
        <v>12058</v>
      </c>
      <c r="F7851" t="s">
        <v>1147</v>
      </c>
      <c r="G7851" t="s">
        <v>11063</v>
      </c>
      <c r="I7851">
        <v>8.6999999999999993</v>
      </c>
      <c r="J7851">
        <v>11.4</v>
      </c>
      <c r="K7851">
        <v>7.6</v>
      </c>
      <c r="L7851">
        <v>302</v>
      </c>
      <c r="M7851">
        <v>15</v>
      </c>
      <c r="N7851">
        <v>248</v>
      </c>
      <c r="O7851" t="s">
        <v>8</v>
      </c>
      <c r="P7851">
        <v>1831</v>
      </c>
      <c r="Q7851">
        <v>10748</v>
      </c>
    </row>
    <row r="7852" spans="1:18" x14ac:dyDescent="0.25">
      <c r="A7852">
        <f t="shared" si="122"/>
        <v>27852</v>
      </c>
      <c r="B7852" t="s">
        <v>23911</v>
      </c>
      <c r="C7852" t="s">
        <v>28174</v>
      </c>
      <c r="D7852">
        <v>1</v>
      </c>
      <c r="E7852" t="s">
        <v>12090</v>
      </c>
      <c r="F7852" t="s">
        <v>6288</v>
      </c>
      <c r="G7852" t="s">
        <v>11063</v>
      </c>
      <c r="H7852" t="s">
        <v>26</v>
      </c>
      <c r="I7852">
        <v>8.5</v>
      </c>
      <c r="J7852">
        <v>9.5</v>
      </c>
      <c r="K7852">
        <v>10.5</v>
      </c>
      <c r="L7852">
        <v>116</v>
      </c>
      <c r="M7852">
        <v>15</v>
      </c>
      <c r="N7852">
        <v>248</v>
      </c>
      <c r="O7852" t="s">
        <v>11</v>
      </c>
      <c r="P7852">
        <v>1830</v>
      </c>
      <c r="Q7852">
        <v>10781</v>
      </c>
    </row>
    <row r="7853" spans="1:18" x14ac:dyDescent="0.25">
      <c r="A7853">
        <f t="shared" si="122"/>
        <v>27853</v>
      </c>
      <c r="B7853" t="s">
        <v>27060</v>
      </c>
      <c r="C7853" t="s">
        <v>28174</v>
      </c>
      <c r="D7853">
        <v>1</v>
      </c>
      <c r="E7853" t="s">
        <v>12090</v>
      </c>
      <c r="F7853" t="s">
        <v>6288</v>
      </c>
      <c r="G7853" t="s">
        <v>11063</v>
      </c>
      <c r="H7853" t="s">
        <v>36</v>
      </c>
      <c r="I7853">
        <v>8.4</v>
      </c>
      <c r="J7853">
        <v>9.6999999999999993</v>
      </c>
      <c r="K7853">
        <v>105.4</v>
      </c>
      <c r="L7853">
        <v>198</v>
      </c>
      <c r="M7853">
        <v>15</v>
      </c>
      <c r="N7853">
        <v>248</v>
      </c>
      <c r="O7853" t="s">
        <v>11</v>
      </c>
      <c r="P7853">
        <v>1910</v>
      </c>
      <c r="Q7853">
        <v>10781</v>
      </c>
    </row>
    <row r="7854" spans="1:18" x14ac:dyDescent="0.25">
      <c r="A7854">
        <f t="shared" si="122"/>
        <v>27854</v>
      </c>
      <c r="B7854" t="s">
        <v>23913</v>
      </c>
      <c r="C7854" t="s">
        <v>28174</v>
      </c>
      <c r="D7854">
        <v>1</v>
      </c>
      <c r="E7854" t="s">
        <v>12093</v>
      </c>
      <c r="F7854" t="s">
        <v>2833</v>
      </c>
      <c r="G7854" t="s">
        <v>11063</v>
      </c>
      <c r="I7854">
        <v>8.8000000000000007</v>
      </c>
      <c r="J7854">
        <v>9.8000000000000007</v>
      </c>
      <c r="K7854">
        <v>27.4</v>
      </c>
      <c r="L7854">
        <v>27</v>
      </c>
      <c r="M7854">
        <v>15</v>
      </c>
      <c r="N7854" t="s">
        <v>12051</v>
      </c>
      <c r="O7854" t="s">
        <v>142</v>
      </c>
      <c r="P7854">
        <v>1894</v>
      </c>
      <c r="R7854" t="s">
        <v>12094</v>
      </c>
    </row>
    <row r="7855" spans="1:18" x14ac:dyDescent="0.25">
      <c r="A7855">
        <f t="shared" si="122"/>
        <v>27855</v>
      </c>
      <c r="B7855" t="s">
        <v>23918</v>
      </c>
      <c r="C7855" t="s">
        <v>28174</v>
      </c>
      <c r="D7855">
        <v>1</v>
      </c>
      <c r="E7855" t="s">
        <v>12112</v>
      </c>
      <c r="F7855" t="s">
        <v>5064</v>
      </c>
      <c r="G7855" t="s">
        <v>11063</v>
      </c>
      <c r="I7855">
        <v>8.6</v>
      </c>
      <c r="J7855">
        <v>10.8</v>
      </c>
      <c r="K7855">
        <v>18.7</v>
      </c>
      <c r="L7855">
        <v>76</v>
      </c>
      <c r="M7855">
        <v>15</v>
      </c>
      <c r="N7855" t="s">
        <v>12113</v>
      </c>
      <c r="O7855" t="s">
        <v>18</v>
      </c>
      <c r="P7855">
        <v>1902</v>
      </c>
      <c r="R7855" t="s">
        <v>12114</v>
      </c>
    </row>
    <row r="7856" spans="1:18" x14ac:dyDescent="0.25">
      <c r="A7856">
        <f t="shared" si="122"/>
        <v>27856</v>
      </c>
      <c r="B7856" t="s">
        <v>23920</v>
      </c>
      <c r="C7856" t="s">
        <v>28174</v>
      </c>
      <c r="D7856">
        <v>1</v>
      </c>
      <c r="E7856" t="s">
        <v>12115</v>
      </c>
      <c r="F7856" t="s">
        <v>3864</v>
      </c>
      <c r="G7856" t="s">
        <v>11063</v>
      </c>
      <c r="I7856">
        <v>7.3</v>
      </c>
      <c r="J7856">
        <v>8.6</v>
      </c>
      <c r="K7856">
        <v>18.3</v>
      </c>
      <c r="L7856">
        <v>211</v>
      </c>
      <c r="M7856">
        <v>15</v>
      </c>
      <c r="N7856" t="s">
        <v>12113</v>
      </c>
      <c r="O7856" t="s">
        <v>65</v>
      </c>
      <c r="P7856">
        <v>1894</v>
      </c>
      <c r="Q7856">
        <v>10813</v>
      </c>
      <c r="R7856" t="s">
        <v>12116</v>
      </c>
    </row>
    <row r="7857" spans="1:18" x14ac:dyDescent="0.25">
      <c r="A7857">
        <f t="shared" si="122"/>
        <v>27857</v>
      </c>
      <c r="B7857" t="s">
        <v>23925</v>
      </c>
      <c r="C7857" t="s">
        <v>28174</v>
      </c>
      <c r="D7857">
        <v>1</v>
      </c>
      <c r="E7857" t="s">
        <v>12145</v>
      </c>
      <c r="F7857" t="s">
        <v>4983</v>
      </c>
      <c r="G7857" t="s">
        <v>11063</v>
      </c>
      <c r="H7857" t="s">
        <v>26</v>
      </c>
      <c r="I7857">
        <v>8.6</v>
      </c>
      <c r="J7857">
        <v>11.6</v>
      </c>
      <c r="K7857">
        <v>32.200000000000003</v>
      </c>
      <c r="L7857">
        <v>152</v>
      </c>
      <c r="M7857">
        <v>15</v>
      </c>
      <c r="N7857" t="s">
        <v>12142</v>
      </c>
      <c r="O7857" t="s">
        <v>8</v>
      </c>
      <c r="P7857">
        <v>1902</v>
      </c>
    </row>
    <row r="7858" spans="1:18" x14ac:dyDescent="0.25">
      <c r="A7858">
        <f t="shared" si="122"/>
        <v>27858</v>
      </c>
      <c r="B7858" t="s">
        <v>23927</v>
      </c>
      <c r="C7858" t="s">
        <v>28174</v>
      </c>
      <c r="D7858">
        <v>1</v>
      </c>
      <c r="E7858" t="s">
        <v>12150</v>
      </c>
      <c r="F7858" t="s">
        <v>4883</v>
      </c>
      <c r="G7858" t="s">
        <v>11063</v>
      </c>
      <c r="H7858" t="s">
        <v>26</v>
      </c>
      <c r="I7858">
        <v>8</v>
      </c>
      <c r="J7858">
        <v>10.8</v>
      </c>
      <c r="K7858">
        <v>2.2999999999999998</v>
      </c>
      <c r="L7858">
        <v>67</v>
      </c>
      <c r="M7858">
        <v>15</v>
      </c>
      <c r="N7858" t="s">
        <v>12113</v>
      </c>
      <c r="O7858" t="s">
        <v>56</v>
      </c>
      <c r="P7858">
        <v>1832</v>
      </c>
      <c r="Q7858">
        <v>10844</v>
      </c>
    </row>
    <row r="7859" spans="1:18" x14ac:dyDescent="0.25">
      <c r="A7859">
        <f t="shared" si="122"/>
        <v>27859</v>
      </c>
      <c r="B7859" t="s">
        <v>23928</v>
      </c>
      <c r="C7859" t="s">
        <v>28174</v>
      </c>
      <c r="D7859">
        <v>1</v>
      </c>
      <c r="E7859" t="s">
        <v>12164</v>
      </c>
      <c r="F7859" t="s">
        <v>12165</v>
      </c>
      <c r="G7859" t="s">
        <v>11063</v>
      </c>
      <c r="I7859">
        <v>8.3000000000000007</v>
      </c>
      <c r="J7859">
        <v>9.9</v>
      </c>
      <c r="K7859">
        <v>19.7</v>
      </c>
      <c r="L7859">
        <v>124</v>
      </c>
      <c r="M7859">
        <v>15</v>
      </c>
      <c r="N7859" t="s">
        <v>12113</v>
      </c>
      <c r="O7859" t="s">
        <v>8</v>
      </c>
      <c r="P7859">
        <v>1830</v>
      </c>
      <c r="Q7859">
        <v>10859</v>
      </c>
    </row>
    <row r="7860" spans="1:18" x14ac:dyDescent="0.25">
      <c r="A7860">
        <f t="shared" si="122"/>
        <v>27860</v>
      </c>
      <c r="B7860" t="s">
        <v>23936</v>
      </c>
      <c r="C7860" t="s">
        <v>28174</v>
      </c>
      <c r="D7860">
        <v>1</v>
      </c>
      <c r="E7860" t="s">
        <v>12240</v>
      </c>
      <c r="F7860" t="s">
        <v>12241</v>
      </c>
      <c r="G7860" t="s">
        <v>11063</v>
      </c>
      <c r="I7860">
        <v>9</v>
      </c>
      <c r="J7860">
        <v>10</v>
      </c>
      <c r="K7860">
        <v>7.8</v>
      </c>
      <c r="L7860">
        <v>345</v>
      </c>
      <c r="M7860">
        <v>15</v>
      </c>
      <c r="N7860" t="s">
        <v>12242</v>
      </c>
      <c r="O7860" t="s">
        <v>4</v>
      </c>
      <c r="P7860">
        <v>1830</v>
      </c>
      <c r="Q7860">
        <v>10947</v>
      </c>
    </row>
    <row r="7861" spans="1:18" x14ac:dyDescent="0.25">
      <c r="A7861">
        <f t="shared" si="122"/>
        <v>27861</v>
      </c>
      <c r="B7861" t="s">
        <v>23938</v>
      </c>
      <c r="C7861" t="s">
        <v>28174</v>
      </c>
      <c r="D7861">
        <v>1</v>
      </c>
      <c r="E7861" t="s">
        <v>12232</v>
      </c>
      <c r="F7861" t="s">
        <v>12233</v>
      </c>
      <c r="G7861" t="s">
        <v>11063</v>
      </c>
      <c r="H7861" t="s">
        <v>26</v>
      </c>
      <c r="I7861">
        <v>8.5</v>
      </c>
      <c r="J7861">
        <v>8.8000000000000007</v>
      </c>
      <c r="K7861">
        <v>3.8</v>
      </c>
      <c r="L7861">
        <v>24</v>
      </c>
      <c r="M7861">
        <v>15</v>
      </c>
      <c r="N7861">
        <v>249</v>
      </c>
      <c r="O7861" t="s">
        <v>71</v>
      </c>
      <c r="P7861">
        <v>1831</v>
      </c>
      <c r="Q7861">
        <v>10945</v>
      </c>
    </row>
    <row r="7862" spans="1:18" x14ac:dyDescent="0.25">
      <c r="A7862">
        <f t="shared" si="122"/>
        <v>27862</v>
      </c>
      <c r="B7862" t="s">
        <v>27064</v>
      </c>
      <c r="C7862" t="s">
        <v>28174</v>
      </c>
      <c r="D7862">
        <v>1</v>
      </c>
      <c r="E7862" t="s">
        <v>12232</v>
      </c>
      <c r="F7862" t="s">
        <v>12233</v>
      </c>
      <c r="G7862" t="s">
        <v>11063</v>
      </c>
      <c r="H7862" t="s">
        <v>36</v>
      </c>
      <c r="I7862">
        <v>7.9</v>
      </c>
      <c r="J7862">
        <v>8.6999999999999993</v>
      </c>
      <c r="K7862">
        <v>94.2</v>
      </c>
      <c r="L7862">
        <v>164</v>
      </c>
      <c r="M7862">
        <v>15</v>
      </c>
      <c r="N7862">
        <v>249</v>
      </c>
      <c r="O7862" t="s">
        <v>71</v>
      </c>
      <c r="P7862">
        <v>1890</v>
      </c>
      <c r="Q7862">
        <v>10945</v>
      </c>
    </row>
    <row r="7863" spans="1:18" x14ac:dyDescent="0.25">
      <c r="A7863">
        <f t="shared" si="122"/>
        <v>27863</v>
      </c>
      <c r="B7863" t="s">
        <v>23940</v>
      </c>
      <c r="C7863" t="s">
        <v>28174</v>
      </c>
      <c r="D7863">
        <v>1</v>
      </c>
      <c r="E7863" t="s">
        <v>12232</v>
      </c>
      <c r="F7863" t="s">
        <v>12234</v>
      </c>
      <c r="G7863" t="s">
        <v>11063</v>
      </c>
      <c r="H7863" t="s">
        <v>36</v>
      </c>
      <c r="I7863">
        <v>8.5</v>
      </c>
      <c r="J7863">
        <v>13</v>
      </c>
      <c r="K7863">
        <v>5.5</v>
      </c>
      <c r="L7863">
        <v>66</v>
      </c>
      <c r="M7863">
        <v>15</v>
      </c>
      <c r="N7863">
        <v>204</v>
      </c>
      <c r="O7863" t="s">
        <v>71</v>
      </c>
      <c r="P7863">
        <v>1911</v>
      </c>
      <c r="Q7863">
        <v>10949</v>
      </c>
    </row>
    <row r="7864" spans="1:18" x14ac:dyDescent="0.25">
      <c r="A7864">
        <f t="shared" si="122"/>
        <v>27864</v>
      </c>
      <c r="B7864" t="s">
        <v>23951</v>
      </c>
      <c r="C7864" t="s">
        <v>28174</v>
      </c>
      <c r="D7864">
        <v>1</v>
      </c>
      <c r="E7864" t="s">
        <v>12306</v>
      </c>
      <c r="F7864" t="s">
        <v>6074</v>
      </c>
      <c r="G7864" t="s">
        <v>11063</v>
      </c>
      <c r="H7864" t="s">
        <v>26</v>
      </c>
      <c r="I7864">
        <v>8.6</v>
      </c>
      <c r="J7864">
        <v>11.1</v>
      </c>
      <c r="K7864">
        <v>8.6999999999999993</v>
      </c>
      <c r="L7864">
        <v>184</v>
      </c>
      <c r="M7864" t="s">
        <v>473</v>
      </c>
      <c r="N7864">
        <v>249</v>
      </c>
      <c r="O7864" t="s">
        <v>15</v>
      </c>
      <c r="P7864">
        <v>1830</v>
      </c>
      <c r="Q7864">
        <v>11034</v>
      </c>
    </row>
    <row r="7865" spans="1:18" x14ac:dyDescent="0.25">
      <c r="A7865">
        <f t="shared" si="122"/>
        <v>27865</v>
      </c>
      <c r="B7865" t="s">
        <v>27067</v>
      </c>
      <c r="C7865" t="s">
        <v>28174</v>
      </c>
      <c r="D7865">
        <v>1</v>
      </c>
      <c r="E7865" t="s">
        <v>12306</v>
      </c>
      <c r="F7865" t="s">
        <v>6074</v>
      </c>
      <c r="G7865" t="s">
        <v>11063</v>
      </c>
      <c r="H7865" t="s">
        <v>36</v>
      </c>
      <c r="I7865">
        <v>8.6</v>
      </c>
      <c r="J7865">
        <v>10.9</v>
      </c>
      <c r="K7865">
        <v>60.7</v>
      </c>
      <c r="L7865">
        <v>201</v>
      </c>
      <c r="M7865" t="s">
        <v>473</v>
      </c>
      <c r="N7865">
        <v>249</v>
      </c>
      <c r="O7865" t="s">
        <v>15</v>
      </c>
      <c r="P7865">
        <v>1911</v>
      </c>
      <c r="Q7865">
        <v>11034</v>
      </c>
    </row>
    <row r="7866" spans="1:18" x14ac:dyDescent="0.25">
      <c r="A7866">
        <f t="shared" si="122"/>
        <v>27866</v>
      </c>
      <c r="B7866" t="s">
        <v>23959</v>
      </c>
      <c r="C7866" t="s">
        <v>28174</v>
      </c>
      <c r="D7866">
        <v>1</v>
      </c>
      <c r="E7866" t="s">
        <v>12324</v>
      </c>
      <c r="F7866" t="s">
        <v>12325</v>
      </c>
      <c r="G7866" t="s">
        <v>11063</v>
      </c>
      <c r="H7866" t="s">
        <v>26</v>
      </c>
      <c r="I7866">
        <v>7</v>
      </c>
      <c r="J7866">
        <v>7.4</v>
      </c>
      <c r="K7866">
        <v>6.9</v>
      </c>
      <c r="L7866">
        <v>257</v>
      </c>
      <c r="M7866" t="s">
        <v>473</v>
      </c>
      <c r="N7866">
        <v>204</v>
      </c>
      <c r="O7866" t="s">
        <v>56</v>
      </c>
      <c r="P7866">
        <v>1822</v>
      </c>
      <c r="Q7866">
        <v>11056</v>
      </c>
      <c r="R7866" t="s">
        <v>28402</v>
      </c>
    </row>
    <row r="7867" spans="1:18" x14ac:dyDescent="0.25">
      <c r="A7867">
        <f t="shared" si="122"/>
        <v>27867</v>
      </c>
      <c r="B7867" t="s">
        <v>27074</v>
      </c>
      <c r="C7867" t="s">
        <v>28174</v>
      </c>
      <c r="D7867">
        <v>1</v>
      </c>
      <c r="E7867" t="s">
        <v>12324</v>
      </c>
      <c r="F7867" t="s">
        <v>12325</v>
      </c>
      <c r="G7867" t="s">
        <v>11063</v>
      </c>
      <c r="H7867" t="s">
        <v>36</v>
      </c>
      <c r="I7867">
        <v>7</v>
      </c>
      <c r="J7867">
        <v>12</v>
      </c>
      <c r="K7867">
        <v>61.1</v>
      </c>
      <c r="L7867">
        <v>305</v>
      </c>
      <c r="M7867" t="s">
        <v>473</v>
      </c>
      <c r="N7867">
        <v>204</v>
      </c>
      <c r="O7867" t="s">
        <v>56</v>
      </c>
      <c r="P7867">
        <v>1932</v>
      </c>
      <c r="Q7867">
        <v>11056</v>
      </c>
    </row>
    <row r="7868" spans="1:18" x14ac:dyDescent="0.25">
      <c r="A7868">
        <f t="shared" si="122"/>
        <v>27868</v>
      </c>
      <c r="B7868" t="s">
        <v>23965</v>
      </c>
      <c r="C7868" t="s">
        <v>28174</v>
      </c>
      <c r="D7868">
        <v>1</v>
      </c>
      <c r="E7868" t="s">
        <v>12376</v>
      </c>
      <c r="F7868" t="s">
        <v>7075</v>
      </c>
      <c r="G7868" t="s">
        <v>11063</v>
      </c>
      <c r="I7868">
        <v>8.1</v>
      </c>
      <c r="J7868">
        <v>8.6</v>
      </c>
      <c r="K7868">
        <v>0.7</v>
      </c>
      <c r="L7868">
        <v>66</v>
      </c>
      <c r="M7868" t="s">
        <v>473</v>
      </c>
      <c r="N7868">
        <v>204</v>
      </c>
      <c r="O7868" t="s">
        <v>15</v>
      </c>
      <c r="P7868">
        <v>1978</v>
      </c>
      <c r="Q7868">
        <v>11110</v>
      </c>
    </row>
    <row r="7869" spans="1:18" x14ac:dyDescent="0.25">
      <c r="A7869">
        <f t="shared" si="122"/>
        <v>27869</v>
      </c>
      <c r="B7869" t="s">
        <v>23967</v>
      </c>
      <c r="C7869" t="s">
        <v>28174</v>
      </c>
      <c r="D7869">
        <v>1</v>
      </c>
      <c r="E7869" t="s">
        <v>12372</v>
      </c>
      <c r="F7869" t="s">
        <v>329</v>
      </c>
      <c r="G7869" t="s">
        <v>11063</v>
      </c>
      <c r="I7869">
        <v>8.6</v>
      </c>
      <c r="J7869">
        <v>10.4</v>
      </c>
      <c r="K7869">
        <v>3.6</v>
      </c>
      <c r="L7869">
        <v>333</v>
      </c>
      <c r="M7869" t="s">
        <v>473</v>
      </c>
      <c r="N7869">
        <v>204</v>
      </c>
      <c r="O7869" t="s">
        <v>56</v>
      </c>
      <c r="P7869">
        <v>1830</v>
      </c>
      <c r="Q7869">
        <v>11108</v>
      </c>
    </row>
    <row r="7870" spans="1:18" x14ac:dyDescent="0.25">
      <c r="A7870">
        <f t="shared" si="122"/>
        <v>27870</v>
      </c>
      <c r="B7870" t="s">
        <v>23968</v>
      </c>
      <c r="C7870" t="s">
        <v>28174</v>
      </c>
      <c r="D7870">
        <v>1</v>
      </c>
      <c r="E7870" t="s">
        <v>12389</v>
      </c>
      <c r="F7870" t="s">
        <v>4967</v>
      </c>
      <c r="G7870" t="s">
        <v>11063</v>
      </c>
      <c r="I7870">
        <v>8</v>
      </c>
      <c r="J7870">
        <v>10.7</v>
      </c>
      <c r="K7870">
        <v>3</v>
      </c>
      <c r="L7870">
        <v>314</v>
      </c>
      <c r="M7870" t="s">
        <v>473</v>
      </c>
      <c r="N7870">
        <v>249</v>
      </c>
      <c r="O7870" t="s">
        <v>56</v>
      </c>
      <c r="P7870">
        <v>1981</v>
      </c>
      <c r="Q7870">
        <v>11119</v>
      </c>
    </row>
    <row r="7871" spans="1:18" x14ac:dyDescent="0.25">
      <c r="A7871">
        <f t="shared" si="122"/>
        <v>27871</v>
      </c>
      <c r="B7871" t="s">
        <v>23969</v>
      </c>
      <c r="C7871" t="s">
        <v>28174</v>
      </c>
      <c r="D7871">
        <v>1</v>
      </c>
      <c r="E7871" t="s">
        <v>12389</v>
      </c>
      <c r="F7871" t="s">
        <v>5395</v>
      </c>
      <c r="G7871" t="s">
        <v>11063</v>
      </c>
      <c r="I7871">
        <v>8.6</v>
      </c>
      <c r="J7871">
        <v>10.8</v>
      </c>
      <c r="K7871">
        <v>15.9</v>
      </c>
      <c r="L7871">
        <v>59</v>
      </c>
      <c r="M7871" t="s">
        <v>473</v>
      </c>
      <c r="N7871">
        <v>249</v>
      </c>
      <c r="O7871" t="s">
        <v>56</v>
      </c>
      <c r="P7871">
        <v>1863</v>
      </c>
      <c r="R7871" t="s">
        <v>12390</v>
      </c>
    </row>
    <row r="7872" spans="1:18" x14ac:dyDescent="0.25">
      <c r="A7872">
        <f t="shared" si="122"/>
        <v>27872</v>
      </c>
      <c r="B7872" t="s">
        <v>23975</v>
      </c>
      <c r="C7872" t="s">
        <v>28174</v>
      </c>
      <c r="D7872">
        <v>1</v>
      </c>
      <c r="E7872" t="s">
        <v>12445</v>
      </c>
      <c r="F7872" t="s">
        <v>8247</v>
      </c>
      <c r="G7872" t="s">
        <v>11063</v>
      </c>
      <c r="I7872">
        <v>8.5</v>
      </c>
      <c r="J7872">
        <v>8.8000000000000007</v>
      </c>
      <c r="K7872">
        <v>1.1000000000000001</v>
      </c>
      <c r="L7872">
        <v>96</v>
      </c>
      <c r="M7872" t="s">
        <v>473</v>
      </c>
      <c r="N7872">
        <v>249</v>
      </c>
      <c r="O7872" t="s">
        <v>58</v>
      </c>
      <c r="P7872">
        <v>1831</v>
      </c>
      <c r="Q7872">
        <v>11186</v>
      </c>
      <c r="R7872" t="s">
        <v>28403</v>
      </c>
    </row>
    <row r="7873" spans="1:18" x14ac:dyDescent="0.25">
      <c r="A7873">
        <f t="shared" si="122"/>
        <v>27873</v>
      </c>
      <c r="B7873" t="s">
        <v>24000</v>
      </c>
      <c r="C7873" t="s">
        <v>28174</v>
      </c>
      <c r="D7873">
        <v>1</v>
      </c>
      <c r="E7873" t="s">
        <v>12629</v>
      </c>
      <c r="F7873" t="s">
        <v>12630</v>
      </c>
      <c r="G7873" t="s">
        <v>11063</v>
      </c>
      <c r="H7873" t="s">
        <v>26</v>
      </c>
      <c r="I7873">
        <v>6.5</v>
      </c>
      <c r="J7873">
        <v>11.8</v>
      </c>
      <c r="K7873">
        <v>20.100000000000001</v>
      </c>
      <c r="L7873">
        <v>168</v>
      </c>
      <c r="M7873" t="s">
        <v>473</v>
      </c>
      <c r="N7873">
        <v>250</v>
      </c>
      <c r="O7873" t="s">
        <v>786</v>
      </c>
      <c r="P7873">
        <v>1828</v>
      </c>
      <c r="Q7873">
        <v>11399</v>
      </c>
    </row>
    <row r="7874" spans="1:18" x14ac:dyDescent="0.25">
      <c r="A7874">
        <f t="shared" si="122"/>
        <v>27874</v>
      </c>
      <c r="B7874" t="s">
        <v>27091</v>
      </c>
      <c r="C7874" t="s">
        <v>28174</v>
      </c>
      <c r="D7874">
        <v>1</v>
      </c>
      <c r="E7874" t="s">
        <v>12629</v>
      </c>
      <c r="F7874" t="s">
        <v>12630</v>
      </c>
      <c r="G7874" t="s">
        <v>11063</v>
      </c>
      <c r="H7874" t="s">
        <v>36</v>
      </c>
      <c r="I7874">
        <v>6.5</v>
      </c>
      <c r="J7874">
        <v>12.8</v>
      </c>
      <c r="K7874">
        <v>66.900000000000006</v>
      </c>
      <c r="L7874">
        <v>70</v>
      </c>
      <c r="M7874" t="s">
        <v>473</v>
      </c>
      <c r="N7874">
        <v>250</v>
      </c>
      <c r="O7874" t="s">
        <v>786</v>
      </c>
      <c r="P7874">
        <v>1912</v>
      </c>
      <c r="Q7874">
        <v>11399</v>
      </c>
    </row>
    <row r="7875" spans="1:18" x14ac:dyDescent="0.25">
      <c r="A7875">
        <f t="shared" ref="A7875:A7938" si="123">A7874+1</f>
        <v>27875</v>
      </c>
      <c r="B7875" t="s">
        <v>27092</v>
      </c>
      <c r="C7875" t="s">
        <v>28174</v>
      </c>
      <c r="D7875">
        <v>1</v>
      </c>
      <c r="E7875" t="s">
        <v>12629</v>
      </c>
      <c r="F7875" t="s">
        <v>12630</v>
      </c>
      <c r="G7875" t="s">
        <v>11063</v>
      </c>
      <c r="H7875" t="s">
        <v>38</v>
      </c>
      <c r="I7875">
        <v>6.5</v>
      </c>
      <c r="J7875">
        <v>12.9</v>
      </c>
      <c r="K7875">
        <v>85.2</v>
      </c>
      <c r="L7875">
        <v>194</v>
      </c>
      <c r="M7875" t="s">
        <v>473</v>
      </c>
      <c r="N7875">
        <v>250</v>
      </c>
      <c r="O7875" t="s">
        <v>786</v>
      </c>
      <c r="P7875">
        <v>1912</v>
      </c>
      <c r="Q7875">
        <v>11399</v>
      </c>
    </row>
    <row r="7876" spans="1:18" x14ac:dyDescent="0.25">
      <c r="A7876">
        <f t="shared" si="123"/>
        <v>27876</v>
      </c>
      <c r="B7876" t="s">
        <v>24006</v>
      </c>
      <c r="C7876" t="s">
        <v>28174</v>
      </c>
      <c r="D7876">
        <v>1</v>
      </c>
      <c r="E7876" t="s">
        <v>12645</v>
      </c>
      <c r="F7876" t="s">
        <v>4245</v>
      </c>
      <c r="G7876" t="s">
        <v>11063</v>
      </c>
      <c r="I7876">
        <v>8.1999999999999993</v>
      </c>
      <c r="J7876">
        <v>9.5</v>
      </c>
      <c r="K7876">
        <v>4.3</v>
      </c>
      <c r="L7876">
        <v>44</v>
      </c>
      <c r="M7876" t="s">
        <v>473</v>
      </c>
      <c r="N7876">
        <v>205</v>
      </c>
      <c r="O7876" t="s">
        <v>4</v>
      </c>
      <c r="P7876">
        <v>1830</v>
      </c>
      <c r="Q7876">
        <v>11420</v>
      </c>
    </row>
    <row r="7877" spans="1:18" x14ac:dyDescent="0.25">
      <c r="A7877">
        <f t="shared" si="123"/>
        <v>27877</v>
      </c>
      <c r="B7877" t="s">
        <v>24014</v>
      </c>
      <c r="C7877" t="s">
        <v>28174</v>
      </c>
      <c r="D7877">
        <v>1</v>
      </c>
      <c r="E7877" t="s">
        <v>12716</v>
      </c>
      <c r="F7877" t="s">
        <v>12717</v>
      </c>
      <c r="G7877" t="s">
        <v>11063</v>
      </c>
      <c r="I7877">
        <v>7.7</v>
      </c>
      <c r="J7877">
        <v>9.1</v>
      </c>
      <c r="K7877">
        <v>27.4</v>
      </c>
      <c r="L7877">
        <v>296</v>
      </c>
      <c r="M7877" t="s">
        <v>473</v>
      </c>
      <c r="N7877">
        <v>205</v>
      </c>
      <c r="O7877" t="s">
        <v>11</v>
      </c>
      <c r="P7877">
        <v>1969</v>
      </c>
      <c r="Q7877">
        <v>11506</v>
      </c>
      <c r="R7877" t="s">
        <v>502</v>
      </c>
    </row>
    <row r="7878" spans="1:18" x14ac:dyDescent="0.25">
      <c r="A7878">
        <f t="shared" si="123"/>
        <v>27878</v>
      </c>
      <c r="B7878" t="s">
        <v>24022</v>
      </c>
      <c r="C7878" t="s">
        <v>28174</v>
      </c>
      <c r="D7878">
        <v>1</v>
      </c>
      <c r="E7878" t="s">
        <v>12738</v>
      </c>
      <c r="F7878" t="s">
        <v>8061</v>
      </c>
      <c r="G7878" t="s">
        <v>11063</v>
      </c>
      <c r="H7878" t="s">
        <v>26</v>
      </c>
      <c r="I7878">
        <v>6.4</v>
      </c>
      <c r="J7878">
        <v>11.4</v>
      </c>
      <c r="K7878">
        <v>23.1</v>
      </c>
      <c r="L7878">
        <v>133</v>
      </c>
      <c r="M7878" t="s">
        <v>473</v>
      </c>
      <c r="N7878">
        <v>205</v>
      </c>
      <c r="O7878" t="s">
        <v>8</v>
      </c>
      <c r="P7878">
        <v>1960</v>
      </c>
      <c r="Q7878">
        <v>11555</v>
      </c>
      <c r="R7878" t="s">
        <v>12739</v>
      </c>
    </row>
    <row r="7879" spans="1:18" x14ac:dyDescent="0.25">
      <c r="A7879">
        <f t="shared" si="123"/>
        <v>27879</v>
      </c>
      <c r="B7879" t="s">
        <v>24613</v>
      </c>
      <c r="C7879" t="s">
        <v>28174</v>
      </c>
      <c r="D7879">
        <v>1</v>
      </c>
      <c r="E7879" t="s">
        <v>11315</v>
      </c>
      <c r="F7879" t="s">
        <v>3583</v>
      </c>
      <c r="G7879" t="s">
        <v>11063</v>
      </c>
      <c r="H7879" t="s">
        <v>26</v>
      </c>
      <c r="I7879">
        <v>8.8000000000000007</v>
      </c>
      <c r="J7879">
        <v>10.3</v>
      </c>
      <c r="K7879">
        <v>9.1</v>
      </c>
      <c r="L7879">
        <v>227</v>
      </c>
      <c r="M7879">
        <v>15</v>
      </c>
      <c r="N7879">
        <v>291</v>
      </c>
      <c r="O7879" t="s">
        <v>18</v>
      </c>
      <c r="P7879">
        <v>1832</v>
      </c>
      <c r="Q7879">
        <v>10083</v>
      </c>
    </row>
    <row r="7880" spans="1:18" x14ac:dyDescent="0.25">
      <c r="A7880">
        <f t="shared" si="123"/>
        <v>27880</v>
      </c>
      <c r="B7880" t="s">
        <v>27291</v>
      </c>
      <c r="C7880" t="s">
        <v>28174</v>
      </c>
      <c r="D7880">
        <v>1</v>
      </c>
      <c r="E7880" t="s">
        <v>11315</v>
      </c>
      <c r="F7880" t="s">
        <v>3583</v>
      </c>
      <c r="G7880" t="s">
        <v>11063</v>
      </c>
      <c r="H7880" t="s">
        <v>36</v>
      </c>
      <c r="I7880">
        <v>8.6</v>
      </c>
      <c r="J7880">
        <v>9.8000000000000007</v>
      </c>
      <c r="K7880">
        <v>108.6</v>
      </c>
      <c r="L7880">
        <v>78</v>
      </c>
      <c r="M7880">
        <v>15</v>
      </c>
      <c r="N7880">
        <v>291</v>
      </c>
      <c r="O7880" t="s">
        <v>18</v>
      </c>
      <c r="P7880">
        <v>1890</v>
      </c>
      <c r="Q7880">
        <v>10083</v>
      </c>
    </row>
    <row r="7881" spans="1:18" x14ac:dyDescent="0.25">
      <c r="A7881">
        <f t="shared" si="123"/>
        <v>27881</v>
      </c>
      <c r="B7881" t="s">
        <v>24614</v>
      </c>
      <c r="C7881" t="s">
        <v>28174</v>
      </c>
      <c r="D7881">
        <v>1</v>
      </c>
      <c r="E7881" t="s">
        <v>11328</v>
      </c>
      <c r="F7881" t="s">
        <v>11330</v>
      </c>
      <c r="G7881" t="s">
        <v>11063</v>
      </c>
      <c r="I7881">
        <v>7.3</v>
      </c>
      <c r="J7881">
        <v>7.3</v>
      </c>
      <c r="K7881">
        <v>0.3</v>
      </c>
      <c r="L7881">
        <v>204</v>
      </c>
      <c r="M7881">
        <v>15</v>
      </c>
      <c r="N7881">
        <v>291</v>
      </c>
      <c r="O7881" t="s">
        <v>56</v>
      </c>
      <c r="P7881">
        <v>1981</v>
      </c>
      <c r="Q7881">
        <v>10092</v>
      </c>
      <c r="R7881" t="s">
        <v>28404</v>
      </c>
    </row>
    <row r="7882" spans="1:18" x14ac:dyDescent="0.25">
      <c r="A7882">
        <f t="shared" si="123"/>
        <v>27882</v>
      </c>
      <c r="B7882" t="s">
        <v>24615</v>
      </c>
      <c r="C7882" t="s">
        <v>28174</v>
      </c>
      <c r="D7882">
        <v>1</v>
      </c>
      <c r="E7882" t="s">
        <v>11561</v>
      </c>
      <c r="F7882" t="s">
        <v>4629</v>
      </c>
      <c r="G7882" t="s">
        <v>11063</v>
      </c>
      <c r="H7882" t="s">
        <v>36</v>
      </c>
      <c r="I7882">
        <v>8.6</v>
      </c>
      <c r="J7882">
        <v>11.6</v>
      </c>
      <c r="K7882">
        <v>43.2</v>
      </c>
      <c r="L7882">
        <v>322</v>
      </c>
      <c r="M7882">
        <v>15</v>
      </c>
      <c r="N7882">
        <v>247</v>
      </c>
      <c r="O7882" t="s">
        <v>11</v>
      </c>
      <c r="P7882">
        <v>1898</v>
      </c>
      <c r="Q7882">
        <v>10285</v>
      </c>
    </row>
    <row r="7883" spans="1:18" x14ac:dyDescent="0.25">
      <c r="A7883">
        <f t="shared" si="123"/>
        <v>27883</v>
      </c>
      <c r="B7883" t="s">
        <v>27292</v>
      </c>
      <c r="C7883" t="s">
        <v>28174</v>
      </c>
      <c r="D7883">
        <v>1</v>
      </c>
      <c r="E7883" t="s">
        <v>11561</v>
      </c>
      <c r="F7883" t="s">
        <v>4629</v>
      </c>
      <c r="G7883" t="s">
        <v>11063</v>
      </c>
      <c r="H7883" t="s">
        <v>38</v>
      </c>
      <c r="I7883">
        <v>9</v>
      </c>
      <c r="J7883">
        <v>9.5</v>
      </c>
      <c r="K7883">
        <v>76.2</v>
      </c>
      <c r="L7883">
        <v>42</v>
      </c>
      <c r="M7883">
        <v>15</v>
      </c>
      <c r="N7883">
        <v>247</v>
      </c>
      <c r="O7883" t="s">
        <v>11</v>
      </c>
      <c r="P7883">
        <v>1890</v>
      </c>
      <c r="Q7883">
        <v>10285</v>
      </c>
    </row>
    <row r="7884" spans="1:18" x14ac:dyDescent="0.25">
      <c r="A7884">
        <f t="shared" si="123"/>
        <v>27884</v>
      </c>
      <c r="B7884" t="s">
        <v>24617</v>
      </c>
      <c r="C7884" t="s">
        <v>28174</v>
      </c>
      <c r="D7884">
        <v>1</v>
      </c>
      <c r="E7884" t="s">
        <v>11649</v>
      </c>
      <c r="F7884" t="s">
        <v>5773</v>
      </c>
      <c r="G7884" t="s">
        <v>11063</v>
      </c>
      <c r="I7884">
        <v>9</v>
      </c>
      <c r="J7884">
        <v>10.7</v>
      </c>
      <c r="K7884">
        <v>7.9</v>
      </c>
      <c r="L7884">
        <v>335</v>
      </c>
      <c r="M7884">
        <v>15</v>
      </c>
      <c r="N7884">
        <v>247</v>
      </c>
      <c r="O7884" t="s">
        <v>18</v>
      </c>
      <c r="P7884">
        <v>1832</v>
      </c>
      <c r="Q7884">
        <v>10342</v>
      </c>
    </row>
    <row r="7885" spans="1:18" x14ac:dyDescent="0.25">
      <c r="A7885">
        <f t="shared" si="123"/>
        <v>27885</v>
      </c>
      <c r="B7885" t="s">
        <v>27508</v>
      </c>
      <c r="C7885" t="s">
        <v>28174</v>
      </c>
      <c r="D7885">
        <v>1</v>
      </c>
      <c r="E7885" t="s">
        <v>12252</v>
      </c>
      <c r="F7885" t="s">
        <v>12253</v>
      </c>
      <c r="G7885" t="s">
        <v>11063</v>
      </c>
      <c r="H7885" t="s">
        <v>26</v>
      </c>
      <c r="I7885">
        <v>7.1</v>
      </c>
      <c r="J7885">
        <v>9.1</v>
      </c>
      <c r="K7885">
        <v>62.8</v>
      </c>
      <c r="L7885">
        <v>77</v>
      </c>
      <c r="M7885" t="s">
        <v>473</v>
      </c>
      <c r="N7885">
        <v>204</v>
      </c>
      <c r="O7885" t="s">
        <v>18</v>
      </c>
      <c r="P7885">
        <v>1874</v>
      </c>
    </row>
    <row r="7886" spans="1:18" x14ac:dyDescent="0.25">
      <c r="A7886">
        <f t="shared" si="123"/>
        <v>27886</v>
      </c>
      <c r="B7886" t="s">
        <v>27509</v>
      </c>
      <c r="C7886" t="s">
        <v>28174</v>
      </c>
      <c r="D7886">
        <v>1</v>
      </c>
      <c r="E7886" t="s">
        <v>12252</v>
      </c>
      <c r="F7886" t="s">
        <v>12253</v>
      </c>
      <c r="G7886" t="s">
        <v>11063</v>
      </c>
      <c r="H7886" t="s">
        <v>36</v>
      </c>
      <c r="I7886">
        <v>7.1</v>
      </c>
      <c r="J7886">
        <v>11.3</v>
      </c>
      <c r="K7886">
        <v>14.2</v>
      </c>
      <c r="L7886">
        <v>126</v>
      </c>
      <c r="M7886" t="s">
        <v>473</v>
      </c>
      <c r="N7886">
        <v>204</v>
      </c>
      <c r="O7886" t="s">
        <v>18</v>
      </c>
      <c r="P7886">
        <v>1911</v>
      </c>
    </row>
    <row r="7887" spans="1:18" x14ac:dyDescent="0.25">
      <c r="A7887">
        <f t="shared" si="123"/>
        <v>27887</v>
      </c>
      <c r="B7887" t="s">
        <v>27511</v>
      </c>
      <c r="C7887" t="s">
        <v>28174</v>
      </c>
      <c r="D7887">
        <v>1</v>
      </c>
      <c r="E7887" t="s">
        <v>12296</v>
      </c>
      <c r="F7887" t="s">
        <v>12297</v>
      </c>
      <c r="G7887" t="s">
        <v>11063</v>
      </c>
      <c r="I7887">
        <v>8.3000000000000007</v>
      </c>
      <c r="J7887">
        <v>8.9</v>
      </c>
      <c r="K7887">
        <v>50.1</v>
      </c>
      <c r="L7887">
        <v>2</v>
      </c>
      <c r="M7887" t="s">
        <v>473</v>
      </c>
      <c r="N7887">
        <v>204</v>
      </c>
      <c r="O7887" t="s">
        <v>8</v>
      </c>
      <c r="P7887">
        <v>1875</v>
      </c>
    </row>
    <row r="7888" spans="1:18" x14ac:dyDescent="0.25">
      <c r="A7888">
        <f t="shared" si="123"/>
        <v>27888</v>
      </c>
      <c r="B7888" t="s">
        <v>27512</v>
      </c>
      <c r="C7888" t="s">
        <v>28174</v>
      </c>
      <c r="D7888">
        <v>1</v>
      </c>
      <c r="E7888" t="s">
        <v>12328</v>
      </c>
      <c r="F7888" t="s">
        <v>12329</v>
      </c>
      <c r="G7888" t="s">
        <v>11063</v>
      </c>
      <c r="I7888">
        <v>8.5</v>
      </c>
      <c r="J7888">
        <v>8.5</v>
      </c>
      <c r="K7888">
        <v>66.099999999999994</v>
      </c>
      <c r="L7888">
        <v>142</v>
      </c>
      <c r="M7888" t="s">
        <v>473</v>
      </c>
      <c r="N7888">
        <v>249</v>
      </c>
      <c r="O7888" t="s">
        <v>86</v>
      </c>
      <c r="P7888">
        <v>1874</v>
      </c>
    </row>
    <row r="7889" spans="1:18" x14ac:dyDescent="0.25">
      <c r="A7889">
        <f t="shared" si="123"/>
        <v>27889</v>
      </c>
      <c r="B7889" t="s">
        <v>27514</v>
      </c>
      <c r="C7889" t="s">
        <v>28174</v>
      </c>
      <c r="D7889">
        <v>1</v>
      </c>
      <c r="E7889" t="s">
        <v>12464</v>
      </c>
      <c r="F7889" t="s">
        <v>12329</v>
      </c>
      <c r="G7889" t="s">
        <v>11063</v>
      </c>
      <c r="I7889">
        <v>8.6999999999999993</v>
      </c>
      <c r="J7889">
        <v>9.5</v>
      </c>
      <c r="K7889">
        <v>53.6</v>
      </c>
      <c r="L7889">
        <v>78</v>
      </c>
      <c r="M7889" t="s">
        <v>473</v>
      </c>
      <c r="N7889">
        <v>249</v>
      </c>
      <c r="O7889" t="s">
        <v>8</v>
      </c>
      <c r="P7889">
        <v>1875</v>
      </c>
    </row>
    <row r="7890" spans="1:18" x14ac:dyDescent="0.25">
      <c r="A7890">
        <f t="shared" si="123"/>
        <v>27890</v>
      </c>
      <c r="B7890" t="s">
        <v>27710</v>
      </c>
      <c r="C7890" t="s">
        <v>28174</v>
      </c>
      <c r="D7890">
        <v>1</v>
      </c>
      <c r="E7890" t="s">
        <v>12631</v>
      </c>
      <c r="F7890" t="s">
        <v>4791</v>
      </c>
      <c r="G7890" t="s">
        <v>11063</v>
      </c>
      <c r="I7890">
        <v>6.8</v>
      </c>
      <c r="J7890">
        <v>9</v>
      </c>
      <c r="K7890">
        <v>101.3</v>
      </c>
      <c r="L7890">
        <v>5</v>
      </c>
      <c r="M7890" t="s">
        <v>473</v>
      </c>
      <c r="N7890">
        <v>250</v>
      </c>
      <c r="O7890" t="s">
        <v>71</v>
      </c>
      <c r="P7890">
        <v>1875</v>
      </c>
    </row>
    <row r="7891" spans="1:18" x14ac:dyDescent="0.25">
      <c r="A7891">
        <f t="shared" si="123"/>
        <v>27891</v>
      </c>
      <c r="B7891" t="s">
        <v>25343</v>
      </c>
      <c r="C7891" t="s">
        <v>28174</v>
      </c>
      <c r="D7891">
        <v>1</v>
      </c>
      <c r="E7891" t="s">
        <v>11773</v>
      </c>
      <c r="F7891" t="s">
        <v>11775</v>
      </c>
      <c r="G7891" t="s">
        <v>11063</v>
      </c>
      <c r="I7891">
        <v>8.1</v>
      </c>
      <c r="J7891">
        <v>12.4</v>
      </c>
      <c r="K7891">
        <v>16.899999999999999</v>
      </c>
      <c r="L7891">
        <v>218</v>
      </c>
      <c r="M7891">
        <v>15</v>
      </c>
      <c r="N7891" t="s">
        <v>11776</v>
      </c>
      <c r="O7891" t="s">
        <v>71</v>
      </c>
      <c r="P7891">
        <v>1962</v>
      </c>
      <c r="Q7891">
        <v>10454</v>
      </c>
    </row>
    <row r="7892" spans="1:18" x14ac:dyDescent="0.25">
      <c r="A7892">
        <f t="shared" si="123"/>
        <v>27892</v>
      </c>
      <c r="B7892" t="s">
        <v>25347</v>
      </c>
      <c r="C7892" t="s">
        <v>28174</v>
      </c>
      <c r="D7892">
        <v>1</v>
      </c>
      <c r="E7892" t="s">
        <v>11931</v>
      </c>
      <c r="F7892" t="s">
        <v>3986</v>
      </c>
      <c r="G7892" t="s">
        <v>11063</v>
      </c>
      <c r="H7892" t="s">
        <v>36</v>
      </c>
      <c r="I7892">
        <v>7.7</v>
      </c>
      <c r="J7892">
        <v>11.2</v>
      </c>
      <c r="K7892">
        <v>51</v>
      </c>
      <c r="L7892">
        <v>241</v>
      </c>
      <c r="M7892">
        <v>15</v>
      </c>
      <c r="N7892">
        <v>248</v>
      </c>
      <c r="O7892" t="s">
        <v>142</v>
      </c>
      <c r="P7892">
        <v>1898</v>
      </c>
      <c r="Q7892">
        <v>10614</v>
      </c>
    </row>
    <row r="7893" spans="1:18" x14ac:dyDescent="0.25">
      <c r="A7893">
        <f t="shared" si="123"/>
        <v>27893</v>
      </c>
      <c r="B7893" t="s">
        <v>25352</v>
      </c>
      <c r="C7893" t="s">
        <v>28174</v>
      </c>
      <c r="D7893">
        <v>1</v>
      </c>
      <c r="E7893" t="s">
        <v>12141</v>
      </c>
      <c r="F7893" t="s">
        <v>4100</v>
      </c>
      <c r="G7893" t="s">
        <v>11063</v>
      </c>
      <c r="I7893">
        <v>8.1999999999999993</v>
      </c>
      <c r="J7893">
        <v>8.6999999999999993</v>
      </c>
      <c r="K7893">
        <v>0.4</v>
      </c>
      <c r="L7893">
        <v>180</v>
      </c>
      <c r="M7893">
        <v>15</v>
      </c>
      <c r="N7893" t="s">
        <v>12142</v>
      </c>
      <c r="O7893" t="s">
        <v>58</v>
      </c>
      <c r="P7893">
        <v>1981</v>
      </c>
      <c r="Q7893">
        <v>10828</v>
      </c>
      <c r="R7893" t="s">
        <v>5614</v>
      </c>
    </row>
    <row r="7894" spans="1:18" x14ac:dyDescent="0.25">
      <c r="A7894">
        <f t="shared" si="123"/>
        <v>27894</v>
      </c>
      <c r="B7894" t="s">
        <v>25361</v>
      </c>
      <c r="C7894" t="s">
        <v>28174</v>
      </c>
      <c r="D7894">
        <v>1</v>
      </c>
      <c r="E7894" t="s">
        <v>12573</v>
      </c>
      <c r="F7894" t="s">
        <v>4100</v>
      </c>
      <c r="G7894" t="s">
        <v>11063</v>
      </c>
      <c r="I7894">
        <v>7.8</v>
      </c>
      <c r="J7894">
        <v>11.6</v>
      </c>
      <c r="K7894">
        <v>3.2</v>
      </c>
      <c r="L7894">
        <v>347</v>
      </c>
      <c r="M7894" t="s">
        <v>473</v>
      </c>
      <c r="N7894" t="s">
        <v>12546</v>
      </c>
      <c r="O7894" t="s">
        <v>4</v>
      </c>
      <c r="P7894">
        <v>1843</v>
      </c>
      <c r="Q7894">
        <v>11323</v>
      </c>
    </row>
    <row r="7895" spans="1:18" x14ac:dyDescent="0.25">
      <c r="A7895">
        <f t="shared" si="123"/>
        <v>27895</v>
      </c>
      <c r="B7895" t="s">
        <v>25367</v>
      </c>
      <c r="C7895" t="s">
        <v>28174</v>
      </c>
      <c r="D7895">
        <v>1</v>
      </c>
      <c r="E7895" t="s">
        <v>12654</v>
      </c>
      <c r="F7895" t="s">
        <v>4858</v>
      </c>
      <c r="G7895" t="s">
        <v>11063</v>
      </c>
      <c r="I7895">
        <v>7.7</v>
      </c>
      <c r="J7895">
        <v>8.5</v>
      </c>
      <c r="K7895">
        <v>0.8</v>
      </c>
      <c r="L7895">
        <v>196</v>
      </c>
      <c r="M7895" t="s">
        <v>473</v>
      </c>
      <c r="N7895">
        <v>205</v>
      </c>
      <c r="O7895" t="s">
        <v>15</v>
      </c>
      <c r="P7895">
        <v>1846</v>
      </c>
      <c r="Q7895">
        <v>11432</v>
      </c>
    </row>
    <row r="7896" spans="1:18" x14ac:dyDescent="0.25">
      <c r="A7896">
        <f t="shared" si="123"/>
        <v>27896</v>
      </c>
      <c r="B7896" t="s">
        <v>25368</v>
      </c>
      <c r="C7896" t="s">
        <v>28174</v>
      </c>
      <c r="D7896">
        <v>1</v>
      </c>
      <c r="E7896" t="s">
        <v>12668</v>
      </c>
      <c r="F7896" t="s">
        <v>64</v>
      </c>
      <c r="G7896" t="s">
        <v>11063</v>
      </c>
      <c r="I7896">
        <v>6.4</v>
      </c>
      <c r="J7896">
        <v>9.6999999999999993</v>
      </c>
      <c r="K7896">
        <v>38.700000000000003</v>
      </c>
      <c r="L7896">
        <v>248</v>
      </c>
      <c r="M7896" t="s">
        <v>473</v>
      </c>
      <c r="N7896">
        <v>205</v>
      </c>
      <c r="O7896" t="s">
        <v>142</v>
      </c>
      <c r="P7896">
        <v>1866</v>
      </c>
      <c r="Q7896">
        <v>11448</v>
      </c>
      <c r="R7896" t="s">
        <v>12670</v>
      </c>
    </row>
    <row r="7897" spans="1:18" x14ac:dyDescent="0.25">
      <c r="A7897">
        <f t="shared" si="123"/>
        <v>27897</v>
      </c>
      <c r="B7897" t="s">
        <v>25370</v>
      </c>
      <c r="C7897" t="s">
        <v>28174</v>
      </c>
      <c r="D7897">
        <v>1</v>
      </c>
      <c r="E7897" t="s">
        <v>12698</v>
      </c>
      <c r="F7897" t="s">
        <v>12701</v>
      </c>
      <c r="G7897" t="s">
        <v>11063</v>
      </c>
      <c r="I7897">
        <v>8.1</v>
      </c>
      <c r="J7897">
        <v>8.1999999999999993</v>
      </c>
      <c r="K7897">
        <v>0.3</v>
      </c>
      <c r="L7897">
        <v>100</v>
      </c>
      <c r="M7897" t="s">
        <v>473</v>
      </c>
      <c r="N7897">
        <v>205</v>
      </c>
      <c r="O7897" t="s">
        <v>71</v>
      </c>
      <c r="P7897">
        <v>1981</v>
      </c>
      <c r="Q7897">
        <v>11484</v>
      </c>
      <c r="R7897" t="s">
        <v>28405</v>
      </c>
    </row>
    <row r="7898" spans="1:18" x14ac:dyDescent="0.25">
      <c r="A7898">
        <f t="shared" si="123"/>
        <v>27898</v>
      </c>
      <c r="B7898" t="s">
        <v>25681</v>
      </c>
      <c r="C7898" t="s">
        <v>28174</v>
      </c>
      <c r="D7898">
        <v>1</v>
      </c>
      <c r="E7898" t="s">
        <v>11454</v>
      </c>
      <c r="F7898" t="s">
        <v>4970</v>
      </c>
      <c r="G7898" t="s">
        <v>11063</v>
      </c>
      <c r="I7898">
        <v>8.1999999999999993</v>
      </c>
      <c r="J7898">
        <v>13</v>
      </c>
      <c r="K7898">
        <v>3.5</v>
      </c>
      <c r="L7898">
        <v>22</v>
      </c>
      <c r="M7898">
        <v>22</v>
      </c>
      <c r="N7898" t="s">
        <v>11455</v>
      </c>
      <c r="O7898" t="s">
        <v>15</v>
      </c>
      <c r="P7898">
        <v>1931</v>
      </c>
    </row>
    <row r="7899" spans="1:18" x14ac:dyDescent="0.25">
      <c r="A7899">
        <f t="shared" si="123"/>
        <v>27899</v>
      </c>
      <c r="B7899" t="s">
        <v>25690</v>
      </c>
      <c r="C7899" t="s">
        <v>28174</v>
      </c>
      <c r="D7899">
        <v>1</v>
      </c>
      <c r="E7899" t="s">
        <v>11963</v>
      </c>
      <c r="F7899" t="s">
        <v>11964</v>
      </c>
      <c r="G7899" t="s">
        <v>11063</v>
      </c>
      <c r="I7899">
        <v>8.1999999999999993</v>
      </c>
      <c r="J7899">
        <v>11.7</v>
      </c>
      <c r="K7899">
        <v>2.5</v>
      </c>
      <c r="L7899">
        <v>147</v>
      </c>
      <c r="M7899">
        <v>15</v>
      </c>
      <c r="N7899">
        <v>338</v>
      </c>
      <c r="O7899" t="s">
        <v>56</v>
      </c>
      <c r="P7899">
        <v>1931</v>
      </c>
    </row>
    <row r="7900" spans="1:18" x14ac:dyDescent="0.25">
      <c r="A7900">
        <f t="shared" si="123"/>
        <v>27900</v>
      </c>
      <c r="B7900" t="s">
        <v>25799</v>
      </c>
      <c r="C7900" t="s">
        <v>28174</v>
      </c>
      <c r="D7900">
        <v>1</v>
      </c>
      <c r="E7900" t="s">
        <v>11602</v>
      </c>
      <c r="F7900" t="s">
        <v>8313</v>
      </c>
      <c r="G7900" t="s">
        <v>11063</v>
      </c>
      <c r="I7900">
        <v>8.8000000000000007</v>
      </c>
      <c r="J7900">
        <v>13</v>
      </c>
      <c r="K7900">
        <v>7</v>
      </c>
      <c r="L7900">
        <v>315</v>
      </c>
      <c r="M7900">
        <v>22</v>
      </c>
      <c r="N7900">
        <v>337</v>
      </c>
      <c r="O7900" t="s">
        <v>11</v>
      </c>
      <c r="P7900">
        <v>1800</v>
      </c>
    </row>
    <row r="7901" spans="1:18" x14ac:dyDescent="0.25">
      <c r="A7901">
        <f t="shared" si="123"/>
        <v>27901</v>
      </c>
      <c r="B7901" t="s">
        <v>25804</v>
      </c>
      <c r="C7901" t="s">
        <v>28174</v>
      </c>
      <c r="D7901">
        <v>1</v>
      </c>
      <c r="E7901" t="s">
        <v>12033</v>
      </c>
      <c r="F7901" t="s">
        <v>12034</v>
      </c>
      <c r="G7901" t="s">
        <v>11063</v>
      </c>
      <c r="I7901">
        <v>8.6</v>
      </c>
      <c r="J7901">
        <v>10.4</v>
      </c>
      <c r="K7901">
        <v>10.9</v>
      </c>
      <c r="L7901">
        <v>200</v>
      </c>
      <c r="M7901">
        <v>15</v>
      </c>
      <c r="N7901">
        <v>338</v>
      </c>
      <c r="O7901" t="s">
        <v>11</v>
      </c>
      <c r="P7901">
        <v>1918</v>
      </c>
    </row>
    <row r="7902" spans="1:18" x14ac:dyDescent="0.25">
      <c r="A7902">
        <f t="shared" si="123"/>
        <v>27902</v>
      </c>
      <c r="B7902" t="s">
        <v>25856</v>
      </c>
      <c r="C7902" t="s">
        <v>28174</v>
      </c>
      <c r="D7902">
        <v>1</v>
      </c>
      <c r="E7902" t="s">
        <v>11372</v>
      </c>
      <c r="F7902" t="s">
        <v>1905</v>
      </c>
      <c r="G7902" t="s">
        <v>11063</v>
      </c>
      <c r="I7902">
        <v>8.3000000000000007</v>
      </c>
      <c r="J7902">
        <v>12.5</v>
      </c>
      <c r="K7902">
        <v>5.6</v>
      </c>
      <c r="L7902">
        <v>240</v>
      </c>
      <c r="M7902">
        <v>22</v>
      </c>
      <c r="N7902">
        <v>336</v>
      </c>
      <c r="O7902" t="s">
        <v>65</v>
      </c>
      <c r="P7902">
        <v>1959</v>
      </c>
      <c r="Q7902">
        <v>10132</v>
      </c>
    </row>
    <row r="7903" spans="1:18" x14ac:dyDescent="0.25">
      <c r="A7903">
        <f t="shared" si="123"/>
        <v>27903</v>
      </c>
      <c r="B7903" t="s">
        <v>25857</v>
      </c>
      <c r="C7903" t="s">
        <v>28174</v>
      </c>
      <c r="D7903">
        <v>1</v>
      </c>
      <c r="E7903" t="s">
        <v>11521</v>
      </c>
      <c r="F7903" t="s">
        <v>8785</v>
      </c>
      <c r="G7903" t="s">
        <v>11063</v>
      </c>
      <c r="I7903">
        <v>8.6</v>
      </c>
      <c r="J7903">
        <v>9</v>
      </c>
      <c r="K7903">
        <v>0.4</v>
      </c>
      <c r="L7903">
        <v>100</v>
      </c>
      <c r="M7903">
        <v>22</v>
      </c>
      <c r="N7903">
        <v>337</v>
      </c>
      <c r="O7903" t="s">
        <v>15</v>
      </c>
      <c r="P7903">
        <v>1963</v>
      </c>
      <c r="Q7903">
        <v>10252</v>
      </c>
    </row>
    <row r="7904" spans="1:18" x14ac:dyDescent="0.25">
      <c r="A7904">
        <f t="shared" si="123"/>
        <v>27904</v>
      </c>
      <c r="B7904" t="s">
        <v>25858</v>
      </c>
      <c r="C7904" t="s">
        <v>28174</v>
      </c>
      <c r="D7904">
        <v>1</v>
      </c>
      <c r="E7904" t="s">
        <v>11619</v>
      </c>
      <c r="F7904" t="s">
        <v>11621</v>
      </c>
      <c r="G7904" t="s">
        <v>11063</v>
      </c>
      <c r="I7904">
        <v>8.5</v>
      </c>
      <c r="J7904">
        <v>12.1</v>
      </c>
      <c r="K7904">
        <v>3.7</v>
      </c>
      <c r="L7904">
        <v>87</v>
      </c>
      <c r="M7904">
        <v>22</v>
      </c>
      <c r="N7904">
        <v>337</v>
      </c>
      <c r="O7904" t="s">
        <v>8</v>
      </c>
      <c r="P7904">
        <v>1926</v>
      </c>
      <c r="Q7904">
        <v>10320</v>
      </c>
    </row>
    <row r="7905" spans="1:18" x14ac:dyDescent="0.25">
      <c r="A7905">
        <f t="shared" si="123"/>
        <v>27905</v>
      </c>
      <c r="B7905" t="s">
        <v>25861</v>
      </c>
      <c r="C7905" t="s">
        <v>28174</v>
      </c>
      <c r="D7905">
        <v>1</v>
      </c>
      <c r="E7905" t="s">
        <v>11905</v>
      </c>
      <c r="F7905" t="s">
        <v>2689</v>
      </c>
      <c r="G7905" t="s">
        <v>11063</v>
      </c>
      <c r="I7905">
        <v>8.8000000000000007</v>
      </c>
      <c r="J7905">
        <v>12.8</v>
      </c>
      <c r="K7905">
        <v>2.4</v>
      </c>
      <c r="L7905">
        <v>205</v>
      </c>
      <c r="M7905">
        <v>22</v>
      </c>
      <c r="N7905">
        <v>338</v>
      </c>
      <c r="O7905" t="s">
        <v>11</v>
      </c>
      <c r="P7905">
        <v>1926</v>
      </c>
      <c r="Q7905">
        <v>10581</v>
      </c>
    </row>
    <row r="7906" spans="1:18" x14ac:dyDescent="0.25">
      <c r="A7906">
        <f t="shared" si="123"/>
        <v>27906</v>
      </c>
      <c r="B7906" t="s">
        <v>25862</v>
      </c>
      <c r="C7906" t="s">
        <v>28174</v>
      </c>
      <c r="D7906">
        <v>1</v>
      </c>
      <c r="E7906" t="s">
        <v>11979</v>
      </c>
      <c r="F7906" t="s">
        <v>11980</v>
      </c>
      <c r="G7906" t="s">
        <v>11063</v>
      </c>
      <c r="I7906">
        <v>8.9</v>
      </c>
      <c r="J7906">
        <v>11.2</v>
      </c>
      <c r="K7906">
        <v>5.2</v>
      </c>
      <c r="L7906">
        <v>216</v>
      </c>
      <c r="M7906">
        <v>22</v>
      </c>
      <c r="N7906" t="s">
        <v>11981</v>
      </c>
      <c r="O7906" t="s">
        <v>4</v>
      </c>
      <c r="P7906">
        <v>1926</v>
      </c>
      <c r="Q7906">
        <v>10653</v>
      </c>
    </row>
    <row r="7907" spans="1:18" x14ac:dyDescent="0.25">
      <c r="A7907">
        <f t="shared" si="123"/>
        <v>27907</v>
      </c>
      <c r="B7907" t="s">
        <v>3584</v>
      </c>
      <c r="C7907" t="s">
        <v>28174</v>
      </c>
      <c r="D7907">
        <v>0</v>
      </c>
      <c r="E7907" t="s">
        <v>3585</v>
      </c>
      <c r="F7907" t="s">
        <v>3586</v>
      </c>
      <c r="G7907" t="s">
        <v>3326</v>
      </c>
      <c r="H7907" t="s">
        <v>26</v>
      </c>
      <c r="I7907">
        <v>6.3</v>
      </c>
      <c r="J7907">
        <v>10.1</v>
      </c>
      <c r="K7907">
        <v>124</v>
      </c>
      <c r="L7907">
        <v>264</v>
      </c>
      <c r="M7907">
        <v>11</v>
      </c>
      <c r="N7907" t="s">
        <v>3493</v>
      </c>
      <c r="O7907" t="s">
        <v>11</v>
      </c>
      <c r="P7907">
        <v>1909</v>
      </c>
    </row>
    <row r="7908" spans="1:18" x14ac:dyDescent="0.25">
      <c r="A7908">
        <f t="shared" si="123"/>
        <v>27908</v>
      </c>
      <c r="B7908" t="s">
        <v>3587</v>
      </c>
      <c r="C7908" t="s">
        <v>25557</v>
      </c>
      <c r="D7908">
        <v>0</v>
      </c>
      <c r="E7908" t="s">
        <v>3588</v>
      </c>
      <c r="F7908" t="s">
        <v>3589</v>
      </c>
      <c r="G7908" t="s">
        <v>3326</v>
      </c>
      <c r="I7908">
        <v>5.9</v>
      </c>
      <c r="J7908">
        <v>6.7</v>
      </c>
      <c r="K7908">
        <v>0.7</v>
      </c>
      <c r="L7908">
        <v>18</v>
      </c>
      <c r="M7908">
        <v>11</v>
      </c>
      <c r="N7908" t="s">
        <v>3493</v>
      </c>
      <c r="O7908" t="s">
        <v>65</v>
      </c>
      <c r="P7908">
        <v>1980</v>
      </c>
      <c r="Q7908">
        <v>3711</v>
      </c>
      <c r="R7908" t="s">
        <v>28406</v>
      </c>
    </row>
    <row r="7909" spans="1:18" x14ac:dyDescent="0.25">
      <c r="A7909">
        <f t="shared" si="123"/>
        <v>27909</v>
      </c>
      <c r="B7909" t="s">
        <v>3611</v>
      </c>
      <c r="C7909" t="s">
        <v>28174</v>
      </c>
      <c r="D7909">
        <v>0</v>
      </c>
      <c r="E7909" t="s">
        <v>3612</v>
      </c>
      <c r="F7909" t="s">
        <v>3613</v>
      </c>
      <c r="G7909" t="s">
        <v>3326</v>
      </c>
      <c r="H7909" t="s">
        <v>26</v>
      </c>
      <c r="I7909">
        <v>5.4</v>
      </c>
      <c r="J7909">
        <v>12.2</v>
      </c>
      <c r="K7909">
        <v>88.6</v>
      </c>
      <c r="L7909">
        <v>122</v>
      </c>
      <c r="M7909">
        <v>11</v>
      </c>
      <c r="N7909">
        <v>180</v>
      </c>
      <c r="O7909" t="s">
        <v>71</v>
      </c>
      <c r="P7909">
        <v>1909</v>
      </c>
      <c r="R7909" t="s">
        <v>103</v>
      </c>
    </row>
    <row r="7910" spans="1:18" x14ac:dyDescent="0.25">
      <c r="A7910">
        <f t="shared" si="123"/>
        <v>27910</v>
      </c>
      <c r="B7910" t="s">
        <v>27837</v>
      </c>
      <c r="C7910" t="s">
        <v>28174</v>
      </c>
      <c r="D7910">
        <v>0</v>
      </c>
      <c r="E7910" t="s">
        <v>3612</v>
      </c>
      <c r="F7910" t="s">
        <v>3613</v>
      </c>
      <c r="G7910" t="s">
        <v>3326</v>
      </c>
      <c r="H7910" t="s">
        <v>36</v>
      </c>
      <c r="I7910">
        <v>5.4</v>
      </c>
      <c r="J7910">
        <v>9.9</v>
      </c>
      <c r="K7910">
        <v>168</v>
      </c>
      <c r="L7910">
        <v>228</v>
      </c>
      <c r="M7910">
        <v>11</v>
      </c>
      <c r="N7910">
        <v>180</v>
      </c>
      <c r="O7910" t="s">
        <v>71</v>
      </c>
      <c r="P7910">
        <v>1909</v>
      </c>
    </row>
    <row r="7911" spans="1:18" x14ac:dyDescent="0.25">
      <c r="A7911">
        <f t="shared" si="123"/>
        <v>27911</v>
      </c>
      <c r="B7911" t="s">
        <v>3828</v>
      </c>
      <c r="C7911" t="s">
        <v>24918</v>
      </c>
      <c r="D7911">
        <v>0</v>
      </c>
      <c r="E7911" t="s">
        <v>3829</v>
      </c>
      <c r="F7911" t="s">
        <v>1112</v>
      </c>
      <c r="G7911" t="s">
        <v>3326</v>
      </c>
      <c r="I7911">
        <v>5</v>
      </c>
      <c r="J7911">
        <v>7.1</v>
      </c>
      <c r="K7911">
        <v>31.9</v>
      </c>
      <c r="L7911">
        <v>29</v>
      </c>
      <c r="M7911">
        <v>11</v>
      </c>
      <c r="N7911">
        <v>225</v>
      </c>
      <c r="O7911" t="s">
        <v>337</v>
      </c>
      <c r="P7911">
        <v>1973</v>
      </c>
      <c r="Q7911">
        <v>3962</v>
      </c>
      <c r="R7911" t="s">
        <v>1432</v>
      </c>
    </row>
    <row r="7912" spans="1:18" x14ac:dyDescent="0.25">
      <c r="A7912">
        <f t="shared" si="123"/>
        <v>27912</v>
      </c>
      <c r="B7912" t="s">
        <v>3947</v>
      </c>
      <c r="C7912" t="s">
        <v>24943</v>
      </c>
      <c r="D7912">
        <v>0</v>
      </c>
      <c r="E7912" t="s">
        <v>3948</v>
      </c>
      <c r="F7912" t="s">
        <v>3949</v>
      </c>
      <c r="G7912" t="s">
        <v>3326</v>
      </c>
      <c r="I7912">
        <v>5</v>
      </c>
      <c r="J7912">
        <v>10.199999999999999</v>
      </c>
      <c r="K7912">
        <v>12.7</v>
      </c>
      <c r="L7912">
        <v>87</v>
      </c>
      <c r="M7912">
        <v>11</v>
      </c>
      <c r="N7912">
        <v>225</v>
      </c>
      <c r="O7912" t="s">
        <v>198</v>
      </c>
      <c r="P7912">
        <v>1829</v>
      </c>
      <c r="Q7912">
        <v>4097</v>
      </c>
      <c r="R7912" t="s">
        <v>3950</v>
      </c>
    </row>
    <row r="7913" spans="1:18" x14ac:dyDescent="0.25">
      <c r="A7913">
        <f t="shared" si="123"/>
        <v>27913</v>
      </c>
      <c r="B7913" t="s">
        <v>3979</v>
      </c>
      <c r="C7913" t="s">
        <v>24946</v>
      </c>
      <c r="D7913">
        <v>0</v>
      </c>
      <c r="E7913" t="s">
        <v>3980</v>
      </c>
      <c r="F7913" t="s">
        <v>3981</v>
      </c>
      <c r="G7913" t="s">
        <v>3326</v>
      </c>
      <c r="H7913" t="s">
        <v>26</v>
      </c>
      <c r="I7913">
        <v>5.8</v>
      </c>
      <c r="J7913">
        <v>7.1</v>
      </c>
      <c r="K7913">
        <v>1.8</v>
      </c>
      <c r="L7913">
        <v>27</v>
      </c>
      <c r="M7913">
        <v>11</v>
      </c>
      <c r="N7913">
        <v>225</v>
      </c>
      <c r="O7913" t="s">
        <v>337</v>
      </c>
      <c r="P7913">
        <v>1957</v>
      </c>
      <c r="Q7913">
        <v>4123</v>
      </c>
    </row>
    <row r="7914" spans="1:18" x14ac:dyDescent="0.25">
      <c r="A7914">
        <f t="shared" si="123"/>
        <v>27914</v>
      </c>
      <c r="B7914" t="s">
        <v>4243</v>
      </c>
      <c r="C7914" t="s">
        <v>24993</v>
      </c>
      <c r="D7914">
        <v>0</v>
      </c>
      <c r="E7914" t="s">
        <v>4244</v>
      </c>
      <c r="F7914" t="s">
        <v>4245</v>
      </c>
      <c r="G7914" t="s">
        <v>3326</v>
      </c>
      <c r="I7914">
        <v>6.1</v>
      </c>
      <c r="J7914">
        <v>6.1</v>
      </c>
      <c r="K7914">
        <v>1.3</v>
      </c>
      <c r="L7914">
        <v>214</v>
      </c>
      <c r="M7914">
        <v>11</v>
      </c>
      <c r="N7914">
        <v>181</v>
      </c>
      <c r="O7914" t="s">
        <v>99</v>
      </c>
      <c r="P7914">
        <v>1980</v>
      </c>
      <c r="Q7914">
        <v>4390</v>
      </c>
      <c r="R7914" t="s">
        <v>1009</v>
      </c>
    </row>
    <row r="7915" spans="1:18" x14ac:dyDescent="0.25">
      <c r="A7915">
        <f t="shared" si="123"/>
        <v>27915</v>
      </c>
      <c r="B7915" t="s">
        <v>4394</v>
      </c>
      <c r="C7915" t="s">
        <v>18831</v>
      </c>
      <c r="D7915">
        <v>0</v>
      </c>
      <c r="E7915" t="s">
        <v>4395</v>
      </c>
      <c r="F7915" t="s">
        <v>984</v>
      </c>
      <c r="G7915" t="s">
        <v>3326</v>
      </c>
      <c r="I7915">
        <v>6.1</v>
      </c>
      <c r="J7915">
        <v>9.6999999999999993</v>
      </c>
      <c r="K7915">
        <v>36.700000000000003</v>
      </c>
      <c r="L7915">
        <v>204</v>
      </c>
      <c r="M7915">
        <v>11</v>
      </c>
      <c r="N7915">
        <v>226</v>
      </c>
      <c r="O7915" t="s">
        <v>124</v>
      </c>
      <c r="P7915">
        <v>1878</v>
      </c>
      <c r="Q7915">
        <v>4555</v>
      </c>
      <c r="R7915" t="s">
        <v>28407</v>
      </c>
    </row>
    <row r="7916" spans="1:18" x14ac:dyDescent="0.25">
      <c r="A7916">
        <f t="shared" si="123"/>
        <v>27916</v>
      </c>
      <c r="B7916" t="s">
        <v>4399</v>
      </c>
      <c r="C7916" t="s">
        <v>21900</v>
      </c>
      <c r="D7916">
        <v>0</v>
      </c>
      <c r="E7916" t="s">
        <v>4400</v>
      </c>
      <c r="F7916" t="s">
        <v>4401</v>
      </c>
      <c r="G7916" t="s">
        <v>3326</v>
      </c>
      <c r="I7916">
        <v>5.2</v>
      </c>
      <c r="J7916">
        <v>11.8</v>
      </c>
      <c r="K7916">
        <v>19.100000000000001</v>
      </c>
      <c r="L7916">
        <v>30</v>
      </c>
      <c r="M7916">
        <v>11</v>
      </c>
      <c r="N7916">
        <v>226</v>
      </c>
      <c r="O7916" t="s">
        <v>56</v>
      </c>
      <c r="P7916">
        <v>1958</v>
      </c>
      <c r="R7916" t="s">
        <v>103</v>
      </c>
    </row>
    <row r="7917" spans="1:18" x14ac:dyDescent="0.25">
      <c r="A7917">
        <f t="shared" si="123"/>
        <v>27917</v>
      </c>
      <c r="B7917" t="s">
        <v>4590</v>
      </c>
      <c r="C7917" t="s">
        <v>20481</v>
      </c>
      <c r="D7917">
        <v>0</v>
      </c>
      <c r="E7917" t="s">
        <v>4589</v>
      </c>
      <c r="F7917" t="s">
        <v>4591</v>
      </c>
      <c r="G7917" t="s">
        <v>3326</v>
      </c>
      <c r="I7917">
        <v>5.8</v>
      </c>
      <c r="J7917">
        <v>9.3000000000000007</v>
      </c>
      <c r="K7917">
        <v>89.4</v>
      </c>
      <c r="L7917">
        <v>206</v>
      </c>
      <c r="M7917" s="1">
        <v>42320</v>
      </c>
      <c r="N7917" t="s">
        <v>4515</v>
      </c>
      <c r="O7917" t="s">
        <v>4</v>
      </c>
      <c r="P7917">
        <v>1976</v>
      </c>
      <c r="R7917" t="s">
        <v>4592</v>
      </c>
    </row>
    <row r="7918" spans="1:18" x14ac:dyDescent="0.25">
      <c r="A7918">
        <f t="shared" si="123"/>
        <v>27918</v>
      </c>
      <c r="B7918" t="s">
        <v>4625</v>
      </c>
      <c r="C7918" t="s">
        <v>19160</v>
      </c>
      <c r="D7918">
        <v>0</v>
      </c>
      <c r="E7918" t="s">
        <v>4624</v>
      </c>
      <c r="F7918" t="s">
        <v>2329</v>
      </c>
      <c r="G7918" t="s">
        <v>3326</v>
      </c>
      <c r="H7918" t="s">
        <v>26</v>
      </c>
      <c r="I7918">
        <v>5.2</v>
      </c>
      <c r="J7918">
        <v>11.2</v>
      </c>
      <c r="K7918">
        <v>25.4</v>
      </c>
      <c r="L7918">
        <v>202</v>
      </c>
      <c r="M7918" s="1">
        <v>42320</v>
      </c>
      <c r="N7918">
        <v>137</v>
      </c>
      <c r="O7918" t="s">
        <v>15</v>
      </c>
      <c r="P7918">
        <v>1886</v>
      </c>
      <c r="Q7918">
        <v>4842</v>
      </c>
    </row>
    <row r="7919" spans="1:18" x14ac:dyDescent="0.25">
      <c r="A7919">
        <f t="shared" si="123"/>
        <v>27919</v>
      </c>
      <c r="B7919" t="s">
        <v>27936</v>
      </c>
      <c r="C7919" t="s">
        <v>26428</v>
      </c>
      <c r="D7919">
        <v>0</v>
      </c>
      <c r="E7919" t="s">
        <v>4624</v>
      </c>
      <c r="F7919" t="s">
        <v>2329</v>
      </c>
      <c r="G7919" t="s">
        <v>3326</v>
      </c>
      <c r="H7919" t="s">
        <v>36</v>
      </c>
      <c r="I7919">
        <v>5.2</v>
      </c>
      <c r="J7919">
        <v>10.5</v>
      </c>
      <c r="K7919">
        <v>76.099999999999994</v>
      </c>
      <c r="L7919">
        <v>269</v>
      </c>
      <c r="M7919" s="1">
        <v>42320</v>
      </c>
      <c r="N7919">
        <v>137</v>
      </c>
      <c r="O7919" t="s">
        <v>15</v>
      </c>
      <c r="P7919">
        <v>1923</v>
      </c>
      <c r="Q7919">
        <v>4842</v>
      </c>
    </row>
    <row r="7920" spans="1:18" x14ac:dyDescent="0.25">
      <c r="A7920">
        <f t="shared" si="123"/>
        <v>27920</v>
      </c>
      <c r="B7920" t="s">
        <v>27937</v>
      </c>
      <c r="C7920" t="s">
        <v>26429</v>
      </c>
      <c r="D7920">
        <v>0</v>
      </c>
      <c r="E7920" t="s">
        <v>4624</v>
      </c>
      <c r="F7920" t="s">
        <v>2329</v>
      </c>
      <c r="G7920" t="s">
        <v>3326</v>
      </c>
      <c r="H7920" t="s">
        <v>38</v>
      </c>
      <c r="I7920">
        <v>5.2</v>
      </c>
      <c r="J7920">
        <v>10</v>
      </c>
      <c r="K7920">
        <v>85.7</v>
      </c>
      <c r="L7920">
        <v>255</v>
      </c>
      <c r="M7920" s="1">
        <v>42320</v>
      </c>
      <c r="N7920">
        <v>137</v>
      </c>
      <c r="O7920" t="s">
        <v>15</v>
      </c>
      <c r="P7920">
        <v>1922</v>
      </c>
      <c r="Q7920">
        <v>4842</v>
      </c>
    </row>
    <row r="7921" spans="1:18" x14ac:dyDescent="0.25">
      <c r="A7921">
        <f t="shared" si="123"/>
        <v>27921</v>
      </c>
      <c r="B7921" t="s">
        <v>4642</v>
      </c>
      <c r="C7921" t="s">
        <v>21903</v>
      </c>
      <c r="D7921">
        <v>0</v>
      </c>
      <c r="E7921" t="s">
        <v>4643</v>
      </c>
      <c r="F7921" t="s">
        <v>4644</v>
      </c>
      <c r="G7921" t="s">
        <v>3326</v>
      </c>
      <c r="H7921" t="s">
        <v>26</v>
      </c>
      <c r="I7921">
        <v>5.0999999999999996</v>
      </c>
      <c r="J7921">
        <v>12.5</v>
      </c>
      <c r="K7921">
        <v>24</v>
      </c>
      <c r="L7921">
        <v>163</v>
      </c>
      <c r="M7921" s="1">
        <v>42320</v>
      </c>
      <c r="N7921">
        <v>182</v>
      </c>
      <c r="O7921" t="s">
        <v>15</v>
      </c>
      <c r="P7921">
        <v>1958</v>
      </c>
    </row>
    <row r="7922" spans="1:18" x14ac:dyDescent="0.25">
      <c r="A7922">
        <f t="shared" si="123"/>
        <v>27922</v>
      </c>
      <c r="B7922" t="s">
        <v>4355</v>
      </c>
      <c r="C7922" t="s">
        <v>26490</v>
      </c>
      <c r="D7922">
        <v>0</v>
      </c>
      <c r="E7922" t="s">
        <v>4356</v>
      </c>
      <c r="F7922" t="s">
        <v>4357</v>
      </c>
      <c r="G7922" t="s">
        <v>3326</v>
      </c>
      <c r="H7922" t="s">
        <v>480</v>
      </c>
      <c r="I7922">
        <v>0.9</v>
      </c>
      <c r="J7922">
        <v>11</v>
      </c>
      <c r="K7922">
        <v>174.4</v>
      </c>
      <c r="L7922">
        <v>153</v>
      </c>
      <c r="M7922">
        <v>11</v>
      </c>
      <c r="N7922">
        <v>181</v>
      </c>
      <c r="O7922" t="s">
        <v>207</v>
      </c>
      <c r="P7922">
        <v>1917</v>
      </c>
      <c r="Q7922">
        <v>4506</v>
      </c>
      <c r="R7922" t="s">
        <v>4358</v>
      </c>
    </row>
    <row r="7923" spans="1:18" x14ac:dyDescent="0.25">
      <c r="A7923">
        <f t="shared" si="123"/>
        <v>27923</v>
      </c>
      <c r="B7923" t="s">
        <v>28496</v>
      </c>
      <c r="C7923" t="s">
        <v>28173</v>
      </c>
      <c r="D7923">
        <v>2</v>
      </c>
      <c r="E7923" t="s">
        <v>3705</v>
      </c>
      <c r="F7923" t="s">
        <v>3706</v>
      </c>
      <c r="G7923" t="s">
        <v>3326</v>
      </c>
      <c r="H7923" t="s">
        <v>326</v>
      </c>
      <c r="I7923">
        <v>0.3</v>
      </c>
      <c r="J7923">
        <v>10.4</v>
      </c>
      <c r="K7923">
        <v>9.5</v>
      </c>
      <c r="L7923">
        <v>204</v>
      </c>
      <c r="M7923">
        <v>11</v>
      </c>
      <c r="N7923">
        <v>270</v>
      </c>
      <c r="O7923" t="s">
        <v>142</v>
      </c>
      <c r="P7923">
        <v>1822</v>
      </c>
      <c r="Q7923">
        <v>3823</v>
      </c>
      <c r="R7923" t="s">
        <v>3707</v>
      </c>
    </row>
    <row r="7924" spans="1:18" x14ac:dyDescent="0.25">
      <c r="A7924">
        <f t="shared" si="123"/>
        <v>27924</v>
      </c>
      <c r="B7924" t="s">
        <v>3989</v>
      </c>
      <c r="C7924" t="s">
        <v>26939</v>
      </c>
      <c r="D7924">
        <v>0</v>
      </c>
      <c r="E7924" t="s">
        <v>3990</v>
      </c>
      <c r="F7924" t="s">
        <v>3991</v>
      </c>
      <c r="G7924" t="s">
        <v>3326</v>
      </c>
      <c r="H7924" t="s">
        <v>36</v>
      </c>
      <c r="I7924">
        <v>2.5</v>
      </c>
      <c r="J7924">
        <v>6.6</v>
      </c>
      <c r="K7924">
        <v>52.5</v>
      </c>
      <c r="M7924">
        <v>11</v>
      </c>
      <c r="N7924" t="s">
        <v>3992</v>
      </c>
      <c r="O7924" t="s">
        <v>727</v>
      </c>
      <c r="P7924">
        <v>1822</v>
      </c>
      <c r="Q7924">
        <v>4134</v>
      </c>
      <c r="R7924" t="s">
        <v>830</v>
      </c>
    </row>
    <row r="7925" spans="1:18" x14ac:dyDescent="0.25">
      <c r="A7925">
        <f t="shared" si="123"/>
        <v>27925</v>
      </c>
      <c r="B7925" t="s">
        <v>4076</v>
      </c>
      <c r="C7925" t="s">
        <v>28174</v>
      </c>
      <c r="D7925">
        <v>0</v>
      </c>
      <c r="E7925" t="s">
        <v>4077</v>
      </c>
      <c r="F7925" t="s">
        <v>3286</v>
      </c>
      <c r="G7925" t="s">
        <v>3326</v>
      </c>
      <c r="I7925">
        <v>1.8</v>
      </c>
      <c r="J7925">
        <v>10.5</v>
      </c>
      <c r="K7925">
        <v>179.9</v>
      </c>
      <c r="L7925">
        <v>57</v>
      </c>
      <c r="M7925">
        <v>11</v>
      </c>
      <c r="N7925" t="s">
        <v>3992</v>
      </c>
      <c r="O7925" t="s">
        <v>727</v>
      </c>
      <c r="P7925">
        <v>1879</v>
      </c>
    </row>
    <row r="7926" spans="1:18" x14ac:dyDescent="0.25">
      <c r="A7926">
        <f t="shared" si="123"/>
        <v>27926</v>
      </c>
      <c r="B7926" t="s">
        <v>3857</v>
      </c>
      <c r="C7926" t="s">
        <v>18007</v>
      </c>
      <c r="D7926">
        <v>0</v>
      </c>
      <c r="E7926" t="s">
        <v>3858</v>
      </c>
      <c r="F7926" t="s">
        <v>1612</v>
      </c>
      <c r="G7926" t="s">
        <v>3326</v>
      </c>
      <c r="H7926" t="s">
        <v>442</v>
      </c>
      <c r="I7926">
        <v>3.8</v>
      </c>
      <c r="J7926">
        <v>4.8</v>
      </c>
      <c r="K7926">
        <v>1.6</v>
      </c>
      <c r="L7926">
        <v>77</v>
      </c>
      <c r="M7926">
        <v>11</v>
      </c>
      <c r="N7926">
        <v>225</v>
      </c>
      <c r="O7926" t="s">
        <v>1644</v>
      </c>
      <c r="P7926">
        <v>1977</v>
      </c>
      <c r="Q7926">
        <v>4002</v>
      </c>
      <c r="R7926" t="s">
        <v>1432</v>
      </c>
    </row>
    <row r="7927" spans="1:18" x14ac:dyDescent="0.25">
      <c r="A7927">
        <f t="shared" si="123"/>
        <v>27927</v>
      </c>
      <c r="B7927" t="s">
        <v>3875</v>
      </c>
      <c r="C7927" t="s">
        <v>18623</v>
      </c>
      <c r="D7927">
        <v>0</v>
      </c>
      <c r="E7927" t="s">
        <v>3873</v>
      </c>
      <c r="F7927" t="s">
        <v>3876</v>
      </c>
      <c r="G7927" t="s">
        <v>3326</v>
      </c>
      <c r="I7927">
        <v>1.7</v>
      </c>
      <c r="J7927">
        <v>12.2</v>
      </c>
      <c r="K7927">
        <v>179</v>
      </c>
      <c r="L7927">
        <v>144</v>
      </c>
      <c r="M7927">
        <v>11</v>
      </c>
      <c r="N7927">
        <v>180</v>
      </c>
      <c r="O7927" t="s">
        <v>188</v>
      </c>
      <c r="P7927">
        <v>1879</v>
      </c>
    </row>
    <row r="7928" spans="1:18" x14ac:dyDescent="0.25">
      <c r="A7928">
        <f t="shared" si="123"/>
        <v>27928</v>
      </c>
      <c r="B7928" t="s">
        <v>4060</v>
      </c>
      <c r="C7928" t="s">
        <v>24962</v>
      </c>
      <c r="D7928">
        <v>0</v>
      </c>
      <c r="E7928" t="s">
        <v>4058</v>
      </c>
      <c r="F7928" t="s">
        <v>4061</v>
      </c>
      <c r="G7928" t="s">
        <v>3326</v>
      </c>
      <c r="H7928" t="s">
        <v>26</v>
      </c>
      <c r="I7928">
        <v>2.9</v>
      </c>
      <c r="J7928">
        <v>7</v>
      </c>
      <c r="K7928">
        <v>11.4</v>
      </c>
      <c r="L7928">
        <v>141</v>
      </c>
      <c r="M7928">
        <v>11</v>
      </c>
      <c r="N7928" t="s">
        <v>3992</v>
      </c>
      <c r="O7928" t="s">
        <v>4046</v>
      </c>
      <c r="P7928">
        <v>1831</v>
      </c>
      <c r="Q7928">
        <v>4193</v>
      </c>
      <c r="R7928" t="s">
        <v>103</v>
      </c>
    </row>
    <row r="7929" spans="1:18" x14ac:dyDescent="0.25">
      <c r="A7929">
        <f t="shared" si="123"/>
        <v>27929</v>
      </c>
      <c r="B7929" t="s">
        <v>4043</v>
      </c>
      <c r="C7929" t="s">
        <v>24952</v>
      </c>
      <c r="D7929">
        <v>0</v>
      </c>
      <c r="E7929" t="s">
        <v>4044</v>
      </c>
      <c r="F7929" t="s">
        <v>4045</v>
      </c>
      <c r="G7929" t="s">
        <v>3326</v>
      </c>
      <c r="H7929" t="s">
        <v>26</v>
      </c>
      <c r="I7929">
        <v>3.7</v>
      </c>
      <c r="J7929">
        <v>5.6</v>
      </c>
      <c r="K7929">
        <v>4.4000000000000004</v>
      </c>
      <c r="L7929">
        <v>43</v>
      </c>
      <c r="M7929">
        <v>11</v>
      </c>
      <c r="N7929" t="s">
        <v>4017</v>
      </c>
      <c r="O7929" t="s">
        <v>4046</v>
      </c>
      <c r="P7929">
        <v>1821</v>
      </c>
      <c r="Q7929">
        <v>4179</v>
      </c>
      <c r="R7929" t="s">
        <v>4047</v>
      </c>
    </row>
    <row r="7930" spans="1:18" x14ac:dyDescent="0.25">
      <c r="A7930">
        <f t="shared" si="123"/>
        <v>27930</v>
      </c>
      <c r="B7930" t="s">
        <v>28028</v>
      </c>
      <c r="C7930" t="s">
        <v>27388</v>
      </c>
      <c r="D7930">
        <v>0</v>
      </c>
      <c r="E7930" t="s">
        <v>4044</v>
      </c>
      <c r="F7930" t="s">
        <v>4045</v>
      </c>
      <c r="G7930" t="s">
        <v>3326</v>
      </c>
      <c r="H7930" t="s">
        <v>36</v>
      </c>
      <c r="I7930">
        <v>3.7</v>
      </c>
      <c r="J7930">
        <v>11.2</v>
      </c>
      <c r="K7930">
        <v>28.6</v>
      </c>
      <c r="L7930">
        <v>184</v>
      </c>
      <c r="M7930">
        <v>11</v>
      </c>
      <c r="N7930" t="s">
        <v>4017</v>
      </c>
      <c r="O7930" t="s">
        <v>4046</v>
      </c>
      <c r="P7930">
        <v>1880</v>
      </c>
      <c r="Q7930">
        <v>4179</v>
      </c>
    </row>
    <row r="7931" spans="1:18" x14ac:dyDescent="0.25">
      <c r="A7931">
        <f t="shared" si="123"/>
        <v>27931</v>
      </c>
      <c r="B7931" t="s">
        <v>28029</v>
      </c>
      <c r="C7931" t="s">
        <v>27389</v>
      </c>
      <c r="D7931">
        <v>0</v>
      </c>
      <c r="E7931" t="s">
        <v>4044</v>
      </c>
      <c r="F7931" t="s">
        <v>4045</v>
      </c>
      <c r="G7931" t="s">
        <v>3326</v>
      </c>
      <c r="H7931" t="s">
        <v>38</v>
      </c>
      <c r="I7931">
        <v>3.7</v>
      </c>
      <c r="J7931">
        <v>11.2</v>
      </c>
      <c r="K7931">
        <v>78.3</v>
      </c>
      <c r="L7931">
        <v>271</v>
      </c>
      <c r="M7931">
        <v>11</v>
      </c>
      <c r="N7931" t="s">
        <v>4017</v>
      </c>
      <c r="O7931" t="s">
        <v>4046</v>
      </c>
      <c r="P7931">
        <v>1905</v>
      </c>
      <c r="Q7931">
        <v>4179</v>
      </c>
    </row>
    <row r="7932" spans="1:18" x14ac:dyDescent="0.25">
      <c r="A7932">
        <f t="shared" si="123"/>
        <v>27932</v>
      </c>
      <c r="B7932" t="s">
        <v>27779</v>
      </c>
      <c r="C7932" t="s">
        <v>17463</v>
      </c>
      <c r="D7932">
        <v>0</v>
      </c>
      <c r="E7932" t="s">
        <v>3451</v>
      </c>
      <c r="F7932" t="s">
        <v>3454</v>
      </c>
      <c r="G7932" t="s">
        <v>3326</v>
      </c>
      <c r="H7932" t="s">
        <v>26</v>
      </c>
      <c r="I7932">
        <v>4.3</v>
      </c>
      <c r="J7932">
        <v>11.3</v>
      </c>
      <c r="K7932">
        <v>36.200000000000003</v>
      </c>
      <c r="L7932">
        <v>51</v>
      </c>
      <c r="M7932">
        <v>11</v>
      </c>
      <c r="N7932">
        <v>179</v>
      </c>
      <c r="O7932" t="s">
        <v>8</v>
      </c>
      <c r="P7932">
        <v>1962</v>
      </c>
      <c r="Q7932">
        <v>3540</v>
      </c>
      <c r="R7932" t="s">
        <v>502</v>
      </c>
    </row>
    <row r="7933" spans="1:18" x14ac:dyDescent="0.25">
      <c r="A7933">
        <f t="shared" si="123"/>
        <v>27933</v>
      </c>
      <c r="B7933" t="s">
        <v>28045</v>
      </c>
      <c r="C7933" t="s">
        <v>26182</v>
      </c>
      <c r="D7933">
        <v>0</v>
      </c>
      <c r="E7933" t="s">
        <v>3451</v>
      </c>
      <c r="F7933" t="s">
        <v>3454</v>
      </c>
      <c r="G7933" t="s">
        <v>3326</v>
      </c>
      <c r="H7933" t="s">
        <v>36</v>
      </c>
      <c r="I7933">
        <v>4.3</v>
      </c>
      <c r="J7933">
        <v>11.6</v>
      </c>
      <c r="K7933">
        <v>100.4</v>
      </c>
      <c r="L7933">
        <v>69</v>
      </c>
      <c r="M7933">
        <v>11</v>
      </c>
      <c r="N7933">
        <v>179</v>
      </c>
      <c r="O7933" t="s">
        <v>8</v>
      </c>
      <c r="P7933">
        <v>1918</v>
      </c>
      <c r="Q7933">
        <v>3540</v>
      </c>
    </row>
    <row r="7934" spans="1:18" x14ac:dyDescent="0.25">
      <c r="A7934">
        <f t="shared" si="123"/>
        <v>27934</v>
      </c>
      <c r="B7934" t="s">
        <v>27780</v>
      </c>
      <c r="C7934" t="s">
        <v>28174</v>
      </c>
      <c r="D7934">
        <v>0</v>
      </c>
      <c r="E7934" t="s">
        <v>3436</v>
      </c>
      <c r="F7934" t="s">
        <v>3438</v>
      </c>
      <c r="G7934" t="s">
        <v>3326</v>
      </c>
      <c r="H7934" t="s">
        <v>26</v>
      </c>
      <c r="I7934">
        <v>4.7</v>
      </c>
      <c r="J7934">
        <v>8.9</v>
      </c>
      <c r="K7934">
        <v>171.6</v>
      </c>
      <c r="L7934">
        <v>248</v>
      </c>
      <c r="M7934">
        <v>11</v>
      </c>
      <c r="N7934">
        <v>179</v>
      </c>
      <c r="O7934" t="s">
        <v>56</v>
      </c>
      <c r="P7934">
        <v>1887</v>
      </c>
    </row>
    <row r="7935" spans="1:18" x14ac:dyDescent="0.25">
      <c r="A7935">
        <f t="shared" si="123"/>
        <v>27935</v>
      </c>
      <c r="B7935" t="s">
        <v>28067</v>
      </c>
      <c r="C7935" t="s">
        <v>28174</v>
      </c>
      <c r="D7935">
        <v>0</v>
      </c>
      <c r="E7935" t="s">
        <v>3436</v>
      </c>
      <c r="F7935" t="s">
        <v>3438</v>
      </c>
      <c r="G7935" t="s">
        <v>3326</v>
      </c>
      <c r="H7935" t="s">
        <v>29</v>
      </c>
      <c r="I7935">
        <v>4.7</v>
      </c>
      <c r="J7935">
        <v>12.7</v>
      </c>
      <c r="K7935">
        <v>33.1</v>
      </c>
      <c r="L7935">
        <v>4</v>
      </c>
      <c r="M7935">
        <v>11</v>
      </c>
      <c r="N7935">
        <v>179</v>
      </c>
      <c r="O7935" t="s">
        <v>56</v>
      </c>
      <c r="P7935">
        <v>1907</v>
      </c>
    </row>
    <row r="7936" spans="1:18" x14ac:dyDescent="0.25">
      <c r="A7936">
        <f t="shared" si="123"/>
        <v>27936</v>
      </c>
      <c r="B7936" t="s">
        <v>28069</v>
      </c>
      <c r="C7936" t="s">
        <v>28174</v>
      </c>
      <c r="D7936">
        <v>0</v>
      </c>
      <c r="E7936" t="s">
        <v>3382</v>
      </c>
      <c r="F7936" t="s">
        <v>441</v>
      </c>
      <c r="G7936" t="s">
        <v>3326</v>
      </c>
      <c r="I7936">
        <v>3.3</v>
      </c>
      <c r="J7936">
        <v>8.8000000000000007</v>
      </c>
      <c r="K7936">
        <v>94.6</v>
      </c>
      <c r="L7936">
        <v>138</v>
      </c>
      <c r="M7936">
        <v>11</v>
      </c>
      <c r="N7936">
        <v>179</v>
      </c>
      <c r="O7936" t="s">
        <v>42</v>
      </c>
      <c r="P7936">
        <v>1907</v>
      </c>
    </row>
    <row r="7937" spans="1:18" x14ac:dyDescent="0.25">
      <c r="A7937">
        <f t="shared" si="123"/>
        <v>27937</v>
      </c>
      <c r="B7937" t="s">
        <v>27782</v>
      </c>
      <c r="C7937" t="s">
        <v>21890</v>
      </c>
      <c r="D7937">
        <v>0</v>
      </c>
      <c r="E7937" t="s">
        <v>3892</v>
      </c>
      <c r="F7937" t="s">
        <v>3893</v>
      </c>
      <c r="G7937" t="s">
        <v>3326</v>
      </c>
      <c r="H7937" t="s">
        <v>26</v>
      </c>
      <c r="I7937">
        <v>4.7</v>
      </c>
      <c r="J7937">
        <v>10.3</v>
      </c>
      <c r="K7937">
        <v>2.7</v>
      </c>
      <c r="L7937">
        <v>323</v>
      </c>
      <c r="M7937">
        <v>11</v>
      </c>
      <c r="N7937">
        <v>225</v>
      </c>
      <c r="O7937" t="s">
        <v>188</v>
      </c>
      <c r="P7937">
        <v>1864</v>
      </c>
      <c r="Q7937">
        <v>4039</v>
      </c>
      <c r="R7937" t="s">
        <v>3894</v>
      </c>
    </row>
    <row r="7938" spans="1:18" x14ac:dyDescent="0.25">
      <c r="A7938">
        <f t="shared" si="123"/>
        <v>27938</v>
      </c>
      <c r="B7938" t="s">
        <v>28078</v>
      </c>
      <c r="C7938" t="s">
        <v>26763</v>
      </c>
      <c r="D7938">
        <v>0</v>
      </c>
      <c r="E7938" t="s">
        <v>3892</v>
      </c>
      <c r="F7938" t="s">
        <v>3893</v>
      </c>
      <c r="G7938" t="s">
        <v>3326</v>
      </c>
      <c r="H7938" t="s">
        <v>36</v>
      </c>
      <c r="I7938">
        <v>4.7</v>
      </c>
      <c r="J7938">
        <v>12.3</v>
      </c>
      <c r="K7938">
        <v>83.4</v>
      </c>
      <c r="L7938">
        <v>196</v>
      </c>
      <c r="M7938">
        <v>11</v>
      </c>
      <c r="N7938">
        <v>225</v>
      </c>
      <c r="O7938" t="s">
        <v>188</v>
      </c>
      <c r="P7938">
        <v>1912</v>
      </c>
      <c r="Q7938">
        <v>4039</v>
      </c>
    </row>
    <row r="7939" spans="1:18" x14ac:dyDescent="0.25">
      <c r="A7939">
        <f t="shared" ref="A7939:A8002" si="124">A7938+1</f>
        <v>27939</v>
      </c>
      <c r="B7939" t="s">
        <v>3680</v>
      </c>
      <c r="C7939" t="s">
        <v>24888</v>
      </c>
      <c r="D7939">
        <v>0</v>
      </c>
      <c r="E7939" t="s">
        <v>3681</v>
      </c>
      <c r="F7939" t="s">
        <v>3682</v>
      </c>
      <c r="G7939" t="s">
        <v>3326</v>
      </c>
      <c r="H7939" t="s">
        <v>26</v>
      </c>
      <c r="I7939">
        <v>4.5999999999999996</v>
      </c>
      <c r="J7939">
        <v>8.4</v>
      </c>
      <c r="K7939">
        <v>6.9</v>
      </c>
      <c r="L7939">
        <v>63</v>
      </c>
      <c r="M7939">
        <v>11</v>
      </c>
      <c r="N7939">
        <v>225</v>
      </c>
      <c r="O7939" t="s">
        <v>8</v>
      </c>
      <c r="P7939">
        <v>1973</v>
      </c>
      <c r="Q7939">
        <v>3797</v>
      </c>
      <c r="R7939" t="s">
        <v>3683</v>
      </c>
    </row>
    <row r="7940" spans="1:18" x14ac:dyDescent="0.25">
      <c r="A7940">
        <f t="shared" si="124"/>
        <v>27940</v>
      </c>
      <c r="B7940" t="s">
        <v>28085</v>
      </c>
      <c r="C7940" t="s">
        <v>27381</v>
      </c>
      <c r="D7940">
        <v>0</v>
      </c>
      <c r="E7940" t="s">
        <v>3681</v>
      </c>
      <c r="F7940" t="s">
        <v>3682</v>
      </c>
      <c r="G7940" t="s">
        <v>3326</v>
      </c>
      <c r="H7940" t="s">
        <v>36</v>
      </c>
      <c r="I7940">
        <v>4.5999999999999996</v>
      </c>
      <c r="J7940">
        <v>11.8</v>
      </c>
      <c r="K7940">
        <v>182.4</v>
      </c>
      <c r="L7940">
        <v>155</v>
      </c>
      <c r="M7940">
        <v>11</v>
      </c>
      <c r="N7940">
        <v>225</v>
      </c>
      <c r="O7940" t="s">
        <v>8</v>
      </c>
      <c r="P7940">
        <v>1913</v>
      </c>
      <c r="Q7940">
        <v>3797</v>
      </c>
    </row>
    <row r="7941" spans="1:18" x14ac:dyDescent="0.25">
      <c r="A7941">
        <f t="shared" si="124"/>
        <v>27941</v>
      </c>
      <c r="B7941" t="s">
        <v>28099</v>
      </c>
      <c r="C7941" t="s">
        <v>17029</v>
      </c>
      <c r="D7941">
        <v>0</v>
      </c>
      <c r="E7941" t="s">
        <v>4109</v>
      </c>
      <c r="F7941" t="s">
        <v>4116</v>
      </c>
      <c r="G7941" t="s">
        <v>3326</v>
      </c>
      <c r="H7941" t="s">
        <v>26</v>
      </c>
      <c r="I7941">
        <v>4</v>
      </c>
      <c r="J7941">
        <v>6</v>
      </c>
      <c r="K7941">
        <v>0.2</v>
      </c>
      <c r="L7941">
        <v>199</v>
      </c>
      <c r="M7941">
        <v>11</v>
      </c>
      <c r="N7941" t="s">
        <v>3992</v>
      </c>
      <c r="O7941" t="s">
        <v>4117</v>
      </c>
      <c r="P7941">
        <v>1963</v>
      </c>
      <c r="Q7941">
        <v>4241</v>
      </c>
    </row>
    <row r="7942" spans="1:18" x14ac:dyDescent="0.25">
      <c r="A7942">
        <f t="shared" si="124"/>
        <v>27942</v>
      </c>
      <c r="B7942" t="s">
        <v>28100</v>
      </c>
      <c r="C7942" t="s">
        <v>24970</v>
      </c>
      <c r="D7942">
        <v>0</v>
      </c>
      <c r="E7942" t="s">
        <v>4118</v>
      </c>
      <c r="F7942" t="s">
        <v>4116</v>
      </c>
      <c r="G7942" t="s">
        <v>3326</v>
      </c>
      <c r="H7942" t="s">
        <v>4111</v>
      </c>
      <c r="I7942">
        <v>4</v>
      </c>
      <c r="J7942">
        <v>8</v>
      </c>
      <c r="K7942">
        <v>30.1</v>
      </c>
      <c r="L7942">
        <v>231</v>
      </c>
      <c r="M7942">
        <v>11</v>
      </c>
      <c r="N7942" t="s">
        <v>3992</v>
      </c>
      <c r="O7942" t="s">
        <v>337</v>
      </c>
      <c r="P7942">
        <v>1831</v>
      </c>
      <c r="Q7942">
        <v>4241</v>
      </c>
    </row>
    <row r="7943" spans="1:18" x14ac:dyDescent="0.25">
      <c r="A7943">
        <f t="shared" si="124"/>
        <v>27943</v>
      </c>
      <c r="B7943" t="s">
        <v>4115</v>
      </c>
      <c r="C7943" t="s">
        <v>28174</v>
      </c>
      <c r="D7943">
        <v>0</v>
      </c>
      <c r="E7943" t="s">
        <v>3928</v>
      </c>
      <c r="F7943" t="s">
        <v>3929</v>
      </c>
      <c r="G7943" t="s">
        <v>3326</v>
      </c>
      <c r="I7943">
        <v>8</v>
      </c>
      <c r="J7943">
        <v>10.9</v>
      </c>
      <c r="K7943">
        <v>47.5</v>
      </c>
      <c r="L7943">
        <v>231</v>
      </c>
      <c r="M7943">
        <v>11</v>
      </c>
      <c r="N7943">
        <v>225</v>
      </c>
      <c r="O7943" t="s">
        <v>207</v>
      </c>
      <c r="P7943">
        <v>1976</v>
      </c>
      <c r="R7943" t="s">
        <v>3331</v>
      </c>
    </row>
    <row r="7944" spans="1:18" x14ac:dyDescent="0.25">
      <c r="A7944">
        <f t="shared" si="124"/>
        <v>27944</v>
      </c>
      <c r="B7944" t="s">
        <v>28101</v>
      </c>
      <c r="C7944" t="s">
        <v>28174</v>
      </c>
      <c r="D7944">
        <v>0</v>
      </c>
      <c r="E7944" t="s">
        <v>4118</v>
      </c>
      <c r="F7944" t="s">
        <v>4116</v>
      </c>
      <c r="G7944" t="s">
        <v>3326</v>
      </c>
      <c r="H7944" t="s">
        <v>4113</v>
      </c>
      <c r="I7944">
        <v>4</v>
      </c>
      <c r="J7944">
        <v>7.5</v>
      </c>
      <c r="K7944">
        <v>12.9</v>
      </c>
      <c r="L7944">
        <v>84</v>
      </c>
      <c r="M7944">
        <v>11</v>
      </c>
      <c r="N7944" t="s">
        <v>3992</v>
      </c>
      <c r="P7944">
        <v>1969</v>
      </c>
      <c r="Q7944">
        <v>4241</v>
      </c>
    </row>
    <row r="7945" spans="1:18" x14ac:dyDescent="0.25">
      <c r="A7945">
        <f t="shared" si="124"/>
        <v>27945</v>
      </c>
      <c r="B7945" t="s">
        <v>28102</v>
      </c>
      <c r="C7945" t="s">
        <v>28174</v>
      </c>
      <c r="D7945">
        <v>0</v>
      </c>
      <c r="E7945" t="s">
        <v>4118</v>
      </c>
      <c r="F7945" t="s">
        <v>4116</v>
      </c>
      <c r="G7945" t="s">
        <v>3326</v>
      </c>
      <c r="H7945" t="s">
        <v>4119</v>
      </c>
      <c r="I7945">
        <v>4</v>
      </c>
      <c r="J7945">
        <v>6.5</v>
      </c>
      <c r="K7945">
        <v>42.6</v>
      </c>
      <c r="L7945">
        <v>61</v>
      </c>
      <c r="M7945">
        <v>11</v>
      </c>
      <c r="N7945" t="s">
        <v>3992</v>
      </c>
      <c r="O7945" t="s">
        <v>337</v>
      </c>
      <c r="P7945">
        <v>1970</v>
      </c>
      <c r="Q7945">
        <v>4241</v>
      </c>
    </row>
    <row r="7946" spans="1:18" x14ac:dyDescent="0.25">
      <c r="A7946">
        <f t="shared" si="124"/>
        <v>27946</v>
      </c>
      <c r="B7946" t="s">
        <v>27783</v>
      </c>
      <c r="C7946" t="s">
        <v>24958</v>
      </c>
      <c r="D7946">
        <v>0</v>
      </c>
      <c r="E7946" t="s">
        <v>4052</v>
      </c>
      <c r="F7946" t="s">
        <v>4053</v>
      </c>
      <c r="G7946" t="s">
        <v>3326</v>
      </c>
      <c r="H7946" t="s">
        <v>26</v>
      </c>
      <c r="I7946">
        <v>6.8</v>
      </c>
      <c r="J7946">
        <v>7.9</v>
      </c>
      <c r="K7946">
        <v>8.8000000000000007</v>
      </c>
      <c r="L7946">
        <v>32</v>
      </c>
      <c r="M7946">
        <v>11</v>
      </c>
      <c r="N7946" t="s">
        <v>3992</v>
      </c>
      <c r="O7946" t="s">
        <v>786</v>
      </c>
      <c r="P7946">
        <v>1836</v>
      </c>
      <c r="Q7946">
        <v>4186</v>
      </c>
      <c r="R7946" t="s">
        <v>28408</v>
      </c>
    </row>
    <row r="7947" spans="1:18" x14ac:dyDescent="0.25">
      <c r="A7947">
        <f t="shared" si="124"/>
        <v>27947</v>
      </c>
      <c r="B7947" t="s">
        <v>28128</v>
      </c>
      <c r="C7947" t="s">
        <v>27390</v>
      </c>
      <c r="D7947">
        <v>0</v>
      </c>
      <c r="E7947" t="s">
        <v>4052</v>
      </c>
      <c r="F7947" t="s">
        <v>4053</v>
      </c>
      <c r="G7947" t="s">
        <v>3326</v>
      </c>
      <c r="H7947" t="s">
        <v>36</v>
      </c>
      <c r="I7947">
        <v>6.8</v>
      </c>
      <c r="J7947">
        <v>5.4</v>
      </c>
      <c r="K7947">
        <v>12.8</v>
      </c>
      <c r="L7947">
        <v>132</v>
      </c>
      <c r="M7947">
        <v>11</v>
      </c>
      <c r="N7947" t="s">
        <v>3992</v>
      </c>
      <c r="O7947" t="s">
        <v>786</v>
      </c>
      <c r="P7947">
        <v>1836</v>
      </c>
      <c r="Q7947">
        <v>4186</v>
      </c>
      <c r="R7947" t="s">
        <v>4054</v>
      </c>
    </row>
    <row r="7948" spans="1:18" x14ac:dyDescent="0.25">
      <c r="A7948">
        <f t="shared" si="124"/>
        <v>27948</v>
      </c>
      <c r="B7948" t="s">
        <v>28129</v>
      </c>
      <c r="C7948" t="s">
        <v>27391</v>
      </c>
      <c r="D7948">
        <v>0</v>
      </c>
      <c r="E7948" t="s">
        <v>4052</v>
      </c>
      <c r="F7948" t="s">
        <v>4053</v>
      </c>
      <c r="G7948" t="s">
        <v>3326</v>
      </c>
      <c r="H7948" t="s">
        <v>38</v>
      </c>
      <c r="I7948">
        <v>6.8</v>
      </c>
      <c r="J7948">
        <v>6.8</v>
      </c>
      <c r="K7948">
        <v>21.5</v>
      </c>
      <c r="L7948">
        <v>96</v>
      </c>
      <c r="M7948">
        <v>11</v>
      </c>
      <c r="N7948" t="s">
        <v>3992</v>
      </c>
      <c r="O7948" t="s">
        <v>786</v>
      </c>
      <c r="P7948">
        <v>1827</v>
      </c>
      <c r="Q7948">
        <v>4186</v>
      </c>
    </row>
    <row r="7949" spans="1:18" x14ac:dyDescent="0.25">
      <c r="A7949">
        <f t="shared" si="124"/>
        <v>27949</v>
      </c>
      <c r="B7949" t="s">
        <v>28130</v>
      </c>
      <c r="C7949" t="s">
        <v>27392</v>
      </c>
      <c r="D7949">
        <v>0</v>
      </c>
      <c r="E7949" t="s">
        <v>4052</v>
      </c>
      <c r="F7949" t="s">
        <v>4053</v>
      </c>
      <c r="G7949" t="s">
        <v>3326</v>
      </c>
      <c r="H7949" t="s">
        <v>480</v>
      </c>
      <c r="I7949">
        <v>6.8</v>
      </c>
      <c r="J7949">
        <v>11.1</v>
      </c>
      <c r="K7949">
        <v>4.0999999999999996</v>
      </c>
      <c r="L7949">
        <v>351</v>
      </c>
      <c r="M7949">
        <v>11</v>
      </c>
      <c r="N7949" t="s">
        <v>3992</v>
      </c>
      <c r="O7949" t="s">
        <v>786</v>
      </c>
      <c r="P7949">
        <v>1832</v>
      </c>
      <c r="Q7949">
        <v>4186</v>
      </c>
    </row>
    <row r="7950" spans="1:18" x14ac:dyDescent="0.25">
      <c r="A7950">
        <f t="shared" si="124"/>
        <v>27950</v>
      </c>
      <c r="B7950" t="s">
        <v>28131</v>
      </c>
      <c r="C7950" t="s">
        <v>27393</v>
      </c>
      <c r="D7950">
        <v>0</v>
      </c>
      <c r="E7950" t="s">
        <v>4052</v>
      </c>
      <c r="F7950" t="s">
        <v>4053</v>
      </c>
      <c r="G7950" t="s">
        <v>3326</v>
      </c>
      <c r="H7950" t="s">
        <v>621</v>
      </c>
      <c r="I7950">
        <v>7.9</v>
      </c>
      <c r="J7950">
        <v>5.4</v>
      </c>
      <c r="K7950">
        <v>16.899999999999999</v>
      </c>
      <c r="L7950">
        <v>163</v>
      </c>
      <c r="M7950">
        <v>11</v>
      </c>
      <c r="N7950" t="s">
        <v>3992</v>
      </c>
      <c r="O7950" t="s">
        <v>188</v>
      </c>
      <c r="P7950">
        <v>1981</v>
      </c>
      <c r="Q7950">
        <v>4186</v>
      </c>
    </row>
    <row r="7951" spans="1:18" x14ac:dyDescent="0.25">
      <c r="A7951">
        <f t="shared" si="124"/>
        <v>27951</v>
      </c>
      <c r="B7951" t="s">
        <v>28132</v>
      </c>
      <c r="C7951" t="s">
        <v>27394</v>
      </c>
      <c r="D7951">
        <v>0</v>
      </c>
      <c r="E7951" t="s">
        <v>4052</v>
      </c>
      <c r="F7951" t="s">
        <v>4053</v>
      </c>
      <c r="G7951" t="s">
        <v>3326</v>
      </c>
      <c r="H7951" t="s">
        <v>4055</v>
      </c>
      <c r="I7951">
        <v>5.4</v>
      </c>
      <c r="J7951">
        <v>11.5</v>
      </c>
      <c r="K7951">
        <v>4.8</v>
      </c>
      <c r="L7951">
        <v>121</v>
      </c>
      <c r="M7951">
        <v>11</v>
      </c>
      <c r="N7951" t="s">
        <v>3992</v>
      </c>
      <c r="O7951" t="s">
        <v>337</v>
      </c>
      <c r="P7951">
        <v>1981</v>
      </c>
      <c r="Q7951">
        <v>4186</v>
      </c>
    </row>
    <row r="7952" spans="1:18" x14ac:dyDescent="0.25">
      <c r="A7952">
        <f t="shared" si="124"/>
        <v>27952</v>
      </c>
      <c r="B7952" t="s">
        <v>28133</v>
      </c>
      <c r="C7952" t="s">
        <v>27395</v>
      </c>
      <c r="D7952">
        <v>0</v>
      </c>
      <c r="E7952" t="s">
        <v>4052</v>
      </c>
      <c r="F7952" t="s">
        <v>4053</v>
      </c>
      <c r="G7952" t="s">
        <v>3326</v>
      </c>
      <c r="H7952" t="s">
        <v>4056</v>
      </c>
      <c r="I7952">
        <v>6.8</v>
      </c>
      <c r="J7952">
        <v>7.9</v>
      </c>
      <c r="K7952">
        <v>19.399999999999999</v>
      </c>
      <c r="L7952">
        <v>300</v>
      </c>
      <c r="M7952">
        <v>11</v>
      </c>
      <c r="N7952" t="s">
        <v>3992</v>
      </c>
      <c r="P7952">
        <v>1836</v>
      </c>
      <c r="Q7952">
        <v>4186</v>
      </c>
    </row>
    <row r="7953" spans="1:18" x14ac:dyDescent="0.25">
      <c r="A7953">
        <f t="shared" si="124"/>
        <v>27953</v>
      </c>
      <c r="B7953" t="s">
        <v>28134</v>
      </c>
      <c r="C7953" t="s">
        <v>27396</v>
      </c>
      <c r="D7953">
        <v>0</v>
      </c>
      <c r="E7953" t="s">
        <v>4052</v>
      </c>
      <c r="F7953" t="s">
        <v>4053</v>
      </c>
      <c r="G7953" t="s">
        <v>3326</v>
      </c>
      <c r="H7953" t="s">
        <v>4057</v>
      </c>
      <c r="I7953">
        <v>6.8</v>
      </c>
      <c r="J7953">
        <v>5.4</v>
      </c>
      <c r="K7953">
        <v>13.4</v>
      </c>
      <c r="L7953">
        <v>242</v>
      </c>
      <c r="M7953">
        <v>11</v>
      </c>
      <c r="N7953" t="s">
        <v>3992</v>
      </c>
      <c r="P7953">
        <v>1836</v>
      </c>
      <c r="Q7953">
        <v>4186</v>
      </c>
    </row>
    <row r="7954" spans="1:18" x14ac:dyDescent="0.25">
      <c r="A7954">
        <f t="shared" si="124"/>
        <v>27954</v>
      </c>
      <c r="B7954" t="s">
        <v>27784</v>
      </c>
      <c r="C7954" t="s">
        <v>26971</v>
      </c>
      <c r="D7954">
        <v>0</v>
      </c>
      <c r="E7954" t="s">
        <v>4058</v>
      </c>
      <c r="F7954" t="s">
        <v>4059</v>
      </c>
      <c r="G7954" t="s">
        <v>3326</v>
      </c>
      <c r="H7954" t="s">
        <v>26</v>
      </c>
      <c r="I7954">
        <v>5.2</v>
      </c>
      <c r="J7954">
        <v>6.5</v>
      </c>
      <c r="K7954">
        <v>52.5</v>
      </c>
      <c r="L7954">
        <v>92</v>
      </c>
      <c r="M7954">
        <v>11</v>
      </c>
      <c r="N7954" t="s">
        <v>3992</v>
      </c>
      <c r="O7954" t="s">
        <v>1644</v>
      </c>
      <c r="P7954">
        <v>1836</v>
      </c>
      <c r="Q7954">
        <v>4188</v>
      </c>
      <c r="R7954" t="s">
        <v>28409</v>
      </c>
    </row>
    <row r="7955" spans="1:18" x14ac:dyDescent="0.25">
      <c r="A7955">
        <f t="shared" si="124"/>
        <v>27955</v>
      </c>
      <c r="B7955" t="s">
        <v>28137</v>
      </c>
      <c r="C7955" t="s">
        <v>26972</v>
      </c>
      <c r="D7955">
        <v>0</v>
      </c>
      <c r="E7955" t="s">
        <v>4058</v>
      </c>
      <c r="F7955" t="s">
        <v>4059</v>
      </c>
      <c r="G7955" t="s">
        <v>3326</v>
      </c>
      <c r="H7955" t="s">
        <v>36</v>
      </c>
      <c r="I7955">
        <v>5.2</v>
      </c>
      <c r="J7955">
        <v>9.1</v>
      </c>
      <c r="K7955">
        <v>128.69999999999999</v>
      </c>
      <c r="L7955">
        <v>97</v>
      </c>
      <c r="M7955">
        <v>11</v>
      </c>
      <c r="N7955" t="s">
        <v>3992</v>
      </c>
      <c r="O7955" t="s">
        <v>1644</v>
      </c>
      <c r="P7955">
        <v>1869</v>
      </c>
      <c r="Q7955">
        <v>4188</v>
      </c>
    </row>
    <row r="7956" spans="1:18" x14ac:dyDescent="0.25">
      <c r="A7956">
        <f t="shared" si="124"/>
        <v>27956</v>
      </c>
      <c r="B7956" t="s">
        <v>4588</v>
      </c>
      <c r="C7956" t="s">
        <v>21815</v>
      </c>
      <c r="D7956">
        <v>0</v>
      </c>
      <c r="E7956" t="s">
        <v>4589</v>
      </c>
      <c r="F7956" t="s">
        <v>4352</v>
      </c>
      <c r="G7956" t="s">
        <v>3326</v>
      </c>
      <c r="H7956" t="s">
        <v>26</v>
      </c>
      <c r="I7956">
        <v>4.4000000000000004</v>
      </c>
      <c r="J7956">
        <v>13</v>
      </c>
      <c r="K7956">
        <v>40</v>
      </c>
      <c r="L7956">
        <v>185</v>
      </c>
      <c r="M7956" s="1">
        <v>42320</v>
      </c>
      <c r="N7956" t="s">
        <v>4488</v>
      </c>
      <c r="O7956" t="s">
        <v>337</v>
      </c>
      <c r="P7956">
        <v>1942</v>
      </c>
      <c r="R7956" t="s">
        <v>103</v>
      </c>
    </row>
    <row r="7957" spans="1:18" x14ac:dyDescent="0.25">
      <c r="A7957">
        <f t="shared" si="124"/>
        <v>27957</v>
      </c>
      <c r="B7957" t="s">
        <v>4143</v>
      </c>
      <c r="C7957" t="s">
        <v>24977</v>
      </c>
      <c r="D7957">
        <v>0</v>
      </c>
      <c r="E7957" t="s">
        <v>4144</v>
      </c>
      <c r="F7957" t="s">
        <v>4145</v>
      </c>
      <c r="G7957" t="s">
        <v>3326</v>
      </c>
      <c r="H7957" t="s">
        <v>26</v>
      </c>
      <c r="I7957">
        <v>2</v>
      </c>
      <c r="J7957">
        <v>4.2</v>
      </c>
      <c r="K7957">
        <v>2.6</v>
      </c>
      <c r="L7957">
        <v>162</v>
      </c>
      <c r="M7957">
        <v>11</v>
      </c>
      <c r="N7957">
        <v>226</v>
      </c>
      <c r="O7957" t="s">
        <v>727</v>
      </c>
      <c r="P7957">
        <v>1822</v>
      </c>
      <c r="Q7957">
        <v>4263</v>
      </c>
      <c r="R7957" t="s">
        <v>242</v>
      </c>
    </row>
    <row r="7958" spans="1:18" x14ac:dyDescent="0.25">
      <c r="A7958">
        <f t="shared" si="124"/>
        <v>27958</v>
      </c>
      <c r="B7958" t="s">
        <v>28161</v>
      </c>
      <c r="C7958" t="s">
        <v>27401</v>
      </c>
      <c r="D7958">
        <v>0</v>
      </c>
      <c r="E7958" t="s">
        <v>4144</v>
      </c>
      <c r="F7958" t="s">
        <v>4145</v>
      </c>
      <c r="G7958" t="s">
        <v>3326</v>
      </c>
      <c r="H7958" t="s">
        <v>36</v>
      </c>
      <c r="I7958">
        <v>2</v>
      </c>
      <c r="J7958">
        <v>10</v>
      </c>
      <c r="K7958">
        <v>57.6</v>
      </c>
      <c r="L7958">
        <v>10</v>
      </c>
      <c r="M7958">
        <v>11</v>
      </c>
      <c r="N7958">
        <v>226</v>
      </c>
      <c r="O7958" t="s">
        <v>727</v>
      </c>
      <c r="P7958">
        <v>1880</v>
      </c>
      <c r="Q7958">
        <v>4263</v>
      </c>
      <c r="R7958" t="s">
        <v>4146</v>
      </c>
    </row>
    <row r="7959" spans="1:18" x14ac:dyDescent="0.25">
      <c r="A7959">
        <f t="shared" si="124"/>
        <v>27959</v>
      </c>
      <c r="B7959" t="s">
        <v>28162</v>
      </c>
      <c r="C7959" t="s">
        <v>27402</v>
      </c>
      <c r="D7959">
        <v>0</v>
      </c>
      <c r="E7959" t="s">
        <v>4144</v>
      </c>
      <c r="F7959" t="s">
        <v>4145</v>
      </c>
      <c r="G7959" t="s">
        <v>3326</v>
      </c>
      <c r="H7959" t="s">
        <v>621</v>
      </c>
      <c r="I7959">
        <v>4.2</v>
      </c>
      <c r="J7959">
        <v>8.5</v>
      </c>
      <c r="K7959">
        <v>59.7</v>
      </c>
      <c r="L7959">
        <v>8</v>
      </c>
      <c r="M7959">
        <v>11</v>
      </c>
      <c r="N7959">
        <v>226</v>
      </c>
      <c r="O7959" t="s">
        <v>727</v>
      </c>
      <c r="P7959">
        <v>1909</v>
      </c>
      <c r="Q7959">
        <v>4263</v>
      </c>
    </row>
    <row r="7960" spans="1:18" x14ac:dyDescent="0.25">
      <c r="A7960">
        <f t="shared" si="124"/>
        <v>27960</v>
      </c>
      <c r="B7960" t="s">
        <v>16334</v>
      </c>
      <c r="C7960" t="s">
        <v>28174</v>
      </c>
      <c r="D7960">
        <v>1</v>
      </c>
      <c r="E7960" t="s">
        <v>4255</v>
      </c>
      <c r="F7960" t="s">
        <v>4256</v>
      </c>
      <c r="G7960" t="s">
        <v>3326</v>
      </c>
      <c r="I7960">
        <v>8.3000000000000007</v>
      </c>
      <c r="J7960">
        <v>12.3</v>
      </c>
      <c r="K7960">
        <v>3.7</v>
      </c>
      <c r="L7960">
        <v>311</v>
      </c>
      <c r="M7960">
        <v>11</v>
      </c>
      <c r="N7960">
        <v>226</v>
      </c>
      <c r="O7960" t="s">
        <v>15</v>
      </c>
      <c r="P7960">
        <v>1905</v>
      </c>
      <c r="Q7960">
        <v>4417</v>
      </c>
    </row>
    <row r="7961" spans="1:18" x14ac:dyDescent="0.25">
      <c r="A7961">
        <f t="shared" si="124"/>
        <v>27961</v>
      </c>
      <c r="B7961" t="s">
        <v>16466</v>
      </c>
      <c r="C7961" t="s">
        <v>28174</v>
      </c>
      <c r="D7961">
        <v>1</v>
      </c>
      <c r="E7961" t="s">
        <v>3416</v>
      </c>
      <c r="F7961" t="s">
        <v>2833</v>
      </c>
      <c r="G7961" t="s">
        <v>3326</v>
      </c>
      <c r="I7961">
        <v>8.3000000000000007</v>
      </c>
      <c r="J7961">
        <v>11.2</v>
      </c>
      <c r="K7961">
        <v>2.1</v>
      </c>
      <c r="L7961">
        <v>230</v>
      </c>
      <c r="M7961">
        <v>11</v>
      </c>
      <c r="N7961" t="s">
        <v>3327</v>
      </c>
      <c r="O7961" t="s">
        <v>18</v>
      </c>
      <c r="P7961">
        <v>1908</v>
      </c>
      <c r="Q7961">
        <v>3489</v>
      </c>
    </row>
    <row r="7962" spans="1:18" x14ac:dyDescent="0.25">
      <c r="A7962">
        <f t="shared" si="124"/>
        <v>27962</v>
      </c>
      <c r="B7962" t="s">
        <v>16467</v>
      </c>
      <c r="C7962" t="s">
        <v>28174</v>
      </c>
      <c r="D7962">
        <v>1</v>
      </c>
      <c r="E7962" t="s">
        <v>3697</v>
      </c>
      <c r="F7962" t="s">
        <v>3698</v>
      </c>
      <c r="G7962" t="s">
        <v>3326</v>
      </c>
      <c r="I7962">
        <v>8.3000000000000007</v>
      </c>
      <c r="J7962">
        <v>12.8</v>
      </c>
      <c r="K7962">
        <v>4.5999999999999996</v>
      </c>
      <c r="L7962">
        <v>166</v>
      </c>
      <c r="M7962">
        <v>11</v>
      </c>
      <c r="N7962">
        <v>180</v>
      </c>
      <c r="O7962" t="s">
        <v>8</v>
      </c>
      <c r="P7962">
        <v>1909</v>
      </c>
      <c r="Q7962">
        <v>3809</v>
      </c>
    </row>
    <row r="7963" spans="1:18" x14ac:dyDescent="0.25">
      <c r="A7963">
        <f t="shared" si="124"/>
        <v>27963</v>
      </c>
      <c r="B7963" t="s">
        <v>16468</v>
      </c>
      <c r="C7963" t="s">
        <v>28174</v>
      </c>
      <c r="D7963">
        <v>1</v>
      </c>
      <c r="E7963" t="s">
        <v>4492</v>
      </c>
      <c r="F7963" t="s">
        <v>4496</v>
      </c>
      <c r="G7963" t="s">
        <v>3326</v>
      </c>
      <c r="I7963">
        <v>8.3000000000000007</v>
      </c>
      <c r="J7963">
        <v>9</v>
      </c>
      <c r="K7963">
        <v>0.4</v>
      </c>
      <c r="L7963">
        <v>41</v>
      </c>
      <c r="M7963" s="1">
        <v>42320</v>
      </c>
      <c r="N7963" t="s">
        <v>4488</v>
      </c>
      <c r="O7963" t="s">
        <v>56</v>
      </c>
      <c r="P7963">
        <v>1909</v>
      </c>
      <c r="Q7963">
        <v>4660</v>
      </c>
    </row>
    <row r="7964" spans="1:18" x14ac:dyDescent="0.25">
      <c r="A7964">
        <f t="shared" si="124"/>
        <v>27964</v>
      </c>
      <c r="B7964" t="s">
        <v>16469</v>
      </c>
      <c r="C7964" t="s">
        <v>28174</v>
      </c>
      <c r="D7964">
        <v>1</v>
      </c>
      <c r="E7964" t="s">
        <v>4522</v>
      </c>
      <c r="F7964" t="s">
        <v>4523</v>
      </c>
      <c r="G7964" t="s">
        <v>3326</v>
      </c>
      <c r="I7964">
        <v>8.9</v>
      </c>
      <c r="J7964">
        <v>13</v>
      </c>
      <c r="K7964">
        <v>2</v>
      </c>
      <c r="L7964">
        <v>323</v>
      </c>
      <c r="M7964" s="1">
        <v>42320</v>
      </c>
      <c r="N7964" t="s">
        <v>4488</v>
      </c>
      <c r="O7964" t="s">
        <v>99</v>
      </c>
      <c r="P7964">
        <v>1909</v>
      </c>
      <c r="Q7964">
        <v>4702</v>
      </c>
    </row>
    <row r="7965" spans="1:18" x14ac:dyDescent="0.25">
      <c r="A7965">
        <f t="shared" si="124"/>
        <v>27965</v>
      </c>
      <c r="B7965" t="s">
        <v>16470</v>
      </c>
      <c r="C7965" t="s">
        <v>28174</v>
      </c>
      <c r="D7965">
        <v>1</v>
      </c>
      <c r="E7965" t="s">
        <v>4525</v>
      </c>
      <c r="F7965" t="s">
        <v>4526</v>
      </c>
      <c r="G7965" t="s">
        <v>3326</v>
      </c>
      <c r="I7965">
        <v>9</v>
      </c>
      <c r="J7965">
        <v>9.6999999999999993</v>
      </c>
      <c r="K7965">
        <v>0.4</v>
      </c>
      <c r="L7965">
        <v>81</v>
      </c>
      <c r="M7965" s="1">
        <v>42320</v>
      </c>
      <c r="N7965" t="s">
        <v>4488</v>
      </c>
      <c r="O7965" t="s">
        <v>56</v>
      </c>
      <c r="P7965">
        <v>1909</v>
      </c>
      <c r="Q7965">
        <v>4712</v>
      </c>
    </row>
    <row r="7966" spans="1:18" x14ac:dyDescent="0.25">
      <c r="A7966">
        <f t="shared" si="124"/>
        <v>27966</v>
      </c>
      <c r="B7966" t="s">
        <v>16480</v>
      </c>
      <c r="C7966" t="s">
        <v>28174</v>
      </c>
      <c r="D7966">
        <v>1</v>
      </c>
      <c r="E7966" t="s">
        <v>3344</v>
      </c>
      <c r="F7966" t="s">
        <v>3345</v>
      </c>
      <c r="G7966" t="s">
        <v>3326</v>
      </c>
      <c r="I7966">
        <v>7.3</v>
      </c>
      <c r="J7966">
        <v>12.3</v>
      </c>
      <c r="K7966">
        <v>2.9</v>
      </c>
      <c r="L7966">
        <v>79</v>
      </c>
      <c r="M7966">
        <v>11</v>
      </c>
      <c r="N7966">
        <v>179</v>
      </c>
      <c r="O7966" t="s">
        <v>71</v>
      </c>
      <c r="P7966">
        <v>1909</v>
      </c>
      <c r="Q7966">
        <v>3448</v>
      </c>
    </row>
    <row r="7967" spans="1:18" x14ac:dyDescent="0.25">
      <c r="A7967">
        <f t="shared" si="124"/>
        <v>27967</v>
      </c>
      <c r="B7967" t="s">
        <v>16481</v>
      </c>
      <c r="C7967" t="s">
        <v>28174</v>
      </c>
      <c r="D7967">
        <v>1</v>
      </c>
      <c r="E7967" t="s">
        <v>3425</v>
      </c>
      <c r="F7967" t="s">
        <v>3426</v>
      </c>
      <c r="G7967" t="s">
        <v>3326</v>
      </c>
      <c r="I7967">
        <v>7.8</v>
      </c>
      <c r="J7967">
        <v>12.6</v>
      </c>
      <c r="K7967">
        <v>2.5</v>
      </c>
      <c r="L7967">
        <v>260</v>
      </c>
      <c r="M7967">
        <v>11</v>
      </c>
      <c r="N7967">
        <v>179</v>
      </c>
      <c r="O7967" t="s">
        <v>71</v>
      </c>
      <c r="P7967">
        <v>1909</v>
      </c>
      <c r="Q7967">
        <v>3502</v>
      </c>
    </row>
    <row r="7968" spans="1:18" x14ac:dyDescent="0.25">
      <c r="A7968">
        <f t="shared" si="124"/>
        <v>27968</v>
      </c>
      <c r="B7968" t="s">
        <v>16547</v>
      </c>
      <c r="C7968" t="s">
        <v>28174</v>
      </c>
      <c r="D7968">
        <v>1</v>
      </c>
      <c r="E7968" t="s">
        <v>4513</v>
      </c>
      <c r="F7968" t="s">
        <v>4514</v>
      </c>
      <c r="G7968" t="s">
        <v>3326</v>
      </c>
      <c r="I7968">
        <v>9</v>
      </c>
      <c r="J7968">
        <v>9.6999999999999993</v>
      </c>
      <c r="K7968">
        <v>0.4</v>
      </c>
      <c r="L7968">
        <v>180</v>
      </c>
      <c r="M7968" s="1">
        <v>42320</v>
      </c>
      <c r="N7968" t="s">
        <v>4515</v>
      </c>
      <c r="O7968" t="s">
        <v>4</v>
      </c>
      <c r="P7968">
        <v>1912</v>
      </c>
      <c r="Q7968">
        <v>4681</v>
      </c>
    </row>
    <row r="7969" spans="1:18" x14ac:dyDescent="0.25">
      <c r="A7969">
        <f t="shared" si="124"/>
        <v>27969</v>
      </c>
      <c r="B7969" t="s">
        <v>16548</v>
      </c>
      <c r="C7969" t="s">
        <v>28174</v>
      </c>
      <c r="D7969">
        <v>1</v>
      </c>
      <c r="E7969" t="s">
        <v>4627</v>
      </c>
      <c r="F7969" t="s">
        <v>4631</v>
      </c>
      <c r="G7969" t="s">
        <v>3326</v>
      </c>
      <c r="I7969">
        <v>8.8000000000000007</v>
      </c>
      <c r="J7969">
        <v>11.3</v>
      </c>
      <c r="K7969">
        <v>2.8</v>
      </c>
      <c r="L7969">
        <v>106</v>
      </c>
      <c r="M7969" s="1">
        <v>42320</v>
      </c>
      <c r="N7969">
        <v>137</v>
      </c>
      <c r="O7969" t="s">
        <v>71</v>
      </c>
      <c r="P7969">
        <v>1912</v>
      </c>
      <c r="Q7969">
        <v>4854</v>
      </c>
    </row>
    <row r="7970" spans="1:18" x14ac:dyDescent="0.25">
      <c r="A7970">
        <f t="shared" si="124"/>
        <v>27970</v>
      </c>
      <c r="B7970" t="s">
        <v>16549</v>
      </c>
      <c r="C7970" t="s">
        <v>28174</v>
      </c>
      <c r="D7970">
        <v>1</v>
      </c>
      <c r="E7970" t="s">
        <v>4632</v>
      </c>
      <c r="F7970" t="s">
        <v>4158</v>
      </c>
      <c r="G7970" t="s">
        <v>3326</v>
      </c>
      <c r="H7970" t="s">
        <v>26</v>
      </c>
      <c r="I7970">
        <v>8.8000000000000007</v>
      </c>
      <c r="J7970">
        <v>13</v>
      </c>
      <c r="K7970">
        <v>4</v>
      </c>
      <c r="L7970">
        <v>306</v>
      </c>
      <c r="M7970" s="1">
        <v>42320</v>
      </c>
      <c r="N7970" t="s">
        <v>4614</v>
      </c>
      <c r="O7970" t="s">
        <v>99</v>
      </c>
      <c r="P7970">
        <v>1912</v>
      </c>
      <c r="Q7970">
        <v>4860</v>
      </c>
    </row>
    <row r="7971" spans="1:18" x14ac:dyDescent="0.25">
      <c r="A7971">
        <f t="shared" si="124"/>
        <v>27971</v>
      </c>
      <c r="B7971" t="s">
        <v>26017</v>
      </c>
      <c r="C7971" t="s">
        <v>28174</v>
      </c>
      <c r="D7971">
        <v>1</v>
      </c>
      <c r="E7971" t="s">
        <v>4632</v>
      </c>
      <c r="F7971" t="s">
        <v>4158</v>
      </c>
      <c r="G7971" t="s">
        <v>3326</v>
      </c>
      <c r="H7971" t="s">
        <v>36</v>
      </c>
      <c r="I7971">
        <v>8.8000000000000007</v>
      </c>
      <c r="J7971">
        <v>12.2</v>
      </c>
      <c r="K7971">
        <v>34</v>
      </c>
      <c r="L7971">
        <v>310</v>
      </c>
      <c r="M7971" s="1">
        <v>42320</v>
      </c>
      <c r="N7971" t="s">
        <v>4614</v>
      </c>
      <c r="O7971" t="s">
        <v>99</v>
      </c>
      <c r="P7971">
        <v>1912</v>
      </c>
      <c r="Q7971">
        <v>4860</v>
      </c>
    </row>
    <row r="7972" spans="1:18" x14ac:dyDescent="0.25">
      <c r="A7972">
        <f t="shared" si="124"/>
        <v>27972</v>
      </c>
      <c r="B7972" t="s">
        <v>16550</v>
      </c>
      <c r="C7972" t="s">
        <v>28174</v>
      </c>
      <c r="D7972">
        <v>1</v>
      </c>
      <c r="E7972" t="s">
        <v>4661</v>
      </c>
      <c r="F7972" t="s">
        <v>4662</v>
      </c>
      <c r="G7972" t="s">
        <v>3326</v>
      </c>
      <c r="I7972">
        <v>8.3000000000000007</v>
      </c>
      <c r="J7972">
        <v>12.1</v>
      </c>
      <c r="K7972">
        <v>4.9000000000000004</v>
      </c>
      <c r="L7972">
        <v>257</v>
      </c>
      <c r="M7972" s="1">
        <v>42320</v>
      </c>
      <c r="N7972">
        <v>182</v>
      </c>
      <c r="O7972" t="s">
        <v>71</v>
      </c>
      <c r="P7972">
        <v>1912</v>
      </c>
      <c r="Q7972">
        <v>4902</v>
      </c>
    </row>
    <row r="7973" spans="1:18" x14ac:dyDescent="0.25">
      <c r="A7973">
        <f t="shared" si="124"/>
        <v>27973</v>
      </c>
      <c r="B7973" t="s">
        <v>16574</v>
      </c>
      <c r="C7973" t="s">
        <v>28174</v>
      </c>
      <c r="D7973">
        <v>1</v>
      </c>
      <c r="E7973" t="s">
        <v>3394</v>
      </c>
      <c r="F7973" t="s">
        <v>3395</v>
      </c>
      <c r="G7973" t="s">
        <v>3326</v>
      </c>
      <c r="I7973">
        <v>9</v>
      </c>
      <c r="J7973">
        <v>9.8000000000000007</v>
      </c>
      <c r="K7973">
        <v>0.1</v>
      </c>
      <c r="L7973">
        <v>243</v>
      </c>
      <c r="M7973">
        <v>11</v>
      </c>
      <c r="N7973">
        <v>224</v>
      </c>
      <c r="O7973" t="s">
        <v>65</v>
      </c>
      <c r="P7973">
        <v>1981</v>
      </c>
      <c r="Q7973">
        <v>3472</v>
      </c>
      <c r="R7973" t="s">
        <v>3396</v>
      </c>
    </row>
    <row r="7974" spans="1:18" x14ac:dyDescent="0.25">
      <c r="A7974">
        <f t="shared" si="124"/>
        <v>27974</v>
      </c>
      <c r="B7974" t="s">
        <v>16575</v>
      </c>
      <c r="C7974" t="s">
        <v>28174</v>
      </c>
      <c r="D7974">
        <v>1</v>
      </c>
      <c r="E7974" t="s">
        <v>3522</v>
      </c>
      <c r="F7974" t="s">
        <v>3523</v>
      </c>
      <c r="G7974" t="s">
        <v>3326</v>
      </c>
      <c r="H7974" t="s">
        <v>38</v>
      </c>
      <c r="I7974">
        <v>6.3</v>
      </c>
      <c r="J7974">
        <v>9.5</v>
      </c>
      <c r="K7974">
        <v>130.30000000000001</v>
      </c>
      <c r="L7974">
        <v>99</v>
      </c>
      <c r="M7974">
        <v>11</v>
      </c>
      <c r="N7974" t="s">
        <v>3508</v>
      </c>
      <c r="O7974" t="s">
        <v>142</v>
      </c>
      <c r="P7974">
        <v>1909</v>
      </c>
      <c r="Q7974">
        <v>3623</v>
      </c>
    </row>
    <row r="7975" spans="1:18" x14ac:dyDescent="0.25">
      <c r="A7975">
        <f t="shared" si="124"/>
        <v>27975</v>
      </c>
      <c r="B7975" t="s">
        <v>16576</v>
      </c>
      <c r="C7975" t="s">
        <v>28174</v>
      </c>
      <c r="D7975">
        <v>1</v>
      </c>
      <c r="E7975" t="s">
        <v>4034</v>
      </c>
      <c r="F7975" t="s">
        <v>4035</v>
      </c>
      <c r="G7975" t="s">
        <v>3326</v>
      </c>
      <c r="I7975">
        <v>8.9</v>
      </c>
      <c r="J7975">
        <v>12.6</v>
      </c>
      <c r="K7975">
        <v>2.8</v>
      </c>
      <c r="L7975">
        <v>77</v>
      </c>
      <c r="M7975">
        <v>11</v>
      </c>
      <c r="N7975" t="s">
        <v>4036</v>
      </c>
      <c r="O7975" t="s">
        <v>99</v>
      </c>
      <c r="P7975">
        <v>1913</v>
      </c>
      <c r="Q7975">
        <v>4171</v>
      </c>
    </row>
    <row r="7976" spans="1:18" x14ac:dyDescent="0.25">
      <c r="A7976">
        <f t="shared" si="124"/>
        <v>27976</v>
      </c>
      <c r="B7976" t="s">
        <v>16582</v>
      </c>
      <c r="C7976" t="s">
        <v>28174</v>
      </c>
      <c r="D7976">
        <v>1</v>
      </c>
      <c r="E7976" t="s">
        <v>3966</v>
      </c>
      <c r="F7976" t="s">
        <v>3969</v>
      </c>
      <c r="G7976" t="s">
        <v>3326</v>
      </c>
      <c r="I7976">
        <v>9</v>
      </c>
      <c r="J7976">
        <v>9.6999999999999993</v>
      </c>
      <c r="K7976">
        <v>1</v>
      </c>
      <c r="L7976">
        <v>255</v>
      </c>
      <c r="M7976">
        <v>11</v>
      </c>
      <c r="N7976">
        <v>180</v>
      </c>
      <c r="O7976" t="s">
        <v>8</v>
      </c>
      <c r="P7976">
        <v>1972</v>
      </c>
      <c r="Q7976">
        <v>4109</v>
      </c>
    </row>
    <row r="7977" spans="1:18" x14ac:dyDescent="0.25">
      <c r="A7977">
        <f t="shared" si="124"/>
        <v>27977</v>
      </c>
      <c r="B7977" t="s">
        <v>16583</v>
      </c>
      <c r="C7977" t="s">
        <v>28174</v>
      </c>
      <c r="D7977">
        <v>1</v>
      </c>
      <c r="E7977" t="s">
        <v>4014</v>
      </c>
      <c r="F7977" t="s">
        <v>4016</v>
      </c>
      <c r="G7977" t="s">
        <v>3326</v>
      </c>
      <c r="I7977">
        <v>8.8000000000000007</v>
      </c>
      <c r="J7977">
        <v>12.9</v>
      </c>
      <c r="K7977">
        <v>4.0999999999999996</v>
      </c>
      <c r="L7977">
        <v>261</v>
      </c>
      <c r="M7977">
        <v>11</v>
      </c>
      <c r="N7977" t="s">
        <v>4017</v>
      </c>
      <c r="O7977" t="s">
        <v>15</v>
      </c>
      <c r="P7977">
        <v>1914</v>
      </c>
      <c r="Q7977">
        <v>4140</v>
      </c>
    </row>
    <row r="7978" spans="1:18" x14ac:dyDescent="0.25">
      <c r="A7978">
        <f t="shared" si="124"/>
        <v>27978</v>
      </c>
      <c r="B7978" t="s">
        <v>16584</v>
      </c>
      <c r="C7978" t="s">
        <v>28174</v>
      </c>
      <c r="D7978">
        <v>1</v>
      </c>
      <c r="E7978" t="s">
        <v>4096</v>
      </c>
      <c r="F7978" t="s">
        <v>2012</v>
      </c>
      <c r="G7978" t="s">
        <v>3326</v>
      </c>
      <c r="I7978">
        <v>8.6999999999999993</v>
      </c>
      <c r="J7978">
        <v>9.5</v>
      </c>
      <c r="K7978">
        <v>0.6</v>
      </c>
      <c r="L7978">
        <v>301</v>
      </c>
      <c r="M7978">
        <v>11</v>
      </c>
      <c r="N7978" t="s">
        <v>4017</v>
      </c>
      <c r="O7978" t="s">
        <v>11</v>
      </c>
      <c r="P7978">
        <v>1978</v>
      </c>
      <c r="Q7978">
        <v>4224</v>
      </c>
    </row>
    <row r="7979" spans="1:18" x14ac:dyDescent="0.25">
      <c r="A7979">
        <f t="shared" si="124"/>
        <v>27979</v>
      </c>
      <c r="B7979" t="s">
        <v>16585</v>
      </c>
      <c r="C7979" t="s">
        <v>28174</v>
      </c>
      <c r="D7979">
        <v>1</v>
      </c>
      <c r="E7979" t="s">
        <v>4650</v>
      </c>
      <c r="F7979" t="s">
        <v>4651</v>
      </c>
      <c r="G7979" t="s">
        <v>3326</v>
      </c>
      <c r="I7979">
        <v>8.5</v>
      </c>
      <c r="J7979">
        <v>13</v>
      </c>
      <c r="K7979">
        <v>2.2999999999999998</v>
      </c>
      <c r="L7979">
        <v>126</v>
      </c>
      <c r="M7979" s="1">
        <v>42320</v>
      </c>
      <c r="N7979">
        <v>182</v>
      </c>
      <c r="O7979" t="s">
        <v>56</v>
      </c>
      <c r="P7979">
        <v>1914</v>
      </c>
      <c r="Q7979">
        <v>4892</v>
      </c>
    </row>
    <row r="7980" spans="1:18" x14ac:dyDescent="0.25">
      <c r="A7980">
        <f t="shared" si="124"/>
        <v>27980</v>
      </c>
      <c r="B7980" t="s">
        <v>16586</v>
      </c>
      <c r="C7980" t="s">
        <v>28174</v>
      </c>
      <c r="D7980">
        <v>1</v>
      </c>
      <c r="E7980" t="s">
        <v>4688</v>
      </c>
      <c r="F7980" t="s">
        <v>4691</v>
      </c>
      <c r="G7980" t="s">
        <v>3326</v>
      </c>
      <c r="I7980">
        <v>7.4</v>
      </c>
      <c r="J7980">
        <v>7.6</v>
      </c>
      <c r="K7980">
        <v>0.5</v>
      </c>
      <c r="L7980">
        <v>62</v>
      </c>
      <c r="M7980" s="1">
        <v>42320</v>
      </c>
      <c r="N7980">
        <v>182</v>
      </c>
      <c r="O7980" t="s">
        <v>4</v>
      </c>
      <c r="P7980">
        <v>1980</v>
      </c>
      <c r="Q7980">
        <v>4951</v>
      </c>
    </row>
    <row r="7981" spans="1:18" x14ac:dyDescent="0.25">
      <c r="A7981">
        <f t="shared" si="124"/>
        <v>27981</v>
      </c>
      <c r="B7981" t="s">
        <v>16666</v>
      </c>
      <c r="C7981" t="s">
        <v>28174</v>
      </c>
      <c r="D7981">
        <v>1</v>
      </c>
      <c r="E7981" t="s">
        <v>3832</v>
      </c>
      <c r="F7981" t="s">
        <v>3833</v>
      </c>
      <c r="G7981" t="s">
        <v>3326</v>
      </c>
      <c r="I7981">
        <v>8.9</v>
      </c>
      <c r="J7981">
        <v>9.9</v>
      </c>
      <c r="K7981">
        <v>0.5</v>
      </c>
      <c r="L7981">
        <v>79</v>
      </c>
      <c r="M7981">
        <v>11</v>
      </c>
      <c r="N7981">
        <v>270</v>
      </c>
      <c r="O7981" t="s">
        <v>56</v>
      </c>
      <c r="P7981">
        <v>1978</v>
      </c>
      <c r="Q7981">
        <v>3974</v>
      </c>
    </row>
    <row r="7982" spans="1:18" x14ac:dyDescent="0.25">
      <c r="A7982">
        <f t="shared" si="124"/>
        <v>27982</v>
      </c>
      <c r="B7982" t="s">
        <v>16667</v>
      </c>
      <c r="C7982" t="s">
        <v>28174</v>
      </c>
      <c r="D7982">
        <v>1</v>
      </c>
      <c r="E7982" t="s">
        <v>4064</v>
      </c>
      <c r="F7982" t="s">
        <v>3532</v>
      </c>
      <c r="G7982" t="s">
        <v>3326</v>
      </c>
      <c r="I7982">
        <v>8.1</v>
      </c>
      <c r="J7982">
        <v>11.1</v>
      </c>
      <c r="K7982">
        <v>2.8</v>
      </c>
      <c r="L7982">
        <v>78</v>
      </c>
      <c r="M7982">
        <v>11</v>
      </c>
      <c r="N7982" t="s">
        <v>4007</v>
      </c>
      <c r="O7982" t="s">
        <v>56</v>
      </c>
      <c r="P7982">
        <v>1903</v>
      </c>
      <c r="Q7982">
        <v>4170</v>
      </c>
    </row>
    <row r="7983" spans="1:18" x14ac:dyDescent="0.25">
      <c r="A7983">
        <f t="shared" si="124"/>
        <v>27983</v>
      </c>
      <c r="B7983" t="s">
        <v>16669</v>
      </c>
      <c r="C7983" t="s">
        <v>28174</v>
      </c>
      <c r="D7983">
        <v>1</v>
      </c>
      <c r="E7983" t="s">
        <v>4190</v>
      </c>
      <c r="F7983" t="s">
        <v>4193</v>
      </c>
      <c r="G7983" t="s">
        <v>3326</v>
      </c>
      <c r="I7983">
        <v>8.1999999999999993</v>
      </c>
      <c r="J7983">
        <v>10.199999999999999</v>
      </c>
      <c r="K7983">
        <v>2.1</v>
      </c>
      <c r="L7983">
        <v>189</v>
      </c>
      <c r="M7983">
        <v>11</v>
      </c>
      <c r="N7983">
        <v>271</v>
      </c>
      <c r="O7983" t="s">
        <v>56</v>
      </c>
      <c r="P7983">
        <v>1903</v>
      </c>
      <c r="Q7983">
        <v>4330</v>
      </c>
    </row>
    <row r="7984" spans="1:18" x14ac:dyDescent="0.25">
      <c r="A7984">
        <f t="shared" si="124"/>
        <v>27984</v>
      </c>
      <c r="B7984" t="s">
        <v>16670</v>
      </c>
      <c r="C7984" t="s">
        <v>28174</v>
      </c>
      <c r="D7984">
        <v>1</v>
      </c>
      <c r="E7984" t="s">
        <v>4254</v>
      </c>
      <c r="F7984" t="s">
        <v>2175</v>
      </c>
      <c r="G7984" t="s">
        <v>3326</v>
      </c>
      <c r="H7984" t="s">
        <v>26</v>
      </c>
      <c r="I7984">
        <v>9</v>
      </c>
      <c r="J7984">
        <v>10</v>
      </c>
      <c r="K7984">
        <v>17.3</v>
      </c>
      <c r="L7984">
        <v>196</v>
      </c>
      <c r="M7984">
        <v>11</v>
      </c>
      <c r="N7984">
        <v>271</v>
      </c>
      <c r="O7984" t="s">
        <v>11</v>
      </c>
      <c r="P7984">
        <v>1962</v>
      </c>
      <c r="Q7984">
        <v>4413</v>
      </c>
    </row>
    <row r="7985" spans="1:17" x14ac:dyDescent="0.25">
      <c r="A7985">
        <f t="shared" si="124"/>
        <v>27985</v>
      </c>
      <c r="B7985" t="s">
        <v>16675</v>
      </c>
      <c r="C7985" t="s">
        <v>28174</v>
      </c>
      <c r="D7985">
        <v>1</v>
      </c>
      <c r="E7985" t="s">
        <v>3770</v>
      </c>
      <c r="F7985" t="s">
        <v>170</v>
      </c>
      <c r="G7985" t="s">
        <v>3326</v>
      </c>
      <c r="H7985" t="s">
        <v>26</v>
      </c>
      <c r="I7985">
        <v>8.6</v>
      </c>
      <c r="J7985">
        <v>12.6</v>
      </c>
      <c r="K7985">
        <v>1.9</v>
      </c>
      <c r="L7985">
        <v>7</v>
      </c>
      <c r="M7985">
        <v>11</v>
      </c>
      <c r="N7985">
        <v>225</v>
      </c>
      <c r="O7985" t="s">
        <v>1484</v>
      </c>
      <c r="P7985">
        <v>1977</v>
      </c>
      <c r="Q7985">
        <v>3900</v>
      </c>
    </row>
    <row r="7986" spans="1:17" x14ac:dyDescent="0.25">
      <c r="A7986">
        <f t="shared" si="124"/>
        <v>27986</v>
      </c>
      <c r="B7986" t="s">
        <v>26024</v>
      </c>
      <c r="C7986" t="s">
        <v>28174</v>
      </c>
      <c r="D7986">
        <v>1</v>
      </c>
      <c r="E7986" t="s">
        <v>3770</v>
      </c>
      <c r="F7986" t="s">
        <v>170</v>
      </c>
      <c r="G7986" t="s">
        <v>3326</v>
      </c>
      <c r="H7986" t="s">
        <v>36</v>
      </c>
      <c r="I7986">
        <v>8.8000000000000007</v>
      </c>
      <c r="J7986">
        <v>10.4</v>
      </c>
      <c r="K7986">
        <v>196.7</v>
      </c>
      <c r="L7986">
        <v>182</v>
      </c>
      <c r="M7986">
        <v>11</v>
      </c>
      <c r="N7986">
        <v>225</v>
      </c>
      <c r="O7986" t="s">
        <v>1484</v>
      </c>
      <c r="P7986">
        <v>1906</v>
      </c>
      <c r="Q7986">
        <v>3900</v>
      </c>
    </row>
    <row r="7987" spans="1:17" x14ac:dyDescent="0.25">
      <c r="A7987">
        <f t="shared" si="124"/>
        <v>27987</v>
      </c>
      <c r="B7987" t="s">
        <v>16732</v>
      </c>
      <c r="C7987" t="s">
        <v>28174</v>
      </c>
      <c r="D7987">
        <v>1</v>
      </c>
      <c r="E7987" t="s">
        <v>3943</v>
      </c>
      <c r="F7987" t="s">
        <v>3944</v>
      </c>
      <c r="G7987" t="s">
        <v>3326</v>
      </c>
      <c r="I7987">
        <v>7.9</v>
      </c>
      <c r="J7987">
        <v>12.3</v>
      </c>
      <c r="K7987">
        <v>2.1</v>
      </c>
      <c r="L7987">
        <v>155</v>
      </c>
      <c r="M7987">
        <v>11</v>
      </c>
      <c r="N7987">
        <v>225</v>
      </c>
      <c r="O7987" t="s">
        <v>71</v>
      </c>
      <c r="P7987">
        <v>1904</v>
      </c>
      <c r="Q7987">
        <v>4096</v>
      </c>
    </row>
    <row r="7988" spans="1:17" x14ac:dyDescent="0.25">
      <c r="A7988">
        <f t="shared" si="124"/>
        <v>27988</v>
      </c>
      <c r="B7988" t="s">
        <v>16821</v>
      </c>
      <c r="C7988" t="s">
        <v>28174</v>
      </c>
      <c r="D7988">
        <v>1</v>
      </c>
      <c r="E7988" t="s">
        <v>4374</v>
      </c>
      <c r="F7988" t="s">
        <v>4377</v>
      </c>
      <c r="G7988" t="s">
        <v>3326</v>
      </c>
      <c r="I7988">
        <v>9</v>
      </c>
      <c r="J7988">
        <v>9.1999999999999993</v>
      </c>
      <c r="K7988">
        <v>34</v>
      </c>
      <c r="L7988">
        <v>67</v>
      </c>
      <c r="M7988">
        <v>11</v>
      </c>
      <c r="N7988">
        <v>181</v>
      </c>
      <c r="O7988" t="s">
        <v>58</v>
      </c>
      <c r="P7988">
        <v>1918</v>
      </c>
    </row>
    <row r="7989" spans="1:17" x14ac:dyDescent="0.25">
      <c r="A7989">
        <f t="shared" si="124"/>
        <v>27989</v>
      </c>
      <c r="B7989" t="s">
        <v>16847</v>
      </c>
      <c r="C7989" t="s">
        <v>28174</v>
      </c>
      <c r="D7989">
        <v>1</v>
      </c>
      <c r="E7989" t="s">
        <v>4578</v>
      </c>
      <c r="F7989" t="s">
        <v>4580</v>
      </c>
      <c r="G7989" t="s">
        <v>3326</v>
      </c>
      <c r="I7989">
        <v>8.6999999999999993</v>
      </c>
      <c r="J7989">
        <v>10</v>
      </c>
      <c r="K7989">
        <v>11.3</v>
      </c>
      <c r="L7989">
        <v>77</v>
      </c>
      <c r="M7989" s="1">
        <v>42320</v>
      </c>
      <c r="N7989" t="s">
        <v>4486</v>
      </c>
      <c r="O7989" t="s">
        <v>56</v>
      </c>
      <c r="P7989">
        <v>1909</v>
      </c>
    </row>
    <row r="7990" spans="1:17" x14ac:dyDescent="0.25">
      <c r="A7990">
        <f t="shared" si="124"/>
        <v>27990</v>
      </c>
      <c r="B7990" t="s">
        <v>16855</v>
      </c>
      <c r="C7990" t="s">
        <v>28174</v>
      </c>
      <c r="D7990">
        <v>1</v>
      </c>
      <c r="E7990" t="s">
        <v>4460</v>
      </c>
      <c r="F7990" t="s">
        <v>4461</v>
      </c>
      <c r="G7990" t="s">
        <v>3326</v>
      </c>
      <c r="I7990">
        <v>9</v>
      </c>
      <c r="J7990">
        <v>9.8000000000000007</v>
      </c>
      <c r="K7990">
        <v>14.9</v>
      </c>
      <c r="L7990">
        <v>240</v>
      </c>
      <c r="M7990" s="1">
        <v>42320</v>
      </c>
      <c r="N7990">
        <v>226</v>
      </c>
      <c r="P7990">
        <v>1910</v>
      </c>
    </row>
    <row r="7991" spans="1:17" x14ac:dyDescent="0.25">
      <c r="A7991">
        <f t="shared" si="124"/>
        <v>27991</v>
      </c>
      <c r="B7991" t="s">
        <v>16866</v>
      </c>
      <c r="C7991" t="s">
        <v>28174</v>
      </c>
      <c r="D7991">
        <v>1</v>
      </c>
      <c r="E7991" t="s">
        <v>3446</v>
      </c>
      <c r="F7991" t="s">
        <v>3447</v>
      </c>
      <c r="G7991" t="s">
        <v>3326</v>
      </c>
      <c r="I7991">
        <v>8.6999999999999993</v>
      </c>
      <c r="J7991">
        <v>11.5</v>
      </c>
      <c r="K7991">
        <v>14.7</v>
      </c>
      <c r="L7991">
        <v>332</v>
      </c>
      <c r="M7991">
        <v>11</v>
      </c>
      <c r="N7991">
        <v>224</v>
      </c>
      <c r="P7991">
        <v>1910</v>
      </c>
    </row>
    <row r="7992" spans="1:17" x14ac:dyDescent="0.25">
      <c r="A7992">
        <f t="shared" si="124"/>
        <v>27992</v>
      </c>
      <c r="B7992" t="s">
        <v>16867</v>
      </c>
      <c r="C7992" t="s">
        <v>28174</v>
      </c>
      <c r="D7992">
        <v>1</v>
      </c>
      <c r="E7992" t="s">
        <v>3902</v>
      </c>
      <c r="F7992" t="s">
        <v>367</v>
      </c>
      <c r="G7992" t="s">
        <v>3326</v>
      </c>
      <c r="I7992">
        <v>9</v>
      </c>
      <c r="J7992">
        <v>12.1</v>
      </c>
      <c r="K7992">
        <v>8.1999999999999993</v>
      </c>
      <c r="L7992">
        <v>95</v>
      </c>
      <c r="M7992">
        <v>11</v>
      </c>
      <c r="N7992">
        <v>225</v>
      </c>
      <c r="O7992" t="s">
        <v>56</v>
      </c>
      <c r="P7992">
        <v>1910</v>
      </c>
    </row>
    <row r="7993" spans="1:17" x14ac:dyDescent="0.25">
      <c r="A7993">
        <f t="shared" si="124"/>
        <v>27993</v>
      </c>
      <c r="B7993" t="s">
        <v>16869</v>
      </c>
      <c r="C7993" t="s">
        <v>28174</v>
      </c>
      <c r="D7993">
        <v>1</v>
      </c>
      <c r="E7993" t="s">
        <v>3958</v>
      </c>
      <c r="F7993" t="s">
        <v>3893</v>
      </c>
      <c r="G7993" t="s">
        <v>3326</v>
      </c>
      <c r="I7993">
        <v>8.9</v>
      </c>
      <c r="J7993">
        <v>11.3</v>
      </c>
      <c r="K7993">
        <v>19.3</v>
      </c>
      <c r="L7993">
        <v>189</v>
      </c>
      <c r="M7993">
        <v>11</v>
      </c>
      <c r="N7993">
        <v>225</v>
      </c>
      <c r="P7993">
        <v>1910</v>
      </c>
    </row>
    <row r="7994" spans="1:17" x14ac:dyDescent="0.25">
      <c r="A7994">
        <f t="shared" si="124"/>
        <v>27994</v>
      </c>
      <c r="B7994" t="s">
        <v>16890</v>
      </c>
      <c r="C7994" t="s">
        <v>28174</v>
      </c>
      <c r="D7994">
        <v>1</v>
      </c>
      <c r="E7994" t="s">
        <v>3659</v>
      </c>
      <c r="F7994" t="s">
        <v>3660</v>
      </c>
      <c r="G7994" t="s">
        <v>3326</v>
      </c>
      <c r="I7994">
        <v>8.5</v>
      </c>
      <c r="J7994">
        <v>11.3</v>
      </c>
      <c r="K7994">
        <v>7</v>
      </c>
      <c r="L7994">
        <v>5</v>
      </c>
      <c r="M7994">
        <v>11</v>
      </c>
      <c r="N7994">
        <v>225</v>
      </c>
      <c r="O7994" t="s">
        <v>65</v>
      </c>
      <c r="P7994">
        <v>1910</v>
      </c>
    </row>
    <row r="7995" spans="1:17" x14ac:dyDescent="0.25">
      <c r="A7995">
        <f t="shared" si="124"/>
        <v>27995</v>
      </c>
      <c r="B7995" t="s">
        <v>16892</v>
      </c>
      <c r="C7995" t="s">
        <v>28174</v>
      </c>
      <c r="D7995">
        <v>1</v>
      </c>
      <c r="E7995" t="s">
        <v>3863</v>
      </c>
      <c r="F7995" t="s">
        <v>3864</v>
      </c>
      <c r="G7995" t="s">
        <v>3326</v>
      </c>
      <c r="I7995">
        <v>9</v>
      </c>
      <c r="J7995">
        <v>11.4</v>
      </c>
      <c r="K7995">
        <v>6.7</v>
      </c>
      <c r="L7995">
        <v>272</v>
      </c>
      <c r="M7995">
        <v>11</v>
      </c>
      <c r="N7995">
        <v>225</v>
      </c>
      <c r="P7995">
        <v>1910</v>
      </c>
    </row>
    <row r="7996" spans="1:17" x14ac:dyDescent="0.25">
      <c r="A7996">
        <f t="shared" si="124"/>
        <v>27996</v>
      </c>
      <c r="B7996" t="s">
        <v>16903</v>
      </c>
      <c r="C7996" t="s">
        <v>28174</v>
      </c>
      <c r="D7996">
        <v>1</v>
      </c>
      <c r="E7996" t="s">
        <v>3444</v>
      </c>
      <c r="F7996" t="s">
        <v>3445</v>
      </c>
      <c r="G7996" t="s">
        <v>3326</v>
      </c>
      <c r="I7996">
        <v>8.8000000000000007</v>
      </c>
      <c r="J7996">
        <v>11.7</v>
      </c>
      <c r="K7996">
        <v>14.7</v>
      </c>
      <c r="L7996">
        <v>297</v>
      </c>
      <c r="M7996">
        <v>11</v>
      </c>
      <c r="N7996">
        <v>224</v>
      </c>
      <c r="O7996" t="s">
        <v>86</v>
      </c>
      <c r="P7996">
        <v>1893</v>
      </c>
    </row>
    <row r="7997" spans="1:17" x14ac:dyDescent="0.25">
      <c r="A7997">
        <f t="shared" si="124"/>
        <v>27997</v>
      </c>
      <c r="B7997" t="s">
        <v>16907</v>
      </c>
      <c r="C7997" t="s">
        <v>28174</v>
      </c>
      <c r="D7997">
        <v>1</v>
      </c>
      <c r="E7997" t="s">
        <v>3910</v>
      </c>
      <c r="F7997" t="s">
        <v>3911</v>
      </c>
      <c r="G7997" t="s">
        <v>3326</v>
      </c>
      <c r="I7997">
        <v>9</v>
      </c>
      <c r="J7997">
        <v>11</v>
      </c>
      <c r="K7997">
        <v>17.8</v>
      </c>
      <c r="L7997">
        <v>206</v>
      </c>
      <c r="M7997">
        <v>11</v>
      </c>
      <c r="N7997">
        <v>225</v>
      </c>
      <c r="P7997">
        <v>1893</v>
      </c>
    </row>
    <row r="7998" spans="1:17" x14ac:dyDescent="0.25">
      <c r="A7998">
        <f t="shared" si="124"/>
        <v>27998</v>
      </c>
      <c r="B7998" t="s">
        <v>16908</v>
      </c>
      <c r="C7998" t="s">
        <v>28174</v>
      </c>
      <c r="D7998">
        <v>1</v>
      </c>
      <c r="E7998" t="s">
        <v>4280</v>
      </c>
      <c r="F7998" t="s">
        <v>3066</v>
      </c>
      <c r="G7998" t="s">
        <v>3326</v>
      </c>
      <c r="I7998">
        <v>8.9</v>
      </c>
      <c r="J7998">
        <v>11.2</v>
      </c>
      <c r="K7998">
        <v>7.4</v>
      </c>
      <c r="L7998">
        <v>156</v>
      </c>
      <c r="M7998">
        <v>11</v>
      </c>
      <c r="N7998">
        <v>226</v>
      </c>
      <c r="O7998" t="s">
        <v>99</v>
      </c>
      <c r="P7998">
        <v>1892</v>
      </c>
    </row>
    <row r="7999" spans="1:17" x14ac:dyDescent="0.25">
      <c r="A7999">
        <f t="shared" si="124"/>
        <v>27999</v>
      </c>
      <c r="B7999" t="s">
        <v>16909</v>
      </c>
      <c r="C7999" t="s">
        <v>28174</v>
      </c>
      <c r="D7999">
        <v>1</v>
      </c>
      <c r="E7999" t="s">
        <v>4489</v>
      </c>
      <c r="F7999" t="s">
        <v>4490</v>
      </c>
      <c r="G7999" t="s">
        <v>3326</v>
      </c>
      <c r="I7999">
        <v>8.3000000000000007</v>
      </c>
      <c r="J7999">
        <v>12</v>
      </c>
      <c r="K7999">
        <v>14.9</v>
      </c>
      <c r="L7999">
        <v>270</v>
      </c>
      <c r="M7999" s="1">
        <v>42320</v>
      </c>
      <c r="N7999" t="s">
        <v>4486</v>
      </c>
      <c r="O7999" t="s">
        <v>15</v>
      </c>
      <c r="P7999">
        <v>1900</v>
      </c>
    </row>
    <row r="8000" spans="1:17" x14ac:dyDescent="0.25">
      <c r="A8000">
        <f t="shared" si="124"/>
        <v>28000</v>
      </c>
      <c r="B8000" t="s">
        <v>16914</v>
      </c>
      <c r="C8000" t="s">
        <v>28174</v>
      </c>
      <c r="D8000">
        <v>1</v>
      </c>
      <c r="E8000" t="s">
        <v>3598</v>
      </c>
      <c r="F8000" t="s">
        <v>3601</v>
      </c>
      <c r="G8000" t="s">
        <v>3326</v>
      </c>
      <c r="I8000">
        <v>9</v>
      </c>
      <c r="J8000">
        <v>11</v>
      </c>
      <c r="K8000">
        <v>11.4</v>
      </c>
      <c r="L8000">
        <v>203</v>
      </c>
      <c r="M8000">
        <v>11</v>
      </c>
      <c r="N8000">
        <v>225</v>
      </c>
      <c r="P8000">
        <v>1893</v>
      </c>
    </row>
    <row r="8001" spans="1:18" x14ac:dyDescent="0.25">
      <c r="A8001">
        <f t="shared" si="124"/>
        <v>28001</v>
      </c>
      <c r="B8001" t="s">
        <v>16915</v>
      </c>
      <c r="C8001" t="s">
        <v>28174</v>
      </c>
      <c r="D8001">
        <v>1</v>
      </c>
      <c r="E8001" t="s">
        <v>3651</v>
      </c>
      <c r="F8001" t="s">
        <v>2869</v>
      </c>
      <c r="G8001" t="s">
        <v>3326</v>
      </c>
      <c r="H8001" t="s">
        <v>26</v>
      </c>
      <c r="I8001">
        <v>8.8000000000000007</v>
      </c>
      <c r="J8001">
        <v>11</v>
      </c>
      <c r="K8001">
        <v>20.5</v>
      </c>
      <c r="L8001">
        <v>281</v>
      </c>
      <c r="M8001">
        <v>11</v>
      </c>
      <c r="N8001">
        <v>225</v>
      </c>
      <c r="P8001">
        <v>1893</v>
      </c>
    </row>
    <row r="8002" spans="1:18" x14ac:dyDescent="0.25">
      <c r="A8002">
        <f t="shared" si="124"/>
        <v>28002</v>
      </c>
      <c r="B8002" t="s">
        <v>26037</v>
      </c>
      <c r="C8002" t="s">
        <v>28174</v>
      </c>
      <c r="D8002">
        <v>1</v>
      </c>
      <c r="E8002" t="s">
        <v>3651</v>
      </c>
      <c r="F8002" t="s">
        <v>2869</v>
      </c>
      <c r="G8002" t="s">
        <v>3326</v>
      </c>
      <c r="H8002" t="s">
        <v>36</v>
      </c>
      <c r="I8002">
        <v>8.8000000000000007</v>
      </c>
      <c r="J8002">
        <v>11.3</v>
      </c>
      <c r="K8002">
        <v>4.9000000000000004</v>
      </c>
      <c r="L8002">
        <v>287</v>
      </c>
      <c r="M8002">
        <v>11</v>
      </c>
      <c r="N8002">
        <v>225</v>
      </c>
      <c r="P8002">
        <v>1893</v>
      </c>
    </row>
    <row r="8003" spans="1:18" x14ac:dyDescent="0.25">
      <c r="A8003">
        <f t="shared" ref="A8003:A8066" si="125">A8002+1</f>
        <v>28003</v>
      </c>
      <c r="B8003" t="s">
        <v>16934</v>
      </c>
      <c r="C8003" t="s">
        <v>28174</v>
      </c>
      <c r="D8003">
        <v>1</v>
      </c>
      <c r="E8003" t="s">
        <v>4527</v>
      </c>
      <c r="F8003" t="s">
        <v>3105</v>
      </c>
      <c r="G8003" t="s">
        <v>3326</v>
      </c>
      <c r="I8003">
        <v>8.8000000000000007</v>
      </c>
      <c r="J8003">
        <v>9.8000000000000007</v>
      </c>
      <c r="K8003">
        <v>7.9</v>
      </c>
      <c r="L8003">
        <v>18</v>
      </c>
      <c r="M8003" s="1">
        <v>42320</v>
      </c>
      <c r="N8003" t="s">
        <v>4486</v>
      </c>
      <c r="P8003">
        <v>1900</v>
      </c>
    </row>
    <row r="8004" spans="1:18" x14ac:dyDescent="0.25">
      <c r="A8004">
        <f t="shared" si="125"/>
        <v>28004</v>
      </c>
      <c r="B8004" t="s">
        <v>16940</v>
      </c>
      <c r="C8004" t="s">
        <v>28174</v>
      </c>
      <c r="D8004">
        <v>1</v>
      </c>
      <c r="E8004" t="s">
        <v>3401</v>
      </c>
      <c r="F8004" t="s">
        <v>3402</v>
      </c>
      <c r="G8004" t="s">
        <v>3326</v>
      </c>
      <c r="I8004">
        <v>9</v>
      </c>
      <c r="J8004">
        <v>11.5</v>
      </c>
      <c r="K8004">
        <v>9</v>
      </c>
      <c r="L8004">
        <v>213</v>
      </c>
      <c r="M8004">
        <v>11</v>
      </c>
      <c r="N8004">
        <v>224</v>
      </c>
      <c r="P8004">
        <v>1892</v>
      </c>
    </row>
    <row r="8005" spans="1:18" x14ac:dyDescent="0.25">
      <c r="A8005">
        <f t="shared" si="125"/>
        <v>28005</v>
      </c>
      <c r="B8005" t="s">
        <v>16941</v>
      </c>
      <c r="C8005" t="s">
        <v>28174</v>
      </c>
      <c r="D8005">
        <v>1</v>
      </c>
      <c r="E8005" t="s">
        <v>3903</v>
      </c>
      <c r="F8005" t="s">
        <v>3905</v>
      </c>
      <c r="G8005" t="s">
        <v>3326</v>
      </c>
      <c r="I8005">
        <v>8</v>
      </c>
      <c r="J8005">
        <v>10.199999999999999</v>
      </c>
      <c r="K8005">
        <v>15.4</v>
      </c>
      <c r="L8005">
        <v>314</v>
      </c>
      <c r="M8005">
        <v>11</v>
      </c>
      <c r="N8005">
        <v>225</v>
      </c>
      <c r="P8005">
        <v>1892</v>
      </c>
    </row>
    <row r="8006" spans="1:18" x14ac:dyDescent="0.25">
      <c r="A8006">
        <f t="shared" si="125"/>
        <v>28006</v>
      </c>
      <c r="B8006" t="s">
        <v>16942</v>
      </c>
      <c r="C8006" t="s">
        <v>28174</v>
      </c>
      <c r="D8006">
        <v>1</v>
      </c>
      <c r="E8006" t="s">
        <v>4107</v>
      </c>
      <c r="F8006" t="s">
        <v>1111</v>
      </c>
      <c r="G8006" t="s">
        <v>3326</v>
      </c>
      <c r="I8006">
        <v>9</v>
      </c>
      <c r="J8006">
        <v>12</v>
      </c>
      <c r="K8006">
        <v>6.1</v>
      </c>
      <c r="L8006">
        <v>234</v>
      </c>
      <c r="M8006">
        <v>11</v>
      </c>
      <c r="N8006" t="s">
        <v>3992</v>
      </c>
      <c r="O8006" t="s">
        <v>4</v>
      </c>
      <c r="P8006">
        <v>1892</v>
      </c>
    </row>
    <row r="8007" spans="1:18" x14ac:dyDescent="0.25">
      <c r="A8007">
        <f t="shared" si="125"/>
        <v>28007</v>
      </c>
      <c r="B8007" t="s">
        <v>16943</v>
      </c>
      <c r="C8007" t="s">
        <v>28174</v>
      </c>
      <c r="D8007">
        <v>1</v>
      </c>
      <c r="E8007" t="s">
        <v>4606</v>
      </c>
      <c r="F8007" t="s">
        <v>220</v>
      </c>
      <c r="G8007" t="s">
        <v>3326</v>
      </c>
      <c r="I8007">
        <v>8.1</v>
      </c>
      <c r="J8007">
        <v>9.6999999999999993</v>
      </c>
      <c r="K8007">
        <v>9.6999999999999993</v>
      </c>
      <c r="L8007">
        <v>6</v>
      </c>
      <c r="M8007" s="1">
        <v>42320</v>
      </c>
      <c r="N8007">
        <v>227</v>
      </c>
      <c r="O8007" t="s">
        <v>18</v>
      </c>
      <c r="P8007">
        <v>1896</v>
      </c>
    </row>
    <row r="8008" spans="1:18" x14ac:dyDescent="0.25">
      <c r="A8008">
        <f t="shared" si="125"/>
        <v>28008</v>
      </c>
      <c r="B8008" t="s">
        <v>16968</v>
      </c>
      <c r="C8008" t="s">
        <v>28174</v>
      </c>
      <c r="D8008">
        <v>1</v>
      </c>
      <c r="E8008" t="s">
        <v>4621</v>
      </c>
      <c r="F8008" t="s">
        <v>4622</v>
      </c>
      <c r="G8008" t="s">
        <v>3326</v>
      </c>
      <c r="I8008">
        <v>8.5</v>
      </c>
      <c r="J8008">
        <v>10.9</v>
      </c>
      <c r="K8008">
        <v>5.5</v>
      </c>
      <c r="L8008">
        <v>353</v>
      </c>
      <c r="M8008" s="1">
        <v>42320</v>
      </c>
      <c r="N8008">
        <v>227</v>
      </c>
      <c r="P8008">
        <v>1900</v>
      </c>
    </row>
    <row r="8009" spans="1:18" x14ac:dyDescent="0.25">
      <c r="A8009">
        <f t="shared" si="125"/>
        <v>28009</v>
      </c>
      <c r="B8009" t="s">
        <v>17039</v>
      </c>
      <c r="C8009" t="s">
        <v>28174</v>
      </c>
      <c r="D8009">
        <v>1</v>
      </c>
      <c r="E8009" t="s">
        <v>4005</v>
      </c>
      <c r="F8009" t="s">
        <v>4009</v>
      </c>
      <c r="G8009" t="s">
        <v>3326</v>
      </c>
      <c r="I8009">
        <v>5.3</v>
      </c>
      <c r="J8009">
        <v>9.8000000000000007</v>
      </c>
      <c r="K8009">
        <v>2.1</v>
      </c>
      <c r="L8009">
        <v>356</v>
      </c>
      <c r="M8009">
        <v>11</v>
      </c>
      <c r="N8009" t="s">
        <v>3992</v>
      </c>
      <c r="O8009" t="s">
        <v>188</v>
      </c>
      <c r="P8009">
        <v>1889</v>
      </c>
      <c r="Q8009">
        <v>4141</v>
      </c>
      <c r="R8009" t="s">
        <v>4010</v>
      </c>
    </row>
    <row r="8010" spans="1:18" x14ac:dyDescent="0.25">
      <c r="A8010">
        <f t="shared" si="125"/>
        <v>28010</v>
      </c>
      <c r="B8010" t="s">
        <v>17041</v>
      </c>
      <c r="C8010" t="s">
        <v>28174</v>
      </c>
      <c r="D8010">
        <v>1</v>
      </c>
      <c r="E8010" t="s">
        <v>4156</v>
      </c>
      <c r="F8010" t="s">
        <v>4157</v>
      </c>
      <c r="G8010" t="s">
        <v>3326</v>
      </c>
      <c r="I8010">
        <v>6.7</v>
      </c>
      <c r="J8010">
        <v>7.7</v>
      </c>
      <c r="K8010">
        <v>0.1</v>
      </c>
      <c r="L8010">
        <v>144</v>
      </c>
      <c r="M8010">
        <v>11</v>
      </c>
      <c r="N8010">
        <v>226</v>
      </c>
      <c r="O8010" t="s">
        <v>65</v>
      </c>
      <c r="P8010">
        <v>1962</v>
      </c>
      <c r="Q8010">
        <v>4279</v>
      </c>
    </row>
    <row r="8011" spans="1:18" x14ac:dyDescent="0.25">
      <c r="A8011">
        <f t="shared" si="125"/>
        <v>28011</v>
      </c>
      <c r="B8011" t="s">
        <v>17098</v>
      </c>
      <c r="C8011" t="s">
        <v>28174</v>
      </c>
      <c r="D8011">
        <v>1</v>
      </c>
      <c r="E8011" t="s">
        <v>4382</v>
      </c>
      <c r="F8011" t="s">
        <v>4383</v>
      </c>
      <c r="G8011" t="s">
        <v>3326</v>
      </c>
      <c r="H8011" t="s">
        <v>36</v>
      </c>
      <c r="I8011">
        <v>6.8</v>
      </c>
      <c r="J8011">
        <v>11.9</v>
      </c>
      <c r="K8011">
        <v>6.5</v>
      </c>
      <c r="L8011">
        <v>96</v>
      </c>
      <c r="M8011">
        <v>11</v>
      </c>
      <c r="N8011">
        <v>226</v>
      </c>
      <c r="O8011" t="s">
        <v>56</v>
      </c>
      <c r="P8011">
        <v>1890</v>
      </c>
      <c r="Q8011">
        <v>4542</v>
      </c>
    </row>
    <row r="8012" spans="1:18" x14ac:dyDescent="0.25">
      <c r="A8012">
        <f t="shared" si="125"/>
        <v>28012</v>
      </c>
      <c r="B8012" t="s">
        <v>17171</v>
      </c>
      <c r="C8012" t="s">
        <v>28174</v>
      </c>
      <c r="D8012">
        <v>1</v>
      </c>
      <c r="E8012" t="s">
        <v>4237</v>
      </c>
      <c r="F8012" t="s">
        <v>4238</v>
      </c>
      <c r="G8012" t="s">
        <v>3326</v>
      </c>
      <c r="I8012">
        <v>8</v>
      </c>
      <c r="J8012">
        <v>12.2</v>
      </c>
      <c r="K8012">
        <v>2.1</v>
      </c>
      <c r="L8012">
        <v>178</v>
      </c>
      <c r="M8012">
        <v>11</v>
      </c>
      <c r="N8012">
        <v>226</v>
      </c>
      <c r="O8012" t="s">
        <v>8</v>
      </c>
      <c r="P8012">
        <v>1875</v>
      </c>
      <c r="Q8012">
        <v>4391</v>
      </c>
    </row>
    <row r="8013" spans="1:18" x14ac:dyDescent="0.25">
      <c r="A8013">
        <f t="shared" si="125"/>
        <v>28013</v>
      </c>
      <c r="B8013" t="s">
        <v>17197</v>
      </c>
      <c r="C8013" t="s">
        <v>28174</v>
      </c>
      <c r="D8013">
        <v>1</v>
      </c>
      <c r="E8013" t="s">
        <v>3788</v>
      </c>
      <c r="F8013" t="s">
        <v>3790</v>
      </c>
      <c r="G8013" t="s">
        <v>3326</v>
      </c>
      <c r="I8013">
        <v>6.3</v>
      </c>
      <c r="J8013">
        <v>11</v>
      </c>
      <c r="K8013">
        <v>4.4000000000000004</v>
      </c>
      <c r="L8013">
        <v>285</v>
      </c>
      <c r="M8013">
        <v>11</v>
      </c>
      <c r="N8013">
        <v>225</v>
      </c>
      <c r="O8013" t="s">
        <v>4</v>
      </c>
      <c r="P8013">
        <v>1875</v>
      </c>
      <c r="Q8013">
        <v>3926</v>
      </c>
    </row>
    <row r="8014" spans="1:18" x14ac:dyDescent="0.25">
      <c r="A8014">
        <f t="shared" si="125"/>
        <v>28014</v>
      </c>
      <c r="B8014" t="s">
        <v>17199</v>
      </c>
      <c r="C8014" t="s">
        <v>28174</v>
      </c>
      <c r="D8014">
        <v>1</v>
      </c>
      <c r="E8014" t="s">
        <v>3788</v>
      </c>
      <c r="F8014" t="s">
        <v>3789</v>
      </c>
      <c r="G8014" t="s">
        <v>3326</v>
      </c>
      <c r="H8014" t="s">
        <v>26</v>
      </c>
      <c r="I8014">
        <v>8.4</v>
      </c>
      <c r="J8014">
        <v>9.1999999999999993</v>
      </c>
      <c r="K8014">
        <v>0.5</v>
      </c>
      <c r="L8014">
        <v>335</v>
      </c>
      <c r="M8014">
        <v>11</v>
      </c>
      <c r="N8014">
        <v>270</v>
      </c>
      <c r="O8014" t="s">
        <v>58</v>
      </c>
      <c r="P8014">
        <v>1976</v>
      </c>
      <c r="Q8014">
        <v>3927</v>
      </c>
    </row>
    <row r="8015" spans="1:18" x14ac:dyDescent="0.25">
      <c r="A8015">
        <f t="shared" si="125"/>
        <v>28015</v>
      </c>
      <c r="B8015" t="s">
        <v>17201</v>
      </c>
      <c r="C8015" t="s">
        <v>28174</v>
      </c>
      <c r="D8015">
        <v>1</v>
      </c>
      <c r="E8015" t="s">
        <v>4627</v>
      </c>
      <c r="F8015" t="s">
        <v>4629</v>
      </c>
      <c r="G8015" t="s">
        <v>3326</v>
      </c>
      <c r="H8015" t="s">
        <v>26</v>
      </c>
      <c r="I8015">
        <v>7.5</v>
      </c>
      <c r="J8015">
        <v>10.5</v>
      </c>
      <c r="K8015">
        <v>18.3</v>
      </c>
      <c r="L8015">
        <v>90</v>
      </c>
      <c r="M8015" s="1">
        <v>42320</v>
      </c>
      <c r="N8015">
        <v>227</v>
      </c>
      <c r="O8015" t="s">
        <v>786</v>
      </c>
      <c r="P8015">
        <v>1892</v>
      </c>
      <c r="Q8015">
        <v>4863</v>
      </c>
    </row>
    <row r="8016" spans="1:18" x14ac:dyDescent="0.25">
      <c r="A8016">
        <f t="shared" si="125"/>
        <v>28016</v>
      </c>
      <c r="B8016" t="s">
        <v>26097</v>
      </c>
      <c r="C8016" t="s">
        <v>28174</v>
      </c>
      <c r="D8016">
        <v>1</v>
      </c>
      <c r="E8016" t="s">
        <v>4627</v>
      </c>
      <c r="F8016" t="s">
        <v>4629</v>
      </c>
      <c r="G8016" t="s">
        <v>3326</v>
      </c>
      <c r="H8016" t="s">
        <v>36</v>
      </c>
      <c r="I8016">
        <v>7.5</v>
      </c>
      <c r="J8016">
        <v>9.8000000000000007</v>
      </c>
      <c r="K8016">
        <v>58.8</v>
      </c>
      <c r="L8016">
        <v>230</v>
      </c>
      <c r="M8016" s="1">
        <v>42320</v>
      </c>
      <c r="N8016">
        <v>227</v>
      </c>
      <c r="O8016" t="s">
        <v>786</v>
      </c>
      <c r="P8016">
        <v>1898</v>
      </c>
      <c r="Q8016">
        <v>4863</v>
      </c>
    </row>
    <row r="8017" spans="1:18" x14ac:dyDescent="0.25">
      <c r="A8017">
        <f t="shared" si="125"/>
        <v>28017</v>
      </c>
      <c r="B8017" t="s">
        <v>17301</v>
      </c>
      <c r="C8017" t="s">
        <v>28174</v>
      </c>
      <c r="D8017">
        <v>1</v>
      </c>
      <c r="E8017" t="s">
        <v>4624</v>
      </c>
      <c r="F8017" t="s">
        <v>4019</v>
      </c>
      <c r="G8017" t="s">
        <v>3326</v>
      </c>
      <c r="I8017">
        <v>8.3000000000000007</v>
      </c>
      <c r="J8017">
        <v>10</v>
      </c>
      <c r="K8017">
        <v>2.2999999999999998</v>
      </c>
      <c r="L8017">
        <v>96</v>
      </c>
      <c r="M8017" s="1">
        <v>42320</v>
      </c>
      <c r="N8017">
        <v>227</v>
      </c>
      <c r="O8017" t="s">
        <v>99</v>
      </c>
      <c r="P8017">
        <v>1876</v>
      </c>
      <c r="Q8017">
        <v>4850</v>
      </c>
    </row>
    <row r="8018" spans="1:18" x14ac:dyDescent="0.25">
      <c r="A8018">
        <f t="shared" si="125"/>
        <v>28018</v>
      </c>
      <c r="B8018" t="s">
        <v>17462</v>
      </c>
      <c r="C8018" t="s">
        <v>28174</v>
      </c>
      <c r="D8018">
        <v>1</v>
      </c>
      <c r="E8018" t="s">
        <v>3413</v>
      </c>
      <c r="F8018" t="s">
        <v>3415</v>
      </c>
      <c r="G8018" t="s">
        <v>3326</v>
      </c>
      <c r="H8018" t="s">
        <v>36</v>
      </c>
      <c r="I8018">
        <v>6.7</v>
      </c>
      <c r="J8018">
        <v>12.7</v>
      </c>
      <c r="K8018">
        <v>44.9</v>
      </c>
      <c r="L8018">
        <v>213</v>
      </c>
      <c r="M8018">
        <v>11</v>
      </c>
      <c r="N8018">
        <v>179</v>
      </c>
      <c r="O8018" t="s">
        <v>15</v>
      </c>
      <c r="P8018">
        <v>1898</v>
      </c>
      <c r="Q8018">
        <v>3483</v>
      </c>
      <c r="R8018" t="s">
        <v>28410</v>
      </c>
    </row>
    <row r="8019" spans="1:18" x14ac:dyDescent="0.25">
      <c r="A8019">
        <f t="shared" si="125"/>
        <v>28019</v>
      </c>
      <c r="B8019" t="s">
        <v>17466</v>
      </c>
      <c r="C8019" t="s">
        <v>28174</v>
      </c>
      <c r="D8019">
        <v>1</v>
      </c>
      <c r="E8019" t="s">
        <v>4244</v>
      </c>
      <c r="F8019" t="s">
        <v>4246</v>
      </c>
      <c r="G8019" t="s">
        <v>3326</v>
      </c>
      <c r="H8019" t="s">
        <v>26</v>
      </c>
      <c r="I8019">
        <v>6.6</v>
      </c>
      <c r="J8019">
        <v>12.6</v>
      </c>
      <c r="K8019">
        <v>18.899999999999999</v>
      </c>
      <c r="L8019">
        <v>3</v>
      </c>
      <c r="M8019">
        <v>11</v>
      </c>
      <c r="N8019">
        <v>181</v>
      </c>
      <c r="O8019" t="s">
        <v>786</v>
      </c>
      <c r="P8019">
        <v>1919</v>
      </c>
      <c r="Q8019">
        <v>4386</v>
      </c>
    </row>
    <row r="8020" spans="1:18" x14ac:dyDescent="0.25">
      <c r="A8020">
        <f t="shared" si="125"/>
        <v>28020</v>
      </c>
      <c r="B8020" t="s">
        <v>26183</v>
      </c>
      <c r="C8020" t="s">
        <v>28174</v>
      </c>
      <c r="D8020">
        <v>1</v>
      </c>
      <c r="E8020" t="s">
        <v>4244</v>
      </c>
      <c r="F8020" t="s">
        <v>4246</v>
      </c>
      <c r="G8020" t="s">
        <v>3326</v>
      </c>
      <c r="H8020" t="s">
        <v>36</v>
      </c>
      <c r="I8020">
        <v>6.7</v>
      </c>
      <c r="J8020">
        <v>9.1999999999999993</v>
      </c>
      <c r="K8020">
        <v>77</v>
      </c>
      <c r="L8020">
        <v>34</v>
      </c>
      <c r="M8020">
        <v>11</v>
      </c>
      <c r="N8020">
        <v>181</v>
      </c>
      <c r="O8020" t="s">
        <v>786</v>
      </c>
      <c r="P8020">
        <v>1917</v>
      </c>
      <c r="Q8020">
        <v>4386</v>
      </c>
    </row>
    <row r="8021" spans="1:18" x14ac:dyDescent="0.25">
      <c r="A8021">
        <f t="shared" si="125"/>
        <v>28021</v>
      </c>
      <c r="B8021" t="s">
        <v>17467</v>
      </c>
      <c r="C8021" t="s">
        <v>28174</v>
      </c>
      <c r="D8021">
        <v>1</v>
      </c>
      <c r="E8021" t="s">
        <v>4340</v>
      </c>
      <c r="F8021" t="s">
        <v>4343</v>
      </c>
      <c r="G8021" t="s">
        <v>3326</v>
      </c>
      <c r="I8021">
        <v>8.3000000000000007</v>
      </c>
      <c r="J8021">
        <v>11.5</v>
      </c>
      <c r="K8021">
        <v>6.6</v>
      </c>
      <c r="L8021">
        <v>181</v>
      </c>
      <c r="M8021">
        <v>11</v>
      </c>
      <c r="N8021">
        <v>181</v>
      </c>
      <c r="O8021" t="s">
        <v>4</v>
      </c>
      <c r="P8021">
        <v>1878</v>
      </c>
      <c r="Q8021">
        <v>4495</v>
      </c>
    </row>
    <row r="8022" spans="1:18" x14ac:dyDescent="0.25">
      <c r="A8022">
        <f t="shared" si="125"/>
        <v>28022</v>
      </c>
      <c r="B8022" t="s">
        <v>26251</v>
      </c>
      <c r="C8022" t="s">
        <v>28174</v>
      </c>
      <c r="D8022">
        <v>1</v>
      </c>
      <c r="E8022" t="s">
        <v>3648</v>
      </c>
      <c r="F8022" t="s">
        <v>3650</v>
      </c>
      <c r="G8022" t="s">
        <v>3326</v>
      </c>
      <c r="I8022">
        <v>8.5</v>
      </c>
      <c r="J8022">
        <v>8.6</v>
      </c>
      <c r="K8022">
        <v>0.6</v>
      </c>
      <c r="L8022">
        <v>196</v>
      </c>
      <c r="M8022">
        <v>11</v>
      </c>
      <c r="N8022">
        <v>225</v>
      </c>
      <c r="O8022" t="s">
        <v>4</v>
      </c>
      <c r="P8022">
        <v>1880</v>
      </c>
      <c r="Q8022">
        <v>3755</v>
      </c>
    </row>
    <row r="8023" spans="1:18" x14ac:dyDescent="0.25">
      <c r="A8023">
        <f t="shared" si="125"/>
        <v>28023</v>
      </c>
      <c r="B8023" t="s">
        <v>17652</v>
      </c>
      <c r="C8023" t="s">
        <v>28174</v>
      </c>
      <c r="D8023">
        <v>1</v>
      </c>
      <c r="E8023" t="s">
        <v>4645</v>
      </c>
      <c r="F8023" t="s">
        <v>4646</v>
      </c>
      <c r="G8023" t="s">
        <v>3326</v>
      </c>
      <c r="I8023">
        <v>7.3</v>
      </c>
      <c r="J8023">
        <v>11.6</v>
      </c>
      <c r="K8023">
        <v>5.2</v>
      </c>
      <c r="L8023">
        <v>138</v>
      </c>
      <c r="M8023" s="1">
        <v>42320</v>
      </c>
      <c r="N8023">
        <v>137</v>
      </c>
      <c r="O8023" t="s">
        <v>15</v>
      </c>
      <c r="P8023">
        <v>1881</v>
      </c>
      <c r="Q8023">
        <v>4881</v>
      </c>
    </row>
    <row r="8024" spans="1:18" x14ac:dyDescent="0.25">
      <c r="A8024">
        <f t="shared" si="125"/>
        <v>28024</v>
      </c>
      <c r="B8024" t="s">
        <v>17683</v>
      </c>
      <c r="C8024" t="s">
        <v>28174</v>
      </c>
      <c r="D8024">
        <v>1</v>
      </c>
      <c r="E8024" t="s">
        <v>4303</v>
      </c>
      <c r="F8024" t="s">
        <v>4304</v>
      </c>
      <c r="G8024" t="s">
        <v>3326</v>
      </c>
      <c r="H8024" t="s">
        <v>26</v>
      </c>
      <c r="I8024">
        <v>8</v>
      </c>
      <c r="J8024">
        <v>12</v>
      </c>
      <c r="K8024">
        <v>13.9</v>
      </c>
      <c r="L8024">
        <v>297</v>
      </c>
      <c r="M8024">
        <v>11</v>
      </c>
      <c r="N8024">
        <v>271</v>
      </c>
      <c r="O8024" t="s">
        <v>4</v>
      </c>
      <c r="P8024">
        <v>1878</v>
      </c>
      <c r="Q8024">
        <v>4462</v>
      </c>
    </row>
    <row r="8025" spans="1:18" x14ac:dyDescent="0.25">
      <c r="A8025">
        <f t="shared" si="125"/>
        <v>28025</v>
      </c>
      <c r="B8025" t="s">
        <v>26260</v>
      </c>
      <c r="C8025" t="s">
        <v>28174</v>
      </c>
      <c r="D8025">
        <v>1</v>
      </c>
      <c r="E8025" t="s">
        <v>4303</v>
      </c>
      <c r="F8025" t="s">
        <v>4304</v>
      </c>
      <c r="G8025" t="s">
        <v>3326</v>
      </c>
      <c r="H8025" t="s">
        <v>36</v>
      </c>
      <c r="I8025">
        <v>8.1</v>
      </c>
      <c r="J8025">
        <v>10.8</v>
      </c>
      <c r="K8025">
        <v>87.7</v>
      </c>
      <c r="L8025">
        <v>92</v>
      </c>
      <c r="M8025">
        <v>11</v>
      </c>
      <c r="N8025">
        <v>271</v>
      </c>
      <c r="O8025" t="s">
        <v>4</v>
      </c>
      <c r="P8025">
        <v>1914</v>
      </c>
      <c r="Q8025">
        <v>4462</v>
      </c>
    </row>
    <row r="8026" spans="1:18" x14ac:dyDescent="0.25">
      <c r="A8026">
        <f t="shared" si="125"/>
        <v>28026</v>
      </c>
      <c r="B8026" t="s">
        <v>17689</v>
      </c>
      <c r="C8026" t="s">
        <v>28174</v>
      </c>
      <c r="D8026">
        <v>1</v>
      </c>
      <c r="E8026" t="s">
        <v>4647</v>
      </c>
      <c r="F8026" t="s">
        <v>4045</v>
      </c>
      <c r="G8026" t="s">
        <v>3326</v>
      </c>
      <c r="H8026" t="s">
        <v>442</v>
      </c>
      <c r="I8026">
        <v>5.3</v>
      </c>
      <c r="J8026">
        <v>9.5</v>
      </c>
      <c r="K8026">
        <v>63</v>
      </c>
      <c r="L8026">
        <v>260</v>
      </c>
      <c r="M8026" s="1">
        <v>42320</v>
      </c>
      <c r="N8026">
        <v>182</v>
      </c>
      <c r="O8026" t="s">
        <v>71</v>
      </c>
      <c r="P8026">
        <v>1959</v>
      </c>
      <c r="Q8026">
        <v>4890</v>
      </c>
    </row>
    <row r="8027" spans="1:18" x14ac:dyDescent="0.25">
      <c r="A8027">
        <f t="shared" si="125"/>
        <v>28027</v>
      </c>
      <c r="B8027" t="s">
        <v>26262</v>
      </c>
      <c r="C8027" t="s">
        <v>28174</v>
      </c>
      <c r="D8027">
        <v>1</v>
      </c>
      <c r="E8027" t="s">
        <v>4647</v>
      </c>
      <c r="F8027" t="s">
        <v>4045</v>
      </c>
      <c r="G8027" t="s">
        <v>3326</v>
      </c>
      <c r="H8027" t="s">
        <v>2016</v>
      </c>
      <c r="I8027">
        <v>5.4</v>
      </c>
      <c r="J8027">
        <v>8.4</v>
      </c>
      <c r="K8027">
        <v>114.6</v>
      </c>
      <c r="L8027">
        <v>159</v>
      </c>
      <c r="M8027" s="1">
        <v>42320</v>
      </c>
      <c r="N8027">
        <v>182</v>
      </c>
      <c r="O8027" t="s">
        <v>71</v>
      </c>
      <c r="P8027">
        <v>1892</v>
      </c>
      <c r="Q8027">
        <v>4890</v>
      </c>
    </row>
    <row r="8028" spans="1:18" x14ac:dyDescent="0.25">
      <c r="A8028">
        <f t="shared" si="125"/>
        <v>28028</v>
      </c>
      <c r="B8028" t="s">
        <v>18008</v>
      </c>
      <c r="C8028" t="s">
        <v>28174</v>
      </c>
      <c r="D8028">
        <v>1</v>
      </c>
      <c r="E8028" t="s">
        <v>3928</v>
      </c>
      <c r="F8028" t="s">
        <v>3930</v>
      </c>
      <c r="G8028" t="s">
        <v>3326</v>
      </c>
      <c r="I8028">
        <v>6.8</v>
      </c>
      <c r="J8028">
        <v>7.1</v>
      </c>
      <c r="K8028">
        <v>0.2</v>
      </c>
      <c r="L8028">
        <v>177</v>
      </c>
      <c r="M8028">
        <v>11</v>
      </c>
      <c r="N8028">
        <v>225</v>
      </c>
      <c r="O8028" t="s">
        <v>4</v>
      </c>
      <c r="P8028">
        <v>1981</v>
      </c>
      <c r="Q8028">
        <v>4078</v>
      </c>
    </row>
    <row r="8029" spans="1:18" x14ac:dyDescent="0.25">
      <c r="A8029">
        <f t="shared" si="125"/>
        <v>28029</v>
      </c>
      <c r="B8029" t="s">
        <v>18829</v>
      </c>
      <c r="C8029" t="s">
        <v>28174</v>
      </c>
      <c r="D8029">
        <v>1</v>
      </c>
      <c r="E8029" t="s">
        <v>3770</v>
      </c>
      <c r="F8029" t="s">
        <v>1893</v>
      </c>
      <c r="G8029" t="s">
        <v>3326</v>
      </c>
      <c r="I8029">
        <v>9</v>
      </c>
      <c r="J8029">
        <v>9.4</v>
      </c>
      <c r="K8029">
        <v>0.3</v>
      </c>
      <c r="L8029">
        <v>94</v>
      </c>
      <c r="M8029">
        <v>11</v>
      </c>
      <c r="N8029">
        <v>180</v>
      </c>
      <c r="P8029">
        <v>1979</v>
      </c>
    </row>
    <row r="8030" spans="1:18" x14ac:dyDescent="0.25">
      <c r="A8030">
        <f t="shared" si="125"/>
        <v>28030</v>
      </c>
      <c r="B8030" t="s">
        <v>18835</v>
      </c>
      <c r="C8030" t="s">
        <v>28174</v>
      </c>
      <c r="D8030">
        <v>1</v>
      </c>
      <c r="E8030" t="s">
        <v>3937</v>
      </c>
      <c r="F8030" t="s">
        <v>3938</v>
      </c>
      <c r="G8030" t="s">
        <v>3326</v>
      </c>
      <c r="I8030">
        <v>6.7</v>
      </c>
      <c r="J8030">
        <v>9.6999999999999993</v>
      </c>
      <c r="K8030">
        <v>48.6</v>
      </c>
      <c r="L8030">
        <v>116</v>
      </c>
      <c r="M8030">
        <v>11</v>
      </c>
      <c r="N8030">
        <v>270</v>
      </c>
      <c r="O8030" t="s">
        <v>786</v>
      </c>
      <c r="P8030">
        <v>1899</v>
      </c>
      <c r="R8030" t="s">
        <v>3939</v>
      </c>
    </row>
    <row r="8031" spans="1:18" x14ac:dyDescent="0.25">
      <c r="A8031">
        <f t="shared" si="125"/>
        <v>28031</v>
      </c>
      <c r="B8031" t="s">
        <v>18870</v>
      </c>
      <c r="C8031" t="s">
        <v>28174</v>
      </c>
      <c r="D8031">
        <v>1</v>
      </c>
      <c r="E8031" t="s">
        <v>4558</v>
      </c>
      <c r="F8031" t="s">
        <v>3267</v>
      </c>
      <c r="G8031" t="s">
        <v>3326</v>
      </c>
      <c r="I8031">
        <v>7.4</v>
      </c>
      <c r="J8031">
        <v>8.9</v>
      </c>
      <c r="K8031">
        <v>54.7</v>
      </c>
      <c r="L8031">
        <v>108</v>
      </c>
      <c r="M8031" s="1">
        <v>42320</v>
      </c>
      <c r="N8031" t="s">
        <v>4488</v>
      </c>
      <c r="O8031" t="s">
        <v>18</v>
      </c>
      <c r="P8031">
        <v>1903</v>
      </c>
      <c r="R8031" t="s">
        <v>4559</v>
      </c>
    </row>
    <row r="8032" spans="1:18" x14ac:dyDescent="0.25">
      <c r="A8032">
        <f t="shared" si="125"/>
        <v>28032</v>
      </c>
      <c r="B8032" t="s">
        <v>18882</v>
      </c>
      <c r="C8032" t="s">
        <v>28174</v>
      </c>
      <c r="D8032">
        <v>1</v>
      </c>
      <c r="E8032" t="s">
        <v>4027</v>
      </c>
      <c r="F8032" t="s">
        <v>2389</v>
      </c>
      <c r="G8032" t="s">
        <v>3326</v>
      </c>
      <c r="I8032">
        <v>6.2</v>
      </c>
      <c r="J8032">
        <v>9.8000000000000007</v>
      </c>
      <c r="K8032">
        <v>28</v>
      </c>
      <c r="L8032">
        <v>264</v>
      </c>
      <c r="M8032">
        <v>11</v>
      </c>
      <c r="N8032" t="s">
        <v>3992</v>
      </c>
      <c r="O8032" t="s">
        <v>337</v>
      </c>
      <c r="P8032">
        <v>1901</v>
      </c>
      <c r="Q8032">
        <v>4159</v>
      </c>
      <c r="R8032" t="s">
        <v>4028</v>
      </c>
    </row>
    <row r="8033" spans="1:17" x14ac:dyDescent="0.25">
      <c r="A8033">
        <f t="shared" si="125"/>
        <v>28033</v>
      </c>
      <c r="B8033" t="s">
        <v>19152</v>
      </c>
      <c r="C8033" t="s">
        <v>28174</v>
      </c>
      <c r="D8033">
        <v>1</v>
      </c>
      <c r="E8033" t="s">
        <v>3687</v>
      </c>
      <c r="F8033" t="s">
        <v>3571</v>
      </c>
      <c r="G8033" t="s">
        <v>3326</v>
      </c>
      <c r="I8033">
        <v>8</v>
      </c>
      <c r="J8033">
        <v>11.7</v>
      </c>
      <c r="K8033">
        <v>34.5</v>
      </c>
      <c r="L8033">
        <v>268</v>
      </c>
      <c r="M8033">
        <v>11</v>
      </c>
      <c r="N8033">
        <v>225</v>
      </c>
      <c r="O8033" t="s">
        <v>56</v>
      </c>
      <c r="P8033">
        <v>1902</v>
      </c>
    </row>
    <row r="8034" spans="1:17" x14ac:dyDescent="0.25">
      <c r="A8034">
        <f t="shared" si="125"/>
        <v>28034</v>
      </c>
      <c r="B8034" t="s">
        <v>19153</v>
      </c>
      <c r="C8034" t="s">
        <v>28174</v>
      </c>
      <c r="D8034">
        <v>1</v>
      </c>
      <c r="E8034" t="s">
        <v>3747</v>
      </c>
      <c r="F8034" t="s">
        <v>3749</v>
      </c>
      <c r="G8034" t="s">
        <v>3326</v>
      </c>
      <c r="H8034" t="s">
        <v>38</v>
      </c>
      <c r="I8034">
        <v>3.7</v>
      </c>
      <c r="J8034">
        <v>10.9</v>
      </c>
      <c r="K8034">
        <v>36</v>
      </c>
      <c r="L8034">
        <v>60</v>
      </c>
      <c r="M8034">
        <v>11</v>
      </c>
      <c r="N8034" t="s">
        <v>3750</v>
      </c>
      <c r="O8034" t="s">
        <v>786</v>
      </c>
      <c r="P8034">
        <v>1876</v>
      </c>
      <c r="Q8034">
        <v>3877</v>
      </c>
    </row>
    <row r="8035" spans="1:17" x14ac:dyDescent="0.25">
      <c r="A8035">
        <f t="shared" si="125"/>
        <v>28035</v>
      </c>
      <c r="B8035" t="s">
        <v>19155</v>
      </c>
      <c r="C8035" t="s">
        <v>28174</v>
      </c>
      <c r="D8035">
        <v>1</v>
      </c>
      <c r="E8035" t="s">
        <v>3922</v>
      </c>
      <c r="F8035" t="s">
        <v>3924</v>
      </c>
      <c r="G8035" t="s">
        <v>3326</v>
      </c>
      <c r="I8035">
        <v>7.6</v>
      </c>
      <c r="J8035">
        <v>11.3</v>
      </c>
      <c r="K8035">
        <v>25</v>
      </c>
      <c r="L8035">
        <v>111</v>
      </c>
      <c r="M8035">
        <v>11</v>
      </c>
      <c r="N8035">
        <v>225</v>
      </c>
      <c r="O8035" t="s">
        <v>337</v>
      </c>
      <c r="P8035">
        <v>1904</v>
      </c>
    </row>
    <row r="8036" spans="1:17" x14ac:dyDescent="0.25">
      <c r="A8036">
        <f t="shared" si="125"/>
        <v>28036</v>
      </c>
      <c r="B8036" t="s">
        <v>19156</v>
      </c>
      <c r="C8036" t="s">
        <v>28174</v>
      </c>
      <c r="D8036">
        <v>1</v>
      </c>
      <c r="E8036" t="s">
        <v>3922</v>
      </c>
      <c r="F8036" t="s">
        <v>3923</v>
      </c>
      <c r="G8036" t="s">
        <v>3326</v>
      </c>
      <c r="I8036">
        <v>7</v>
      </c>
      <c r="J8036">
        <v>9.6</v>
      </c>
      <c r="K8036">
        <v>26</v>
      </c>
      <c r="L8036">
        <v>300</v>
      </c>
      <c r="M8036">
        <v>11</v>
      </c>
      <c r="N8036">
        <v>270</v>
      </c>
      <c r="O8036" t="s">
        <v>18</v>
      </c>
      <c r="P8036">
        <v>1879</v>
      </c>
      <c r="Q8036">
        <v>4071</v>
      </c>
    </row>
    <row r="8037" spans="1:17" x14ac:dyDescent="0.25">
      <c r="A8037">
        <f t="shared" si="125"/>
        <v>28037</v>
      </c>
      <c r="B8037" t="s">
        <v>19157</v>
      </c>
      <c r="C8037" t="s">
        <v>28174</v>
      </c>
      <c r="D8037">
        <v>1</v>
      </c>
      <c r="E8037" t="s">
        <v>3973</v>
      </c>
      <c r="F8037" t="s">
        <v>3974</v>
      </c>
      <c r="G8037" t="s">
        <v>3326</v>
      </c>
      <c r="I8037">
        <v>8.1</v>
      </c>
      <c r="J8037">
        <v>11.1</v>
      </c>
      <c r="K8037">
        <v>26.9</v>
      </c>
      <c r="L8037">
        <v>338</v>
      </c>
      <c r="M8037">
        <v>11</v>
      </c>
      <c r="N8037">
        <v>225</v>
      </c>
      <c r="O8037" t="s">
        <v>71</v>
      </c>
      <c r="P8037">
        <v>1896</v>
      </c>
    </row>
    <row r="8038" spans="1:17" x14ac:dyDescent="0.25">
      <c r="A8038">
        <f t="shared" si="125"/>
        <v>28038</v>
      </c>
      <c r="B8038" t="s">
        <v>19159</v>
      </c>
      <c r="C8038" t="s">
        <v>28174</v>
      </c>
      <c r="D8038">
        <v>1</v>
      </c>
      <c r="E8038" t="s">
        <v>4647</v>
      </c>
      <c r="F8038" t="s">
        <v>4649</v>
      </c>
      <c r="G8038" t="s">
        <v>3326</v>
      </c>
      <c r="I8038">
        <v>7.4</v>
      </c>
      <c r="J8038">
        <v>9.4</v>
      </c>
      <c r="K8038">
        <v>44.6</v>
      </c>
      <c r="L8038">
        <v>229</v>
      </c>
      <c r="M8038" s="1">
        <v>42320</v>
      </c>
      <c r="N8038">
        <v>182</v>
      </c>
      <c r="O8038" t="s">
        <v>4</v>
      </c>
      <c r="P8038">
        <v>1903</v>
      </c>
    </row>
    <row r="8039" spans="1:17" x14ac:dyDescent="0.25">
      <c r="A8039">
        <f t="shared" si="125"/>
        <v>28039</v>
      </c>
      <c r="B8039" t="s">
        <v>20470</v>
      </c>
      <c r="C8039" t="s">
        <v>28174</v>
      </c>
      <c r="D8039">
        <v>1</v>
      </c>
      <c r="E8039" t="s">
        <v>3858</v>
      </c>
      <c r="F8039" t="s">
        <v>1612</v>
      </c>
      <c r="G8039" t="s">
        <v>3326</v>
      </c>
      <c r="H8039" t="s">
        <v>2016</v>
      </c>
      <c r="I8039">
        <v>3.4</v>
      </c>
      <c r="J8039">
        <v>9.4</v>
      </c>
      <c r="K8039">
        <v>116.1</v>
      </c>
      <c r="L8039">
        <v>52</v>
      </c>
      <c r="M8039">
        <v>11</v>
      </c>
      <c r="N8039">
        <v>225</v>
      </c>
      <c r="O8039" t="s">
        <v>1644</v>
      </c>
      <c r="P8039">
        <v>1977</v>
      </c>
      <c r="Q8039">
        <v>4002</v>
      </c>
    </row>
    <row r="8040" spans="1:17" x14ac:dyDescent="0.25">
      <c r="A8040">
        <f t="shared" si="125"/>
        <v>28040</v>
      </c>
      <c r="B8040" t="s">
        <v>26604</v>
      </c>
      <c r="C8040" t="s">
        <v>28174</v>
      </c>
      <c r="D8040">
        <v>1</v>
      </c>
      <c r="E8040" t="s">
        <v>3870</v>
      </c>
      <c r="F8040" t="s">
        <v>3872</v>
      </c>
      <c r="G8040" t="s">
        <v>3326</v>
      </c>
      <c r="I8040">
        <v>8.4</v>
      </c>
      <c r="J8040">
        <v>9.1999999999999993</v>
      </c>
      <c r="K8040">
        <v>136</v>
      </c>
      <c r="L8040">
        <v>282</v>
      </c>
      <c r="M8040">
        <v>11</v>
      </c>
      <c r="N8040">
        <v>225</v>
      </c>
      <c r="O8040" t="s">
        <v>142</v>
      </c>
      <c r="P8040">
        <v>1900</v>
      </c>
    </row>
    <row r="8041" spans="1:17" x14ac:dyDescent="0.25">
      <c r="A8041">
        <f t="shared" si="125"/>
        <v>28041</v>
      </c>
      <c r="B8041" t="s">
        <v>20472</v>
      </c>
      <c r="C8041" t="s">
        <v>28174</v>
      </c>
      <c r="D8041">
        <v>1</v>
      </c>
      <c r="E8041" t="s">
        <v>3362</v>
      </c>
      <c r="F8041" t="s">
        <v>3363</v>
      </c>
      <c r="G8041" t="s">
        <v>3326</v>
      </c>
      <c r="H8041" t="s">
        <v>26</v>
      </c>
      <c r="I8041">
        <v>9</v>
      </c>
      <c r="J8041">
        <v>10.7</v>
      </c>
      <c r="K8041">
        <v>24.2</v>
      </c>
      <c r="L8041">
        <v>264</v>
      </c>
      <c r="M8041">
        <v>11</v>
      </c>
      <c r="N8041">
        <v>179</v>
      </c>
      <c r="O8041" t="s">
        <v>18</v>
      </c>
      <c r="P8041">
        <v>1910</v>
      </c>
    </row>
    <row r="8042" spans="1:17" x14ac:dyDescent="0.25">
      <c r="A8042">
        <f t="shared" si="125"/>
        <v>28042</v>
      </c>
      <c r="B8042" t="s">
        <v>26605</v>
      </c>
      <c r="C8042" t="s">
        <v>28174</v>
      </c>
      <c r="D8042">
        <v>1</v>
      </c>
      <c r="E8042" t="s">
        <v>3362</v>
      </c>
      <c r="F8042" t="s">
        <v>3363</v>
      </c>
      <c r="G8042" t="s">
        <v>3326</v>
      </c>
      <c r="H8042" t="s">
        <v>480</v>
      </c>
      <c r="I8042">
        <v>8.8000000000000007</v>
      </c>
      <c r="J8042">
        <v>10.5</v>
      </c>
      <c r="K8042">
        <v>77.7</v>
      </c>
      <c r="L8042">
        <v>239</v>
      </c>
      <c r="M8042">
        <v>11</v>
      </c>
      <c r="N8042">
        <v>179</v>
      </c>
      <c r="O8042" t="s">
        <v>18</v>
      </c>
      <c r="P8042">
        <v>1910</v>
      </c>
    </row>
    <row r="8043" spans="1:17" x14ac:dyDescent="0.25">
      <c r="A8043">
        <f t="shared" si="125"/>
        <v>28043</v>
      </c>
      <c r="B8043" t="s">
        <v>20473</v>
      </c>
      <c r="C8043" t="s">
        <v>28174</v>
      </c>
      <c r="D8043">
        <v>1</v>
      </c>
      <c r="E8043" t="s">
        <v>3469</v>
      </c>
      <c r="F8043" t="s">
        <v>3470</v>
      </c>
      <c r="G8043" t="s">
        <v>3326</v>
      </c>
      <c r="I8043">
        <v>6.4</v>
      </c>
      <c r="J8043">
        <v>10.9</v>
      </c>
      <c r="K8043">
        <v>20.9</v>
      </c>
      <c r="L8043">
        <v>276</v>
      </c>
      <c r="M8043">
        <v>11</v>
      </c>
      <c r="N8043">
        <v>224</v>
      </c>
      <c r="O8043" t="s">
        <v>56</v>
      </c>
      <c r="P8043">
        <v>1880</v>
      </c>
      <c r="Q8043">
        <v>3570</v>
      </c>
    </row>
    <row r="8044" spans="1:17" x14ac:dyDescent="0.25">
      <c r="A8044">
        <f t="shared" si="125"/>
        <v>28044</v>
      </c>
      <c r="B8044" t="s">
        <v>20475</v>
      </c>
      <c r="C8044" t="s">
        <v>28174</v>
      </c>
      <c r="D8044">
        <v>1</v>
      </c>
      <c r="E8044" t="s">
        <v>3558</v>
      </c>
      <c r="F8044" t="s">
        <v>3559</v>
      </c>
      <c r="G8044" t="s">
        <v>3326</v>
      </c>
      <c r="I8044">
        <v>8.9</v>
      </c>
      <c r="J8044">
        <v>11.4</v>
      </c>
      <c r="K8044">
        <v>32.299999999999997</v>
      </c>
      <c r="L8044">
        <v>156</v>
      </c>
      <c r="M8044">
        <v>11</v>
      </c>
      <c r="N8044" t="s">
        <v>3493</v>
      </c>
      <c r="P8044">
        <v>1897</v>
      </c>
    </row>
    <row r="8045" spans="1:17" x14ac:dyDescent="0.25">
      <c r="A8045">
        <f t="shared" si="125"/>
        <v>28045</v>
      </c>
      <c r="B8045" t="s">
        <v>20476</v>
      </c>
      <c r="C8045" t="s">
        <v>28174</v>
      </c>
      <c r="D8045">
        <v>1</v>
      </c>
      <c r="E8045" t="s">
        <v>3807</v>
      </c>
      <c r="F8045" t="s">
        <v>3808</v>
      </c>
      <c r="G8045" t="s">
        <v>3326</v>
      </c>
      <c r="H8045" t="s">
        <v>26</v>
      </c>
      <c r="I8045">
        <v>5.6</v>
      </c>
      <c r="J8045">
        <v>11.3</v>
      </c>
      <c r="K8045">
        <v>32.700000000000003</v>
      </c>
      <c r="L8045">
        <v>60</v>
      </c>
      <c r="M8045">
        <v>11</v>
      </c>
      <c r="N8045">
        <v>225</v>
      </c>
      <c r="O8045" t="s">
        <v>337</v>
      </c>
      <c r="P8045">
        <v>1878</v>
      </c>
      <c r="Q8045">
        <v>3941</v>
      </c>
    </row>
    <row r="8046" spans="1:17" x14ac:dyDescent="0.25">
      <c r="A8046">
        <f t="shared" si="125"/>
        <v>28046</v>
      </c>
      <c r="B8046" t="s">
        <v>26611</v>
      </c>
      <c r="C8046" t="s">
        <v>28174</v>
      </c>
      <c r="D8046">
        <v>1</v>
      </c>
      <c r="E8046" t="s">
        <v>3807</v>
      </c>
      <c r="F8046" t="s">
        <v>3808</v>
      </c>
      <c r="G8046" t="s">
        <v>3326</v>
      </c>
      <c r="H8046" t="s">
        <v>36</v>
      </c>
      <c r="I8046">
        <v>5.6</v>
      </c>
      <c r="J8046">
        <v>10.8</v>
      </c>
      <c r="K8046">
        <v>37.6</v>
      </c>
      <c r="L8046">
        <v>110</v>
      </c>
      <c r="M8046">
        <v>11</v>
      </c>
      <c r="N8046">
        <v>225</v>
      </c>
      <c r="O8046" t="s">
        <v>337</v>
      </c>
      <c r="P8046">
        <v>1878</v>
      </c>
      <c r="Q8046">
        <v>3941</v>
      </c>
    </row>
    <row r="8047" spans="1:17" x14ac:dyDescent="0.25">
      <c r="A8047">
        <f t="shared" si="125"/>
        <v>28047</v>
      </c>
      <c r="B8047" t="s">
        <v>20482</v>
      </c>
      <c r="C8047" t="s">
        <v>28174</v>
      </c>
      <c r="D8047">
        <v>1</v>
      </c>
      <c r="E8047" t="s">
        <v>4704</v>
      </c>
      <c r="F8047" t="s">
        <v>4705</v>
      </c>
      <c r="G8047" t="s">
        <v>3326</v>
      </c>
      <c r="I8047">
        <v>8.6</v>
      </c>
      <c r="J8047">
        <v>10.7</v>
      </c>
      <c r="K8047">
        <v>23.7</v>
      </c>
      <c r="L8047">
        <v>70</v>
      </c>
      <c r="M8047" s="1">
        <v>42320</v>
      </c>
      <c r="N8047">
        <v>182</v>
      </c>
      <c r="O8047" t="s">
        <v>86</v>
      </c>
      <c r="P8047">
        <v>1901</v>
      </c>
    </row>
    <row r="8048" spans="1:17" x14ac:dyDescent="0.25">
      <c r="A8048">
        <f t="shared" si="125"/>
        <v>28048</v>
      </c>
      <c r="B8048" t="s">
        <v>26628</v>
      </c>
      <c r="C8048" t="s">
        <v>28174</v>
      </c>
      <c r="D8048">
        <v>1</v>
      </c>
      <c r="E8048" t="s">
        <v>3391</v>
      </c>
      <c r="F8048" t="s">
        <v>441</v>
      </c>
      <c r="G8048" t="s">
        <v>3326</v>
      </c>
      <c r="I8048">
        <v>7.2</v>
      </c>
      <c r="J8048">
        <v>8.6999999999999993</v>
      </c>
      <c r="K8048">
        <v>95.8</v>
      </c>
      <c r="L8048">
        <v>4</v>
      </c>
      <c r="M8048">
        <v>11</v>
      </c>
      <c r="N8048">
        <v>179</v>
      </c>
      <c r="O8048" t="s">
        <v>71</v>
      </c>
      <c r="P8048">
        <v>1900</v>
      </c>
    </row>
    <row r="8049" spans="1:18" x14ac:dyDescent="0.25">
      <c r="A8049">
        <f t="shared" si="125"/>
        <v>28049</v>
      </c>
      <c r="B8049" t="s">
        <v>27698</v>
      </c>
      <c r="C8049" t="s">
        <v>28174</v>
      </c>
      <c r="D8049">
        <v>1</v>
      </c>
      <c r="E8049" t="s">
        <v>4298</v>
      </c>
      <c r="F8049" t="s">
        <v>4300</v>
      </c>
      <c r="G8049" t="s">
        <v>3326</v>
      </c>
      <c r="I8049">
        <v>9</v>
      </c>
      <c r="J8049">
        <v>12</v>
      </c>
      <c r="K8049">
        <v>20</v>
      </c>
      <c r="L8049">
        <v>190</v>
      </c>
      <c r="M8049">
        <v>11</v>
      </c>
      <c r="N8049">
        <v>271</v>
      </c>
      <c r="P8049">
        <v>1820</v>
      </c>
    </row>
    <row r="8050" spans="1:18" x14ac:dyDescent="0.25">
      <c r="A8050">
        <f t="shared" si="125"/>
        <v>28050</v>
      </c>
      <c r="B8050" t="s">
        <v>20665</v>
      </c>
      <c r="C8050" t="s">
        <v>28174</v>
      </c>
      <c r="D8050">
        <v>1</v>
      </c>
      <c r="E8050" t="s">
        <v>4348</v>
      </c>
      <c r="F8050" t="s">
        <v>4352</v>
      </c>
      <c r="G8050" t="s">
        <v>3326</v>
      </c>
      <c r="H8050" t="s">
        <v>26</v>
      </c>
      <c r="I8050">
        <v>6.8</v>
      </c>
      <c r="J8050">
        <v>11.8</v>
      </c>
      <c r="K8050">
        <v>7.8</v>
      </c>
      <c r="L8050">
        <v>276</v>
      </c>
      <c r="M8050">
        <v>11</v>
      </c>
      <c r="N8050">
        <v>181</v>
      </c>
      <c r="O8050" t="s">
        <v>8</v>
      </c>
      <c r="P8050">
        <v>1886</v>
      </c>
      <c r="Q8050">
        <v>4497</v>
      </c>
    </row>
    <row r="8051" spans="1:18" x14ac:dyDescent="0.25">
      <c r="A8051">
        <f t="shared" si="125"/>
        <v>28051</v>
      </c>
      <c r="B8051" t="s">
        <v>26664</v>
      </c>
      <c r="C8051" t="s">
        <v>28174</v>
      </c>
      <c r="D8051">
        <v>1</v>
      </c>
      <c r="E8051" t="s">
        <v>4348</v>
      </c>
      <c r="F8051" t="s">
        <v>4352</v>
      </c>
      <c r="G8051" t="s">
        <v>3326</v>
      </c>
      <c r="H8051" t="s">
        <v>36</v>
      </c>
      <c r="I8051">
        <v>6.8</v>
      </c>
      <c r="J8051">
        <v>11.3</v>
      </c>
      <c r="K8051">
        <v>50.1</v>
      </c>
      <c r="L8051">
        <v>288</v>
      </c>
      <c r="M8051">
        <v>11</v>
      </c>
      <c r="N8051">
        <v>181</v>
      </c>
      <c r="O8051" t="s">
        <v>8</v>
      </c>
      <c r="P8051">
        <v>1886</v>
      </c>
      <c r="Q8051">
        <v>4497</v>
      </c>
    </row>
    <row r="8052" spans="1:18" x14ac:dyDescent="0.25">
      <c r="A8052">
        <f t="shared" si="125"/>
        <v>28052</v>
      </c>
      <c r="B8052" t="s">
        <v>20678</v>
      </c>
      <c r="C8052" t="s">
        <v>28174</v>
      </c>
      <c r="D8052">
        <v>1</v>
      </c>
      <c r="E8052" t="s">
        <v>4603</v>
      </c>
      <c r="F8052" t="s">
        <v>965</v>
      </c>
      <c r="G8052" t="s">
        <v>3326</v>
      </c>
      <c r="I8052">
        <v>8.6</v>
      </c>
      <c r="J8052">
        <v>8.6</v>
      </c>
      <c r="K8052">
        <v>0.8</v>
      </c>
      <c r="L8052">
        <v>205</v>
      </c>
      <c r="M8052" s="1">
        <v>42320</v>
      </c>
      <c r="N8052">
        <v>182</v>
      </c>
      <c r="O8052" t="s">
        <v>71</v>
      </c>
      <c r="P8052">
        <v>1886</v>
      </c>
      <c r="Q8052">
        <v>4823</v>
      </c>
    </row>
    <row r="8053" spans="1:18" x14ac:dyDescent="0.25">
      <c r="A8053">
        <f t="shared" si="125"/>
        <v>28053</v>
      </c>
      <c r="B8053" t="s">
        <v>20681</v>
      </c>
      <c r="C8053" t="s">
        <v>28174</v>
      </c>
      <c r="D8053">
        <v>1</v>
      </c>
      <c r="E8053" t="s">
        <v>4369</v>
      </c>
      <c r="F8053" t="s">
        <v>4370</v>
      </c>
      <c r="G8053" t="s">
        <v>3326</v>
      </c>
      <c r="I8053">
        <v>7.9</v>
      </c>
      <c r="J8053">
        <v>12.4</v>
      </c>
      <c r="K8053">
        <v>2.2999999999999998</v>
      </c>
      <c r="L8053">
        <v>238</v>
      </c>
      <c r="M8053">
        <v>11</v>
      </c>
      <c r="N8053">
        <v>181</v>
      </c>
      <c r="O8053" t="s">
        <v>4</v>
      </c>
      <c r="P8053">
        <v>1890</v>
      </c>
      <c r="Q8053">
        <v>4520</v>
      </c>
    </row>
    <row r="8054" spans="1:18" x14ac:dyDescent="0.25">
      <c r="A8054">
        <f t="shared" si="125"/>
        <v>28054</v>
      </c>
      <c r="B8054" t="s">
        <v>20682</v>
      </c>
      <c r="C8054" t="s">
        <v>28174</v>
      </c>
      <c r="D8054">
        <v>1</v>
      </c>
      <c r="E8054" t="s">
        <v>4506</v>
      </c>
      <c r="F8054" t="s">
        <v>4508</v>
      </c>
      <c r="G8054" t="s">
        <v>3326</v>
      </c>
      <c r="I8054">
        <v>8</v>
      </c>
      <c r="J8054">
        <v>11</v>
      </c>
      <c r="K8054">
        <v>2.1</v>
      </c>
      <c r="L8054">
        <v>268</v>
      </c>
      <c r="M8054" s="1">
        <v>42320</v>
      </c>
      <c r="N8054" t="s">
        <v>4488</v>
      </c>
      <c r="O8054" t="s">
        <v>4</v>
      </c>
      <c r="P8054">
        <v>1887</v>
      </c>
      <c r="Q8054">
        <v>4675</v>
      </c>
    </row>
    <row r="8055" spans="1:18" x14ac:dyDescent="0.25">
      <c r="A8055">
        <f t="shared" si="125"/>
        <v>28055</v>
      </c>
      <c r="B8055" t="s">
        <v>20683</v>
      </c>
      <c r="C8055" t="s">
        <v>28174</v>
      </c>
      <c r="D8055">
        <v>1</v>
      </c>
      <c r="E8055" t="s">
        <v>4657</v>
      </c>
      <c r="F8055" t="s">
        <v>4659</v>
      </c>
      <c r="G8055" t="s">
        <v>3326</v>
      </c>
      <c r="H8055" t="s">
        <v>26</v>
      </c>
      <c r="I8055">
        <v>6</v>
      </c>
      <c r="J8055">
        <v>13</v>
      </c>
      <c r="K8055">
        <v>2.1</v>
      </c>
      <c r="L8055">
        <v>336</v>
      </c>
      <c r="M8055" s="1">
        <v>42320</v>
      </c>
      <c r="N8055">
        <v>182</v>
      </c>
      <c r="O8055" t="s">
        <v>56</v>
      </c>
      <c r="P8055">
        <v>1958</v>
      </c>
      <c r="Q8055">
        <v>4901</v>
      </c>
      <c r="R8055" t="s">
        <v>4660</v>
      </c>
    </row>
    <row r="8056" spans="1:18" x14ac:dyDescent="0.25">
      <c r="A8056">
        <f t="shared" si="125"/>
        <v>28056</v>
      </c>
      <c r="B8056" t="s">
        <v>26669</v>
      </c>
      <c r="C8056" t="s">
        <v>28174</v>
      </c>
      <c r="D8056">
        <v>1</v>
      </c>
      <c r="E8056" t="s">
        <v>4657</v>
      </c>
      <c r="F8056" t="s">
        <v>4659</v>
      </c>
      <c r="G8056" t="s">
        <v>3326</v>
      </c>
      <c r="H8056" t="s">
        <v>36</v>
      </c>
      <c r="I8056">
        <v>6</v>
      </c>
      <c r="J8056">
        <v>12.4</v>
      </c>
      <c r="K8056">
        <v>25.4</v>
      </c>
      <c r="L8056">
        <v>186</v>
      </c>
      <c r="M8056" s="1">
        <v>42320</v>
      </c>
      <c r="N8056">
        <v>182</v>
      </c>
      <c r="O8056" t="s">
        <v>56</v>
      </c>
      <c r="P8056">
        <v>1890</v>
      </c>
      <c r="Q8056">
        <v>4901</v>
      </c>
    </row>
    <row r="8057" spans="1:18" x14ac:dyDescent="0.25">
      <c r="A8057">
        <f t="shared" si="125"/>
        <v>28057</v>
      </c>
      <c r="B8057" t="s">
        <v>20684</v>
      </c>
      <c r="C8057" t="s">
        <v>28174</v>
      </c>
      <c r="D8057">
        <v>1</v>
      </c>
      <c r="E8057" t="s">
        <v>4607</v>
      </c>
      <c r="F8057" t="s">
        <v>4608</v>
      </c>
      <c r="G8057" t="s">
        <v>3326</v>
      </c>
      <c r="H8057" t="s">
        <v>621</v>
      </c>
      <c r="I8057">
        <v>8.4</v>
      </c>
      <c r="J8057">
        <v>12.9</v>
      </c>
      <c r="K8057">
        <v>2.7</v>
      </c>
      <c r="L8057">
        <v>249</v>
      </c>
      <c r="M8057" s="1">
        <v>42320</v>
      </c>
      <c r="N8057">
        <v>182</v>
      </c>
      <c r="O8057" t="s">
        <v>65</v>
      </c>
      <c r="P8057">
        <v>1884</v>
      </c>
      <c r="Q8057">
        <v>4835</v>
      </c>
    </row>
    <row r="8058" spans="1:18" x14ac:dyDescent="0.25">
      <c r="A8058">
        <f t="shared" si="125"/>
        <v>28058</v>
      </c>
      <c r="B8058" t="s">
        <v>20686</v>
      </c>
      <c r="C8058" t="s">
        <v>28174</v>
      </c>
      <c r="D8058">
        <v>1</v>
      </c>
      <c r="E8058" t="s">
        <v>4743</v>
      </c>
      <c r="F8058" t="s">
        <v>3224</v>
      </c>
      <c r="G8058" t="s">
        <v>3326</v>
      </c>
      <c r="I8058">
        <v>7.8</v>
      </c>
      <c r="J8058">
        <v>10.6</v>
      </c>
      <c r="K8058">
        <v>2.1</v>
      </c>
      <c r="L8058">
        <v>36</v>
      </c>
      <c r="M8058" s="1">
        <v>42320</v>
      </c>
      <c r="N8058" t="s">
        <v>4614</v>
      </c>
      <c r="O8058" t="s">
        <v>4</v>
      </c>
      <c r="P8058">
        <v>1887</v>
      </c>
      <c r="Q8058">
        <v>4997</v>
      </c>
    </row>
    <row r="8059" spans="1:18" x14ac:dyDescent="0.25">
      <c r="A8059">
        <f t="shared" si="125"/>
        <v>28059</v>
      </c>
      <c r="B8059" t="s">
        <v>20691</v>
      </c>
      <c r="C8059" t="s">
        <v>28174</v>
      </c>
      <c r="D8059">
        <v>1</v>
      </c>
      <c r="E8059" t="s">
        <v>4657</v>
      </c>
      <c r="F8059" t="s">
        <v>4658</v>
      </c>
      <c r="G8059" t="s">
        <v>3326</v>
      </c>
      <c r="H8059" t="s">
        <v>26</v>
      </c>
      <c r="I8059">
        <v>8.1</v>
      </c>
      <c r="J8059">
        <v>11.6</v>
      </c>
      <c r="K8059">
        <v>4.4000000000000004</v>
      </c>
      <c r="L8059">
        <v>155</v>
      </c>
      <c r="M8059" s="1">
        <v>42320</v>
      </c>
      <c r="N8059">
        <v>182</v>
      </c>
      <c r="O8059" t="s">
        <v>15</v>
      </c>
      <c r="P8059">
        <v>1884</v>
      </c>
      <c r="Q8059">
        <v>4903</v>
      </c>
    </row>
    <row r="8060" spans="1:18" x14ac:dyDescent="0.25">
      <c r="A8060">
        <f t="shared" si="125"/>
        <v>28060</v>
      </c>
      <c r="B8060" t="s">
        <v>26671</v>
      </c>
      <c r="C8060" t="s">
        <v>28174</v>
      </c>
      <c r="D8060">
        <v>1</v>
      </c>
      <c r="E8060" t="s">
        <v>4657</v>
      </c>
      <c r="F8060" t="s">
        <v>4658</v>
      </c>
      <c r="G8060" t="s">
        <v>3326</v>
      </c>
      <c r="H8060" t="s">
        <v>36</v>
      </c>
      <c r="I8060">
        <v>8.1</v>
      </c>
      <c r="J8060">
        <v>13</v>
      </c>
      <c r="K8060">
        <v>25</v>
      </c>
      <c r="L8060">
        <v>227</v>
      </c>
      <c r="M8060" s="1">
        <v>42320</v>
      </c>
      <c r="N8060">
        <v>182</v>
      </c>
      <c r="O8060" t="s">
        <v>15</v>
      </c>
      <c r="P8060">
        <v>1926</v>
      </c>
      <c r="Q8060">
        <v>4903</v>
      </c>
    </row>
    <row r="8061" spans="1:18" x14ac:dyDescent="0.25">
      <c r="A8061">
        <f t="shared" si="125"/>
        <v>28061</v>
      </c>
      <c r="B8061" t="s">
        <v>26672</v>
      </c>
      <c r="C8061" t="s">
        <v>28174</v>
      </c>
      <c r="D8061">
        <v>1</v>
      </c>
      <c r="E8061" t="s">
        <v>4657</v>
      </c>
      <c r="F8061" t="s">
        <v>4658</v>
      </c>
      <c r="G8061" t="s">
        <v>3326</v>
      </c>
      <c r="H8061" t="s">
        <v>38</v>
      </c>
      <c r="I8061">
        <v>8.1</v>
      </c>
      <c r="J8061">
        <v>12.6</v>
      </c>
      <c r="K8061">
        <v>30.2</v>
      </c>
      <c r="L8061">
        <v>353</v>
      </c>
      <c r="M8061" s="1">
        <v>42320</v>
      </c>
      <c r="N8061">
        <v>182</v>
      </c>
      <c r="O8061" t="s">
        <v>15</v>
      </c>
      <c r="P8061">
        <v>1926</v>
      </c>
      <c r="Q8061">
        <v>4903</v>
      </c>
    </row>
    <row r="8062" spans="1:18" x14ac:dyDescent="0.25">
      <c r="A8062">
        <f t="shared" si="125"/>
        <v>28062</v>
      </c>
      <c r="B8062" t="s">
        <v>20999</v>
      </c>
      <c r="C8062" t="s">
        <v>28174</v>
      </c>
      <c r="D8062">
        <v>1</v>
      </c>
      <c r="E8062" t="s">
        <v>3709</v>
      </c>
      <c r="F8062" t="s">
        <v>3710</v>
      </c>
      <c r="G8062" t="s">
        <v>3326</v>
      </c>
      <c r="I8062">
        <v>7.9</v>
      </c>
      <c r="J8062">
        <v>8.6999999999999993</v>
      </c>
      <c r="K8062">
        <v>1.1000000000000001</v>
      </c>
      <c r="L8062">
        <v>120</v>
      </c>
      <c r="M8062">
        <v>11</v>
      </c>
      <c r="N8062">
        <v>180</v>
      </c>
      <c r="O8062" t="s">
        <v>56</v>
      </c>
      <c r="P8062">
        <v>1979</v>
      </c>
      <c r="Q8062">
        <v>3822</v>
      </c>
    </row>
    <row r="8063" spans="1:18" x14ac:dyDescent="0.25">
      <c r="A8063">
        <f t="shared" si="125"/>
        <v>28063</v>
      </c>
      <c r="B8063" t="s">
        <v>21000</v>
      </c>
      <c r="C8063" t="s">
        <v>28174</v>
      </c>
      <c r="D8063">
        <v>1</v>
      </c>
      <c r="E8063" t="s">
        <v>3830</v>
      </c>
      <c r="F8063" t="s">
        <v>2829</v>
      </c>
      <c r="G8063" t="s">
        <v>3326</v>
      </c>
      <c r="I8063">
        <v>7.4</v>
      </c>
      <c r="J8063">
        <v>11.9</v>
      </c>
      <c r="K8063">
        <v>3</v>
      </c>
      <c r="L8063">
        <v>318</v>
      </c>
      <c r="M8063">
        <v>11</v>
      </c>
      <c r="N8063">
        <v>180</v>
      </c>
      <c r="O8063" t="s">
        <v>8</v>
      </c>
      <c r="P8063">
        <v>1932</v>
      </c>
      <c r="Q8063">
        <v>3961</v>
      </c>
    </row>
    <row r="8064" spans="1:18" x14ac:dyDescent="0.25">
      <c r="A8064">
        <f t="shared" si="125"/>
        <v>28064</v>
      </c>
      <c r="B8064" t="s">
        <v>21800</v>
      </c>
      <c r="C8064" t="s">
        <v>28174</v>
      </c>
      <c r="D8064">
        <v>1</v>
      </c>
      <c r="E8064" t="s">
        <v>4291</v>
      </c>
      <c r="F8064" t="s">
        <v>4292</v>
      </c>
      <c r="G8064" t="s">
        <v>3326</v>
      </c>
      <c r="I8064">
        <v>8.9</v>
      </c>
      <c r="J8064">
        <v>11</v>
      </c>
      <c r="K8064">
        <v>5</v>
      </c>
      <c r="L8064">
        <v>300</v>
      </c>
      <c r="M8064">
        <v>11</v>
      </c>
      <c r="N8064">
        <v>136</v>
      </c>
      <c r="P8064">
        <v>1941</v>
      </c>
    </row>
    <row r="8065" spans="1:18" x14ac:dyDescent="0.25">
      <c r="A8065">
        <f t="shared" si="125"/>
        <v>28065</v>
      </c>
      <c r="B8065" t="s">
        <v>21832</v>
      </c>
      <c r="C8065" t="s">
        <v>28174</v>
      </c>
      <c r="D8065">
        <v>1</v>
      </c>
      <c r="E8065" t="s">
        <v>4373</v>
      </c>
      <c r="F8065" t="s">
        <v>3406</v>
      </c>
      <c r="G8065" t="s">
        <v>3326</v>
      </c>
      <c r="H8065" t="s">
        <v>36</v>
      </c>
      <c r="I8065">
        <v>8.8000000000000007</v>
      </c>
      <c r="J8065">
        <v>11</v>
      </c>
      <c r="K8065">
        <v>20</v>
      </c>
      <c r="L8065">
        <v>210</v>
      </c>
      <c r="M8065">
        <v>11</v>
      </c>
      <c r="N8065">
        <v>136</v>
      </c>
      <c r="P8065">
        <v>1942</v>
      </c>
    </row>
    <row r="8066" spans="1:18" x14ac:dyDescent="0.25">
      <c r="A8066">
        <f t="shared" si="125"/>
        <v>28066</v>
      </c>
      <c r="B8066" t="s">
        <v>21834</v>
      </c>
      <c r="C8066" t="s">
        <v>28174</v>
      </c>
      <c r="D8066">
        <v>1</v>
      </c>
      <c r="E8066" t="s">
        <v>4443</v>
      </c>
      <c r="F8066" t="s">
        <v>4444</v>
      </c>
      <c r="G8066" t="s">
        <v>3326</v>
      </c>
      <c r="H8066" t="s">
        <v>26</v>
      </c>
      <c r="I8066">
        <v>9</v>
      </c>
      <c r="J8066">
        <v>13</v>
      </c>
      <c r="K8066">
        <v>6</v>
      </c>
      <c r="L8066">
        <v>90</v>
      </c>
      <c r="M8066" s="1">
        <v>42320</v>
      </c>
      <c r="N8066">
        <v>226</v>
      </c>
      <c r="P8066">
        <v>1942</v>
      </c>
    </row>
    <row r="8067" spans="1:18" x14ac:dyDescent="0.25">
      <c r="A8067">
        <f t="shared" ref="A8067:A8130" si="126">A8066+1</f>
        <v>28067</v>
      </c>
      <c r="B8067" t="s">
        <v>21839</v>
      </c>
      <c r="C8067" t="s">
        <v>28174</v>
      </c>
      <c r="D8067">
        <v>1</v>
      </c>
      <c r="E8067" t="s">
        <v>4223</v>
      </c>
      <c r="F8067" t="s">
        <v>1035</v>
      </c>
      <c r="G8067" t="s">
        <v>3326</v>
      </c>
      <c r="I8067">
        <v>5.9</v>
      </c>
      <c r="J8067">
        <v>11.9</v>
      </c>
      <c r="K8067">
        <v>17.2</v>
      </c>
      <c r="L8067">
        <v>288</v>
      </c>
      <c r="M8067">
        <v>11</v>
      </c>
      <c r="N8067">
        <v>181</v>
      </c>
      <c r="O8067" t="s">
        <v>18</v>
      </c>
      <c r="P8067">
        <v>1957</v>
      </c>
      <c r="Q8067">
        <v>4369</v>
      </c>
    </row>
    <row r="8068" spans="1:18" x14ac:dyDescent="0.25">
      <c r="A8068">
        <f t="shared" si="126"/>
        <v>28068</v>
      </c>
      <c r="B8068" t="s">
        <v>21842</v>
      </c>
      <c r="C8068" t="s">
        <v>28174</v>
      </c>
      <c r="D8068">
        <v>1</v>
      </c>
      <c r="E8068" t="s">
        <v>4665</v>
      </c>
      <c r="F8068" t="s">
        <v>4666</v>
      </c>
      <c r="G8068" t="s">
        <v>3326</v>
      </c>
      <c r="H8068" t="s">
        <v>26</v>
      </c>
      <c r="I8068">
        <v>8.1</v>
      </c>
      <c r="J8068">
        <v>12.3</v>
      </c>
      <c r="K8068">
        <v>12.3</v>
      </c>
      <c r="L8068">
        <v>192</v>
      </c>
      <c r="M8068" s="1">
        <v>42320</v>
      </c>
      <c r="N8068">
        <v>182</v>
      </c>
      <c r="O8068" t="s">
        <v>56</v>
      </c>
      <c r="P8068">
        <v>1910</v>
      </c>
      <c r="Q8068">
        <v>4921</v>
      </c>
    </row>
    <row r="8069" spans="1:18" x14ac:dyDescent="0.25">
      <c r="A8069">
        <f t="shared" si="126"/>
        <v>28069</v>
      </c>
      <c r="B8069" t="s">
        <v>21852</v>
      </c>
      <c r="C8069" t="s">
        <v>28174</v>
      </c>
      <c r="D8069">
        <v>1</v>
      </c>
      <c r="E8069" t="s">
        <v>4627</v>
      </c>
      <c r="F8069" t="s">
        <v>4630</v>
      </c>
      <c r="G8069" t="s">
        <v>3326</v>
      </c>
      <c r="H8069" t="s">
        <v>36</v>
      </c>
      <c r="I8069">
        <v>9</v>
      </c>
      <c r="J8069">
        <v>11.8</v>
      </c>
      <c r="K8069">
        <v>12.5</v>
      </c>
      <c r="L8069">
        <v>286</v>
      </c>
      <c r="M8069" s="1">
        <v>42320</v>
      </c>
      <c r="N8069">
        <v>137</v>
      </c>
      <c r="P8069">
        <v>1909</v>
      </c>
    </row>
    <row r="8070" spans="1:18" x14ac:dyDescent="0.25">
      <c r="A8070">
        <f t="shared" si="126"/>
        <v>28070</v>
      </c>
      <c r="B8070" t="s">
        <v>26761</v>
      </c>
      <c r="C8070" t="s">
        <v>28174</v>
      </c>
      <c r="D8070">
        <v>1</v>
      </c>
      <c r="E8070" t="s">
        <v>4627</v>
      </c>
      <c r="F8070" t="s">
        <v>4630</v>
      </c>
      <c r="G8070" t="s">
        <v>3326</v>
      </c>
      <c r="H8070" t="s">
        <v>38</v>
      </c>
      <c r="I8070">
        <v>9</v>
      </c>
      <c r="J8070">
        <v>11.9</v>
      </c>
      <c r="K8070">
        <v>24.6</v>
      </c>
      <c r="L8070">
        <v>266</v>
      </c>
      <c r="M8070" s="1">
        <v>42320</v>
      </c>
      <c r="N8070">
        <v>137</v>
      </c>
      <c r="P8070">
        <v>1909</v>
      </c>
    </row>
    <row r="8071" spans="1:18" x14ac:dyDescent="0.25">
      <c r="A8071">
        <f t="shared" si="126"/>
        <v>28071</v>
      </c>
      <c r="B8071" t="s">
        <v>21859</v>
      </c>
      <c r="C8071" t="s">
        <v>28174</v>
      </c>
      <c r="D8071">
        <v>1</v>
      </c>
      <c r="E8071" t="s">
        <v>3538</v>
      </c>
      <c r="F8071" t="s">
        <v>1257</v>
      </c>
      <c r="G8071" t="s">
        <v>3326</v>
      </c>
      <c r="H8071" t="s">
        <v>26</v>
      </c>
      <c r="I8071">
        <v>6.8</v>
      </c>
      <c r="J8071">
        <v>9.1999999999999993</v>
      </c>
      <c r="K8071">
        <v>52.2</v>
      </c>
      <c r="L8071">
        <v>322</v>
      </c>
      <c r="M8071">
        <v>11</v>
      </c>
      <c r="N8071" t="s">
        <v>3508</v>
      </c>
      <c r="O8071" t="s">
        <v>8</v>
      </c>
      <c r="P8071">
        <v>1916</v>
      </c>
      <c r="Q8071">
        <v>3650</v>
      </c>
      <c r="R8071" t="s">
        <v>28411</v>
      </c>
    </row>
    <row r="8072" spans="1:18" x14ac:dyDescent="0.25">
      <c r="A8072">
        <f t="shared" si="126"/>
        <v>28072</v>
      </c>
      <c r="B8072" t="s">
        <v>21860</v>
      </c>
      <c r="C8072" t="s">
        <v>28174</v>
      </c>
      <c r="D8072">
        <v>1</v>
      </c>
      <c r="E8072" t="s">
        <v>4484</v>
      </c>
      <c r="F8072" t="s">
        <v>3625</v>
      </c>
      <c r="G8072" t="s">
        <v>3326</v>
      </c>
      <c r="I8072">
        <v>9</v>
      </c>
      <c r="J8072">
        <v>11.4</v>
      </c>
      <c r="K8072">
        <v>4.5</v>
      </c>
      <c r="L8072">
        <v>91</v>
      </c>
      <c r="M8072" s="1">
        <v>42320</v>
      </c>
      <c r="N8072" t="s">
        <v>4488</v>
      </c>
      <c r="O8072" t="s">
        <v>4</v>
      </c>
      <c r="P8072">
        <v>1910</v>
      </c>
      <c r="Q8072">
        <v>4656</v>
      </c>
    </row>
    <row r="8073" spans="1:18" x14ac:dyDescent="0.25">
      <c r="A8073">
        <f t="shared" si="126"/>
        <v>28073</v>
      </c>
      <c r="B8073" t="s">
        <v>21863</v>
      </c>
      <c r="C8073" t="s">
        <v>28174</v>
      </c>
      <c r="D8073">
        <v>1</v>
      </c>
      <c r="E8073" t="s">
        <v>3624</v>
      </c>
      <c r="F8073" t="s">
        <v>3625</v>
      </c>
      <c r="G8073" t="s">
        <v>3326</v>
      </c>
      <c r="H8073" t="s">
        <v>26</v>
      </c>
      <c r="I8073">
        <v>8.1</v>
      </c>
      <c r="J8073">
        <v>10.1</v>
      </c>
      <c r="K8073">
        <v>3.4</v>
      </c>
      <c r="L8073">
        <v>164</v>
      </c>
      <c r="M8073">
        <v>11</v>
      </c>
      <c r="N8073">
        <v>180</v>
      </c>
      <c r="O8073" t="s">
        <v>18</v>
      </c>
      <c r="P8073">
        <v>1911</v>
      </c>
      <c r="Q8073">
        <v>3736</v>
      </c>
    </row>
    <row r="8074" spans="1:18" x14ac:dyDescent="0.25">
      <c r="A8074">
        <f t="shared" si="126"/>
        <v>28074</v>
      </c>
      <c r="B8074" t="s">
        <v>26762</v>
      </c>
      <c r="C8074" t="s">
        <v>28174</v>
      </c>
      <c r="D8074">
        <v>1</v>
      </c>
      <c r="E8074" t="s">
        <v>3624</v>
      </c>
      <c r="F8074" t="s">
        <v>3625</v>
      </c>
      <c r="G8074" t="s">
        <v>3326</v>
      </c>
      <c r="H8074" t="s">
        <v>36</v>
      </c>
      <c r="I8074">
        <v>8</v>
      </c>
      <c r="J8074">
        <v>10.4</v>
      </c>
      <c r="K8074">
        <v>84.6</v>
      </c>
      <c r="L8074">
        <v>186</v>
      </c>
      <c r="M8074">
        <v>11</v>
      </c>
      <c r="N8074">
        <v>180</v>
      </c>
      <c r="O8074" t="s">
        <v>18</v>
      </c>
      <c r="P8074">
        <v>1940</v>
      </c>
      <c r="Q8074">
        <v>3736</v>
      </c>
    </row>
    <row r="8075" spans="1:18" x14ac:dyDescent="0.25">
      <c r="A8075">
        <f t="shared" si="126"/>
        <v>28075</v>
      </c>
      <c r="B8075" t="s">
        <v>21870</v>
      </c>
      <c r="C8075" t="s">
        <v>28174</v>
      </c>
      <c r="D8075">
        <v>1</v>
      </c>
      <c r="E8075" t="s">
        <v>4431</v>
      </c>
      <c r="F8075" t="s">
        <v>4432</v>
      </c>
      <c r="G8075" t="s">
        <v>3326</v>
      </c>
      <c r="I8075">
        <v>8.6999999999999993</v>
      </c>
      <c r="J8075">
        <v>10.7</v>
      </c>
      <c r="K8075">
        <v>2.2000000000000002</v>
      </c>
      <c r="L8075">
        <v>193</v>
      </c>
      <c r="M8075" s="1">
        <v>42320</v>
      </c>
      <c r="N8075">
        <v>181</v>
      </c>
      <c r="O8075" t="s">
        <v>18</v>
      </c>
      <c r="P8075">
        <v>1911</v>
      </c>
      <c r="Q8075">
        <v>4585</v>
      </c>
    </row>
    <row r="8076" spans="1:18" x14ac:dyDescent="0.25">
      <c r="A8076">
        <f t="shared" si="126"/>
        <v>28076</v>
      </c>
      <c r="B8076" t="s">
        <v>21871</v>
      </c>
      <c r="C8076" t="s">
        <v>28174</v>
      </c>
      <c r="D8076">
        <v>1</v>
      </c>
      <c r="E8076" t="s">
        <v>4647</v>
      </c>
      <c r="F8076" t="s">
        <v>4045</v>
      </c>
      <c r="G8076" t="s">
        <v>3326</v>
      </c>
      <c r="H8076" t="s">
        <v>144</v>
      </c>
      <c r="I8076">
        <v>8.4</v>
      </c>
      <c r="J8076">
        <v>10.9</v>
      </c>
      <c r="K8076">
        <v>5</v>
      </c>
      <c r="L8076">
        <v>227</v>
      </c>
      <c r="M8076" s="1">
        <v>42320</v>
      </c>
      <c r="N8076">
        <v>182</v>
      </c>
      <c r="P8076">
        <v>1877</v>
      </c>
      <c r="Q8076">
        <v>4890</v>
      </c>
    </row>
    <row r="8077" spans="1:18" x14ac:dyDescent="0.25">
      <c r="A8077">
        <f t="shared" si="126"/>
        <v>28077</v>
      </c>
      <c r="B8077" t="s">
        <v>21881</v>
      </c>
      <c r="C8077" t="s">
        <v>28174</v>
      </c>
      <c r="D8077">
        <v>1</v>
      </c>
      <c r="E8077" t="s">
        <v>4619</v>
      </c>
      <c r="F8077" t="s">
        <v>4620</v>
      </c>
      <c r="G8077" t="s">
        <v>3326</v>
      </c>
      <c r="I8077">
        <v>9</v>
      </c>
      <c r="J8077">
        <v>9.6999999999999993</v>
      </c>
      <c r="K8077">
        <v>1.3</v>
      </c>
      <c r="L8077">
        <v>6</v>
      </c>
      <c r="M8077" s="1">
        <v>42320</v>
      </c>
      <c r="N8077" t="s">
        <v>4614</v>
      </c>
      <c r="O8077" t="s">
        <v>4</v>
      </c>
      <c r="P8077">
        <v>1911</v>
      </c>
      <c r="Q8077">
        <v>4836</v>
      </c>
    </row>
    <row r="8078" spans="1:18" x14ac:dyDescent="0.25">
      <c r="A8078">
        <f t="shared" si="126"/>
        <v>28078</v>
      </c>
      <c r="B8078" t="s">
        <v>21899</v>
      </c>
      <c r="C8078" t="s">
        <v>28174</v>
      </c>
      <c r="D8078">
        <v>1</v>
      </c>
      <c r="E8078" t="s">
        <v>4340</v>
      </c>
      <c r="F8078" t="s">
        <v>1876</v>
      </c>
      <c r="G8078" t="s">
        <v>3326</v>
      </c>
      <c r="I8078">
        <v>6.5</v>
      </c>
      <c r="J8078">
        <v>12</v>
      </c>
      <c r="K8078">
        <v>22.7</v>
      </c>
      <c r="L8078">
        <v>196</v>
      </c>
      <c r="M8078">
        <v>11</v>
      </c>
      <c r="N8078">
        <v>181</v>
      </c>
      <c r="O8078" t="s">
        <v>4</v>
      </c>
      <c r="P8078">
        <v>1958</v>
      </c>
    </row>
    <row r="8079" spans="1:18" x14ac:dyDescent="0.25">
      <c r="A8079">
        <f t="shared" si="126"/>
        <v>28079</v>
      </c>
      <c r="B8079" t="s">
        <v>21901</v>
      </c>
      <c r="C8079" t="s">
        <v>28174</v>
      </c>
      <c r="D8079">
        <v>1</v>
      </c>
      <c r="E8079" t="s">
        <v>4611</v>
      </c>
      <c r="F8079" t="s">
        <v>4613</v>
      </c>
      <c r="G8079" t="s">
        <v>3326</v>
      </c>
      <c r="I8079">
        <v>6.5</v>
      </c>
      <c r="J8079">
        <v>6.5</v>
      </c>
      <c r="K8079">
        <v>0.5</v>
      </c>
      <c r="L8079">
        <v>142</v>
      </c>
      <c r="M8079" s="1">
        <v>42320</v>
      </c>
      <c r="N8079" t="s">
        <v>4614</v>
      </c>
      <c r="O8079" t="s">
        <v>124</v>
      </c>
      <c r="P8079">
        <v>1977</v>
      </c>
      <c r="R8079" t="s">
        <v>1972</v>
      </c>
    </row>
    <row r="8080" spans="1:18" x14ac:dyDescent="0.25">
      <c r="A8080">
        <f t="shared" si="126"/>
        <v>28080</v>
      </c>
      <c r="B8080" t="s">
        <v>21902</v>
      </c>
      <c r="C8080" t="s">
        <v>28174</v>
      </c>
      <c r="D8080">
        <v>1</v>
      </c>
      <c r="E8080" t="s">
        <v>4626</v>
      </c>
      <c r="F8080" t="s">
        <v>4347</v>
      </c>
      <c r="G8080" t="s">
        <v>3326</v>
      </c>
      <c r="I8080">
        <v>5.8</v>
      </c>
      <c r="J8080">
        <v>12.4</v>
      </c>
      <c r="K8080">
        <v>21.3</v>
      </c>
      <c r="L8080">
        <v>115</v>
      </c>
      <c r="M8080" s="1">
        <v>42320</v>
      </c>
      <c r="N8080">
        <v>182</v>
      </c>
      <c r="O8080" t="s">
        <v>188</v>
      </c>
      <c r="P8080">
        <v>1958</v>
      </c>
    </row>
    <row r="8081" spans="1:17" x14ac:dyDescent="0.25">
      <c r="A8081">
        <f t="shared" si="126"/>
        <v>28081</v>
      </c>
      <c r="B8081" t="s">
        <v>22324</v>
      </c>
      <c r="C8081" t="s">
        <v>28174</v>
      </c>
      <c r="D8081">
        <v>1</v>
      </c>
      <c r="E8081" t="s">
        <v>3953</v>
      </c>
      <c r="F8081" t="s">
        <v>3650</v>
      </c>
      <c r="G8081" t="s">
        <v>3326</v>
      </c>
      <c r="I8081">
        <v>8.6</v>
      </c>
      <c r="J8081">
        <v>8.8000000000000007</v>
      </c>
      <c r="K8081">
        <v>0.3</v>
      </c>
      <c r="L8081">
        <v>183</v>
      </c>
      <c r="M8081">
        <v>11</v>
      </c>
      <c r="N8081">
        <v>225</v>
      </c>
      <c r="O8081" t="s">
        <v>4</v>
      </c>
      <c r="P8081">
        <v>1942</v>
      </c>
    </row>
    <row r="8082" spans="1:17" x14ac:dyDescent="0.25">
      <c r="A8082">
        <f t="shared" si="126"/>
        <v>28082</v>
      </c>
      <c r="B8082" t="s">
        <v>22571</v>
      </c>
      <c r="C8082" t="s">
        <v>28174</v>
      </c>
      <c r="D8082">
        <v>1</v>
      </c>
      <c r="E8082" t="s">
        <v>4264</v>
      </c>
      <c r="F8082" t="s">
        <v>4266</v>
      </c>
      <c r="G8082" t="s">
        <v>3326</v>
      </c>
      <c r="I8082">
        <v>8.6</v>
      </c>
      <c r="J8082">
        <v>10.5</v>
      </c>
      <c r="K8082">
        <v>63</v>
      </c>
      <c r="L8082">
        <v>318</v>
      </c>
      <c r="M8082">
        <v>11</v>
      </c>
      <c r="N8082">
        <v>226</v>
      </c>
      <c r="O8082" t="s">
        <v>18</v>
      </c>
      <c r="P8082">
        <v>1905</v>
      </c>
    </row>
    <row r="8083" spans="1:17" x14ac:dyDescent="0.25">
      <c r="A8083">
        <f t="shared" si="126"/>
        <v>28083</v>
      </c>
      <c r="B8083" t="s">
        <v>22796</v>
      </c>
      <c r="C8083" t="s">
        <v>28174</v>
      </c>
      <c r="D8083">
        <v>1</v>
      </c>
      <c r="E8083" t="s">
        <v>3424</v>
      </c>
      <c r="F8083" t="s">
        <v>3066</v>
      </c>
      <c r="G8083" t="s">
        <v>3326</v>
      </c>
      <c r="I8083">
        <v>8.4</v>
      </c>
      <c r="J8083">
        <v>8.3000000000000007</v>
      </c>
      <c r="K8083">
        <v>41.2</v>
      </c>
      <c r="L8083">
        <v>354</v>
      </c>
      <c r="M8083">
        <v>11</v>
      </c>
      <c r="N8083">
        <v>224</v>
      </c>
      <c r="O8083" t="s">
        <v>31</v>
      </c>
      <c r="P8083">
        <v>1824</v>
      </c>
    </row>
    <row r="8084" spans="1:17" x14ac:dyDescent="0.25">
      <c r="A8084">
        <f t="shared" si="126"/>
        <v>28084</v>
      </c>
      <c r="B8084" t="s">
        <v>22798</v>
      </c>
      <c r="C8084" t="s">
        <v>28174</v>
      </c>
      <c r="D8084">
        <v>1</v>
      </c>
      <c r="E8084" t="s">
        <v>3520</v>
      </c>
      <c r="F8084" t="s">
        <v>3521</v>
      </c>
      <c r="G8084" t="s">
        <v>3326</v>
      </c>
      <c r="I8084">
        <v>7</v>
      </c>
      <c r="J8084">
        <v>9.3000000000000007</v>
      </c>
      <c r="K8084">
        <v>32</v>
      </c>
      <c r="L8084">
        <v>29</v>
      </c>
      <c r="M8084">
        <v>11</v>
      </c>
      <c r="N8084" t="s">
        <v>3493</v>
      </c>
      <c r="O8084" t="s">
        <v>142</v>
      </c>
      <c r="P8084">
        <v>1919</v>
      </c>
    </row>
    <row r="8085" spans="1:17" x14ac:dyDescent="0.25">
      <c r="A8085">
        <f t="shared" si="126"/>
        <v>28085</v>
      </c>
      <c r="B8085" t="s">
        <v>22800</v>
      </c>
      <c r="C8085" t="s">
        <v>28174</v>
      </c>
      <c r="D8085">
        <v>1</v>
      </c>
      <c r="E8085" t="s">
        <v>3634</v>
      </c>
      <c r="F8085" t="s">
        <v>3635</v>
      </c>
      <c r="G8085" t="s">
        <v>3326</v>
      </c>
      <c r="I8085">
        <v>8.6999999999999993</v>
      </c>
      <c r="J8085">
        <v>9.1999999999999993</v>
      </c>
      <c r="K8085">
        <v>26.4</v>
      </c>
      <c r="L8085">
        <v>166</v>
      </c>
      <c r="M8085">
        <v>11</v>
      </c>
      <c r="N8085">
        <v>180</v>
      </c>
      <c r="O8085" t="s">
        <v>42</v>
      </c>
      <c r="P8085">
        <v>1825</v>
      </c>
    </row>
    <row r="8086" spans="1:17" x14ac:dyDescent="0.25">
      <c r="A8086">
        <f t="shared" si="126"/>
        <v>28086</v>
      </c>
      <c r="B8086" t="s">
        <v>22805</v>
      </c>
      <c r="C8086" t="s">
        <v>28174</v>
      </c>
      <c r="D8086">
        <v>1</v>
      </c>
      <c r="E8086" t="s">
        <v>3860</v>
      </c>
      <c r="F8086" t="s">
        <v>3861</v>
      </c>
      <c r="G8086" t="s">
        <v>3326</v>
      </c>
      <c r="H8086" t="s">
        <v>26</v>
      </c>
      <c r="I8086">
        <v>8.1</v>
      </c>
      <c r="J8086">
        <v>8.3000000000000007</v>
      </c>
      <c r="K8086">
        <v>46.4</v>
      </c>
      <c r="L8086">
        <v>220</v>
      </c>
      <c r="M8086">
        <v>11</v>
      </c>
      <c r="N8086">
        <v>225</v>
      </c>
      <c r="O8086" t="s">
        <v>31</v>
      </c>
      <c r="P8086">
        <v>1825</v>
      </c>
    </row>
    <row r="8087" spans="1:17" x14ac:dyDescent="0.25">
      <c r="A8087">
        <f t="shared" si="126"/>
        <v>28087</v>
      </c>
      <c r="B8087" t="s">
        <v>26801</v>
      </c>
      <c r="C8087" t="s">
        <v>28174</v>
      </c>
      <c r="D8087">
        <v>1</v>
      </c>
      <c r="E8087" t="s">
        <v>3860</v>
      </c>
      <c r="F8087" t="s">
        <v>3861</v>
      </c>
      <c r="G8087" t="s">
        <v>3326</v>
      </c>
      <c r="H8087" t="s">
        <v>36</v>
      </c>
      <c r="I8087">
        <v>8.1</v>
      </c>
      <c r="J8087">
        <v>4.7</v>
      </c>
      <c r="K8087">
        <v>158.4</v>
      </c>
      <c r="L8087">
        <v>35</v>
      </c>
      <c r="M8087">
        <v>11</v>
      </c>
      <c r="N8087">
        <v>225</v>
      </c>
      <c r="O8087" t="s">
        <v>31</v>
      </c>
      <c r="P8087">
        <v>1825</v>
      </c>
    </row>
    <row r="8088" spans="1:17" x14ac:dyDescent="0.25">
      <c r="A8088">
        <f t="shared" si="126"/>
        <v>28088</v>
      </c>
      <c r="B8088" t="s">
        <v>22807</v>
      </c>
      <c r="C8088" t="s">
        <v>28174</v>
      </c>
      <c r="D8088">
        <v>1</v>
      </c>
      <c r="E8088" t="s">
        <v>4101</v>
      </c>
      <c r="F8088" t="s">
        <v>4102</v>
      </c>
      <c r="G8088" t="s">
        <v>3326</v>
      </c>
      <c r="H8088" t="s">
        <v>480</v>
      </c>
      <c r="I8088">
        <v>8.1</v>
      </c>
      <c r="J8088">
        <v>10.1</v>
      </c>
      <c r="K8088">
        <v>137.80000000000001</v>
      </c>
      <c r="L8088">
        <v>264</v>
      </c>
      <c r="M8088">
        <v>11</v>
      </c>
      <c r="N8088" t="s">
        <v>3992</v>
      </c>
      <c r="O8088" t="s">
        <v>4</v>
      </c>
      <c r="P8088">
        <v>1960</v>
      </c>
      <c r="Q8088">
        <v>4234</v>
      </c>
    </row>
    <row r="8089" spans="1:17" x14ac:dyDescent="0.25">
      <c r="A8089">
        <f t="shared" si="126"/>
        <v>28089</v>
      </c>
      <c r="B8089" t="s">
        <v>22808</v>
      </c>
      <c r="C8089" t="s">
        <v>28174</v>
      </c>
      <c r="D8089">
        <v>1</v>
      </c>
      <c r="E8089" t="s">
        <v>4346</v>
      </c>
      <c r="F8089" t="s">
        <v>4347</v>
      </c>
      <c r="G8089" t="s">
        <v>3326</v>
      </c>
      <c r="I8089">
        <v>8.5</v>
      </c>
      <c r="J8089">
        <v>8.5</v>
      </c>
      <c r="K8089">
        <v>45.7</v>
      </c>
      <c r="L8089">
        <v>130</v>
      </c>
      <c r="M8089">
        <v>11</v>
      </c>
      <c r="N8089">
        <v>181</v>
      </c>
      <c r="O8089" t="s">
        <v>56</v>
      </c>
      <c r="P8089">
        <v>1874</v>
      </c>
    </row>
    <row r="8090" spans="1:17" x14ac:dyDescent="0.25">
      <c r="A8090">
        <f t="shared" si="126"/>
        <v>28090</v>
      </c>
      <c r="B8090" t="s">
        <v>22809</v>
      </c>
      <c r="C8090" t="s">
        <v>28174</v>
      </c>
      <c r="D8090">
        <v>1</v>
      </c>
      <c r="E8090" t="s">
        <v>4367</v>
      </c>
      <c r="F8090" t="s">
        <v>4368</v>
      </c>
      <c r="G8090" t="s">
        <v>3326</v>
      </c>
      <c r="H8090" t="s">
        <v>26</v>
      </c>
      <c r="I8090">
        <v>6.7</v>
      </c>
      <c r="J8090">
        <v>8.6999999999999993</v>
      </c>
      <c r="K8090">
        <v>47.5</v>
      </c>
      <c r="L8090">
        <v>322</v>
      </c>
      <c r="M8090">
        <v>11</v>
      </c>
      <c r="N8090">
        <v>181</v>
      </c>
      <c r="O8090" t="s">
        <v>18</v>
      </c>
      <c r="P8090">
        <v>1958</v>
      </c>
      <c r="Q8090">
        <v>4519</v>
      </c>
    </row>
    <row r="8091" spans="1:17" x14ac:dyDescent="0.25">
      <c r="A8091">
        <f t="shared" si="126"/>
        <v>28091</v>
      </c>
      <c r="B8091" t="s">
        <v>26804</v>
      </c>
      <c r="C8091" t="s">
        <v>28174</v>
      </c>
      <c r="D8091">
        <v>1</v>
      </c>
      <c r="E8091" t="s">
        <v>4367</v>
      </c>
      <c r="F8091" t="s">
        <v>4368</v>
      </c>
      <c r="G8091" t="s">
        <v>3326</v>
      </c>
      <c r="H8091" t="s">
        <v>36</v>
      </c>
      <c r="I8091">
        <v>6.5</v>
      </c>
      <c r="J8091">
        <v>10.7</v>
      </c>
      <c r="K8091">
        <v>31.5</v>
      </c>
      <c r="L8091">
        <v>323</v>
      </c>
      <c r="M8091">
        <v>11</v>
      </c>
      <c r="N8091">
        <v>181</v>
      </c>
      <c r="O8091" t="s">
        <v>18</v>
      </c>
      <c r="P8091">
        <v>1935</v>
      </c>
      <c r="Q8091">
        <v>4519</v>
      </c>
    </row>
    <row r="8092" spans="1:17" x14ac:dyDescent="0.25">
      <c r="A8092">
        <f t="shared" si="126"/>
        <v>28092</v>
      </c>
      <c r="B8092" t="s">
        <v>26805</v>
      </c>
      <c r="C8092" t="s">
        <v>28174</v>
      </c>
      <c r="D8092">
        <v>1</v>
      </c>
      <c r="E8092" t="s">
        <v>4367</v>
      </c>
      <c r="F8092" t="s">
        <v>4368</v>
      </c>
      <c r="G8092" t="s">
        <v>3326</v>
      </c>
      <c r="H8092" t="s">
        <v>38</v>
      </c>
      <c r="I8092">
        <v>6.5</v>
      </c>
      <c r="J8092">
        <v>8.5</v>
      </c>
      <c r="K8092">
        <v>257.7</v>
      </c>
      <c r="L8092">
        <v>334</v>
      </c>
      <c r="M8092">
        <v>11</v>
      </c>
      <c r="N8092">
        <v>181</v>
      </c>
      <c r="O8092" t="s">
        <v>18</v>
      </c>
      <c r="P8092">
        <v>1923</v>
      </c>
      <c r="Q8092">
        <v>4519</v>
      </c>
    </row>
    <row r="8093" spans="1:17" x14ac:dyDescent="0.25">
      <c r="A8093">
        <f t="shared" si="126"/>
        <v>28093</v>
      </c>
      <c r="B8093" t="s">
        <v>22811</v>
      </c>
      <c r="C8093" t="s">
        <v>28174</v>
      </c>
      <c r="D8093">
        <v>1</v>
      </c>
      <c r="E8093" t="s">
        <v>4607</v>
      </c>
      <c r="F8093" t="s">
        <v>4608</v>
      </c>
      <c r="G8093" t="s">
        <v>3326</v>
      </c>
      <c r="H8093" t="s">
        <v>26</v>
      </c>
      <c r="I8093">
        <v>7.7</v>
      </c>
      <c r="J8093">
        <v>8.4</v>
      </c>
      <c r="K8093">
        <v>170.3</v>
      </c>
      <c r="L8093">
        <v>198</v>
      </c>
      <c r="M8093" s="1">
        <v>42320</v>
      </c>
      <c r="N8093">
        <v>182</v>
      </c>
      <c r="O8093" t="s">
        <v>71</v>
      </c>
      <c r="P8093">
        <v>1825</v>
      </c>
      <c r="Q8093">
        <v>4835</v>
      </c>
    </row>
    <row r="8094" spans="1:17" x14ac:dyDescent="0.25">
      <c r="A8094">
        <f t="shared" si="126"/>
        <v>28094</v>
      </c>
      <c r="B8094" t="s">
        <v>22971</v>
      </c>
      <c r="C8094" t="s">
        <v>28174</v>
      </c>
      <c r="D8094">
        <v>1</v>
      </c>
      <c r="E8094" t="s">
        <v>3478</v>
      </c>
      <c r="F8094" t="s">
        <v>3479</v>
      </c>
      <c r="G8094" t="s">
        <v>3326</v>
      </c>
      <c r="H8094" t="s">
        <v>26</v>
      </c>
      <c r="I8094">
        <v>6</v>
      </c>
      <c r="J8094">
        <v>8</v>
      </c>
      <c r="K8094">
        <v>39.200000000000003</v>
      </c>
      <c r="L8094">
        <v>305</v>
      </c>
      <c r="M8094">
        <v>11</v>
      </c>
      <c r="N8094">
        <v>179</v>
      </c>
      <c r="O8094" t="s">
        <v>142</v>
      </c>
      <c r="P8094">
        <v>1822</v>
      </c>
      <c r="Q8094">
        <v>3579</v>
      </c>
    </row>
    <row r="8095" spans="1:17" x14ac:dyDescent="0.25">
      <c r="A8095">
        <f t="shared" si="126"/>
        <v>28095</v>
      </c>
      <c r="B8095" t="s">
        <v>26852</v>
      </c>
      <c r="C8095" t="s">
        <v>28174</v>
      </c>
      <c r="D8095">
        <v>1</v>
      </c>
      <c r="E8095" t="s">
        <v>3478</v>
      </c>
      <c r="F8095" t="s">
        <v>3479</v>
      </c>
      <c r="G8095" t="s">
        <v>3326</v>
      </c>
      <c r="H8095" t="s">
        <v>36</v>
      </c>
      <c r="I8095">
        <v>6</v>
      </c>
      <c r="J8095">
        <v>9.8000000000000007</v>
      </c>
      <c r="K8095">
        <v>54.4</v>
      </c>
      <c r="L8095">
        <v>88</v>
      </c>
      <c r="M8095">
        <v>11</v>
      </c>
      <c r="N8095">
        <v>179</v>
      </c>
      <c r="O8095" t="s">
        <v>142</v>
      </c>
      <c r="P8095">
        <v>1874</v>
      </c>
      <c r="Q8095">
        <v>3579</v>
      </c>
    </row>
    <row r="8096" spans="1:17" x14ac:dyDescent="0.25">
      <c r="A8096">
        <f t="shared" si="126"/>
        <v>28096</v>
      </c>
      <c r="B8096" t="s">
        <v>26853</v>
      </c>
      <c r="C8096" t="s">
        <v>28174</v>
      </c>
      <c r="D8096">
        <v>1</v>
      </c>
      <c r="E8096" t="s">
        <v>3478</v>
      </c>
      <c r="F8096" t="s">
        <v>3479</v>
      </c>
      <c r="G8096" t="s">
        <v>3326</v>
      </c>
      <c r="H8096" t="s">
        <v>621</v>
      </c>
      <c r="I8096">
        <v>8.1</v>
      </c>
      <c r="J8096">
        <v>10.4</v>
      </c>
      <c r="K8096">
        <v>89.3</v>
      </c>
      <c r="L8096">
        <v>114</v>
      </c>
      <c r="M8096">
        <v>11</v>
      </c>
      <c r="N8096">
        <v>179</v>
      </c>
      <c r="O8096" t="s">
        <v>4</v>
      </c>
      <c r="P8096">
        <v>1907</v>
      </c>
      <c r="Q8096">
        <v>3579</v>
      </c>
    </row>
    <row r="8097" spans="1:18" x14ac:dyDescent="0.25">
      <c r="A8097">
        <f t="shared" si="126"/>
        <v>28097</v>
      </c>
      <c r="B8097" t="s">
        <v>22973</v>
      </c>
      <c r="C8097" t="s">
        <v>28174</v>
      </c>
      <c r="D8097">
        <v>1</v>
      </c>
      <c r="E8097" t="s">
        <v>3985</v>
      </c>
      <c r="F8097" t="s">
        <v>3986</v>
      </c>
      <c r="G8097" t="s">
        <v>3326</v>
      </c>
      <c r="I8097">
        <v>8.3000000000000007</v>
      </c>
      <c r="J8097">
        <v>8.8000000000000007</v>
      </c>
      <c r="K8097">
        <v>67.2</v>
      </c>
      <c r="L8097">
        <v>353</v>
      </c>
      <c r="M8097">
        <v>11</v>
      </c>
      <c r="N8097">
        <v>225</v>
      </c>
      <c r="O8097" t="s">
        <v>71</v>
      </c>
      <c r="P8097">
        <v>1822</v>
      </c>
    </row>
    <row r="8098" spans="1:18" x14ac:dyDescent="0.25">
      <c r="A8098">
        <f t="shared" si="126"/>
        <v>28098</v>
      </c>
      <c r="B8098" t="s">
        <v>23028</v>
      </c>
      <c r="C8098" t="s">
        <v>28174</v>
      </c>
      <c r="D8098">
        <v>1</v>
      </c>
      <c r="E8098" t="s">
        <v>3845</v>
      </c>
      <c r="F8098" t="s">
        <v>3847</v>
      </c>
      <c r="G8098" t="s">
        <v>3326</v>
      </c>
      <c r="I8098">
        <v>8.8000000000000007</v>
      </c>
      <c r="J8098">
        <v>8.8000000000000007</v>
      </c>
      <c r="K8098">
        <v>1.2</v>
      </c>
      <c r="L8098">
        <v>121</v>
      </c>
      <c r="M8098">
        <v>11</v>
      </c>
      <c r="N8098">
        <v>270</v>
      </c>
      <c r="O8098" t="s">
        <v>56</v>
      </c>
      <c r="P8098">
        <v>1877</v>
      </c>
      <c r="Q8098">
        <v>3987</v>
      </c>
    </row>
    <row r="8099" spans="1:18" x14ac:dyDescent="0.25">
      <c r="A8099">
        <f t="shared" si="126"/>
        <v>28099</v>
      </c>
      <c r="B8099" t="s">
        <v>23558</v>
      </c>
      <c r="C8099" t="s">
        <v>28174</v>
      </c>
      <c r="D8099">
        <v>1</v>
      </c>
      <c r="E8099" t="s">
        <v>4058</v>
      </c>
      <c r="F8099" t="s">
        <v>4059</v>
      </c>
      <c r="G8099" t="s">
        <v>3326</v>
      </c>
      <c r="I8099">
        <v>4.9000000000000004</v>
      </c>
      <c r="J8099">
        <v>5</v>
      </c>
      <c r="K8099">
        <v>135.30000000000001</v>
      </c>
      <c r="L8099">
        <v>314</v>
      </c>
      <c r="M8099">
        <v>11</v>
      </c>
      <c r="N8099" t="s">
        <v>3992</v>
      </c>
      <c r="P8099">
        <v>1836</v>
      </c>
      <c r="Q8099">
        <v>4188</v>
      </c>
      <c r="R8099" t="s">
        <v>28412</v>
      </c>
    </row>
    <row r="8100" spans="1:18" x14ac:dyDescent="0.25">
      <c r="A8100">
        <f t="shared" si="126"/>
        <v>28100</v>
      </c>
      <c r="B8100" t="s">
        <v>24841</v>
      </c>
      <c r="C8100" t="s">
        <v>28174</v>
      </c>
      <c r="D8100">
        <v>1</v>
      </c>
      <c r="E8100" t="s">
        <v>3324</v>
      </c>
      <c r="F8100" t="s">
        <v>3325</v>
      </c>
      <c r="G8100" t="s">
        <v>3326</v>
      </c>
      <c r="I8100">
        <v>9</v>
      </c>
      <c r="J8100">
        <v>9</v>
      </c>
      <c r="K8100">
        <v>4.5999999999999996</v>
      </c>
      <c r="L8100">
        <v>282</v>
      </c>
      <c r="M8100">
        <v>11</v>
      </c>
      <c r="N8100" t="s">
        <v>3327</v>
      </c>
      <c r="O8100" t="s">
        <v>18</v>
      </c>
      <c r="P8100">
        <v>1981</v>
      </c>
      <c r="Q8100">
        <v>3417</v>
      </c>
    </row>
    <row r="8101" spans="1:18" x14ac:dyDescent="0.25">
      <c r="A8101">
        <f t="shared" si="126"/>
        <v>28101</v>
      </c>
      <c r="B8101" t="s">
        <v>24845</v>
      </c>
      <c r="C8101" t="s">
        <v>28174</v>
      </c>
      <c r="D8101">
        <v>1</v>
      </c>
      <c r="E8101" t="s">
        <v>3348</v>
      </c>
      <c r="F8101" t="s">
        <v>3350</v>
      </c>
      <c r="G8101" t="s">
        <v>3326</v>
      </c>
      <c r="I8101">
        <v>8.6</v>
      </c>
      <c r="J8101">
        <v>10.8</v>
      </c>
      <c r="K8101">
        <v>28.4</v>
      </c>
      <c r="L8101">
        <v>287</v>
      </c>
      <c r="M8101">
        <v>11</v>
      </c>
      <c r="N8101">
        <v>179</v>
      </c>
      <c r="O8101" t="s">
        <v>11</v>
      </c>
      <c r="P8101">
        <v>1904</v>
      </c>
      <c r="R8101" t="s">
        <v>3351</v>
      </c>
    </row>
    <row r="8102" spans="1:18" x14ac:dyDescent="0.25">
      <c r="A8102">
        <f t="shared" si="126"/>
        <v>28102</v>
      </c>
      <c r="B8102" t="s">
        <v>24855</v>
      </c>
      <c r="C8102" t="s">
        <v>28174</v>
      </c>
      <c r="D8102">
        <v>1</v>
      </c>
      <c r="E8102" t="s">
        <v>3413</v>
      </c>
      <c r="F8102" t="s">
        <v>3414</v>
      </c>
      <c r="G8102" t="s">
        <v>3326</v>
      </c>
      <c r="I8102">
        <v>8.9</v>
      </c>
      <c r="J8102">
        <v>9.1</v>
      </c>
      <c r="K8102">
        <v>2.8</v>
      </c>
      <c r="L8102">
        <v>73</v>
      </c>
      <c r="M8102">
        <v>11</v>
      </c>
      <c r="N8102">
        <v>224</v>
      </c>
      <c r="O8102" t="s">
        <v>42</v>
      </c>
      <c r="P8102">
        <v>1978</v>
      </c>
      <c r="Q8102">
        <v>3484</v>
      </c>
    </row>
    <row r="8103" spans="1:18" x14ac:dyDescent="0.25">
      <c r="A8103">
        <f t="shared" si="126"/>
        <v>28103</v>
      </c>
      <c r="B8103" t="s">
        <v>24857</v>
      </c>
      <c r="C8103" t="s">
        <v>28174</v>
      </c>
      <c r="D8103">
        <v>1</v>
      </c>
      <c r="E8103" t="s">
        <v>3429</v>
      </c>
      <c r="F8103" t="s">
        <v>3430</v>
      </c>
      <c r="G8103" t="s">
        <v>3326</v>
      </c>
      <c r="H8103" t="s">
        <v>26</v>
      </c>
      <c r="I8103">
        <v>8.5</v>
      </c>
      <c r="J8103">
        <v>8.8000000000000007</v>
      </c>
      <c r="K8103">
        <v>16.3</v>
      </c>
      <c r="L8103">
        <v>199</v>
      </c>
      <c r="M8103">
        <v>11</v>
      </c>
      <c r="N8103">
        <v>179</v>
      </c>
      <c r="O8103" t="s">
        <v>8</v>
      </c>
      <c r="P8103">
        <v>1965</v>
      </c>
      <c r="Q8103">
        <v>3514</v>
      </c>
    </row>
    <row r="8104" spans="1:18" x14ac:dyDescent="0.25">
      <c r="A8104">
        <f t="shared" si="126"/>
        <v>28104</v>
      </c>
      <c r="B8104" t="s">
        <v>24859</v>
      </c>
      <c r="C8104" t="s">
        <v>28174</v>
      </c>
      <c r="D8104">
        <v>1</v>
      </c>
      <c r="E8104" t="s">
        <v>3439</v>
      </c>
      <c r="F8104" t="s">
        <v>3440</v>
      </c>
      <c r="G8104" t="s">
        <v>3326</v>
      </c>
      <c r="H8104" t="s">
        <v>36</v>
      </c>
      <c r="I8104">
        <v>8.4</v>
      </c>
      <c r="J8104">
        <v>8.1</v>
      </c>
      <c r="K8104">
        <v>4.3</v>
      </c>
      <c r="L8104">
        <v>68</v>
      </c>
      <c r="M8104">
        <v>11</v>
      </c>
      <c r="N8104">
        <v>224</v>
      </c>
      <c r="O8104" t="s">
        <v>124</v>
      </c>
      <c r="P8104">
        <v>1832</v>
      </c>
      <c r="Q8104">
        <v>3522</v>
      </c>
    </row>
    <row r="8105" spans="1:18" x14ac:dyDescent="0.25">
      <c r="A8105">
        <f t="shared" si="126"/>
        <v>28105</v>
      </c>
      <c r="B8105" t="s">
        <v>24862</v>
      </c>
      <c r="C8105" t="s">
        <v>28174</v>
      </c>
      <c r="D8105">
        <v>1</v>
      </c>
      <c r="E8105" t="s">
        <v>3471</v>
      </c>
      <c r="F8105" t="s">
        <v>3472</v>
      </c>
      <c r="G8105" t="s">
        <v>3326</v>
      </c>
      <c r="I8105">
        <v>8.6</v>
      </c>
      <c r="J8105">
        <v>9.6</v>
      </c>
      <c r="K8105">
        <v>4.0999999999999996</v>
      </c>
      <c r="L8105">
        <v>237</v>
      </c>
      <c r="M8105">
        <v>11</v>
      </c>
      <c r="N8105">
        <v>179</v>
      </c>
      <c r="O8105" t="s">
        <v>11</v>
      </c>
      <c r="P8105">
        <v>1972</v>
      </c>
      <c r="Q8105">
        <v>3567</v>
      </c>
    </row>
    <row r="8106" spans="1:18" x14ac:dyDescent="0.25">
      <c r="A8106">
        <f t="shared" si="126"/>
        <v>28106</v>
      </c>
      <c r="B8106" t="s">
        <v>24863</v>
      </c>
      <c r="C8106" t="s">
        <v>28174</v>
      </c>
      <c r="D8106">
        <v>1</v>
      </c>
      <c r="E8106" t="s">
        <v>3465</v>
      </c>
      <c r="F8106" t="s">
        <v>3466</v>
      </c>
      <c r="G8106" t="s">
        <v>3326</v>
      </c>
      <c r="I8106">
        <v>9</v>
      </c>
      <c r="J8106">
        <v>9</v>
      </c>
      <c r="K8106">
        <v>2.5</v>
      </c>
      <c r="L8106">
        <v>164</v>
      </c>
      <c r="M8106">
        <v>11</v>
      </c>
      <c r="N8106">
        <v>224</v>
      </c>
      <c r="O8106" t="s">
        <v>15</v>
      </c>
      <c r="P8106">
        <v>1979</v>
      </c>
      <c r="Q8106">
        <v>3568</v>
      </c>
    </row>
    <row r="8107" spans="1:18" x14ac:dyDescent="0.25">
      <c r="A8107">
        <f t="shared" si="126"/>
        <v>28107</v>
      </c>
      <c r="B8107" t="s">
        <v>24865</v>
      </c>
      <c r="C8107" t="s">
        <v>28174</v>
      </c>
      <c r="D8107">
        <v>1</v>
      </c>
      <c r="E8107" t="s">
        <v>3491</v>
      </c>
      <c r="F8107" t="s">
        <v>3492</v>
      </c>
      <c r="G8107" t="s">
        <v>3326</v>
      </c>
      <c r="I8107">
        <v>8.1999999999999993</v>
      </c>
      <c r="J8107">
        <v>10.6</v>
      </c>
      <c r="K8107">
        <v>24</v>
      </c>
      <c r="L8107">
        <v>240</v>
      </c>
      <c r="M8107">
        <v>11</v>
      </c>
      <c r="N8107" t="s">
        <v>3493</v>
      </c>
      <c r="O8107" t="s">
        <v>99</v>
      </c>
      <c r="P8107">
        <v>1903</v>
      </c>
    </row>
    <row r="8108" spans="1:18" x14ac:dyDescent="0.25">
      <c r="A8108">
        <f t="shared" si="126"/>
        <v>28108</v>
      </c>
      <c r="B8108" t="s">
        <v>24866</v>
      </c>
      <c r="C8108" t="s">
        <v>28174</v>
      </c>
      <c r="D8108">
        <v>1</v>
      </c>
      <c r="E8108" t="s">
        <v>3506</v>
      </c>
      <c r="F8108" t="s">
        <v>3510</v>
      </c>
      <c r="G8108" t="s">
        <v>3326</v>
      </c>
      <c r="I8108">
        <v>6.6</v>
      </c>
      <c r="J8108">
        <v>7</v>
      </c>
      <c r="K8108">
        <v>21.3</v>
      </c>
      <c r="L8108">
        <v>260</v>
      </c>
      <c r="M8108">
        <v>11</v>
      </c>
      <c r="N8108" t="s">
        <v>3508</v>
      </c>
      <c r="O8108" t="s">
        <v>56</v>
      </c>
      <c r="P8108">
        <v>1831</v>
      </c>
      <c r="Q8108">
        <v>3597</v>
      </c>
      <c r="R8108" t="s">
        <v>3511</v>
      </c>
    </row>
    <row r="8109" spans="1:18" x14ac:dyDescent="0.25">
      <c r="A8109">
        <f t="shared" si="126"/>
        <v>28109</v>
      </c>
      <c r="B8109" t="s">
        <v>24867</v>
      </c>
      <c r="C8109" t="s">
        <v>28174</v>
      </c>
      <c r="D8109">
        <v>1</v>
      </c>
      <c r="E8109" t="s">
        <v>3506</v>
      </c>
      <c r="F8109" t="s">
        <v>3507</v>
      </c>
      <c r="G8109" t="s">
        <v>3326</v>
      </c>
      <c r="I8109">
        <v>8.1999999999999993</v>
      </c>
      <c r="J8109">
        <v>10.199999999999999</v>
      </c>
      <c r="K8109">
        <v>23</v>
      </c>
      <c r="L8109">
        <v>47</v>
      </c>
      <c r="M8109">
        <v>11</v>
      </c>
      <c r="N8109" t="s">
        <v>3508</v>
      </c>
      <c r="O8109" t="s">
        <v>4</v>
      </c>
      <c r="P8109">
        <v>1902</v>
      </c>
      <c r="R8109" t="s">
        <v>3509</v>
      </c>
    </row>
    <row r="8110" spans="1:18" x14ac:dyDescent="0.25">
      <c r="A8110">
        <f t="shared" si="126"/>
        <v>28110</v>
      </c>
      <c r="B8110" t="s">
        <v>24869</v>
      </c>
      <c r="C8110" t="s">
        <v>28174</v>
      </c>
      <c r="D8110">
        <v>1</v>
      </c>
      <c r="E8110" t="s">
        <v>3522</v>
      </c>
      <c r="F8110" t="s">
        <v>3523</v>
      </c>
      <c r="G8110" t="s">
        <v>3326</v>
      </c>
      <c r="H8110" t="s">
        <v>26</v>
      </c>
      <c r="I8110">
        <v>6.5</v>
      </c>
      <c r="J8110">
        <v>7.7</v>
      </c>
      <c r="K8110">
        <v>14.6</v>
      </c>
      <c r="L8110">
        <v>51</v>
      </c>
      <c r="M8110">
        <v>11</v>
      </c>
      <c r="N8110" t="s">
        <v>3508</v>
      </c>
      <c r="O8110" t="s">
        <v>142</v>
      </c>
      <c r="P8110">
        <v>1973</v>
      </c>
      <c r="Q8110">
        <v>3623</v>
      </c>
    </row>
    <row r="8111" spans="1:18" x14ac:dyDescent="0.25">
      <c r="A8111">
        <f t="shared" si="126"/>
        <v>28111</v>
      </c>
      <c r="B8111" t="s">
        <v>24896</v>
      </c>
      <c r="C8111" t="s">
        <v>28174</v>
      </c>
      <c r="D8111">
        <v>1</v>
      </c>
      <c r="E8111" t="s">
        <v>3715</v>
      </c>
      <c r="F8111" t="s">
        <v>3717</v>
      </c>
      <c r="G8111" t="s">
        <v>3326</v>
      </c>
      <c r="I8111">
        <v>7.7</v>
      </c>
      <c r="J8111">
        <v>8.1999999999999993</v>
      </c>
      <c r="K8111">
        <v>4.9000000000000004</v>
      </c>
      <c r="L8111">
        <v>174</v>
      </c>
      <c r="M8111">
        <v>11</v>
      </c>
      <c r="N8111">
        <v>180</v>
      </c>
      <c r="O8111" t="s">
        <v>65</v>
      </c>
      <c r="P8111">
        <v>1964</v>
      </c>
      <c r="Q8111">
        <v>3827</v>
      </c>
    </row>
    <row r="8112" spans="1:18" x14ac:dyDescent="0.25">
      <c r="A8112">
        <f t="shared" si="126"/>
        <v>28112</v>
      </c>
      <c r="B8112" t="s">
        <v>24899</v>
      </c>
      <c r="C8112" t="s">
        <v>28174</v>
      </c>
      <c r="D8112">
        <v>1</v>
      </c>
      <c r="E8112" t="s">
        <v>3708</v>
      </c>
      <c r="F8112" t="s">
        <v>1299</v>
      </c>
      <c r="G8112" t="s">
        <v>3326</v>
      </c>
      <c r="I8112">
        <v>7.1</v>
      </c>
      <c r="J8112">
        <v>8.6</v>
      </c>
      <c r="K8112">
        <v>4.0999999999999996</v>
      </c>
      <c r="L8112">
        <v>314</v>
      </c>
      <c r="M8112">
        <v>11</v>
      </c>
      <c r="N8112">
        <v>270</v>
      </c>
      <c r="O8112" t="s">
        <v>86</v>
      </c>
      <c r="P8112">
        <v>1963</v>
      </c>
      <c r="Q8112">
        <v>3825</v>
      </c>
    </row>
    <row r="8113" spans="1:18" x14ac:dyDescent="0.25">
      <c r="A8113">
        <f t="shared" si="126"/>
        <v>28113</v>
      </c>
      <c r="B8113" t="s">
        <v>24906</v>
      </c>
      <c r="C8113" t="s">
        <v>28174</v>
      </c>
      <c r="D8113">
        <v>1</v>
      </c>
      <c r="E8113" t="s">
        <v>3747</v>
      </c>
      <c r="F8113" t="s">
        <v>3751</v>
      </c>
      <c r="G8113" t="s">
        <v>3326</v>
      </c>
      <c r="H8113" t="s">
        <v>26</v>
      </c>
      <c r="I8113">
        <v>8.6</v>
      </c>
      <c r="J8113">
        <v>9.1</v>
      </c>
      <c r="K8113">
        <v>3.6</v>
      </c>
      <c r="L8113">
        <v>101</v>
      </c>
      <c r="M8113">
        <v>11</v>
      </c>
      <c r="N8113">
        <v>225</v>
      </c>
      <c r="O8113" t="s">
        <v>65</v>
      </c>
      <c r="P8113">
        <v>1977</v>
      </c>
      <c r="Q8113">
        <v>3873</v>
      </c>
    </row>
    <row r="8114" spans="1:18" x14ac:dyDescent="0.25">
      <c r="A8114">
        <f t="shared" si="126"/>
        <v>28114</v>
      </c>
      <c r="B8114" t="s">
        <v>27382</v>
      </c>
      <c r="C8114" t="s">
        <v>28174</v>
      </c>
      <c r="D8114">
        <v>1</v>
      </c>
      <c r="E8114" t="s">
        <v>3747</v>
      </c>
      <c r="F8114" t="s">
        <v>3751</v>
      </c>
      <c r="G8114" t="s">
        <v>3326</v>
      </c>
      <c r="H8114" t="s">
        <v>36</v>
      </c>
      <c r="I8114">
        <v>8.1999999999999993</v>
      </c>
      <c r="J8114">
        <v>10.9</v>
      </c>
      <c r="K8114">
        <v>75.3</v>
      </c>
      <c r="L8114">
        <v>339</v>
      </c>
      <c r="M8114">
        <v>11</v>
      </c>
      <c r="N8114">
        <v>225</v>
      </c>
      <c r="O8114" t="s">
        <v>65</v>
      </c>
      <c r="P8114">
        <v>1893</v>
      </c>
      <c r="Q8114">
        <v>3873</v>
      </c>
    </row>
    <row r="8115" spans="1:18" x14ac:dyDescent="0.25">
      <c r="A8115">
        <f t="shared" si="126"/>
        <v>28115</v>
      </c>
      <c r="B8115" t="s">
        <v>24912</v>
      </c>
      <c r="C8115" t="s">
        <v>28174</v>
      </c>
      <c r="D8115">
        <v>1</v>
      </c>
      <c r="E8115" t="s">
        <v>3776</v>
      </c>
      <c r="F8115" t="s">
        <v>3779</v>
      </c>
      <c r="G8115" t="s">
        <v>3326</v>
      </c>
      <c r="I8115">
        <v>8.6</v>
      </c>
      <c r="J8115">
        <v>8.6999999999999993</v>
      </c>
      <c r="K8115">
        <v>10.7</v>
      </c>
      <c r="L8115">
        <v>274</v>
      </c>
      <c r="M8115">
        <v>11</v>
      </c>
      <c r="N8115">
        <v>270</v>
      </c>
      <c r="O8115" t="s">
        <v>65</v>
      </c>
      <c r="P8115">
        <v>1832</v>
      </c>
      <c r="Q8115">
        <v>3909</v>
      </c>
      <c r="R8115" t="s">
        <v>28413</v>
      </c>
    </row>
    <row r="8116" spans="1:18" x14ac:dyDescent="0.25">
      <c r="A8116">
        <f t="shared" si="126"/>
        <v>28116</v>
      </c>
      <c r="B8116" t="s">
        <v>24915</v>
      </c>
      <c r="C8116" t="s">
        <v>28174</v>
      </c>
      <c r="D8116">
        <v>1</v>
      </c>
      <c r="E8116" t="s">
        <v>3788</v>
      </c>
      <c r="F8116" t="s">
        <v>3789</v>
      </c>
      <c r="G8116" t="s">
        <v>3326</v>
      </c>
      <c r="H8116" t="s">
        <v>36</v>
      </c>
      <c r="I8116">
        <v>8.4</v>
      </c>
      <c r="J8116">
        <v>9.3000000000000007</v>
      </c>
      <c r="K8116">
        <v>34.9</v>
      </c>
      <c r="L8116">
        <v>4</v>
      </c>
      <c r="M8116">
        <v>11</v>
      </c>
      <c r="N8116">
        <v>270</v>
      </c>
      <c r="O8116" t="s">
        <v>58</v>
      </c>
      <c r="P8116">
        <v>1831</v>
      </c>
      <c r="Q8116">
        <v>3927</v>
      </c>
    </row>
    <row r="8117" spans="1:18" x14ac:dyDescent="0.25">
      <c r="A8117">
        <f t="shared" si="126"/>
        <v>28117</v>
      </c>
      <c r="B8117" t="s">
        <v>24916</v>
      </c>
      <c r="C8117" t="s">
        <v>28174</v>
      </c>
      <c r="D8117">
        <v>1</v>
      </c>
      <c r="E8117" t="s">
        <v>3809</v>
      </c>
      <c r="F8117" t="s">
        <v>1451</v>
      </c>
      <c r="G8117" t="s">
        <v>3326</v>
      </c>
      <c r="I8117">
        <v>8.6</v>
      </c>
      <c r="J8117">
        <v>8.9</v>
      </c>
      <c r="K8117">
        <v>3.6</v>
      </c>
      <c r="L8117">
        <v>11</v>
      </c>
      <c r="M8117">
        <v>11</v>
      </c>
      <c r="N8117">
        <v>225</v>
      </c>
      <c r="O8117" t="s">
        <v>71</v>
      </c>
      <c r="P8117">
        <v>1831</v>
      </c>
      <c r="Q8117">
        <v>3944</v>
      </c>
    </row>
    <row r="8118" spans="1:18" x14ac:dyDescent="0.25">
      <c r="A8118">
        <f t="shared" si="126"/>
        <v>28118</v>
      </c>
      <c r="B8118" t="s">
        <v>24919</v>
      </c>
      <c r="C8118" t="s">
        <v>28174</v>
      </c>
      <c r="D8118">
        <v>1</v>
      </c>
      <c r="E8118" t="s">
        <v>3845</v>
      </c>
      <c r="F8118" t="s">
        <v>421</v>
      </c>
      <c r="G8118" t="s">
        <v>3326</v>
      </c>
      <c r="I8118">
        <v>6.9</v>
      </c>
      <c r="J8118">
        <v>8.4</v>
      </c>
      <c r="K8118">
        <v>26</v>
      </c>
      <c r="L8118">
        <v>285</v>
      </c>
      <c r="M8118">
        <v>11</v>
      </c>
      <c r="N8118" t="s">
        <v>3655</v>
      </c>
      <c r="O8118" t="s">
        <v>142</v>
      </c>
      <c r="P8118">
        <v>1829</v>
      </c>
      <c r="Q8118">
        <v>3969</v>
      </c>
    </row>
    <row r="8119" spans="1:18" x14ac:dyDescent="0.25">
      <c r="A8119">
        <f t="shared" si="126"/>
        <v>28119</v>
      </c>
      <c r="B8119" t="s">
        <v>24924</v>
      </c>
      <c r="C8119" t="s">
        <v>28174</v>
      </c>
      <c r="D8119">
        <v>1</v>
      </c>
      <c r="E8119" t="s">
        <v>3832</v>
      </c>
      <c r="F8119" t="s">
        <v>3395</v>
      </c>
      <c r="G8119" t="s">
        <v>3326</v>
      </c>
      <c r="I8119">
        <v>7.7</v>
      </c>
      <c r="J8119">
        <v>7.9</v>
      </c>
      <c r="K8119">
        <v>4.8</v>
      </c>
      <c r="L8119">
        <v>5</v>
      </c>
      <c r="M8119">
        <v>11</v>
      </c>
      <c r="N8119">
        <v>225</v>
      </c>
      <c r="O8119" t="s">
        <v>56</v>
      </c>
      <c r="P8119">
        <v>1831</v>
      </c>
      <c r="Q8119">
        <v>3968</v>
      </c>
    </row>
    <row r="8120" spans="1:18" x14ac:dyDescent="0.25">
      <c r="A8120">
        <f t="shared" si="126"/>
        <v>28120</v>
      </c>
      <c r="B8120" t="s">
        <v>24925</v>
      </c>
      <c r="C8120" t="s">
        <v>28174</v>
      </c>
      <c r="D8120">
        <v>1</v>
      </c>
      <c r="E8120" t="s">
        <v>3838</v>
      </c>
      <c r="F8120" t="s">
        <v>3840</v>
      </c>
      <c r="G8120" t="s">
        <v>3326</v>
      </c>
      <c r="I8120">
        <v>6</v>
      </c>
      <c r="J8120">
        <v>7.8</v>
      </c>
      <c r="K8120">
        <v>6</v>
      </c>
      <c r="L8120">
        <v>140</v>
      </c>
      <c r="M8120">
        <v>11</v>
      </c>
      <c r="N8120">
        <v>270</v>
      </c>
      <c r="O8120" t="s">
        <v>56</v>
      </c>
      <c r="P8120">
        <v>1830</v>
      </c>
      <c r="Q8120">
        <v>3978</v>
      </c>
    </row>
    <row r="8121" spans="1:18" x14ac:dyDescent="0.25">
      <c r="A8121">
        <f t="shared" si="126"/>
        <v>28121</v>
      </c>
      <c r="B8121" t="s">
        <v>24928</v>
      </c>
      <c r="C8121" t="s">
        <v>28174</v>
      </c>
      <c r="D8121">
        <v>1</v>
      </c>
      <c r="E8121" t="s">
        <v>3873</v>
      </c>
      <c r="F8121" t="s">
        <v>3874</v>
      </c>
      <c r="G8121" t="s">
        <v>3326</v>
      </c>
      <c r="I8121">
        <v>8.6999999999999993</v>
      </c>
      <c r="J8121">
        <v>10.3</v>
      </c>
      <c r="K8121">
        <v>2.7</v>
      </c>
      <c r="L8121">
        <v>323</v>
      </c>
      <c r="M8121">
        <v>11</v>
      </c>
      <c r="N8121">
        <v>225</v>
      </c>
      <c r="O8121" t="s">
        <v>4</v>
      </c>
      <c r="P8121">
        <v>1831</v>
      </c>
      <c r="Q8121">
        <v>4012</v>
      </c>
    </row>
    <row r="8122" spans="1:18" x14ac:dyDescent="0.25">
      <c r="A8122">
        <f t="shared" si="126"/>
        <v>28122</v>
      </c>
      <c r="B8122" t="s">
        <v>24931</v>
      </c>
      <c r="C8122" t="s">
        <v>28174</v>
      </c>
      <c r="D8122">
        <v>1</v>
      </c>
      <c r="E8122" t="s">
        <v>3890</v>
      </c>
      <c r="F8122" t="s">
        <v>3891</v>
      </c>
      <c r="G8122" t="s">
        <v>3326</v>
      </c>
      <c r="I8122">
        <v>7.5</v>
      </c>
      <c r="J8122">
        <v>9.5</v>
      </c>
      <c r="K8122">
        <v>3.1</v>
      </c>
      <c r="L8122">
        <v>63</v>
      </c>
      <c r="M8122">
        <v>11</v>
      </c>
      <c r="N8122">
        <v>225</v>
      </c>
      <c r="O8122" t="s">
        <v>4</v>
      </c>
      <c r="P8122">
        <v>1831</v>
      </c>
      <c r="Q8122">
        <v>4033</v>
      </c>
    </row>
    <row r="8123" spans="1:18" x14ac:dyDescent="0.25">
      <c r="A8123">
        <f t="shared" si="126"/>
        <v>28123</v>
      </c>
      <c r="B8123" t="s">
        <v>24932</v>
      </c>
      <c r="C8123" t="s">
        <v>28174</v>
      </c>
      <c r="D8123">
        <v>1</v>
      </c>
      <c r="E8123" t="s">
        <v>3901</v>
      </c>
      <c r="F8123" t="s">
        <v>3035</v>
      </c>
      <c r="G8123" t="s">
        <v>3326</v>
      </c>
      <c r="I8123">
        <v>9</v>
      </c>
      <c r="J8123">
        <v>10.6</v>
      </c>
      <c r="K8123">
        <v>3</v>
      </c>
      <c r="L8123">
        <v>29</v>
      </c>
      <c r="M8123">
        <v>11</v>
      </c>
      <c r="N8123">
        <v>180</v>
      </c>
      <c r="O8123" t="s">
        <v>11</v>
      </c>
      <c r="P8123">
        <v>1832</v>
      </c>
      <c r="Q8123">
        <v>4046</v>
      </c>
    </row>
    <row r="8124" spans="1:18" x14ac:dyDescent="0.25">
      <c r="A8124">
        <f t="shared" si="126"/>
        <v>28124</v>
      </c>
      <c r="B8124" t="s">
        <v>24940</v>
      </c>
      <c r="C8124" t="s">
        <v>28174</v>
      </c>
      <c r="D8124">
        <v>1</v>
      </c>
      <c r="E8124" t="s">
        <v>3941</v>
      </c>
      <c r="F8124" t="s">
        <v>3942</v>
      </c>
      <c r="G8124" t="s">
        <v>3326</v>
      </c>
      <c r="H8124" t="s">
        <v>326</v>
      </c>
      <c r="I8124">
        <v>7.7</v>
      </c>
      <c r="J8124">
        <v>9.6999999999999993</v>
      </c>
      <c r="K8124">
        <v>24.6</v>
      </c>
      <c r="L8124">
        <v>149</v>
      </c>
      <c r="M8124">
        <v>11</v>
      </c>
      <c r="N8124">
        <v>225</v>
      </c>
      <c r="O8124" t="s">
        <v>337</v>
      </c>
      <c r="P8124">
        <v>1800</v>
      </c>
      <c r="Q8124">
        <v>4088</v>
      </c>
    </row>
    <row r="8125" spans="1:18" x14ac:dyDescent="0.25">
      <c r="A8125">
        <f t="shared" si="126"/>
        <v>28125</v>
      </c>
      <c r="B8125" t="s">
        <v>24942</v>
      </c>
      <c r="C8125" t="s">
        <v>28174</v>
      </c>
      <c r="D8125">
        <v>1</v>
      </c>
      <c r="E8125" t="s">
        <v>3958</v>
      </c>
      <c r="F8125" t="s">
        <v>3960</v>
      </c>
      <c r="G8125" t="s">
        <v>3326</v>
      </c>
      <c r="I8125">
        <v>8.6999999999999993</v>
      </c>
      <c r="J8125">
        <v>10</v>
      </c>
      <c r="K8125">
        <v>6.9</v>
      </c>
      <c r="L8125">
        <v>251</v>
      </c>
      <c r="M8125">
        <v>11</v>
      </c>
      <c r="N8125">
        <v>180</v>
      </c>
      <c r="P8125">
        <v>1829</v>
      </c>
      <c r="Q8125">
        <v>4104</v>
      </c>
    </row>
    <row r="8126" spans="1:18" x14ac:dyDescent="0.25">
      <c r="A8126">
        <f t="shared" si="126"/>
        <v>28126</v>
      </c>
      <c r="B8126" t="s">
        <v>24944</v>
      </c>
      <c r="C8126" t="s">
        <v>28174</v>
      </c>
      <c r="D8126">
        <v>1</v>
      </c>
      <c r="E8126" t="s">
        <v>3973</v>
      </c>
      <c r="F8126" t="s">
        <v>3975</v>
      </c>
      <c r="G8126" t="s">
        <v>3326</v>
      </c>
      <c r="I8126">
        <v>7.8</v>
      </c>
      <c r="J8126">
        <v>8.3000000000000007</v>
      </c>
      <c r="K8126">
        <v>1.1000000000000001</v>
      </c>
      <c r="L8126">
        <v>262</v>
      </c>
      <c r="M8126">
        <v>11</v>
      </c>
      <c r="N8126">
        <v>180</v>
      </c>
      <c r="O8126" t="s">
        <v>4</v>
      </c>
      <c r="P8126">
        <v>1972</v>
      </c>
      <c r="Q8126">
        <v>4113</v>
      </c>
    </row>
    <row r="8127" spans="1:18" x14ac:dyDescent="0.25">
      <c r="A8127">
        <f t="shared" si="126"/>
        <v>28127</v>
      </c>
      <c r="B8127" t="s">
        <v>24949</v>
      </c>
      <c r="C8127" t="s">
        <v>28174</v>
      </c>
      <c r="D8127">
        <v>1</v>
      </c>
      <c r="E8127" t="s">
        <v>3976</v>
      </c>
      <c r="F8127" t="s">
        <v>3977</v>
      </c>
      <c r="G8127" t="s">
        <v>3326</v>
      </c>
      <c r="I8127">
        <v>8.6</v>
      </c>
      <c r="J8127">
        <v>8.9</v>
      </c>
      <c r="K8127">
        <v>44.7</v>
      </c>
      <c r="L8127">
        <v>252</v>
      </c>
      <c r="M8127">
        <v>11</v>
      </c>
      <c r="N8127" t="s">
        <v>3750</v>
      </c>
      <c r="O8127" t="s">
        <v>4</v>
      </c>
      <c r="P8127">
        <v>1903</v>
      </c>
      <c r="R8127" t="s">
        <v>3978</v>
      </c>
    </row>
    <row r="8128" spans="1:18" x14ac:dyDescent="0.25">
      <c r="A8128">
        <f t="shared" si="126"/>
        <v>28128</v>
      </c>
      <c r="B8128" t="s">
        <v>24950</v>
      </c>
      <c r="C8128" t="s">
        <v>28174</v>
      </c>
      <c r="D8128">
        <v>1</v>
      </c>
      <c r="E8128" t="s">
        <v>4018</v>
      </c>
      <c r="F8128" t="s">
        <v>4019</v>
      </c>
      <c r="G8128" t="s">
        <v>3326</v>
      </c>
      <c r="H8128" t="s">
        <v>36</v>
      </c>
      <c r="I8128">
        <v>6.7</v>
      </c>
      <c r="J8128">
        <v>8.4</v>
      </c>
      <c r="K8128">
        <v>29.4</v>
      </c>
      <c r="L8128">
        <v>243</v>
      </c>
      <c r="M8128">
        <v>11</v>
      </c>
      <c r="N8128" t="s">
        <v>3992</v>
      </c>
      <c r="O8128" t="s">
        <v>337</v>
      </c>
      <c r="P8128">
        <v>1832</v>
      </c>
      <c r="Q8128">
        <v>4150</v>
      </c>
      <c r="R8128" t="s">
        <v>4020</v>
      </c>
    </row>
    <row r="8129" spans="1:18" x14ac:dyDescent="0.25">
      <c r="A8129">
        <f t="shared" si="126"/>
        <v>28129</v>
      </c>
      <c r="B8129" t="s">
        <v>24954</v>
      </c>
      <c r="C8129" t="s">
        <v>28174</v>
      </c>
      <c r="D8129">
        <v>1</v>
      </c>
      <c r="E8129" t="s">
        <v>4038</v>
      </c>
      <c r="F8129" t="s">
        <v>4039</v>
      </c>
      <c r="G8129" t="s">
        <v>3326</v>
      </c>
      <c r="I8129">
        <v>8</v>
      </c>
      <c r="J8129">
        <v>11</v>
      </c>
      <c r="K8129">
        <v>10</v>
      </c>
      <c r="L8129">
        <v>286</v>
      </c>
      <c r="M8129">
        <v>11</v>
      </c>
      <c r="N8129" t="s">
        <v>3992</v>
      </c>
      <c r="O8129" t="s">
        <v>786</v>
      </c>
      <c r="P8129">
        <v>1831</v>
      </c>
      <c r="Q8129">
        <v>4180</v>
      </c>
    </row>
    <row r="8130" spans="1:18" x14ac:dyDescent="0.25">
      <c r="A8130">
        <f t="shared" si="126"/>
        <v>28130</v>
      </c>
      <c r="B8130" t="s">
        <v>24956</v>
      </c>
      <c r="C8130" t="s">
        <v>28174</v>
      </c>
      <c r="D8130">
        <v>1</v>
      </c>
      <c r="E8130" t="s">
        <v>4064</v>
      </c>
      <c r="F8130" t="s">
        <v>4066</v>
      </c>
      <c r="G8130" t="s">
        <v>3326</v>
      </c>
      <c r="I8130">
        <v>8.4</v>
      </c>
      <c r="J8130">
        <v>11.1</v>
      </c>
      <c r="K8130">
        <v>13.2</v>
      </c>
      <c r="L8130">
        <v>267</v>
      </c>
      <c r="M8130">
        <v>11</v>
      </c>
      <c r="N8130" t="s">
        <v>4017</v>
      </c>
      <c r="O8130" t="s">
        <v>42</v>
      </c>
      <c r="P8130">
        <v>1932</v>
      </c>
      <c r="Q8130">
        <v>4185</v>
      </c>
    </row>
    <row r="8131" spans="1:18" x14ac:dyDescent="0.25">
      <c r="A8131">
        <f t="shared" ref="A8131:A8194" si="127">A8130+1</f>
        <v>28131</v>
      </c>
      <c r="B8131" t="s">
        <v>24957</v>
      </c>
      <c r="C8131" t="s">
        <v>28174</v>
      </c>
      <c r="D8131">
        <v>1</v>
      </c>
      <c r="E8131" t="s">
        <v>4040</v>
      </c>
      <c r="F8131" t="s">
        <v>4041</v>
      </c>
      <c r="G8131" t="s">
        <v>3326</v>
      </c>
      <c r="I8131">
        <v>4.7</v>
      </c>
      <c r="J8131">
        <v>5.6</v>
      </c>
      <c r="K8131">
        <v>36.200000000000003</v>
      </c>
      <c r="L8131">
        <v>223</v>
      </c>
      <c r="M8131">
        <v>11</v>
      </c>
      <c r="N8131" t="s">
        <v>4042</v>
      </c>
      <c r="O8131" t="s">
        <v>1644</v>
      </c>
      <c r="P8131">
        <v>1833</v>
      </c>
      <c r="Q8131">
        <v>4182</v>
      </c>
    </row>
    <row r="8132" spans="1:18" x14ac:dyDescent="0.25">
      <c r="A8132">
        <f t="shared" si="127"/>
        <v>28132</v>
      </c>
      <c r="B8132" t="s">
        <v>24960</v>
      </c>
      <c r="C8132" t="s">
        <v>28174</v>
      </c>
      <c r="D8132">
        <v>1</v>
      </c>
      <c r="E8132" t="s">
        <v>4067</v>
      </c>
      <c r="F8132" t="s">
        <v>4068</v>
      </c>
      <c r="G8132" t="s">
        <v>3326</v>
      </c>
      <c r="I8132">
        <v>6.5</v>
      </c>
      <c r="J8132">
        <v>8.5</v>
      </c>
      <c r="K8132">
        <v>4.2</v>
      </c>
      <c r="L8132">
        <v>60</v>
      </c>
      <c r="M8132">
        <v>11</v>
      </c>
      <c r="N8132" t="s">
        <v>3992</v>
      </c>
      <c r="O8132" t="s">
        <v>786</v>
      </c>
      <c r="P8132">
        <v>1831</v>
      </c>
      <c r="Q8132">
        <v>4192</v>
      </c>
    </row>
    <row r="8133" spans="1:18" x14ac:dyDescent="0.25">
      <c r="A8133">
        <f t="shared" si="127"/>
        <v>28133</v>
      </c>
      <c r="B8133" t="s">
        <v>24961</v>
      </c>
      <c r="C8133" t="s">
        <v>28174</v>
      </c>
      <c r="D8133">
        <v>1</v>
      </c>
      <c r="E8133" t="s">
        <v>4071</v>
      </c>
      <c r="F8133" t="s">
        <v>4072</v>
      </c>
      <c r="G8133" t="s">
        <v>3326</v>
      </c>
      <c r="I8133">
        <v>8.5</v>
      </c>
      <c r="J8133">
        <v>8.9</v>
      </c>
      <c r="K8133">
        <v>15.6</v>
      </c>
      <c r="L8133">
        <v>124</v>
      </c>
      <c r="M8133">
        <v>11</v>
      </c>
      <c r="N8133" t="s">
        <v>3992</v>
      </c>
      <c r="O8133" t="s">
        <v>4</v>
      </c>
      <c r="P8133">
        <v>1831</v>
      </c>
      <c r="Q8133">
        <v>4195</v>
      </c>
    </row>
    <row r="8134" spans="1:18" x14ac:dyDescent="0.25">
      <c r="A8134">
        <f t="shared" si="127"/>
        <v>28134</v>
      </c>
      <c r="B8134" t="s">
        <v>24964</v>
      </c>
      <c r="C8134" t="s">
        <v>28174</v>
      </c>
      <c r="D8134">
        <v>1</v>
      </c>
      <c r="E8134" t="s">
        <v>4080</v>
      </c>
      <c r="F8134" t="s">
        <v>2188</v>
      </c>
      <c r="G8134" t="s">
        <v>3326</v>
      </c>
      <c r="I8134">
        <v>5.7</v>
      </c>
      <c r="J8134">
        <v>8.9</v>
      </c>
      <c r="K8134">
        <v>5.2</v>
      </c>
      <c r="L8134">
        <v>287</v>
      </c>
      <c r="M8134">
        <v>11</v>
      </c>
      <c r="N8134" t="s">
        <v>4042</v>
      </c>
      <c r="O8134" t="s">
        <v>337</v>
      </c>
      <c r="P8134">
        <v>1830</v>
      </c>
      <c r="Q8134">
        <v>4212</v>
      </c>
      <c r="R8134" t="s">
        <v>103</v>
      </c>
    </row>
    <row r="8135" spans="1:18" x14ac:dyDescent="0.25">
      <c r="A8135">
        <f t="shared" si="127"/>
        <v>28135</v>
      </c>
      <c r="B8135" t="s">
        <v>24966</v>
      </c>
      <c r="C8135" t="s">
        <v>28174</v>
      </c>
      <c r="D8135">
        <v>1</v>
      </c>
      <c r="E8135" t="s">
        <v>4091</v>
      </c>
      <c r="F8135" t="s">
        <v>4092</v>
      </c>
      <c r="G8135" t="s">
        <v>3326</v>
      </c>
      <c r="H8135" t="s">
        <v>36</v>
      </c>
      <c r="I8135">
        <v>9</v>
      </c>
      <c r="J8135">
        <v>11.3</v>
      </c>
      <c r="K8135">
        <v>56.5</v>
      </c>
      <c r="L8135">
        <v>15</v>
      </c>
      <c r="M8135">
        <v>11</v>
      </c>
      <c r="N8135" t="s">
        <v>3992</v>
      </c>
      <c r="O8135" t="s">
        <v>56</v>
      </c>
      <c r="P8135">
        <v>1917</v>
      </c>
      <c r="R8135" t="s">
        <v>4093</v>
      </c>
    </row>
    <row r="8136" spans="1:18" x14ac:dyDescent="0.25">
      <c r="A8136">
        <f t="shared" si="127"/>
        <v>28136</v>
      </c>
      <c r="B8136" t="s">
        <v>24967</v>
      </c>
      <c r="C8136" t="s">
        <v>28174</v>
      </c>
      <c r="D8136">
        <v>1</v>
      </c>
      <c r="E8136" t="s">
        <v>4101</v>
      </c>
      <c r="F8136" t="s">
        <v>4102</v>
      </c>
      <c r="G8136" t="s">
        <v>3326</v>
      </c>
      <c r="H8136" t="s">
        <v>26</v>
      </c>
      <c r="I8136">
        <v>8.6</v>
      </c>
      <c r="J8136">
        <v>8.8000000000000007</v>
      </c>
      <c r="K8136">
        <v>1.4</v>
      </c>
      <c r="L8136">
        <v>240</v>
      </c>
      <c r="M8136">
        <v>11</v>
      </c>
      <c r="N8136" t="s">
        <v>3992</v>
      </c>
      <c r="O8136" t="s">
        <v>4</v>
      </c>
      <c r="P8136">
        <v>1831</v>
      </c>
      <c r="Q8136">
        <v>4234</v>
      </c>
    </row>
    <row r="8137" spans="1:18" x14ac:dyDescent="0.25">
      <c r="A8137">
        <f t="shared" si="127"/>
        <v>28137</v>
      </c>
      <c r="B8137" t="s">
        <v>24968</v>
      </c>
      <c r="C8137" t="s">
        <v>28174</v>
      </c>
      <c r="D8137">
        <v>1</v>
      </c>
      <c r="E8137" t="s">
        <v>4101</v>
      </c>
      <c r="F8137" t="s">
        <v>4102</v>
      </c>
      <c r="G8137" t="s">
        <v>3326</v>
      </c>
      <c r="H8137" t="s">
        <v>36</v>
      </c>
      <c r="I8137">
        <v>8.4</v>
      </c>
      <c r="J8137">
        <v>8.9</v>
      </c>
      <c r="K8137">
        <v>51.6</v>
      </c>
      <c r="L8137">
        <v>86</v>
      </c>
      <c r="M8137">
        <v>11</v>
      </c>
      <c r="N8137" t="s">
        <v>3992</v>
      </c>
      <c r="O8137" t="s">
        <v>4</v>
      </c>
      <c r="P8137">
        <v>1831</v>
      </c>
      <c r="Q8137">
        <v>4234</v>
      </c>
    </row>
    <row r="8138" spans="1:18" x14ac:dyDescent="0.25">
      <c r="A8138">
        <f t="shared" si="127"/>
        <v>28138</v>
      </c>
      <c r="B8138" t="s">
        <v>27398</v>
      </c>
      <c r="C8138" t="s">
        <v>28174</v>
      </c>
      <c r="D8138">
        <v>1</v>
      </c>
      <c r="E8138" t="s">
        <v>4101</v>
      </c>
      <c r="F8138" t="s">
        <v>4102</v>
      </c>
      <c r="G8138" t="s">
        <v>3326</v>
      </c>
      <c r="H8138" t="s">
        <v>38</v>
      </c>
      <c r="I8138">
        <v>8.6</v>
      </c>
      <c r="J8138">
        <v>8.8000000000000007</v>
      </c>
      <c r="K8138">
        <v>41.5</v>
      </c>
      <c r="L8138">
        <v>79</v>
      </c>
      <c r="M8138">
        <v>11</v>
      </c>
      <c r="N8138" t="s">
        <v>3992</v>
      </c>
      <c r="O8138" t="s">
        <v>4</v>
      </c>
      <c r="P8138">
        <v>1842</v>
      </c>
      <c r="Q8138">
        <v>4234</v>
      </c>
    </row>
    <row r="8139" spans="1:18" x14ac:dyDescent="0.25">
      <c r="A8139">
        <f t="shared" si="127"/>
        <v>28139</v>
      </c>
      <c r="B8139" t="s">
        <v>27399</v>
      </c>
      <c r="C8139" t="s">
        <v>28174</v>
      </c>
      <c r="D8139">
        <v>1</v>
      </c>
      <c r="E8139" t="s">
        <v>4101</v>
      </c>
      <c r="F8139" t="s">
        <v>4102</v>
      </c>
      <c r="G8139" t="s">
        <v>3326</v>
      </c>
      <c r="H8139" t="s">
        <v>144</v>
      </c>
      <c r="I8139">
        <v>8.9</v>
      </c>
      <c r="J8139">
        <v>9.4</v>
      </c>
      <c r="K8139">
        <v>11.1</v>
      </c>
      <c r="L8139">
        <v>298</v>
      </c>
      <c r="M8139">
        <v>11</v>
      </c>
      <c r="N8139" t="s">
        <v>3992</v>
      </c>
      <c r="P8139">
        <v>1831</v>
      </c>
      <c r="Q8139">
        <v>4234</v>
      </c>
    </row>
    <row r="8140" spans="1:18" x14ac:dyDescent="0.25">
      <c r="A8140">
        <f t="shared" si="127"/>
        <v>28140</v>
      </c>
      <c r="B8140" t="s">
        <v>24971</v>
      </c>
      <c r="C8140" t="s">
        <v>28174</v>
      </c>
      <c r="D8140">
        <v>1</v>
      </c>
      <c r="E8140" t="s">
        <v>4125</v>
      </c>
      <c r="F8140" t="s">
        <v>553</v>
      </c>
      <c r="G8140" t="s">
        <v>3326</v>
      </c>
      <c r="I8140">
        <v>8.9</v>
      </c>
      <c r="J8140">
        <v>9.5</v>
      </c>
      <c r="K8140">
        <v>6</v>
      </c>
      <c r="L8140">
        <v>318</v>
      </c>
      <c r="M8140">
        <v>11</v>
      </c>
      <c r="N8140" t="s">
        <v>4017</v>
      </c>
      <c r="O8140" t="s">
        <v>42</v>
      </c>
      <c r="P8140">
        <v>1830</v>
      </c>
      <c r="Q8140">
        <v>4245</v>
      </c>
    </row>
    <row r="8141" spans="1:18" x14ac:dyDescent="0.25">
      <c r="A8141">
        <f t="shared" si="127"/>
        <v>28141</v>
      </c>
      <c r="B8141" t="s">
        <v>24973</v>
      </c>
      <c r="C8141" t="s">
        <v>28174</v>
      </c>
      <c r="D8141">
        <v>1</v>
      </c>
      <c r="E8141" t="s">
        <v>4141</v>
      </c>
      <c r="F8141" t="s">
        <v>4142</v>
      </c>
      <c r="G8141" t="s">
        <v>3326</v>
      </c>
      <c r="I8141">
        <v>7</v>
      </c>
      <c r="J8141">
        <v>8.1999999999999993</v>
      </c>
      <c r="K8141">
        <v>10.1</v>
      </c>
      <c r="L8141">
        <v>275</v>
      </c>
      <c r="M8141">
        <v>11</v>
      </c>
      <c r="N8141">
        <v>181</v>
      </c>
      <c r="O8141" t="s">
        <v>65</v>
      </c>
      <c r="P8141">
        <v>1829</v>
      </c>
      <c r="Q8141">
        <v>4256</v>
      </c>
    </row>
    <row r="8142" spans="1:18" x14ac:dyDescent="0.25">
      <c r="A8142">
        <f t="shared" si="127"/>
        <v>28142</v>
      </c>
      <c r="B8142" t="s">
        <v>24983</v>
      </c>
      <c r="C8142" t="s">
        <v>28174</v>
      </c>
      <c r="D8142">
        <v>1</v>
      </c>
      <c r="E8142" t="s">
        <v>4163</v>
      </c>
      <c r="F8142" t="s">
        <v>4164</v>
      </c>
      <c r="G8142" t="s">
        <v>3326</v>
      </c>
      <c r="H8142" t="s">
        <v>26</v>
      </c>
      <c r="I8142">
        <v>8.3000000000000007</v>
      </c>
      <c r="J8142">
        <v>8.6</v>
      </c>
      <c r="K8142">
        <v>42.3</v>
      </c>
      <c r="L8142">
        <v>307</v>
      </c>
      <c r="M8142">
        <v>11</v>
      </c>
      <c r="N8142">
        <v>226</v>
      </c>
      <c r="O8142" t="s">
        <v>8</v>
      </c>
      <c r="P8142">
        <v>1925</v>
      </c>
    </row>
    <row r="8143" spans="1:18" x14ac:dyDescent="0.25">
      <c r="A8143">
        <f t="shared" si="127"/>
        <v>28143</v>
      </c>
      <c r="B8143" t="s">
        <v>27405</v>
      </c>
      <c r="C8143" t="s">
        <v>28174</v>
      </c>
      <c r="D8143">
        <v>1</v>
      </c>
      <c r="E8143" t="s">
        <v>4163</v>
      </c>
      <c r="F8143" t="s">
        <v>4164</v>
      </c>
      <c r="G8143" t="s">
        <v>3326</v>
      </c>
      <c r="H8143" t="s">
        <v>36</v>
      </c>
      <c r="I8143">
        <v>8.4</v>
      </c>
      <c r="J8143">
        <v>11.7</v>
      </c>
      <c r="K8143">
        <v>131.69999999999999</v>
      </c>
      <c r="L8143">
        <v>164</v>
      </c>
      <c r="M8143">
        <v>11</v>
      </c>
      <c r="N8143">
        <v>226</v>
      </c>
      <c r="O8143" t="s">
        <v>8</v>
      </c>
      <c r="P8143">
        <v>1910</v>
      </c>
    </row>
    <row r="8144" spans="1:18" x14ac:dyDescent="0.25">
      <c r="A8144">
        <f t="shared" si="127"/>
        <v>28144</v>
      </c>
      <c r="B8144" t="s">
        <v>24988</v>
      </c>
      <c r="C8144" t="s">
        <v>28174</v>
      </c>
      <c r="D8144">
        <v>1</v>
      </c>
      <c r="E8144" t="s">
        <v>4195</v>
      </c>
      <c r="F8144" t="s">
        <v>367</v>
      </c>
      <c r="G8144" t="s">
        <v>3326</v>
      </c>
      <c r="H8144" t="s">
        <v>26</v>
      </c>
      <c r="I8144">
        <v>7.7</v>
      </c>
      <c r="J8144">
        <v>9.4</v>
      </c>
      <c r="K8144">
        <v>7.4</v>
      </c>
      <c r="L8144">
        <v>89</v>
      </c>
      <c r="M8144">
        <v>11</v>
      </c>
      <c r="N8144">
        <v>226</v>
      </c>
      <c r="O8144" t="s">
        <v>4</v>
      </c>
      <c r="P8144">
        <v>1831</v>
      </c>
      <c r="Q8144">
        <v>4329</v>
      </c>
    </row>
    <row r="8145" spans="1:18" x14ac:dyDescent="0.25">
      <c r="A8145">
        <f t="shared" si="127"/>
        <v>28145</v>
      </c>
      <c r="B8145" t="s">
        <v>27407</v>
      </c>
      <c r="C8145" t="s">
        <v>28174</v>
      </c>
      <c r="D8145">
        <v>1</v>
      </c>
      <c r="E8145" t="s">
        <v>4195</v>
      </c>
      <c r="F8145" t="s">
        <v>367</v>
      </c>
      <c r="G8145" t="s">
        <v>3326</v>
      </c>
      <c r="H8145" t="s">
        <v>36</v>
      </c>
      <c r="I8145">
        <v>7.6</v>
      </c>
      <c r="J8145">
        <v>10</v>
      </c>
      <c r="K8145">
        <v>35.9</v>
      </c>
      <c r="L8145">
        <v>148</v>
      </c>
      <c r="M8145">
        <v>11</v>
      </c>
      <c r="N8145">
        <v>226</v>
      </c>
      <c r="O8145" t="s">
        <v>4</v>
      </c>
      <c r="P8145">
        <v>1831</v>
      </c>
      <c r="Q8145">
        <v>4329</v>
      </c>
    </row>
    <row r="8146" spans="1:18" x14ac:dyDescent="0.25">
      <c r="A8146">
        <f t="shared" si="127"/>
        <v>28146</v>
      </c>
      <c r="B8146" t="s">
        <v>24989</v>
      </c>
      <c r="C8146" t="s">
        <v>28174</v>
      </c>
      <c r="D8146">
        <v>1</v>
      </c>
      <c r="E8146" t="s">
        <v>4202</v>
      </c>
      <c r="F8146" t="s">
        <v>4203</v>
      </c>
      <c r="G8146" t="s">
        <v>3326</v>
      </c>
      <c r="H8146" t="s">
        <v>26</v>
      </c>
      <c r="I8146">
        <v>6.2</v>
      </c>
      <c r="J8146">
        <v>8.6999999999999993</v>
      </c>
      <c r="K8146">
        <v>15.7</v>
      </c>
      <c r="L8146">
        <v>150</v>
      </c>
      <c r="M8146">
        <v>11</v>
      </c>
      <c r="N8146">
        <v>226</v>
      </c>
      <c r="O8146" t="s">
        <v>65</v>
      </c>
      <c r="P8146">
        <v>1905</v>
      </c>
      <c r="Q8146">
        <v>4333</v>
      </c>
      <c r="R8146" t="s">
        <v>4204</v>
      </c>
    </row>
    <row r="8147" spans="1:18" x14ac:dyDescent="0.25">
      <c r="A8147">
        <f t="shared" si="127"/>
        <v>28147</v>
      </c>
      <c r="B8147" t="s">
        <v>24991</v>
      </c>
      <c r="C8147" t="s">
        <v>28174</v>
      </c>
      <c r="D8147">
        <v>1</v>
      </c>
      <c r="E8147" t="s">
        <v>4214</v>
      </c>
      <c r="F8147" t="s">
        <v>3974</v>
      </c>
      <c r="G8147" t="s">
        <v>3326</v>
      </c>
      <c r="I8147">
        <v>6.5</v>
      </c>
      <c r="J8147">
        <v>8.8000000000000007</v>
      </c>
      <c r="K8147">
        <v>6.9</v>
      </c>
      <c r="L8147">
        <v>89</v>
      </c>
      <c r="M8147">
        <v>11</v>
      </c>
      <c r="N8147">
        <v>226</v>
      </c>
      <c r="O8147" t="s">
        <v>8</v>
      </c>
      <c r="P8147">
        <v>1830</v>
      </c>
      <c r="Q8147">
        <v>4361</v>
      </c>
    </row>
    <row r="8148" spans="1:18" x14ac:dyDescent="0.25">
      <c r="A8148">
        <f t="shared" si="127"/>
        <v>28148</v>
      </c>
      <c r="B8148" t="s">
        <v>24995</v>
      </c>
      <c r="C8148" t="s">
        <v>28174</v>
      </c>
      <c r="D8148">
        <v>1</v>
      </c>
      <c r="E8148" t="s">
        <v>4251</v>
      </c>
      <c r="F8148" t="s">
        <v>4253</v>
      </c>
      <c r="G8148" t="s">
        <v>3326</v>
      </c>
      <c r="I8148">
        <v>7.3</v>
      </c>
      <c r="J8148">
        <v>10.1</v>
      </c>
      <c r="K8148">
        <v>7.1</v>
      </c>
      <c r="L8148">
        <v>16</v>
      </c>
      <c r="M8148">
        <v>11</v>
      </c>
      <c r="N8148">
        <v>226</v>
      </c>
      <c r="O8148" t="s">
        <v>56</v>
      </c>
      <c r="P8148">
        <v>1832</v>
      </c>
      <c r="Q8148">
        <v>4401</v>
      </c>
    </row>
    <row r="8149" spans="1:18" x14ac:dyDescent="0.25">
      <c r="A8149">
        <f t="shared" si="127"/>
        <v>28149</v>
      </c>
      <c r="B8149" t="s">
        <v>24996</v>
      </c>
      <c r="C8149" t="s">
        <v>28174</v>
      </c>
      <c r="D8149">
        <v>1</v>
      </c>
      <c r="E8149" t="s">
        <v>4247</v>
      </c>
      <c r="F8149" t="s">
        <v>4248</v>
      </c>
      <c r="G8149" t="s">
        <v>3326</v>
      </c>
      <c r="I8149">
        <v>7.3</v>
      </c>
      <c r="J8149">
        <v>9.3000000000000007</v>
      </c>
      <c r="K8149">
        <v>20.7</v>
      </c>
      <c r="L8149">
        <v>181</v>
      </c>
      <c r="M8149">
        <v>11</v>
      </c>
      <c r="N8149">
        <v>271</v>
      </c>
      <c r="O8149" t="s">
        <v>4</v>
      </c>
      <c r="P8149">
        <v>1830</v>
      </c>
      <c r="Q8149">
        <v>4402</v>
      </c>
    </row>
    <row r="8150" spans="1:18" x14ac:dyDescent="0.25">
      <c r="A8150">
        <f t="shared" si="127"/>
        <v>28150</v>
      </c>
      <c r="B8150" t="s">
        <v>25002</v>
      </c>
      <c r="C8150" t="s">
        <v>28174</v>
      </c>
      <c r="D8150">
        <v>1</v>
      </c>
      <c r="E8150" t="s">
        <v>4279</v>
      </c>
      <c r="F8150" t="s">
        <v>1879</v>
      </c>
      <c r="G8150" t="s">
        <v>3326</v>
      </c>
      <c r="H8150" t="s">
        <v>36</v>
      </c>
      <c r="I8150">
        <v>7.9</v>
      </c>
      <c r="J8150">
        <v>8.9</v>
      </c>
      <c r="K8150">
        <v>24.8</v>
      </c>
      <c r="L8150">
        <v>96</v>
      </c>
      <c r="M8150">
        <v>11</v>
      </c>
      <c r="N8150">
        <v>226</v>
      </c>
      <c r="O8150" t="s">
        <v>18</v>
      </c>
      <c r="P8150">
        <v>1928</v>
      </c>
      <c r="Q8150">
        <v>4442</v>
      </c>
    </row>
    <row r="8151" spans="1:18" x14ac:dyDescent="0.25">
      <c r="A8151">
        <f t="shared" si="127"/>
        <v>28151</v>
      </c>
      <c r="B8151" t="s">
        <v>25006</v>
      </c>
      <c r="C8151" t="s">
        <v>28174</v>
      </c>
      <c r="D8151">
        <v>1</v>
      </c>
      <c r="E8151" t="s">
        <v>4335</v>
      </c>
      <c r="F8151" t="s">
        <v>4337</v>
      </c>
      <c r="G8151" t="s">
        <v>3326</v>
      </c>
      <c r="I8151">
        <v>8.5</v>
      </c>
      <c r="J8151">
        <v>8.5</v>
      </c>
      <c r="K8151">
        <v>3.1</v>
      </c>
      <c r="L8151">
        <v>148</v>
      </c>
      <c r="M8151">
        <v>11</v>
      </c>
      <c r="N8151">
        <v>136</v>
      </c>
      <c r="O8151" t="s">
        <v>56</v>
      </c>
      <c r="P8151">
        <v>1831</v>
      </c>
      <c r="Q8151">
        <v>4490</v>
      </c>
    </row>
    <row r="8152" spans="1:18" x14ac:dyDescent="0.25">
      <c r="A8152">
        <f t="shared" si="127"/>
        <v>28152</v>
      </c>
      <c r="B8152" t="s">
        <v>25007</v>
      </c>
      <c r="C8152" t="s">
        <v>28174</v>
      </c>
      <c r="D8152">
        <v>1</v>
      </c>
      <c r="E8152" t="s">
        <v>4340</v>
      </c>
      <c r="F8152" t="s">
        <v>4341</v>
      </c>
      <c r="G8152" t="s">
        <v>3326</v>
      </c>
      <c r="H8152" t="s">
        <v>26</v>
      </c>
      <c r="I8152">
        <v>8</v>
      </c>
      <c r="J8152">
        <v>10.199999999999999</v>
      </c>
      <c r="K8152">
        <v>12.9</v>
      </c>
      <c r="L8152">
        <v>137</v>
      </c>
      <c r="M8152">
        <v>11</v>
      </c>
      <c r="N8152" t="s">
        <v>4342</v>
      </c>
      <c r="O8152" t="s">
        <v>18</v>
      </c>
      <c r="P8152">
        <v>1832</v>
      </c>
      <c r="Q8152">
        <v>4496</v>
      </c>
    </row>
    <row r="8153" spans="1:18" x14ac:dyDescent="0.25">
      <c r="A8153">
        <f t="shared" si="127"/>
        <v>28153</v>
      </c>
      <c r="B8153" t="s">
        <v>27416</v>
      </c>
      <c r="C8153" t="s">
        <v>28174</v>
      </c>
      <c r="D8153">
        <v>1</v>
      </c>
      <c r="E8153" t="s">
        <v>4340</v>
      </c>
      <c r="F8153" t="s">
        <v>4341</v>
      </c>
      <c r="G8153" t="s">
        <v>3326</v>
      </c>
      <c r="H8153" t="s">
        <v>36</v>
      </c>
      <c r="I8153">
        <v>8.5</v>
      </c>
      <c r="J8153">
        <v>8.8000000000000007</v>
      </c>
      <c r="K8153">
        <v>86.7</v>
      </c>
      <c r="L8153">
        <v>307</v>
      </c>
      <c r="M8153">
        <v>11</v>
      </c>
      <c r="N8153" t="s">
        <v>4342</v>
      </c>
      <c r="O8153" t="s">
        <v>18</v>
      </c>
      <c r="P8153">
        <v>1864</v>
      </c>
      <c r="Q8153">
        <v>4496</v>
      </c>
    </row>
    <row r="8154" spans="1:18" x14ac:dyDescent="0.25">
      <c r="A8154">
        <f t="shared" si="127"/>
        <v>28154</v>
      </c>
      <c r="B8154" t="s">
        <v>25008</v>
      </c>
      <c r="C8154" t="s">
        <v>28174</v>
      </c>
      <c r="D8154">
        <v>1</v>
      </c>
      <c r="E8154" t="s">
        <v>4348</v>
      </c>
      <c r="F8154" t="s">
        <v>4350</v>
      </c>
      <c r="G8154" t="s">
        <v>3326</v>
      </c>
      <c r="I8154">
        <v>6.8</v>
      </c>
      <c r="J8154">
        <v>9.3000000000000007</v>
      </c>
      <c r="K8154">
        <v>4.3</v>
      </c>
      <c r="L8154">
        <v>289</v>
      </c>
      <c r="M8154">
        <v>11</v>
      </c>
      <c r="N8154" t="s">
        <v>4342</v>
      </c>
      <c r="O8154" t="s">
        <v>4</v>
      </c>
      <c r="P8154">
        <v>1830</v>
      </c>
      <c r="Q8154">
        <v>4499</v>
      </c>
    </row>
    <row r="8155" spans="1:18" x14ac:dyDescent="0.25">
      <c r="A8155">
        <f t="shared" si="127"/>
        <v>28155</v>
      </c>
      <c r="B8155" t="s">
        <v>25009</v>
      </c>
      <c r="C8155" t="s">
        <v>28174</v>
      </c>
      <c r="D8155">
        <v>1</v>
      </c>
      <c r="E8155" t="s">
        <v>4348</v>
      </c>
      <c r="F8155" t="s">
        <v>4351</v>
      </c>
      <c r="G8155" t="s">
        <v>3326</v>
      </c>
      <c r="I8155">
        <v>8.8000000000000007</v>
      </c>
      <c r="J8155">
        <v>8.9</v>
      </c>
      <c r="K8155">
        <v>18.600000000000001</v>
      </c>
      <c r="L8155">
        <v>73</v>
      </c>
      <c r="M8155">
        <v>11</v>
      </c>
      <c r="N8155">
        <v>181</v>
      </c>
      <c r="O8155" t="s">
        <v>124</v>
      </c>
      <c r="P8155">
        <v>1830</v>
      </c>
      <c r="Q8155">
        <v>4498</v>
      </c>
    </row>
    <row r="8156" spans="1:18" x14ac:dyDescent="0.25">
      <c r="A8156">
        <f t="shared" si="127"/>
        <v>28156</v>
      </c>
      <c r="B8156" t="s">
        <v>25010</v>
      </c>
      <c r="C8156" t="s">
        <v>28174</v>
      </c>
      <c r="D8156">
        <v>1</v>
      </c>
      <c r="E8156" t="s">
        <v>4360</v>
      </c>
      <c r="F8156" t="s">
        <v>4361</v>
      </c>
      <c r="G8156" t="s">
        <v>3326</v>
      </c>
      <c r="I8156">
        <v>9</v>
      </c>
      <c r="J8156">
        <v>9.5</v>
      </c>
      <c r="K8156">
        <v>6</v>
      </c>
      <c r="L8156">
        <v>274</v>
      </c>
      <c r="M8156">
        <v>11</v>
      </c>
      <c r="N8156">
        <v>226</v>
      </c>
      <c r="O8156" t="s">
        <v>8</v>
      </c>
      <c r="P8156">
        <v>1830</v>
      </c>
      <c r="Q8156">
        <v>4511</v>
      </c>
    </row>
    <row r="8157" spans="1:18" x14ac:dyDescent="0.25">
      <c r="A8157">
        <f t="shared" si="127"/>
        <v>28157</v>
      </c>
      <c r="B8157" t="s">
        <v>25011</v>
      </c>
      <c r="C8157" t="s">
        <v>28174</v>
      </c>
      <c r="D8157">
        <v>1</v>
      </c>
      <c r="E8157" t="s">
        <v>4353</v>
      </c>
      <c r="F8157" t="s">
        <v>4354</v>
      </c>
      <c r="G8157" t="s">
        <v>3326</v>
      </c>
      <c r="I8157">
        <v>8.5</v>
      </c>
      <c r="J8157">
        <v>10.199999999999999</v>
      </c>
      <c r="K8157">
        <v>25.3</v>
      </c>
      <c r="L8157">
        <v>97</v>
      </c>
      <c r="M8157">
        <v>11</v>
      </c>
      <c r="N8157">
        <v>226</v>
      </c>
      <c r="O8157" t="s">
        <v>18</v>
      </c>
      <c r="P8157">
        <v>1831</v>
      </c>
    </row>
    <row r="8158" spans="1:18" x14ac:dyDescent="0.25">
      <c r="A8158">
        <f t="shared" si="127"/>
        <v>28158</v>
      </c>
      <c r="B8158" t="s">
        <v>25013</v>
      </c>
      <c r="C8158" t="s">
        <v>28174</v>
      </c>
      <c r="D8158">
        <v>1</v>
      </c>
      <c r="E8158" t="s">
        <v>4363</v>
      </c>
      <c r="F8158" t="s">
        <v>4364</v>
      </c>
      <c r="G8158" t="s">
        <v>3326</v>
      </c>
      <c r="I8158">
        <v>9</v>
      </c>
      <c r="J8158">
        <v>9.5</v>
      </c>
      <c r="K8158">
        <v>5</v>
      </c>
      <c r="L8158">
        <v>110</v>
      </c>
      <c r="M8158">
        <v>11</v>
      </c>
      <c r="N8158">
        <v>181</v>
      </c>
      <c r="O8158" t="s">
        <v>11</v>
      </c>
      <c r="P8158">
        <v>1831</v>
      </c>
      <c r="Q8158">
        <v>4516</v>
      </c>
    </row>
    <row r="8159" spans="1:18" x14ac:dyDescent="0.25">
      <c r="A8159">
        <f t="shared" si="127"/>
        <v>28159</v>
      </c>
      <c r="B8159" t="s">
        <v>25018</v>
      </c>
      <c r="C8159" t="s">
        <v>28174</v>
      </c>
      <c r="D8159">
        <v>1</v>
      </c>
      <c r="E8159" t="s">
        <v>4402</v>
      </c>
      <c r="F8159" t="s">
        <v>4403</v>
      </c>
      <c r="G8159" t="s">
        <v>3326</v>
      </c>
      <c r="I8159">
        <v>8.9</v>
      </c>
      <c r="J8159">
        <v>9.9</v>
      </c>
      <c r="K8159">
        <v>1.9</v>
      </c>
      <c r="L8159">
        <v>130</v>
      </c>
      <c r="M8159">
        <v>11</v>
      </c>
      <c r="N8159">
        <v>226</v>
      </c>
      <c r="O8159" t="s">
        <v>4</v>
      </c>
      <c r="P8159">
        <v>1832</v>
      </c>
      <c r="Q8159">
        <v>4570</v>
      </c>
    </row>
    <row r="8160" spans="1:18" x14ac:dyDescent="0.25">
      <c r="A8160">
        <f t="shared" si="127"/>
        <v>28160</v>
      </c>
      <c r="B8160" t="s">
        <v>25019</v>
      </c>
      <c r="C8160" t="s">
        <v>28174</v>
      </c>
      <c r="D8160">
        <v>1</v>
      </c>
      <c r="E8160" t="s">
        <v>4426</v>
      </c>
      <c r="F8160" t="s">
        <v>525</v>
      </c>
      <c r="G8160" t="s">
        <v>3326</v>
      </c>
      <c r="I8160">
        <v>7.8</v>
      </c>
      <c r="J8160">
        <v>10.1</v>
      </c>
      <c r="K8160">
        <v>23.6</v>
      </c>
      <c r="L8160">
        <v>222</v>
      </c>
      <c r="M8160" s="1">
        <v>42320</v>
      </c>
      <c r="N8160">
        <v>226</v>
      </c>
      <c r="O8160" t="s">
        <v>4</v>
      </c>
      <c r="P8160">
        <v>1906</v>
      </c>
      <c r="R8160" t="s">
        <v>4427</v>
      </c>
    </row>
    <row r="8161" spans="1:18" x14ac:dyDescent="0.25">
      <c r="A8161">
        <f t="shared" si="127"/>
        <v>28161</v>
      </c>
      <c r="B8161" t="s">
        <v>25023</v>
      </c>
      <c r="C8161" t="s">
        <v>28174</v>
      </c>
      <c r="D8161">
        <v>1</v>
      </c>
      <c r="E8161" t="s">
        <v>4457</v>
      </c>
      <c r="F8161" t="s">
        <v>4458</v>
      </c>
      <c r="G8161" t="s">
        <v>3326</v>
      </c>
      <c r="I8161">
        <v>8.5</v>
      </c>
      <c r="J8161">
        <v>11</v>
      </c>
      <c r="K8161">
        <v>2</v>
      </c>
      <c r="L8161">
        <v>27</v>
      </c>
      <c r="M8161" s="1">
        <v>42320</v>
      </c>
      <c r="N8161">
        <v>226</v>
      </c>
      <c r="O8161" t="s">
        <v>56</v>
      </c>
      <c r="P8161">
        <v>1832</v>
      </c>
      <c r="Q8161">
        <v>4624</v>
      </c>
    </row>
    <row r="8162" spans="1:18" x14ac:dyDescent="0.25">
      <c r="A8162">
        <f t="shared" si="127"/>
        <v>28162</v>
      </c>
      <c r="B8162" t="s">
        <v>25024</v>
      </c>
      <c r="C8162" t="s">
        <v>28174</v>
      </c>
      <c r="D8162">
        <v>1</v>
      </c>
      <c r="E8162" t="s">
        <v>4466</v>
      </c>
      <c r="F8162" t="s">
        <v>1207</v>
      </c>
      <c r="G8162" t="s">
        <v>3326</v>
      </c>
      <c r="I8162">
        <v>8.4</v>
      </c>
      <c r="J8162">
        <v>10.1</v>
      </c>
      <c r="K8162">
        <v>19.600000000000001</v>
      </c>
      <c r="L8162">
        <v>226</v>
      </c>
      <c r="M8162" s="1">
        <v>42320</v>
      </c>
      <c r="N8162">
        <v>226</v>
      </c>
      <c r="O8162" t="s">
        <v>56</v>
      </c>
      <c r="P8162">
        <v>1905</v>
      </c>
      <c r="R8162" t="s">
        <v>4467</v>
      </c>
    </row>
    <row r="8163" spans="1:18" x14ac:dyDescent="0.25">
      <c r="A8163">
        <f t="shared" si="127"/>
        <v>28163</v>
      </c>
      <c r="B8163" t="s">
        <v>25025</v>
      </c>
      <c r="C8163" t="s">
        <v>28174</v>
      </c>
      <c r="D8163">
        <v>1</v>
      </c>
      <c r="E8163" t="s">
        <v>4492</v>
      </c>
      <c r="F8163" t="s">
        <v>4495</v>
      </c>
      <c r="G8163" t="s">
        <v>3326</v>
      </c>
      <c r="I8163">
        <v>7.2</v>
      </c>
      <c r="J8163">
        <v>9.3000000000000007</v>
      </c>
      <c r="K8163">
        <v>40</v>
      </c>
      <c r="L8163">
        <v>327</v>
      </c>
      <c r="M8163" s="1">
        <v>42320</v>
      </c>
      <c r="N8163" t="s">
        <v>4486</v>
      </c>
      <c r="O8163" t="s">
        <v>8</v>
      </c>
      <c r="P8163">
        <v>1830</v>
      </c>
      <c r="Q8163">
        <v>4662</v>
      </c>
    </row>
    <row r="8164" spans="1:18" x14ac:dyDescent="0.25">
      <c r="A8164">
        <f t="shared" si="127"/>
        <v>28164</v>
      </c>
      <c r="B8164" t="s">
        <v>25027</v>
      </c>
      <c r="C8164" t="s">
        <v>28174</v>
      </c>
      <c r="D8164">
        <v>1</v>
      </c>
      <c r="E8164" t="s">
        <v>4511</v>
      </c>
      <c r="F8164" t="s">
        <v>4512</v>
      </c>
      <c r="G8164" t="s">
        <v>3326</v>
      </c>
      <c r="H8164" t="s">
        <v>621</v>
      </c>
      <c r="I8164">
        <v>8.5</v>
      </c>
      <c r="J8164">
        <v>8.6999999999999993</v>
      </c>
      <c r="K8164">
        <v>0.4</v>
      </c>
      <c r="L8164">
        <v>137</v>
      </c>
      <c r="M8164" s="1">
        <v>42320</v>
      </c>
      <c r="N8164" t="s">
        <v>4488</v>
      </c>
      <c r="P8164">
        <v>1979</v>
      </c>
      <c r="Q8164">
        <v>4687</v>
      </c>
    </row>
    <row r="8165" spans="1:18" x14ac:dyDescent="0.25">
      <c r="A8165">
        <f t="shared" si="127"/>
        <v>28165</v>
      </c>
      <c r="B8165" t="s">
        <v>25029</v>
      </c>
      <c r="C8165" t="s">
        <v>28174</v>
      </c>
      <c r="D8165">
        <v>1</v>
      </c>
      <c r="E8165" t="s">
        <v>4532</v>
      </c>
      <c r="F8165" t="s">
        <v>3635</v>
      </c>
      <c r="G8165" t="s">
        <v>3326</v>
      </c>
      <c r="I8165">
        <v>8.8000000000000007</v>
      </c>
      <c r="J8165">
        <v>9.9</v>
      </c>
      <c r="K8165">
        <v>23.6</v>
      </c>
      <c r="L8165">
        <v>7</v>
      </c>
      <c r="M8165" s="1">
        <v>42320</v>
      </c>
      <c r="N8165" t="s">
        <v>4488</v>
      </c>
      <c r="O8165" t="s">
        <v>786</v>
      </c>
      <c r="P8165">
        <v>1830</v>
      </c>
    </row>
    <row r="8166" spans="1:18" x14ac:dyDescent="0.25">
      <c r="A8166">
        <f t="shared" si="127"/>
        <v>28166</v>
      </c>
      <c r="B8166" t="s">
        <v>25031</v>
      </c>
      <c r="C8166" t="s">
        <v>28174</v>
      </c>
      <c r="D8166">
        <v>1</v>
      </c>
      <c r="E8166" t="s">
        <v>4524</v>
      </c>
      <c r="F8166" t="s">
        <v>53</v>
      </c>
      <c r="G8166" t="s">
        <v>3326</v>
      </c>
      <c r="I8166">
        <v>8.6</v>
      </c>
      <c r="J8166">
        <v>11.1</v>
      </c>
      <c r="K8166">
        <v>12.9</v>
      </c>
      <c r="L8166">
        <v>138</v>
      </c>
      <c r="M8166" s="1">
        <v>42320</v>
      </c>
      <c r="N8166" t="s">
        <v>4486</v>
      </c>
      <c r="O8166" t="s">
        <v>124</v>
      </c>
      <c r="P8166">
        <v>1831</v>
      </c>
      <c r="Q8166">
        <v>4713</v>
      </c>
    </row>
    <row r="8167" spans="1:18" x14ac:dyDescent="0.25">
      <c r="A8167">
        <f t="shared" si="127"/>
        <v>28167</v>
      </c>
      <c r="B8167" t="s">
        <v>25032</v>
      </c>
      <c r="C8167" t="s">
        <v>28174</v>
      </c>
      <c r="D8167">
        <v>1</v>
      </c>
      <c r="E8167" t="s">
        <v>4535</v>
      </c>
      <c r="F8167" t="s">
        <v>4538</v>
      </c>
      <c r="G8167" t="s">
        <v>3326</v>
      </c>
      <c r="H8167" t="s">
        <v>26</v>
      </c>
      <c r="I8167">
        <v>7.9</v>
      </c>
      <c r="J8167">
        <v>8.6</v>
      </c>
      <c r="K8167">
        <v>2.5</v>
      </c>
      <c r="L8167">
        <v>109</v>
      </c>
      <c r="M8167" s="1">
        <v>42320</v>
      </c>
      <c r="N8167" t="s">
        <v>4488</v>
      </c>
      <c r="O8167" t="s">
        <v>188</v>
      </c>
      <c r="P8167">
        <v>1831</v>
      </c>
      <c r="Q8167">
        <v>4728</v>
      </c>
      <c r="R8167" t="s">
        <v>4539</v>
      </c>
    </row>
    <row r="8168" spans="1:18" x14ac:dyDescent="0.25">
      <c r="A8168">
        <f t="shared" si="127"/>
        <v>28168</v>
      </c>
      <c r="B8168" t="s">
        <v>27418</v>
      </c>
      <c r="C8168" t="s">
        <v>28174</v>
      </c>
      <c r="D8168">
        <v>1</v>
      </c>
      <c r="E8168" t="s">
        <v>4535</v>
      </c>
      <c r="F8168" t="s">
        <v>4538</v>
      </c>
      <c r="G8168" t="s">
        <v>3326</v>
      </c>
      <c r="H8168" t="s">
        <v>36</v>
      </c>
      <c r="I8168">
        <v>7.4</v>
      </c>
      <c r="J8168">
        <v>12.1</v>
      </c>
      <c r="K8168">
        <v>15.1</v>
      </c>
      <c r="L8168">
        <v>295</v>
      </c>
      <c r="M8168" s="1">
        <v>42320</v>
      </c>
      <c r="N8168" t="s">
        <v>4488</v>
      </c>
      <c r="O8168" t="s">
        <v>188</v>
      </c>
      <c r="P8168">
        <v>1844</v>
      </c>
      <c r="Q8168">
        <v>4728</v>
      </c>
    </row>
    <row r="8169" spans="1:18" x14ac:dyDescent="0.25">
      <c r="A8169">
        <f t="shared" si="127"/>
        <v>28169</v>
      </c>
      <c r="B8169" t="s">
        <v>27419</v>
      </c>
      <c r="C8169" t="s">
        <v>28174</v>
      </c>
      <c r="D8169">
        <v>1</v>
      </c>
      <c r="E8169" t="s">
        <v>4535</v>
      </c>
      <c r="F8169" t="s">
        <v>4538</v>
      </c>
      <c r="G8169" t="s">
        <v>3326</v>
      </c>
      <c r="H8169" t="s">
        <v>38</v>
      </c>
      <c r="I8169">
        <v>7.8</v>
      </c>
      <c r="J8169">
        <v>8.6999999999999993</v>
      </c>
      <c r="K8169">
        <v>28.4</v>
      </c>
      <c r="L8169">
        <v>121</v>
      </c>
      <c r="M8169" s="1">
        <v>42320</v>
      </c>
      <c r="N8169" t="s">
        <v>4488</v>
      </c>
      <c r="O8169" t="s">
        <v>188</v>
      </c>
      <c r="P8169">
        <v>1830</v>
      </c>
      <c r="Q8169">
        <v>4728</v>
      </c>
    </row>
    <row r="8170" spans="1:18" x14ac:dyDescent="0.25">
      <c r="A8170">
        <f t="shared" si="127"/>
        <v>28170</v>
      </c>
      <c r="B8170" t="s">
        <v>27420</v>
      </c>
      <c r="C8170" t="s">
        <v>28174</v>
      </c>
      <c r="D8170">
        <v>1</v>
      </c>
      <c r="E8170" t="s">
        <v>4535</v>
      </c>
      <c r="F8170" t="s">
        <v>4538</v>
      </c>
      <c r="G8170" t="s">
        <v>3326</v>
      </c>
      <c r="H8170" t="s">
        <v>480</v>
      </c>
      <c r="I8170">
        <v>7.6</v>
      </c>
      <c r="J8170">
        <v>9.3000000000000007</v>
      </c>
      <c r="K8170">
        <v>43.4</v>
      </c>
      <c r="L8170">
        <v>183</v>
      </c>
      <c r="M8170" s="1">
        <v>42320</v>
      </c>
      <c r="N8170" t="s">
        <v>4488</v>
      </c>
      <c r="O8170" t="s">
        <v>188</v>
      </c>
      <c r="P8170">
        <v>1830</v>
      </c>
      <c r="Q8170">
        <v>4728</v>
      </c>
    </row>
    <row r="8171" spans="1:18" x14ac:dyDescent="0.25">
      <c r="A8171">
        <f t="shared" si="127"/>
        <v>28171</v>
      </c>
      <c r="B8171" t="s">
        <v>27421</v>
      </c>
      <c r="C8171" t="s">
        <v>28174</v>
      </c>
      <c r="D8171">
        <v>1</v>
      </c>
      <c r="E8171" t="s">
        <v>4535</v>
      </c>
      <c r="F8171" t="s">
        <v>4538</v>
      </c>
      <c r="G8171" t="s">
        <v>3326</v>
      </c>
      <c r="H8171" t="s">
        <v>29</v>
      </c>
      <c r="I8171">
        <v>7.4</v>
      </c>
      <c r="J8171">
        <v>11.6</v>
      </c>
      <c r="K8171">
        <v>14.5</v>
      </c>
      <c r="L8171">
        <v>204</v>
      </c>
      <c r="M8171" s="1">
        <v>42320</v>
      </c>
      <c r="N8171" t="s">
        <v>4488</v>
      </c>
      <c r="O8171" t="s">
        <v>188</v>
      </c>
      <c r="P8171">
        <v>1932</v>
      </c>
      <c r="Q8171">
        <v>4728</v>
      </c>
    </row>
    <row r="8172" spans="1:18" x14ac:dyDescent="0.25">
      <c r="A8172">
        <f t="shared" si="127"/>
        <v>28172</v>
      </c>
      <c r="B8172" t="s">
        <v>25033</v>
      </c>
      <c r="C8172" t="s">
        <v>28174</v>
      </c>
      <c r="D8172">
        <v>1</v>
      </c>
      <c r="E8172" t="s">
        <v>4540</v>
      </c>
      <c r="F8172" t="s">
        <v>4541</v>
      </c>
      <c r="G8172" t="s">
        <v>3326</v>
      </c>
      <c r="I8172">
        <v>9</v>
      </c>
      <c r="J8172">
        <v>9.4</v>
      </c>
      <c r="K8172">
        <v>0.9</v>
      </c>
      <c r="L8172">
        <v>243</v>
      </c>
      <c r="M8172" s="1">
        <v>42320</v>
      </c>
      <c r="N8172" t="s">
        <v>4542</v>
      </c>
      <c r="O8172" t="s">
        <v>11</v>
      </c>
      <c r="P8172">
        <v>1832</v>
      </c>
      <c r="Q8172">
        <v>4730</v>
      </c>
    </row>
    <row r="8173" spans="1:18" x14ac:dyDescent="0.25">
      <c r="A8173">
        <f t="shared" si="127"/>
        <v>28173</v>
      </c>
      <c r="B8173" t="s">
        <v>25035</v>
      </c>
      <c r="C8173" t="s">
        <v>28174</v>
      </c>
      <c r="D8173">
        <v>1</v>
      </c>
      <c r="E8173" t="s">
        <v>4529</v>
      </c>
      <c r="F8173" t="s">
        <v>4530</v>
      </c>
      <c r="G8173" t="s">
        <v>3326</v>
      </c>
      <c r="I8173">
        <v>8.8000000000000007</v>
      </c>
      <c r="J8173">
        <v>9.3000000000000007</v>
      </c>
      <c r="K8173">
        <v>2.9</v>
      </c>
      <c r="L8173">
        <v>31</v>
      </c>
      <c r="M8173" s="1">
        <v>42320</v>
      </c>
      <c r="N8173" t="s">
        <v>4486</v>
      </c>
      <c r="O8173" t="s">
        <v>56</v>
      </c>
      <c r="P8173">
        <v>1831</v>
      </c>
      <c r="Q8173">
        <v>4726</v>
      </c>
    </row>
    <row r="8174" spans="1:18" x14ac:dyDescent="0.25">
      <c r="A8174">
        <f t="shared" si="127"/>
        <v>28174</v>
      </c>
      <c r="B8174" t="s">
        <v>25036</v>
      </c>
      <c r="C8174" t="s">
        <v>28174</v>
      </c>
      <c r="D8174">
        <v>1</v>
      </c>
      <c r="E8174" t="s">
        <v>4549</v>
      </c>
      <c r="F8174" t="s">
        <v>4016</v>
      </c>
      <c r="G8174" t="s">
        <v>3326</v>
      </c>
      <c r="I8174">
        <v>8.3000000000000007</v>
      </c>
      <c r="J8174">
        <v>8.8000000000000007</v>
      </c>
      <c r="K8174">
        <v>33.200000000000003</v>
      </c>
      <c r="L8174">
        <v>1</v>
      </c>
      <c r="M8174" s="1">
        <v>42320</v>
      </c>
      <c r="N8174" t="s">
        <v>4488</v>
      </c>
      <c r="O8174" t="s">
        <v>18</v>
      </c>
      <c r="P8174">
        <v>1957</v>
      </c>
      <c r="Q8174">
        <v>4747</v>
      </c>
      <c r="R8174" t="s">
        <v>260</v>
      </c>
    </row>
    <row r="8175" spans="1:18" x14ac:dyDescent="0.25">
      <c r="A8175">
        <f t="shared" si="127"/>
        <v>28175</v>
      </c>
      <c r="B8175" t="s">
        <v>25037</v>
      </c>
      <c r="C8175" t="s">
        <v>28174</v>
      </c>
      <c r="D8175">
        <v>1</v>
      </c>
      <c r="E8175" t="s">
        <v>4535</v>
      </c>
      <c r="F8175" t="s">
        <v>4536</v>
      </c>
      <c r="G8175" t="s">
        <v>3326</v>
      </c>
      <c r="I8175">
        <v>8.5</v>
      </c>
      <c r="J8175">
        <v>10.1</v>
      </c>
      <c r="K8175">
        <v>5.5</v>
      </c>
      <c r="L8175">
        <v>321</v>
      </c>
      <c r="M8175" s="1">
        <v>42320</v>
      </c>
      <c r="N8175" t="s">
        <v>4537</v>
      </c>
      <c r="O8175" t="s">
        <v>71</v>
      </c>
      <c r="P8175">
        <v>1832</v>
      </c>
      <c r="Q8175">
        <v>4736</v>
      </c>
    </row>
    <row r="8176" spans="1:18" x14ac:dyDescent="0.25">
      <c r="A8176">
        <f t="shared" si="127"/>
        <v>28176</v>
      </c>
      <c r="B8176" t="s">
        <v>25038</v>
      </c>
      <c r="C8176" t="s">
        <v>28174</v>
      </c>
      <c r="D8176">
        <v>1</v>
      </c>
      <c r="E8176" t="s">
        <v>4543</v>
      </c>
      <c r="F8176" t="s">
        <v>4544</v>
      </c>
      <c r="G8176" t="s">
        <v>3326</v>
      </c>
      <c r="H8176" t="s">
        <v>26</v>
      </c>
      <c r="I8176">
        <v>6</v>
      </c>
      <c r="J8176">
        <v>7</v>
      </c>
      <c r="K8176">
        <v>29.5</v>
      </c>
      <c r="L8176">
        <v>114</v>
      </c>
      <c r="M8176" s="1">
        <v>42320</v>
      </c>
      <c r="N8176" t="s">
        <v>4486</v>
      </c>
      <c r="O8176" t="s">
        <v>56</v>
      </c>
      <c r="P8176">
        <v>1828</v>
      </c>
      <c r="Q8176">
        <v>4749</v>
      </c>
    </row>
    <row r="8177" spans="1:18" x14ac:dyDescent="0.25">
      <c r="A8177">
        <f t="shared" si="127"/>
        <v>28177</v>
      </c>
      <c r="B8177" t="s">
        <v>27423</v>
      </c>
      <c r="C8177" t="s">
        <v>28174</v>
      </c>
      <c r="D8177">
        <v>1</v>
      </c>
      <c r="E8177" t="s">
        <v>4543</v>
      </c>
      <c r="F8177" t="s">
        <v>4544</v>
      </c>
      <c r="G8177" t="s">
        <v>3326</v>
      </c>
      <c r="H8177" t="s">
        <v>36</v>
      </c>
      <c r="I8177">
        <v>5.7</v>
      </c>
      <c r="J8177">
        <v>8.9</v>
      </c>
      <c r="K8177">
        <v>118.1</v>
      </c>
      <c r="L8177">
        <v>106</v>
      </c>
      <c r="M8177" s="1">
        <v>42320</v>
      </c>
      <c r="N8177" t="s">
        <v>4486</v>
      </c>
      <c r="O8177" t="s">
        <v>56</v>
      </c>
      <c r="P8177">
        <v>1915</v>
      </c>
      <c r="Q8177">
        <v>4749</v>
      </c>
    </row>
    <row r="8178" spans="1:18" x14ac:dyDescent="0.25">
      <c r="A8178">
        <f t="shared" si="127"/>
        <v>28178</v>
      </c>
      <c r="B8178" t="s">
        <v>25039</v>
      </c>
      <c r="C8178" t="s">
        <v>28174</v>
      </c>
      <c r="D8178">
        <v>1</v>
      </c>
      <c r="E8178" t="s">
        <v>4546</v>
      </c>
      <c r="F8178" t="s">
        <v>4547</v>
      </c>
      <c r="G8178" t="s">
        <v>3326</v>
      </c>
      <c r="I8178">
        <v>8.4</v>
      </c>
      <c r="J8178">
        <v>10.6</v>
      </c>
      <c r="K8178">
        <v>10</v>
      </c>
      <c r="L8178">
        <v>49</v>
      </c>
      <c r="M8178" s="1">
        <v>42320</v>
      </c>
      <c r="N8178" t="s">
        <v>4488</v>
      </c>
      <c r="O8178" t="s">
        <v>56</v>
      </c>
      <c r="P8178">
        <v>1831</v>
      </c>
      <c r="Q8178">
        <v>4748</v>
      </c>
    </row>
    <row r="8179" spans="1:18" x14ac:dyDescent="0.25">
      <c r="A8179">
        <f t="shared" si="127"/>
        <v>28179</v>
      </c>
      <c r="B8179" t="s">
        <v>25041</v>
      </c>
      <c r="C8179" t="s">
        <v>28174</v>
      </c>
      <c r="D8179">
        <v>1</v>
      </c>
      <c r="E8179" t="s">
        <v>4553</v>
      </c>
      <c r="F8179" t="s">
        <v>867</v>
      </c>
      <c r="G8179" t="s">
        <v>3326</v>
      </c>
      <c r="I8179">
        <v>8.3000000000000007</v>
      </c>
      <c r="J8179">
        <v>8.3000000000000007</v>
      </c>
      <c r="K8179">
        <v>38.299999999999997</v>
      </c>
      <c r="L8179">
        <v>245</v>
      </c>
      <c r="M8179" s="1">
        <v>42320</v>
      </c>
      <c r="N8179" t="s">
        <v>4537</v>
      </c>
      <c r="O8179" t="s">
        <v>11</v>
      </c>
      <c r="P8179">
        <v>1921</v>
      </c>
    </row>
    <row r="8180" spans="1:18" x14ac:dyDescent="0.25">
      <c r="A8180">
        <f t="shared" si="127"/>
        <v>28180</v>
      </c>
      <c r="B8180" t="s">
        <v>25045</v>
      </c>
      <c r="C8180" t="s">
        <v>28174</v>
      </c>
      <c r="D8180">
        <v>1</v>
      </c>
      <c r="E8180" t="s">
        <v>4570</v>
      </c>
      <c r="F8180" t="s">
        <v>4574</v>
      </c>
      <c r="G8180" t="s">
        <v>3326</v>
      </c>
      <c r="I8180">
        <v>7.1</v>
      </c>
      <c r="J8180">
        <v>8.6</v>
      </c>
      <c r="K8180">
        <v>2.2000000000000002</v>
      </c>
      <c r="L8180">
        <v>156</v>
      </c>
      <c r="M8180" s="1">
        <v>42320</v>
      </c>
      <c r="N8180" t="s">
        <v>4542</v>
      </c>
      <c r="O8180" t="s">
        <v>56</v>
      </c>
      <c r="P8180">
        <v>1831</v>
      </c>
      <c r="Q8180">
        <v>4789</v>
      </c>
    </row>
    <row r="8181" spans="1:18" x14ac:dyDescent="0.25">
      <c r="A8181">
        <f t="shared" si="127"/>
        <v>28181</v>
      </c>
      <c r="B8181" t="s">
        <v>25047</v>
      </c>
      <c r="C8181" t="s">
        <v>28174</v>
      </c>
      <c r="D8181">
        <v>1</v>
      </c>
      <c r="E8181" t="s">
        <v>4570</v>
      </c>
      <c r="F8181" t="s">
        <v>4573</v>
      </c>
      <c r="G8181" t="s">
        <v>3326</v>
      </c>
      <c r="I8181">
        <v>8.8000000000000007</v>
      </c>
      <c r="J8181">
        <v>9.4</v>
      </c>
      <c r="K8181">
        <v>7.2</v>
      </c>
      <c r="L8181">
        <v>306</v>
      </c>
      <c r="M8181" s="1">
        <v>42320</v>
      </c>
      <c r="N8181" t="s">
        <v>4486</v>
      </c>
      <c r="O8181" t="s">
        <v>56</v>
      </c>
      <c r="P8181">
        <v>1830</v>
      </c>
      <c r="Q8181">
        <v>4791</v>
      </c>
    </row>
    <row r="8182" spans="1:18" x14ac:dyDescent="0.25">
      <c r="A8182">
        <f t="shared" si="127"/>
        <v>28182</v>
      </c>
      <c r="B8182" t="s">
        <v>25049</v>
      </c>
      <c r="C8182" t="s">
        <v>28174</v>
      </c>
      <c r="D8182">
        <v>1</v>
      </c>
      <c r="E8182" t="s">
        <v>4621</v>
      </c>
      <c r="F8182" t="s">
        <v>4623</v>
      </c>
      <c r="G8182" t="s">
        <v>3326</v>
      </c>
      <c r="I8182">
        <v>7.3</v>
      </c>
      <c r="J8182">
        <v>7.8</v>
      </c>
      <c r="K8182">
        <v>5.7</v>
      </c>
      <c r="L8182">
        <v>263</v>
      </c>
      <c r="M8182" s="1">
        <v>42320</v>
      </c>
      <c r="N8182">
        <v>182</v>
      </c>
      <c r="O8182" t="s">
        <v>4</v>
      </c>
      <c r="P8182">
        <v>1822</v>
      </c>
      <c r="Q8182">
        <v>4840</v>
      </c>
    </row>
    <row r="8183" spans="1:18" x14ac:dyDescent="0.25">
      <c r="A8183">
        <f t="shared" si="127"/>
        <v>28183</v>
      </c>
      <c r="B8183" t="s">
        <v>25056</v>
      </c>
      <c r="C8183" t="s">
        <v>28174</v>
      </c>
      <c r="D8183">
        <v>1</v>
      </c>
      <c r="E8183" t="s">
        <v>4679</v>
      </c>
      <c r="F8183" t="s">
        <v>4680</v>
      </c>
      <c r="G8183" t="s">
        <v>3326</v>
      </c>
      <c r="I8183">
        <v>7.8</v>
      </c>
      <c r="J8183">
        <v>10.8</v>
      </c>
      <c r="K8183">
        <v>21.9</v>
      </c>
      <c r="L8183">
        <v>293</v>
      </c>
      <c r="M8183" s="1">
        <v>42320</v>
      </c>
      <c r="N8183">
        <v>182</v>
      </c>
      <c r="O8183" t="s">
        <v>142</v>
      </c>
      <c r="P8183">
        <v>1830</v>
      </c>
      <c r="Q8183">
        <v>4939</v>
      </c>
    </row>
    <row r="8184" spans="1:18" x14ac:dyDescent="0.25">
      <c r="A8184">
        <f t="shared" si="127"/>
        <v>28184</v>
      </c>
      <c r="B8184" t="s">
        <v>25057</v>
      </c>
      <c r="C8184" t="s">
        <v>28174</v>
      </c>
      <c r="D8184">
        <v>1</v>
      </c>
      <c r="E8184" t="s">
        <v>4701</v>
      </c>
      <c r="F8184" t="s">
        <v>4702</v>
      </c>
      <c r="G8184" t="s">
        <v>3326</v>
      </c>
      <c r="I8184">
        <v>8.3000000000000007</v>
      </c>
      <c r="J8184">
        <v>9.8000000000000007</v>
      </c>
      <c r="K8184">
        <v>28.7</v>
      </c>
      <c r="L8184">
        <v>58</v>
      </c>
      <c r="M8184" s="1">
        <v>42320</v>
      </c>
      <c r="N8184" t="s">
        <v>4703</v>
      </c>
      <c r="O8184" t="s">
        <v>207</v>
      </c>
      <c r="P8184">
        <v>1904</v>
      </c>
      <c r="R8184" t="s">
        <v>3453</v>
      </c>
    </row>
    <row r="8185" spans="1:18" x14ac:dyDescent="0.25">
      <c r="A8185">
        <f t="shared" si="127"/>
        <v>28185</v>
      </c>
      <c r="B8185" t="s">
        <v>25058</v>
      </c>
      <c r="C8185" t="s">
        <v>28174</v>
      </c>
      <c r="D8185">
        <v>1</v>
      </c>
      <c r="E8185" t="s">
        <v>4723</v>
      </c>
      <c r="F8185" t="s">
        <v>311</v>
      </c>
      <c r="G8185" t="s">
        <v>3326</v>
      </c>
      <c r="I8185">
        <v>8.6999999999999993</v>
      </c>
      <c r="J8185">
        <v>9.1999999999999993</v>
      </c>
      <c r="K8185">
        <v>6.2</v>
      </c>
      <c r="L8185">
        <v>121</v>
      </c>
      <c r="M8185" s="1">
        <v>42320</v>
      </c>
      <c r="N8185">
        <v>182</v>
      </c>
      <c r="O8185" t="s">
        <v>142</v>
      </c>
      <c r="P8185">
        <v>1828</v>
      </c>
      <c r="Q8185">
        <v>4979</v>
      </c>
    </row>
    <row r="8186" spans="1:18" x14ac:dyDescent="0.25">
      <c r="A8186">
        <f t="shared" si="127"/>
        <v>28186</v>
      </c>
      <c r="B8186" t="s">
        <v>25063</v>
      </c>
      <c r="C8186" t="s">
        <v>28174</v>
      </c>
      <c r="D8186">
        <v>1</v>
      </c>
      <c r="E8186" t="s">
        <v>4778</v>
      </c>
      <c r="F8186" t="s">
        <v>4780</v>
      </c>
      <c r="G8186" t="s">
        <v>3326</v>
      </c>
      <c r="I8186">
        <v>7.9</v>
      </c>
      <c r="J8186">
        <v>9.6999999999999993</v>
      </c>
      <c r="K8186">
        <v>20</v>
      </c>
      <c r="L8186">
        <v>248</v>
      </c>
      <c r="M8186" s="1">
        <v>42320</v>
      </c>
      <c r="N8186">
        <v>182</v>
      </c>
      <c r="O8186" t="s">
        <v>4</v>
      </c>
      <c r="P8186">
        <v>1829</v>
      </c>
      <c r="Q8186">
        <v>5035</v>
      </c>
    </row>
    <row r="8187" spans="1:18" x14ac:dyDescent="0.25">
      <c r="A8187">
        <f t="shared" si="127"/>
        <v>28187</v>
      </c>
      <c r="B8187" t="s">
        <v>25139</v>
      </c>
      <c r="C8187" t="s">
        <v>28174</v>
      </c>
      <c r="D8187">
        <v>1</v>
      </c>
      <c r="E8187" t="s">
        <v>3626</v>
      </c>
      <c r="F8187" t="s">
        <v>3627</v>
      </c>
      <c r="G8187" t="s">
        <v>3326</v>
      </c>
      <c r="I8187">
        <v>7.2</v>
      </c>
      <c r="J8187">
        <v>10</v>
      </c>
      <c r="K8187">
        <v>3.6</v>
      </c>
      <c r="L8187">
        <v>259</v>
      </c>
      <c r="M8187">
        <v>11</v>
      </c>
      <c r="N8187">
        <v>180</v>
      </c>
      <c r="O8187" t="s">
        <v>42</v>
      </c>
      <c r="P8187">
        <v>1976</v>
      </c>
      <c r="Q8187">
        <v>3737</v>
      </c>
    </row>
    <row r="8188" spans="1:18" x14ac:dyDescent="0.25">
      <c r="A8188">
        <f t="shared" si="127"/>
        <v>28188</v>
      </c>
      <c r="B8188" t="s">
        <v>27474</v>
      </c>
      <c r="C8188" t="s">
        <v>28174</v>
      </c>
      <c r="D8188">
        <v>1</v>
      </c>
      <c r="E8188" t="s">
        <v>3809</v>
      </c>
      <c r="F8188" t="s">
        <v>3810</v>
      </c>
      <c r="G8188" t="s">
        <v>3326</v>
      </c>
      <c r="I8188">
        <v>8.6</v>
      </c>
      <c r="J8188">
        <v>8.6</v>
      </c>
      <c r="K8188">
        <v>0.2</v>
      </c>
      <c r="L8188">
        <v>90</v>
      </c>
      <c r="M8188">
        <v>11</v>
      </c>
      <c r="N8188">
        <v>180</v>
      </c>
      <c r="O8188" t="s">
        <v>99</v>
      </c>
      <c r="P8188">
        <v>1971</v>
      </c>
      <c r="Q8188">
        <v>3936</v>
      </c>
    </row>
    <row r="8189" spans="1:18" x14ac:dyDescent="0.25">
      <c r="A8189">
        <f t="shared" si="127"/>
        <v>28189</v>
      </c>
      <c r="B8189" t="s">
        <v>25145</v>
      </c>
      <c r="C8189" t="s">
        <v>28174</v>
      </c>
      <c r="D8189">
        <v>1</v>
      </c>
      <c r="E8189" t="s">
        <v>3818</v>
      </c>
      <c r="F8189" t="s">
        <v>3819</v>
      </c>
      <c r="G8189" t="s">
        <v>3326</v>
      </c>
      <c r="I8189">
        <v>7.2</v>
      </c>
      <c r="J8189">
        <v>10.7</v>
      </c>
      <c r="K8189">
        <v>9.3000000000000007</v>
      </c>
      <c r="L8189">
        <v>42</v>
      </c>
      <c r="M8189">
        <v>11</v>
      </c>
      <c r="N8189" t="s">
        <v>3820</v>
      </c>
      <c r="O8189" t="s">
        <v>15</v>
      </c>
      <c r="P8189">
        <v>1844</v>
      </c>
      <c r="Q8189">
        <v>3949</v>
      </c>
    </row>
    <row r="8190" spans="1:18" x14ac:dyDescent="0.25">
      <c r="A8190">
        <f t="shared" si="127"/>
        <v>28190</v>
      </c>
      <c r="B8190" t="s">
        <v>25150</v>
      </c>
      <c r="C8190" t="s">
        <v>28174</v>
      </c>
      <c r="D8190">
        <v>1</v>
      </c>
      <c r="E8190" t="s">
        <v>4049</v>
      </c>
      <c r="F8190" t="s">
        <v>3975</v>
      </c>
      <c r="G8190" t="s">
        <v>3326</v>
      </c>
      <c r="I8190">
        <v>5.6</v>
      </c>
      <c r="J8190">
        <v>9.8000000000000007</v>
      </c>
      <c r="K8190">
        <v>2.9</v>
      </c>
      <c r="L8190">
        <v>351</v>
      </c>
      <c r="M8190">
        <v>11</v>
      </c>
      <c r="N8190" t="s">
        <v>4017</v>
      </c>
      <c r="O8190" t="s">
        <v>142</v>
      </c>
      <c r="P8190">
        <v>1847</v>
      </c>
      <c r="Q8190">
        <v>4181</v>
      </c>
    </row>
    <row r="8191" spans="1:18" x14ac:dyDescent="0.25">
      <c r="A8191">
        <f t="shared" si="127"/>
        <v>28191</v>
      </c>
      <c r="B8191" t="s">
        <v>25152</v>
      </c>
      <c r="C8191" t="s">
        <v>28174</v>
      </c>
      <c r="D8191">
        <v>1</v>
      </c>
      <c r="E8191" t="s">
        <v>4137</v>
      </c>
      <c r="F8191" t="s">
        <v>4138</v>
      </c>
      <c r="G8191" t="s">
        <v>3326</v>
      </c>
      <c r="I8191">
        <v>7.2</v>
      </c>
      <c r="J8191">
        <v>10.9</v>
      </c>
      <c r="K8191">
        <v>10.199999999999999</v>
      </c>
      <c r="L8191">
        <v>28</v>
      </c>
      <c r="M8191">
        <v>11</v>
      </c>
      <c r="N8191" t="s">
        <v>4017</v>
      </c>
      <c r="O8191" t="s">
        <v>56</v>
      </c>
      <c r="P8191">
        <v>1847</v>
      </c>
      <c r="Q8191">
        <v>4253</v>
      </c>
    </row>
    <row r="8192" spans="1:18" x14ac:dyDescent="0.25">
      <c r="A8192">
        <f t="shared" si="127"/>
        <v>28192</v>
      </c>
      <c r="B8192" t="s">
        <v>25157</v>
      </c>
      <c r="C8192" t="s">
        <v>28174</v>
      </c>
      <c r="D8192">
        <v>1</v>
      </c>
      <c r="E8192" t="s">
        <v>4240</v>
      </c>
      <c r="F8192" t="s">
        <v>1127</v>
      </c>
      <c r="G8192" t="s">
        <v>3326</v>
      </c>
      <c r="I8192">
        <v>7.9</v>
      </c>
      <c r="J8192">
        <v>8.6999999999999993</v>
      </c>
      <c r="K8192">
        <v>0.7</v>
      </c>
      <c r="L8192">
        <v>341</v>
      </c>
      <c r="M8192">
        <v>11</v>
      </c>
      <c r="N8192">
        <v>181</v>
      </c>
      <c r="O8192" t="s">
        <v>42</v>
      </c>
      <c r="P8192">
        <v>1973</v>
      </c>
      <c r="Q8192">
        <v>4388</v>
      </c>
    </row>
    <row r="8193" spans="1:18" x14ac:dyDescent="0.25">
      <c r="A8193">
        <f t="shared" si="127"/>
        <v>28193</v>
      </c>
      <c r="B8193" t="s">
        <v>27489</v>
      </c>
      <c r="C8193" t="s">
        <v>28174</v>
      </c>
      <c r="D8193">
        <v>1</v>
      </c>
      <c r="E8193" t="s">
        <v>4329</v>
      </c>
      <c r="F8193" t="s">
        <v>965</v>
      </c>
      <c r="G8193" t="s">
        <v>3326</v>
      </c>
      <c r="I8193">
        <v>7.2</v>
      </c>
      <c r="J8193">
        <v>8.9</v>
      </c>
      <c r="K8193">
        <v>2.2000000000000002</v>
      </c>
      <c r="L8193">
        <v>186</v>
      </c>
      <c r="M8193">
        <v>11</v>
      </c>
      <c r="N8193">
        <v>181</v>
      </c>
      <c r="O8193" t="s">
        <v>18</v>
      </c>
      <c r="P8193">
        <v>1979</v>
      </c>
      <c r="Q8193">
        <v>4491</v>
      </c>
    </row>
    <row r="8194" spans="1:18" x14ac:dyDescent="0.25">
      <c r="A8194">
        <f t="shared" si="127"/>
        <v>28194</v>
      </c>
      <c r="B8194" t="s">
        <v>25163</v>
      </c>
      <c r="C8194" t="s">
        <v>28174</v>
      </c>
      <c r="D8194">
        <v>1</v>
      </c>
      <c r="E8194" t="s">
        <v>4410</v>
      </c>
      <c r="F8194" t="s">
        <v>4411</v>
      </c>
      <c r="G8194" t="s">
        <v>3326</v>
      </c>
      <c r="I8194">
        <v>7.9</v>
      </c>
      <c r="J8194">
        <v>10.4</v>
      </c>
      <c r="K8194">
        <v>10.5</v>
      </c>
      <c r="L8194">
        <v>60</v>
      </c>
      <c r="M8194">
        <v>11</v>
      </c>
      <c r="N8194" t="s">
        <v>4150</v>
      </c>
      <c r="O8194" t="s">
        <v>15</v>
      </c>
      <c r="P8194">
        <v>1846</v>
      </c>
      <c r="Q8194">
        <v>4571</v>
      </c>
    </row>
    <row r="8195" spans="1:18" x14ac:dyDescent="0.25">
      <c r="A8195">
        <f t="shared" ref="A8195:A8258" si="128">A8194+1</f>
        <v>28195</v>
      </c>
      <c r="B8195" t="s">
        <v>25170</v>
      </c>
      <c r="C8195" t="s">
        <v>28174</v>
      </c>
      <c r="D8195">
        <v>1</v>
      </c>
      <c r="E8195" t="s">
        <v>4529</v>
      </c>
      <c r="F8195" t="s">
        <v>4531</v>
      </c>
      <c r="G8195" t="s">
        <v>3326</v>
      </c>
      <c r="I8195">
        <v>7.9</v>
      </c>
      <c r="J8195">
        <v>11.1</v>
      </c>
      <c r="K8195">
        <v>3.2</v>
      </c>
      <c r="L8195">
        <v>34</v>
      </c>
      <c r="M8195">
        <v>5</v>
      </c>
      <c r="N8195" t="s">
        <v>4515</v>
      </c>
      <c r="O8195" t="s">
        <v>65</v>
      </c>
      <c r="P8195">
        <v>1853</v>
      </c>
      <c r="Q8195">
        <v>4716</v>
      </c>
    </row>
    <row r="8196" spans="1:18" x14ac:dyDescent="0.25">
      <c r="A8196">
        <f t="shared" si="128"/>
        <v>28196</v>
      </c>
      <c r="B8196" t="s">
        <v>25495</v>
      </c>
      <c r="C8196" t="s">
        <v>28174</v>
      </c>
      <c r="D8196">
        <v>1</v>
      </c>
      <c r="E8196" t="s">
        <v>3687</v>
      </c>
      <c r="F8196" t="s">
        <v>3689</v>
      </c>
      <c r="G8196" t="s">
        <v>3326</v>
      </c>
      <c r="H8196" t="s">
        <v>26</v>
      </c>
      <c r="I8196">
        <v>6.9</v>
      </c>
      <c r="J8196">
        <v>7.1</v>
      </c>
      <c r="K8196">
        <v>0.5</v>
      </c>
      <c r="L8196">
        <v>232</v>
      </c>
      <c r="M8196">
        <v>11</v>
      </c>
      <c r="N8196">
        <v>225</v>
      </c>
      <c r="O8196" t="s">
        <v>71</v>
      </c>
      <c r="P8196">
        <v>1983</v>
      </c>
      <c r="Q8196">
        <v>3799</v>
      </c>
      <c r="R8196" t="s">
        <v>28414</v>
      </c>
    </row>
    <row r="8197" spans="1:18" x14ac:dyDescent="0.25">
      <c r="A8197">
        <f t="shared" si="128"/>
        <v>28197</v>
      </c>
      <c r="B8197" t="s">
        <v>25496</v>
      </c>
      <c r="C8197" t="s">
        <v>28174</v>
      </c>
      <c r="D8197">
        <v>1</v>
      </c>
      <c r="E8197" t="s">
        <v>4096</v>
      </c>
      <c r="F8197" t="s">
        <v>4100</v>
      </c>
      <c r="G8197" t="s">
        <v>3326</v>
      </c>
      <c r="H8197" t="s">
        <v>36</v>
      </c>
      <c r="I8197">
        <v>8.9</v>
      </c>
      <c r="J8197">
        <v>11.4</v>
      </c>
      <c r="K8197">
        <v>40.200000000000003</v>
      </c>
      <c r="L8197">
        <v>238</v>
      </c>
      <c r="M8197">
        <v>11</v>
      </c>
      <c r="N8197" t="s">
        <v>4017</v>
      </c>
      <c r="O8197" t="s">
        <v>15</v>
      </c>
      <c r="P8197">
        <v>1905</v>
      </c>
      <c r="Q8197">
        <v>4225</v>
      </c>
    </row>
    <row r="8198" spans="1:18" x14ac:dyDescent="0.25">
      <c r="A8198">
        <f t="shared" si="128"/>
        <v>28198</v>
      </c>
      <c r="B8198" t="s">
        <v>25515</v>
      </c>
      <c r="C8198" t="s">
        <v>28174</v>
      </c>
      <c r="D8198">
        <v>1</v>
      </c>
      <c r="E8198" t="s">
        <v>3371</v>
      </c>
      <c r="F8198" t="s">
        <v>3372</v>
      </c>
      <c r="G8198" t="s">
        <v>3326</v>
      </c>
      <c r="I8198">
        <v>8.1999999999999993</v>
      </c>
      <c r="J8198">
        <v>9.1999999999999993</v>
      </c>
      <c r="K8198">
        <v>37.700000000000003</v>
      </c>
      <c r="L8198">
        <v>15</v>
      </c>
      <c r="M8198">
        <v>11</v>
      </c>
      <c r="N8198" t="s">
        <v>3327</v>
      </c>
      <c r="O8198" t="s">
        <v>1484</v>
      </c>
      <c r="P8198">
        <v>1875</v>
      </c>
      <c r="R8198" t="s">
        <v>3373</v>
      </c>
    </row>
    <row r="8199" spans="1:18" x14ac:dyDescent="0.25">
      <c r="A8199">
        <f t="shared" si="128"/>
        <v>28199</v>
      </c>
      <c r="B8199" t="s">
        <v>25521</v>
      </c>
      <c r="C8199" t="s">
        <v>28174</v>
      </c>
      <c r="D8199">
        <v>1</v>
      </c>
      <c r="E8199" t="s">
        <v>3656</v>
      </c>
      <c r="F8199" t="s">
        <v>3657</v>
      </c>
      <c r="G8199" t="s">
        <v>3326</v>
      </c>
      <c r="I8199">
        <v>7.7</v>
      </c>
      <c r="J8199">
        <v>7.9</v>
      </c>
      <c r="K8199">
        <v>124.2</v>
      </c>
      <c r="L8199">
        <v>49</v>
      </c>
      <c r="M8199">
        <v>11</v>
      </c>
      <c r="N8199">
        <v>180</v>
      </c>
      <c r="O8199" t="s">
        <v>8</v>
      </c>
      <c r="P8199">
        <v>1875</v>
      </c>
    </row>
    <row r="8200" spans="1:18" x14ac:dyDescent="0.25">
      <c r="A8200">
        <f t="shared" si="128"/>
        <v>28200</v>
      </c>
      <c r="B8200" t="s">
        <v>25524</v>
      </c>
      <c r="C8200" t="s">
        <v>28174</v>
      </c>
      <c r="D8200">
        <v>1</v>
      </c>
      <c r="E8200" t="s">
        <v>4096</v>
      </c>
      <c r="F8200" t="s">
        <v>3290</v>
      </c>
      <c r="G8200" t="s">
        <v>3326</v>
      </c>
      <c r="H8200" t="s">
        <v>26</v>
      </c>
      <c r="I8200">
        <v>7.2</v>
      </c>
      <c r="J8200">
        <v>7.9</v>
      </c>
      <c r="K8200">
        <v>80.099999999999994</v>
      </c>
      <c r="L8200">
        <v>31</v>
      </c>
      <c r="M8200">
        <v>11</v>
      </c>
      <c r="N8200" t="s">
        <v>3992</v>
      </c>
      <c r="O8200" t="s">
        <v>4</v>
      </c>
      <c r="P8200">
        <v>1875</v>
      </c>
      <c r="R8200" t="s">
        <v>4099</v>
      </c>
    </row>
    <row r="8201" spans="1:18" x14ac:dyDescent="0.25">
      <c r="A8201">
        <f t="shared" si="128"/>
        <v>28201</v>
      </c>
      <c r="B8201" t="s">
        <v>25530</v>
      </c>
      <c r="C8201" t="s">
        <v>28174</v>
      </c>
      <c r="D8201">
        <v>1</v>
      </c>
      <c r="E8201" t="s">
        <v>4611</v>
      </c>
      <c r="F8201" t="s">
        <v>675</v>
      </c>
      <c r="G8201" t="s">
        <v>3326</v>
      </c>
      <c r="I8201">
        <v>7.3</v>
      </c>
      <c r="J8201">
        <v>7.7</v>
      </c>
      <c r="K8201">
        <v>90.3</v>
      </c>
      <c r="L8201">
        <v>310</v>
      </c>
      <c r="M8201" s="1">
        <v>42320</v>
      </c>
      <c r="N8201">
        <v>182</v>
      </c>
      <c r="O8201" t="s">
        <v>8</v>
      </c>
      <c r="P8201">
        <v>1875</v>
      </c>
    </row>
    <row r="8202" spans="1:18" x14ac:dyDescent="0.25">
      <c r="A8202">
        <f t="shared" si="128"/>
        <v>28202</v>
      </c>
      <c r="B8202" t="s">
        <v>25532</v>
      </c>
      <c r="C8202" t="s">
        <v>28174</v>
      </c>
      <c r="D8202">
        <v>1</v>
      </c>
      <c r="E8202" t="s">
        <v>4677</v>
      </c>
      <c r="F8202" t="s">
        <v>4678</v>
      </c>
      <c r="G8202" t="s">
        <v>3326</v>
      </c>
      <c r="H8202" t="s">
        <v>26</v>
      </c>
      <c r="I8202">
        <v>7</v>
      </c>
      <c r="J8202">
        <v>7.8</v>
      </c>
      <c r="K8202">
        <v>72.7</v>
      </c>
      <c r="L8202">
        <v>44</v>
      </c>
      <c r="M8202" s="1">
        <v>42320</v>
      </c>
      <c r="N8202">
        <v>182</v>
      </c>
      <c r="O8202" t="s">
        <v>15</v>
      </c>
      <c r="P8202">
        <v>1875</v>
      </c>
      <c r="Q8202">
        <v>4924</v>
      </c>
    </row>
    <row r="8203" spans="1:18" x14ac:dyDescent="0.25">
      <c r="A8203">
        <f t="shared" si="128"/>
        <v>28203</v>
      </c>
      <c r="B8203" t="s">
        <v>25550</v>
      </c>
      <c r="C8203" t="s">
        <v>28174</v>
      </c>
      <c r="D8203">
        <v>1</v>
      </c>
      <c r="E8203" t="s">
        <v>3436</v>
      </c>
      <c r="F8203" t="s">
        <v>3437</v>
      </c>
      <c r="G8203" t="s">
        <v>3326</v>
      </c>
      <c r="H8203" t="s">
        <v>26</v>
      </c>
      <c r="I8203">
        <v>7</v>
      </c>
      <c r="J8203">
        <v>9</v>
      </c>
      <c r="K8203">
        <v>1.8</v>
      </c>
      <c r="L8203">
        <v>340</v>
      </c>
      <c r="M8203">
        <v>11</v>
      </c>
      <c r="N8203">
        <v>179</v>
      </c>
      <c r="O8203" t="s">
        <v>56</v>
      </c>
      <c r="P8203">
        <v>1973</v>
      </c>
      <c r="Q8203">
        <v>3517</v>
      </c>
    </row>
    <row r="8204" spans="1:18" x14ac:dyDescent="0.25">
      <c r="A8204">
        <f t="shared" si="128"/>
        <v>28204</v>
      </c>
      <c r="B8204" t="s">
        <v>27660</v>
      </c>
      <c r="C8204" t="s">
        <v>28174</v>
      </c>
      <c r="D8204">
        <v>1</v>
      </c>
      <c r="E8204" t="s">
        <v>3436</v>
      </c>
      <c r="F8204" t="s">
        <v>3437</v>
      </c>
      <c r="G8204" t="s">
        <v>3326</v>
      </c>
      <c r="H8204" t="s">
        <v>36</v>
      </c>
      <c r="I8204">
        <v>6.8</v>
      </c>
      <c r="J8204">
        <v>12</v>
      </c>
      <c r="K8204">
        <v>38.1</v>
      </c>
      <c r="L8204">
        <v>95</v>
      </c>
      <c r="M8204">
        <v>11</v>
      </c>
      <c r="N8204">
        <v>179</v>
      </c>
      <c r="O8204" t="s">
        <v>56</v>
      </c>
      <c r="P8204">
        <v>1909</v>
      </c>
      <c r="Q8204">
        <v>3517</v>
      </c>
    </row>
    <row r="8205" spans="1:18" x14ac:dyDescent="0.25">
      <c r="A8205">
        <f t="shared" si="128"/>
        <v>28205</v>
      </c>
      <c r="B8205" t="s">
        <v>27661</v>
      </c>
      <c r="C8205" t="s">
        <v>28174</v>
      </c>
      <c r="D8205">
        <v>1</v>
      </c>
      <c r="E8205" t="s">
        <v>3448</v>
      </c>
      <c r="F8205" t="s">
        <v>3449</v>
      </c>
      <c r="G8205" t="s">
        <v>3326</v>
      </c>
      <c r="I8205">
        <v>8.5</v>
      </c>
      <c r="J8205">
        <v>9</v>
      </c>
      <c r="K8205">
        <v>0.4</v>
      </c>
      <c r="L8205">
        <v>230</v>
      </c>
      <c r="M8205">
        <v>11</v>
      </c>
      <c r="N8205">
        <v>224</v>
      </c>
      <c r="O8205" t="s">
        <v>4</v>
      </c>
      <c r="P8205">
        <v>1978</v>
      </c>
      <c r="Q8205">
        <v>3542</v>
      </c>
    </row>
    <row r="8206" spans="1:18" x14ac:dyDescent="0.25">
      <c r="A8206">
        <f t="shared" si="128"/>
        <v>28206</v>
      </c>
      <c r="B8206" t="s">
        <v>14109</v>
      </c>
      <c r="C8206" t="s">
        <v>20303</v>
      </c>
      <c r="D8206">
        <v>0</v>
      </c>
      <c r="E8206" t="s">
        <v>14110</v>
      </c>
      <c r="F8206" t="s">
        <v>6109</v>
      </c>
      <c r="G8206" t="s">
        <v>12046</v>
      </c>
      <c r="H8206" t="s">
        <v>26</v>
      </c>
      <c r="I8206">
        <v>2.1</v>
      </c>
      <c r="J8206">
        <v>9.1999999999999993</v>
      </c>
      <c r="K8206">
        <v>245.4</v>
      </c>
      <c r="L8206">
        <v>84</v>
      </c>
      <c r="M8206">
        <v>26</v>
      </c>
      <c r="N8206">
        <v>436</v>
      </c>
      <c r="O8206" t="s">
        <v>337</v>
      </c>
      <c r="P8206">
        <v>1879</v>
      </c>
      <c r="R8206" t="s">
        <v>103</v>
      </c>
    </row>
    <row r="8207" spans="1:18" x14ac:dyDescent="0.25">
      <c r="A8207">
        <f t="shared" si="128"/>
        <v>28207</v>
      </c>
      <c r="B8207" t="s">
        <v>27953</v>
      </c>
      <c r="C8207" t="s">
        <v>26581</v>
      </c>
      <c r="D8207">
        <v>0</v>
      </c>
      <c r="E8207" t="s">
        <v>14110</v>
      </c>
      <c r="F8207" t="s">
        <v>6109</v>
      </c>
      <c r="G8207" t="s">
        <v>12046</v>
      </c>
      <c r="H8207" t="s">
        <v>36</v>
      </c>
      <c r="I8207">
        <v>2</v>
      </c>
      <c r="J8207">
        <v>9</v>
      </c>
      <c r="K8207">
        <v>225.7</v>
      </c>
      <c r="L8207">
        <v>80</v>
      </c>
      <c r="M8207">
        <v>26</v>
      </c>
      <c r="N8207">
        <v>436</v>
      </c>
      <c r="O8207" t="s">
        <v>337</v>
      </c>
      <c r="P8207">
        <v>1879</v>
      </c>
    </row>
    <row r="8208" spans="1:18" x14ac:dyDescent="0.25">
      <c r="A8208">
        <f t="shared" si="128"/>
        <v>28208</v>
      </c>
      <c r="B8208" t="s">
        <v>12918</v>
      </c>
      <c r="C8208" t="s">
        <v>20236</v>
      </c>
      <c r="D8208">
        <v>0</v>
      </c>
      <c r="E8208" t="s">
        <v>12919</v>
      </c>
      <c r="F8208" t="s">
        <v>2924</v>
      </c>
      <c r="G8208" t="s">
        <v>12046</v>
      </c>
      <c r="I8208">
        <v>4.4000000000000004</v>
      </c>
      <c r="J8208">
        <v>12.4</v>
      </c>
      <c r="K8208">
        <v>63.1</v>
      </c>
      <c r="L8208">
        <v>206</v>
      </c>
      <c r="M8208">
        <v>26</v>
      </c>
      <c r="N8208" t="s">
        <v>12839</v>
      </c>
      <c r="O8208" t="s">
        <v>337</v>
      </c>
      <c r="P8208">
        <v>1917</v>
      </c>
      <c r="R8208" t="s">
        <v>12920</v>
      </c>
    </row>
    <row r="8209" spans="1:18" x14ac:dyDescent="0.25">
      <c r="A8209">
        <f t="shared" si="128"/>
        <v>28209</v>
      </c>
      <c r="B8209" t="s">
        <v>12551</v>
      </c>
      <c r="C8209" t="s">
        <v>18599</v>
      </c>
      <c r="D8209">
        <v>0</v>
      </c>
      <c r="E8209" t="s">
        <v>12552</v>
      </c>
      <c r="F8209" t="s">
        <v>4097</v>
      </c>
      <c r="G8209" t="s">
        <v>12046</v>
      </c>
      <c r="I8209">
        <v>4.3</v>
      </c>
      <c r="J8209">
        <v>8.6</v>
      </c>
      <c r="K8209">
        <v>3.3</v>
      </c>
      <c r="L8209">
        <v>154</v>
      </c>
      <c r="M8209">
        <v>26</v>
      </c>
      <c r="N8209" t="s">
        <v>11933</v>
      </c>
      <c r="O8209" t="s">
        <v>7976</v>
      </c>
      <c r="P8209">
        <v>1895</v>
      </c>
      <c r="R8209" t="s">
        <v>538</v>
      </c>
    </row>
    <row r="8210" spans="1:18" x14ac:dyDescent="0.25">
      <c r="A8210">
        <f t="shared" si="128"/>
        <v>28210</v>
      </c>
      <c r="B8210" t="s">
        <v>12772</v>
      </c>
      <c r="C8210" t="s">
        <v>20228</v>
      </c>
      <c r="D8210">
        <v>0</v>
      </c>
      <c r="E8210" t="s">
        <v>12773</v>
      </c>
      <c r="F8210" t="s">
        <v>12774</v>
      </c>
      <c r="G8210" t="s">
        <v>12046</v>
      </c>
      <c r="I8210">
        <v>4.0999999999999996</v>
      </c>
      <c r="J8210">
        <v>12</v>
      </c>
      <c r="K8210">
        <v>55.6</v>
      </c>
      <c r="L8210">
        <v>356</v>
      </c>
      <c r="M8210">
        <v>26</v>
      </c>
      <c r="N8210">
        <v>456</v>
      </c>
      <c r="O8210" t="s">
        <v>8</v>
      </c>
      <c r="P8210">
        <v>1917</v>
      </c>
    </row>
    <row r="8211" spans="1:18" x14ac:dyDescent="0.25">
      <c r="A8211">
        <f t="shared" si="128"/>
        <v>28211</v>
      </c>
      <c r="B8211" t="s">
        <v>17736</v>
      </c>
      <c r="C8211" t="s">
        <v>28174</v>
      </c>
      <c r="D8211">
        <v>1</v>
      </c>
      <c r="E8211" t="s">
        <v>12549</v>
      </c>
      <c r="F8211" t="s">
        <v>9755</v>
      </c>
      <c r="G8211" t="s">
        <v>12046</v>
      </c>
      <c r="I8211">
        <v>8.4</v>
      </c>
      <c r="J8211">
        <v>8.6</v>
      </c>
      <c r="K8211">
        <v>5.7</v>
      </c>
      <c r="L8211">
        <v>55</v>
      </c>
      <c r="M8211">
        <v>26</v>
      </c>
      <c r="N8211" t="s">
        <v>11933</v>
      </c>
      <c r="O8211" t="s">
        <v>15</v>
      </c>
      <c r="P8211">
        <v>1901</v>
      </c>
    </row>
    <row r="8212" spans="1:18" x14ac:dyDescent="0.25">
      <c r="A8212">
        <f t="shared" si="128"/>
        <v>28212</v>
      </c>
      <c r="B8212" t="s">
        <v>17738</v>
      </c>
      <c r="C8212" t="s">
        <v>28174</v>
      </c>
      <c r="D8212">
        <v>1</v>
      </c>
      <c r="E8212" t="s">
        <v>12837</v>
      </c>
      <c r="F8212" t="s">
        <v>12838</v>
      </c>
      <c r="G8212" t="s">
        <v>12046</v>
      </c>
      <c r="I8212">
        <v>8.8000000000000007</v>
      </c>
      <c r="J8212">
        <v>9</v>
      </c>
      <c r="K8212">
        <v>1.8</v>
      </c>
      <c r="L8212">
        <v>2</v>
      </c>
      <c r="M8212">
        <v>26</v>
      </c>
      <c r="N8212" t="s">
        <v>12839</v>
      </c>
      <c r="O8212" t="s">
        <v>11</v>
      </c>
      <c r="P8212">
        <v>1913</v>
      </c>
    </row>
    <row r="8213" spans="1:18" x14ac:dyDescent="0.25">
      <c r="A8213">
        <f t="shared" si="128"/>
        <v>28213</v>
      </c>
      <c r="B8213" t="s">
        <v>18047</v>
      </c>
      <c r="C8213" t="s">
        <v>28174</v>
      </c>
      <c r="D8213">
        <v>1</v>
      </c>
      <c r="E8213" t="s">
        <v>14732</v>
      </c>
      <c r="F8213" t="s">
        <v>13207</v>
      </c>
      <c r="G8213" t="s">
        <v>12046</v>
      </c>
      <c r="I8213">
        <v>8.1</v>
      </c>
      <c r="J8213">
        <v>11.8</v>
      </c>
      <c r="K8213">
        <v>2.2999999999999998</v>
      </c>
      <c r="L8213">
        <v>128</v>
      </c>
      <c r="M8213">
        <v>26</v>
      </c>
      <c r="N8213">
        <v>458</v>
      </c>
      <c r="O8213" t="s">
        <v>71</v>
      </c>
      <c r="P8213">
        <v>1928</v>
      </c>
    </row>
    <row r="8214" spans="1:18" x14ac:dyDescent="0.25">
      <c r="A8214">
        <f t="shared" si="128"/>
        <v>28214</v>
      </c>
      <c r="B8214" t="s">
        <v>18087</v>
      </c>
      <c r="C8214" t="s">
        <v>28174</v>
      </c>
      <c r="D8214">
        <v>1</v>
      </c>
      <c r="E8214" t="s">
        <v>12243</v>
      </c>
      <c r="F8214" t="s">
        <v>11718</v>
      </c>
      <c r="G8214" t="s">
        <v>12046</v>
      </c>
      <c r="I8214">
        <v>8.8000000000000007</v>
      </c>
      <c r="J8214">
        <v>11.4</v>
      </c>
      <c r="K8214">
        <v>2.5</v>
      </c>
      <c r="L8214">
        <v>255</v>
      </c>
      <c r="M8214">
        <v>26</v>
      </c>
      <c r="N8214">
        <v>455</v>
      </c>
      <c r="O8214" t="s">
        <v>42</v>
      </c>
      <c r="P8214">
        <v>1929</v>
      </c>
    </row>
    <row r="8215" spans="1:18" x14ac:dyDescent="0.25">
      <c r="A8215">
        <f t="shared" si="128"/>
        <v>28215</v>
      </c>
      <c r="B8215" t="s">
        <v>18182</v>
      </c>
      <c r="C8215" t="s">
        <v>28174</v>
      </c>
      <c r="D8215">
        <v>1</v>
      </c>
      <c r="E8215" t="s">
        <v>14222</v>
      </c>
      <c r="F8215" t="s">
        <v>14223</v>
      </c>
      <c r="G8215" t="s">
        <v>12046</v>
      </c>
      <c r="I8215">
        <v>7.1</v>
      </c>
      <c r="J8215">
        <v>8.9</v>
      </c>
      <c r="K8215">
        <v>57.2</v>
      </c>
      <c r="L8215">
        <v>288</v>
      </c>
      <c r="M8215">
        <v>26</v>
      </c>
      <c r="N8215">
        <v>457</v>
      </c>
      <c r="O8215" t="s">
        <v>56</v>
      </c>
      <c r="P8215">
        <v>1826</v>
      </c>
    </row>
    <row r="8216" spans="1:18" x14ac:dyDescent="0.25">
      <c r="A8216">
        <f t="shared" si="128"/>
        <v>28216</v>
      </c>
      <c r="B8216" t="s">
        <v>18575</v>
      </c>
      <c r="C8216" t="s">
        <v>28174</v>
      </c>
      <c r="D8216">
        <v>1</v>
      </c>
      <c r="E8216" t="s">
        <v>13567</v>
      </c>
      <c r="F8216" t="s">
        <v>13568</v>
      </c>
      <c r="G8216" t="s">
        <v>12046</v>
      </c>
      <c r="I8216">
        <v>7.6</v>
      </c>
      <c r="J8216">
        <v>13</v>
      </c>
      <c r="K8216">
        <v>2.5</v>
      </c>
      <c r="L8216">
        <v>247</v>
      </c>
      <c r="M8216">
        <v>26</v>
      </c>
      <c r="N8216" t="s">
        <v>13555</v>
      </c>
      <c r="O8216" t="s">
        <v>15</v>
      </c>
      <c r="P8216">
        <v>1930</v>
      </c>
    </row>
    <row r="8217" spans="1:18" x14ac:dyDescent="0.25">
      <c r="A8217">
        <f t="shared" si="128"/>
        <v>28217</v>
      </c>
      <c r="B8217" t="s">
        <v>18576</v>
      </c>
      <c r="C8217" t="s">
        <v>28174</v>
      </c>
      <c r="D8217">
        <v>1</v>
      </c>
      <c r="E8217" t="s">
        <v>14629</v>
      </c>
      <c r="F8217" t="s">
        <v>14630</v>
      </c>
      <c r="G8217" t="s">
        <v>12046</v>
      </c>
      <c r="I8217">
        <v>8.6</v>
      </c>
      <c r="J8217">
        <v>12.1</v>
      </c>
      <c r="K8217">
        <v>2.2999999999999998</v>
      </c>
      <c r="L8217">
        <v>54</v>
      </c>
      <c r="M8217">
        <v>26</v>
      </c>
      <c r="N8217" t="s">
        <v>14631</v>
      </c>
      <c r="O8217" t="s">
        <v>65</v>
      </c>
      <c r="P8217">
        <v>1934</v>
      </c>
    </row>
    <row r="8218" spans="1:18" x14ac:dyDescent="0.25">
      <c r="A8218">
        <f t="shared" si="128"/>
        <v>28218</v>
      </c>
      <c r="B8218" t="s">
        <v>18577</v>
      </c>
      <c r="C8218" t="s">
        <v>28174</v>
      </c>
      <c r="D8218">
        <v>1</v>
      </c>
      <c r="E8218" t="s">
        <v>14777</v>
      </c>
      <c r="F8218" t="s">
        <v>8528</v>
      </c>
      <c r="G8218" t="s">
        <v>12046</v>
      </c>
      <c r="I8218">
        <v>9</v>
      </c>
      <c r="J8218">
        <v>12</v>
      </c>
      <c r="K8218">
        <v>2.6</v>
      </c>
      <c r="L8218">
        <v>23</v>
      </c>
      <c r="M8218">
        <v>26</v>
      </c>
      <c r="N8218">
        <v>458</v>
      </c>
      <c r="O8218" t="s">
        <v>15</v>
      </c>
      <c r="P8218">
        <v>1931</v>
      </c>
    </row>
    <row r="8219" spans="1:18" x14ac:dyDescent="0.25">
      <c r="A8219">
        <f t="shared" si="128"/>
        <v>28219</v>
      </c>
      <c r="B8219" t="s">
        <v>18600</v>
      </c>
      <c r="C8219" t="s">
        <v>28174</v>
      </c>
      <c r="D8219">
        <v>1</v>
      </c>
      <c r="E8219" t="s">
        <v>13206</v>
      </c>
      <c r="F8219" t="s">
        <v>13207</v>
      </c>
      <c r="G8219" t="s">
        <v>12046</v>
      </c>
      <c r="I8219">
        <v>6.1</v>
      </c>
      <c r="J8219">
        <v>6.5</v>
      </c>
      <c r="K8219">
        <v>0.5</v>
      </c>
      <c r="L8219">
        <v>306</v>
      </c>
      <c r="M8219">
        <v>26</v>
      </c>
      <c r="N8219">
        <v>456</v>
      </c>
      <c r="O8219" t="s">
        <v>71</v>
      </c>
      <c r="P8219">
        <v>1981</v>
      </c>
    </row>
    <row r="8220" spans="1:18" x14ac:dyDescent="0.25">
      <c r="A8220">
        <f t="shared" si="128"/>
        <v>28220</v>
      </c>
      <c r="B8220" t="s">
        <v>18790</v>
      </c>
      <c r="C8220" t="s">
        <v>28174</v>
      </c>
      <c r="D8220">
        <v>1</v>
      </c>
      <c r="E8220" t="s">
        <v>12063</v>
      </c>
      <c r="F8220" t="s">
        <v>6830</v>
      </c>
      <c r="G8220" t="s">
        <v>12046</v>
      </c>
      <c r="H8220" t="s">
        <v>26</v>
      </c>
      <c r="I8220">
        <v>6.1</v>
      </c>
      <c r="J8220">
        <v>12</v>
      </c>
      <c r="K8220">
        <v>30</v>
      </c>
      <c r="L8220">
        <v>265</v>
      </c>
      <c r="M8220">
        <v>26</v>
      </c>
      <c r="N8220">
        <v>434</v>
      </c>
      <c r="O8220" t="s">
        <v>18</v>
      </c>
      <c r="P8220">
        <v>1800</v>
      </c>
    </row>
    <row r="8221" spans="1:18" x14ac:dyDescent="0.25">
      <c r="A8221">
        <f t="shared" si="128"/>
        <v>28221</v>
      </c>
      <c r="B8221" t="s">
        <v>18791</v>
      </c>
      <c r="C8221" t="s">
        <v>28174</v>
      </c>
      <c r="D8221">
        <v>1</v>
      </c>
      <c r="E8221" t="s">
        <v>12149</v>
      </c>
      <c r="F8221" t="s">
        <v>12045</v>
      </c>
      <c r="G8221" t="s">
        <v>12046</v>
      </c>
      <c r="I8221">
        <v>5.8</v>
      </c>
      <c r="J8221">
        <v>13</v>
      </c>
      <c r="K8221">
        <v>30</v>
      </c>
      <c r="L8221">
        <v>350</v>
      </c>
      <c r="M8221">
        <v>26</v>
      </c>
      <c r="N8221">
        <v>434</v>
      </c>
      <c r="O8221" t="s">
        <v>8</v>
      </c>
      <c r="P8221">
        <v>1800</v>
      </c>
    </row>
    <row r="8222" spans="1:18" x14ac:dyDescent="0.25">
      <c r="A8222">
        <f t="shared" si="128"/>
        <v>28222</v>
      </c>
      <c r="B8222" t="s">
        <v>18797</v>
      </c>
      <c r="C8222" t="s">
        <v>28174</v>
      </c>
      <c r="D8222">
        <v>1</v>
      </c>
      <c r="E8222" t="s">
        <v>12381</v>
      </c>
      <c r="F8222" t="s">
        <v>12382</v>
      </c>
      <c r="G8222" t="s">
        <v>12046</v>
      </c>
      <c r="I8222">
        <v>6.4</v>
      </c>
      <c r="J8222">
        <v>12</v>
      </c>
      <c r="K8222">
        <v>40</v>
      </c>
      <c r="L8222">
        <v>135</v>
      </c>
      <c r="M8222">
        <v>26</v>
      </c>
      <c r="N8222">
        <v>434</v>
      </c>
      <c r="O8222" t="s">
        <v>198</v>
      </c>
      <c r="P8222">
        <v>1800</v>
      </c>
    </row>
    <row r="8223" spans="1:18" x14ac:dyDescent="0.25">
      <c r="A8223">
        <f t="shared" si="128"/>
        <v>28223</v>
      </c>
      <c r="B8223" t="s">
        <v>18800</v>
      </c>
      <c r="C8223" t="s">
        <v>28174</v>
      </c>
      <c r="D8223">
        <v>1</v>
      </c>
      <c r="E8223" t="s">
        <v>12493</v>
      </c>
      <c r="F8223" t="s">
        <v>12494</v>
      </c>
      <c r="G8223" t="s">
        <v>12046</v>
      </c>
      <c r="I8223">
        <v>6.3</v>
      </c>
      <c r="J8223">
        <v>9.8000000000000007</v>
      </c>
      <c r="K8223">
        <v>2</v>
      </c>
      <c r="L8223">
        <v>305</v>
      </c>
      <c r="M8223">
        <v>26</v>
      </c>
      <c r="N8223">
        <v>455</v>
      </c>
      <c r="O8223" t="s">
        <v>56</v>
      </c>
      <c r="P8223">
        <v>1968</v>
      </c>
    </row>
    <row r="8224" spans="1:18" x14ac:dyDescent="0.25">
      <c r="A8224">
        <f t="shared" si="128"/>
        <v>28224</v>
      </c>
      <c r="B8224" t="s">
        <v>18801</v>
      </c>
      <c r="C8224" t="s">
        <v>28174</v>
      </c>
      <c r="D8224">
        <v>1</v>
      </c>
      <c r="E8224" t="s">
        <v>12626</v>
      </c>
      <c r="F8224" t="s">
        <v>7479</v>
      </c>
      <c r="G8224" t="s">
        <v>12046</v>
      </c>
      <c r="H8224" t="s">
        <v>36</v>
      </c>
      <c r="I8224">
        <v>5.8</v>
      </c>
      <c r="J8224">
        <v>10.5</v>
      </c>
      <c r="K8224">
        <v>33.9</v>
      </c>
      <c r="L8224">
        <v>120</v>
      </c>
      <c r="M8224">
        <v>26</v>
      </c>
      <c r="N8224" t="s">
        <v>12611</v>
      </c>
      <c r="P8224">
        <v>1900</v>
      </c>
    </row>
    <row r="8225" spans="1:18" x14ac:dyDescent="0.25">
      <c r="A8225">
        <f t="shared" si="128"/>
        <v>28225</v>
      </c>
      <c r="B8225" t="s">
        <v>18805</v>
      </c>
      <c r="C8225" t="s">
        <v>28174</v>
      </c>
      <c r="D8225">
        <v>1</v>
      </c>
      <c r="E8225" t="s">
        <v>13914</v>
      </c>
      <c r="F8225" t="s">
        <v>7479</v>
      </c>
      <c r="G8225" t="s">
        <v>12046</v>
      </c>
      <c r="I8225">
        <v>6.9</v>
      </c>
      <c r="J8225">
        <v>7.8</v>
      </c>
      <c r="K8225">
        <v>0.6</v>
      </c>
      <c r="L8225">
        <v>265</v>
      </c>
      <c r="M8225">
        <v>26</v>
      </c>
      <c r="N8225">
        <v>436</v>
      </c>
      <c r="O8225" t="s">
        <v>56</v>
      </c>
      <c r="P8225">
        <v>1901</v>
      </c>
      <c r="R8225" t="s">
        <v>13915</v>
      </c>
    </row>
    <row r="8226" spans="1:18" x14ac:dyDescent="0.25">
      <c r="A8226">
        <f t="shared" si="128"/>
        <v>28226</v>
      </c>
      <c r="B8226" t="s">
        <v>20186</v>
      </c>
      <c r="C8226" t="s">
        <v>28174</v>
      </c>
      <c r="D8226">
        <v>1</v>
      </c>
      <c r="E8226" t="s">
        <v>12152</v>
      </c>
      <c r="F8226" t="s">
        <v>6370</v>
      </c>
      <c r="G8226" t="s">
        <v>12046</v>
      </c>
      <c r="I8226">
        <v>7.5</v>
      </c>
      <c r="J8226">
        <v>10.5</v>
      </c>
      <c r="K8226">
        <v>10.4</v>
      </c>
      <c r="L8226">
        <v>239</v>
      </c>
      <c r="M8226">
        <v>26</v>
      </c>
      <c r="N8226">
        <v>434</v>
      </c>
      <c r="O8226" t="s">
        <v>65</v>
      </c>
      <c r="P8226">
        <v>1887</v>
      </c>
    </row>
    <row r="8227" spans="1:18" x14ac:dyDescent="0.25">
      <c r="A8227">
        <f t="shared" si="128"/>
        <v>28227</v>
      </c>
      <c r="B8227" t="s">
        <v>20189</v>
      </c>
      <c r="C8227" t="s">
        <v>28174</v>
      </c>
      <c r="D8227">
        <v>1</v>
      </c>
      <c r="E8227" t="s">
        <v>12187</v>
      </c>
      <c r="F8227" t="s">
        <v>12188</v>
      </c>
      <c r="G8227" t="s">
        <v>12046</v>
      </c>
      <c r="I8227">
        <v>8.8000000000000007</v>
      </c>
      <c r="J8227">
        <v>10</v>
      </c>
      <c r="K8227">
        <v>21.2</v>
      </c>
      <c r="L8227">
        <v>263</v>
      </c>
      <c r="M8227">
        <v>26</v>
      </c>
      <c r="N8227" t="s">
        <v>11933</v>
      </c>
      <c r="O8227" t="s">
        <v>15</v>
      </c>
      <c r="P8227">
        <v>1881</v>
      </c>
    </row>
    <row r="8228" spans="1:18" x14ac:dyDescent="0.25">
      <c r="A8228">
        <f t="shared" si="128"/>
        <v>28228</v>
      </c>
      <c r="B8228" t="s">
        <v>20192</v>
      </c>
      <c r="C8228" t="s">
        <v>28174</v>
      </c>
      <c r="D8228">
        <v>1</v>
      </c>
      <c r="E8228" t="s">
        <v>12218</v>
      </c>
      <c r="F8228" t="s">
        <v>12219</v>
      </c>
      <c r="G8228" t="s">
        <v>12046</v>
      </c>
      <c r="I8228">
        <v>8.3000000000000007</v>
      </c>
      <c r="J8228">
        <v>8.9</v>
      </c>
      <c r="K8228">
        <v>2.8</v>
      </c>
      <c r="L8228">
        <v>29</v>
      </c>
      <c r="M8228">
        <v>26</v>
      </c>
      <c r="N8228">
        <v>434</v>
      </c>
      <c r="O8228" t="s">
        <v>18</v>
      </c>
      <c r="P8228">
        <v>1975</v>
      </c>
    </row>
    <row r="8229" spans="1:18" x14ac:dyDescent="0.25">
      <c r="A8229">
        <f t="shared" si="128"/>
        <v>28229</v>
      </c>
      <c r="B8229" t="s">
        <v>20194</v>
      </c>
      <c r="C8229" t="s">
        <v>28174</v>
      </c>
      <c r="D8229">
        <v>1</v>
      </c>
      <c r="E8229" t="s">
        <v>12259</v>
      </c>
      <c r="F8229" t="s">
        <v>11555</v>
      </c>
      <c r="G8229" t="s">
        <v>12046</v>
      </c>
      <c r="I8229">
        <v>8.5</v>
      </c>
      <c r="J8229">
        <v>11.5</v>
      </c>
      <c r="K8229">
        <v>6</v>
      </c>
      <c r="L8229">
        <v>250</v>
      </c>
      <c r="M8229">
        <v>26</v>
      </c>
      <c r="N8229" t="s">
        <v>11933</v>
      </c>
      <c r="O8229" t="s">
        <v>71</v>
      </c>
      <c r="P8229">
        <v>1887</v>
      </c>
    </row>
    <row r="8230" spans="1:18" x14ac:dyDescent="0.25">
      <c r="A8230">
        <f t="shared" si="128"/>
        <v>28230</v>
      </c>
      <c r="B8230" t="s">
        <v>20202</v>
      </c>
      <c r="C8230" t="s">
        <v>28174</v>
      </c>
      <c r="D8230">
        <v>1</v>
      </c>
      <c r="E8230" t="s">
        <v>12311</v>
      </c>
      <c r="F8230" t="s">
        <v>12312</v>
      </c>
      <c r="G8230" t="s">
        <v>12046</v>
      </c>
      <c r="I8230">
        <v>7</v>
      </c>
      <c r="J8230">
        <v>12.6</v>
      </c>
      <c r="K8230">
        <v>28.9</v>
      </c>
      <c r="L8230">
        <v>336</v>
      </c>
      <c r="M8230">
        <v>26</v>
      </c>
      <c r="N8230">
        <v>434</v>
      </c>
      <c r="O8230" t="s">
        <v>11</v>
      </c>
      <c r="P8230">
        <v>1915</v>
      </c>
    </row>
    <row r="8231" spans="1:18" x14ac:dyDescent="0.25">
      <c r="A8231">
        <f t="shared" si="128"/>
        <v>28231</v>
      </c>
      <c r="B8231" t="s">
        <v>20209</v>
      </c>
      <c r="C8231" t="s">
        <v>28174</v>
      </c>
      <c r="D8231">
        <v>1</v>
      </c>
      <c r="E8231" t="s">
        <v>12448</v>
      </c>
      <c r="F8231" t="s">
        <v>11680</v>
      </c>
      <c r="G8231" t="s">
        <v>12046</v>
      </c>
      <c r="I8231">
        <v>7.6</v>
      </c>
      <c r="J8231">
        <v>12.8</v>
      </c>
      <c r="K8231">
        <v>38</v>
      </c>
      <c r="L8231">
        <v>334</v>
      </c>
      <c r="M8231">
        <v>26</v>
      </c>
      <c r="N8231">
        <v>455</v>
      </c>
      <c r="O8231" t="s">
        <v>142</v>
      </c>
      <c r="P8231">
        <v>1918</v>
      </c>
    </row>
    <row r="8232" spans="1:18" x14ac:dyDescent="0.25">
      <c r="A8232">
        <f t="shared" si="128"/>
        <v>28232</v>
      </c>
      <c r="B8232" t="s">
        <v>20211</v>
      </c>
      <c r="C8232" t="s">
        <v>28174</v>
      </c>
      <c r="D8232">
        <v>1</v>
      </c>
      <c r="E8232" t="s">
        <v>12462</v>
      </c>
      <c r="F8232" t="s">
        <v>9995</v>
      </c>
      <c r="G8232" t="s">
        <v>12046</v>
      </c>
      <c r="I8232">
        <v>5.6</v>
      </c>
      <c r="J8232">
        <v>11.2</v>
      </c>
      <c r="K8232">
        <v>41.9</v>
      </c>
      <c r="L8232">
        <v>8</v>
      </c>
      <c r="M8232">
        <v>26</v>
      </c>
      <c r="N8232">
        <v>455</v>
      </c>
      <c r="O8232" t="s">
        <v>8</v>
      </c>
      <c r="P8232">
        <v>1871</v>
      </c>
    </row>
    <row r="8233" spans="1:18" x14ac:dyDescent="0.25">
      <c r="A8233">
        <f t="shared" si="128"/>
        <v>28233</v>
      </c>
      <c r="B8233" t="s">
        <v>20215</v>
      </c>
      <c r="C8233" t="s">
        <v>28174</v>
      </c>
      <c r="D8233">
        <v>1</v>
      </c>
      <c r="E8233" t="s">
        <v>12453</v>
      </c>
      <c r="F8233" t="s">
        <v>7113</v>
      </c>
      <c r="G8233" t="s">
        <v>12046</v>
      </c>
      <c r="I8233">
        <v>8.3000000000000007</v>
      </c>
      <c r="J8233">
        <v>8.5</v>
      </c>
      <c r="K8233">
        <v>2</v>
      </c>
      <c r="L8233">
        <v>90</v>
      </c>
      <c r="M8233">
        <v>26</v>
      </c>
      <c r="N8233">
        <v>434</v>
      </c>
      <c r="O8233" t="s">
        <v>18</v>
      </c>
      <c r="P8233">
        <v>1981</v>
      </c>
    </row>
    <row r="8234" spans="1:18" x14ac:dyDescent="0.25">
      <c r="A8234">
        <f t="shared" si="128"/>
        <v>28234</v>
      </c>
      <c r="B8234" t="s">
        <v>20223</v>
      </c>
      <c r="C8234" t="s">
        <v>28174</v>
      </c>
      <c r="D8234">
        <v>1</v>
      </c>
      <c r="E8234" t="s">
        <v>12593</v>
      </c>
      <c r="F8234" t="s">
        <v>12594</v>
      </c>
      <c r="G8234" t="s">
        <v>12046</v>
      </c>
      <c r="I8234">
        <v>8.8000000000000007</v>
      </c>
      <c r="J8234">
        <v>9.8000000000000007</v>
      </c>
      <c r="K8234">
        <v>11.8</v>
      </c>
      <c r="L8234">
        <v>302</v>
      </c>
      <c r="M8234">
        <v>26</v>
      </c>
      <c r="N8234">
        <v>455</v>
      </c>
      <c r="O8234" t="s">
        <v>11</v>
      </c>
      <c r="P8234">
        <v>1836</v>
      </c>
    </row>
    <row r="8235" spans="1:18" x14ac:dyDescent="0.25">
      <c r="A8235">
        <f t="shared" si="128"/>
        <v>28235</v>
      </c>
      <c r="B8235" t="s">
        <v>20237</v>
      </c>
      <c r="C8235" t="s">
        <v>28174</v>
      </c>
      <c r="D8235">
        <v>1</v>
      </c>
      <c r="E8235" t="s">
        <v>12904</v>
      </c>
      <c r="F8235" t="s">
        <v>12905</v>
      </c>
      <c r="G8235" t="s">
        <v>12046</v>
      </c>
      <c r="I8235">
        <v>8.1999999999999993</v>
      </c>
      <c r="J8235">
        <v>10</v>
      </c>
      <c r="K8235">
        <v>22.4</v>
      </c>
      <c r="L8235">
        <v>22</v>
      </c>
      <c r="M8235">
        <v>26</v>
      </c>
      <c r="N8235">
        <v>435</v>
      </c>
      <c r="O8235" t="s">
        <v>56</v>
      </c>
      <c r="P8235">
        <v>1872</v>
      </c>
    </row>
    <row r="8236" spans="1:18" x14ac:dyDescent="0.25">
      <c r="A8236">
        <f t="shared" si="128"/>
        <v>28236</v>
      </c>
      <c r="B8236" t="s">
        <v>20239</v>
      </c>
      <c r="C8236" t="s">
        <v>28174</v>
      </c>
      <c r="D8236">
        <v>1</v>
      </c>
      <c r="E8236" t="s">
        <v>12971</v>
      </c>
      <c r="F8236" t="s">
        <v>4323</v>
      </c>
      <c r="G8236" t="s">
        <v>12046</v>
      </c>
      <c r="H8236" t="s">
        <v>26</v>
      </c>
      <c r="I8236">
        <v>7.8</v>
      </c>
      <c r="J8236">
        <v>8</v>
      </c>
      <c r="K8236">
        <v>0.7</v>
      </c>
      <c r="L8236">
        <v>82</v>
      </c>
      <c r="M8236">
        <v>26</v>
      </c>
      <c r="N8236" t="s">
        <v>12839</v>
      </c>
      <c r="O8236" t="s">
        <v>58</v>
      </c>
      <c r="P8236">
        <v>1878</v>
      </c>
    </row>
    <row r="8237" spans="1:18" x14ac:dyDescent="0.25">
      <c r="A8237">
        <f t="shared" si="128"/>
        <v>28237</v>
      </c>
      <c r="B8237" t="s">
        <v>26570</v>
      </c>
      <c r="C8237" t="s">
        <v>28174</v>
      </c>
      <c r="D8237">
        <v>1</v>
      </c>
      <c r="E8237" t="s">
        <v>12971</v>
      </c>
      <c r="F8237" t="s">
        <v>4323</v>
      </c>
      <c r="G8237" t="s">
        <v>12046</v>
      </c>
      <c r="H8237" t="s">
        <v>201</v>
      </c>
      <c r="I8237">
        <v>7.2</v>
      </c>
      <c r="J8237">
        <v>11.7</v>
      </c>
      <c r="K8237">
        <v>15</v>
      </c>
      <c r="L8237">
        <v>93</v>
      </c>
      <c r="M8237">
        <v>26</v>
      </c>
      <c r="N8237" t="s">
        <v>12839</v>
      </c>
      <c r="P8237">
        <v>1871</v>
      </c>
    </row>
    <row r="8238" spans="1:18" x14ac:dyDescent="0.25">
      <c r="A8238">
        <f t="shared" si="128"/>
        <v>28238</v>
      </c>
      <c r="B8238" t="s">
        <v>20244</v>
      </c>
      <c r="C8238" t="s">
        <v>28174</v>
      </c>
      <c r="D8238">
        <v>1</v>
      </c>
      <c r="E8238" t="s">
        <v>13052</v>
      </c>
      <c r="F8238" t="s">
        <v>13053</v>
      </c>
      <c r="G8238" t="s">
        <v>12046</v>
      </c>
      <c r="I8238">
        <v>8.1</v>
      </c>
      <c r="J8238">
        <v>8.1</v>
      </c>
      <c r="K8238">
        <v>1.6</v>
      </c>
      <c r="L8238">
        <v>111</v>
      </c>
      <c r="M8238">
        <v>26</v>
      </c>
      <c r="N8238">
        <v>456</v>
      </c>
      <c r="O8238" t="s">
        <v>56</v>
      </c>
      <c r="P8238">
        <v>1835</v>
      </c>
    </row>
    <row r="8239" spans="1:18" x14ac:dyDescent="0.25">
      <c r="A8239">
        <f t="shared" si="128"/>
        <v>28239</v>
      </c>
      <c r="B8239" t="s">
        <v>20251</v>
      </c>
      <c r="C8239" t="s">
        <v>28174</v>
      </c>
      <c r="D8239">
        <v>1</v>
      </c>
      <c r="E8239" t="s">
        <v>13126</v>
      </c>
      <c r="F8239" t="s">
        <v>9051</v>
      </c>
      <c r="G8239" t="s">
        <v>12046</v>
      </c>
      <c r="I8239">
        <v>7.7</v>
      </c>
      <c r="J8239">
        <v>9.1999999999999993</v>
      </c>
      <c r="K8239">
        <v>2.8</v>
      </c>
      <c r="L8239">
        <v>241</v>
      </c>
      <c r="M8239">
        <v>26</v>
      </c>
      <c r="N8239">
        <v>435</v>
      </c>
      <c r="O8239" t="s">
        <v>4</v>
      </c>
      <c r="P8239">
        <v>1857</v>
      </c>
    </row>
    <row r="8240" spans="1:18" x14ac:dyDescent="0.25">
      <c r="A8240">
        <f t="shared" si="128"/>
        <v>28240</v>
      </c>
      <c r="B8240" t="s">
        <v>20260</v>
      </c>
      <c r="C8240" t="s">
        <v>28174</v>
      </c>
      <c r="D8240">
        <v>1</v>
      </c>
      <c r="E8240" t="s">
        <v>13324</v>
      </c>
      <c r="F8240" t="s">
        <v>5053</v>
      </c>
      <c r="G8240" t="s">
        <v>12046</v>
      </c>
      <c r="I8240">
        <v>8.5</v>
      </c>
      <c r="J8240">
        <v>12.3</v>
      </c>
      <c r="K8240">
        <v>12.6</v>
      </c>
      <c r="L8240">
        <v>244</v>
      </c>
      <c r="M8240">
        <v>26</v>
      </c>
      <c r="N8240">
        <v>456</v>
      </c>
      <c r="O8240" t="s">
        <v>65</v>
      </c>
      <c r="P8240">
        <v>1900</v>
      </c>
    </row>
    <row r="8241" spans="1:16" x14ac:dyDescent="0.25">
      <c r="A8241">
        <f t="shared" si="128"/>
        <v>28241</v>
      </c>
      <c r="B8241" t="s">
        <v>20262</v>
      </c>
      <c r="C8241" t="s">
        <v>28174</v>
      </c>
      <c r="D8241">
        <v>1</v>
      </c>
      <c r="E8241" t="s">
        <v>13356</v>
      </c>
      <c r="F8241" t="s">
        <v>13357</v>
      </c>
      <c r="G8241" t="s">
        <v>12046</v>
      </c>
      <c r="H8241" t="s">
        <v>26</v>
      </c>
      <c r="I8241">
        <v>7.7</v>
      </c>
      <c r="J8241">
        <v>9.5</v>
      </c>
      <c r="K8241">
        <v>26</v>
      </c>
      <c r="L8241">
        <v>141</v>
      </c>
      <c r="M8241">
        <v>26</v>
      </c>
      <c r="N8241">
        <v>456</v>
      </c>
      <c r="O8241" t="s">
        <v>8</v>
      </c>
      <c r="P8241">
        <v>1871</v>
      </c>
    </row>
    <row r="8242" spans="1:16" x14ac:dyDescent="0.25">
      <c r="A8242">
        <f t="shared" si="128"/>
        <v>28242</v>
      </c>
      <c r="B8242" t="s">
        <v>26573</v>
      </c>
      <c r="C8242" t="s">
        <v>28174</v>
      </c>
      <c r="D8242">
        <v>1</v>
      </c>
      <c r="E8242" t="s">
        <v>13356</v>
      </c>
      <c r="F8242" t="s">
        <v>13357</v>
      </c>
      <c r="G8242" t="s">
        <v>12046</v>
      </c>
      <c r="H8242" t="s">
        <v>36</v>
      </c>
      <c r="I8242">
        <v>7.7</v>
      </c>
      <c r="J8242">
        <v>10</v>
      </c>
      <c r="K8242">
        <v>36.4</v>
      </c>
      <c r="L8242">
        <v>14</v>
      </c>
      <c r="M8242">
        <v>26</v>
      </c>
      <c r="N8242">
        <v>456</v>
      </c>
      <c r="P8242">
        <v>1871</v>
      </c>
    </row>
    <row r="8243" spans="1:16" x14ac:dyDescent="0.25">
      <c r="A8243">
        <f t="shared" si="128"/>
        <v>28243</v>
      </c>
      <c r="B8243" t="s">
        <v>20271</v>
      </c>
      <c r="C8243" t="s">
        <v>28174</v>
      </c>
      <c r="D8243">
        <v>1</v>
      </c>
      <c r="E8243" t="s">
        <v>13553</v>
      </c>
      <c r="F8243" t="s">
        <v>13554</v>
      </c>
      <c r="G8243" t="s">
        <v>12046</v>
      </c>
      <c r="I8243">
        <v>7.7</v>
      </c>
      <c r="J8243">
        <v>10</v>
      </c>
      <c r="K8243">
        <v>21.5</v>
      </c>
      <c r="L8243">
        <v>309</v>
      </c>
      <c r="M8243">
        <v>26</v>
      </c>
      <c r="N8243" t="s">
        <v>13555</v>
      </c>
      <c r="O8243" t="s">
        <v>11</v>
      </c>
      <c r="P8243">
        <v>1835</v>
      </c>
    </row>
    <row r="8244" spans="1:16" x14ac:dyDescent="0.25">
      <c r="A8244">
        <f t="shared" si="128"/>
        <v>28244</v>
      </c>
      <c r="B8244" t="s">
        <v>20274</v>
      </c>
      <c r="C8244" t="s">
        <v>28174</v>
      </c>
      <c r="D8244">
        <v>1</v>
      </c>
      <c r="E8244" t="s">
        <v>13649</v>
      </c>
      <c r="F8244" t="s">
        <v>13650</v>
      </c>
      <c r="G8244" t="s">
        <v>12046</v>
      </c>
      <c r="H8244" t="s">
        <v>26</v>
      </c>
      <c r="I8244">
        <v>7.4</v>
      </c>
      <c r="J8244">
        <v>11.4</v>
      </c>
      <c r="K8244">
        <v>29.6</v>
      </c>
      <c r="L8244">
        <v>201</v>
      </c>
      <c r="M8244">
        <v>26</v>
      </c>
      <c r="N8244" t="s">
        <v>13651</v>
      </c>
      <c r="O8244" t="s">
        <v>42</v>
      </c>
      <c r="P8244">
        <v>1917</v>
      </c>
    </row>
    <row r="8245" spans="1:16" x14ac:dyDescent="0.25">
      <c r="A8245">
        <f t="shared" si="128"/>
        <v>28245</v>
      </c>
      <c r="B8245" t="s">
        <v>26575</v>
      </c>
      <c r="C8245" t="s">
        <v>28174</v>
      </c>
      <c r="D8245">
        <v>1</v>
      </c>
      <c r="E8245" t="s">
        <v>13649</v>
      </c>
      <c r="F8245" t="s">
        <v>13650</v>
      </c>
      <c r="G8245" t="s">
        <v>12046</v>
      </c>
      <c r="H8245" t="s">
        <v>36</v>
      </c>
      <c r="I8245">
        <v>7.4</v>
      </c>
      <c r="J8245">
        <v>10.9</v>
      </c>
      <c r="K8245">
        <v>42.8</v>
      </c>
      <c r="L8245">
        <v>313</v>
      </c>
      <c r="M8245">
        <v>26</v>
      </c>
      <c r="N8245" t="s">
        <v>13651</v>
      </c>
      <c r="P8245">
        <v>1917</v>
      </c>
    </row>
    <row r="8246" spans="1:16" x14ac:dyDescent="0.25">
      <c r="A8246">
        <f t="shared" si="128"/>
        <v>28246</v>
      </c>
      <c r="B8246" t="s">
        <v>20275</v>
      </c>
      <c r="C8246" t="s">
        <v>28174</v>
      </c>
      <c r="D8246">
        <v>1</v>
      </c>
      <c r="E8246" t="s">
        <v>13631</v>
      </c>
      <c r="F8246" t="s">
        <v>9224</v>
      </c>
      <c r="G8246" t="s">
        <v>12046</v>
      </c>
      <c r="I8246">
        <v>8</v>
      </c>
      <c r="J8246">
        <v>8</v>
      </c>
      <c r="K8246">
        <v>1.4</v>
      </c>
      <c r="L8246">
        <v>78</v>
      </c>
      <c r="M8246">
        <v>26</v>
      </c>
      <c r="N8246" t="s">
        <v>13555</v>
      </c>
      <c r="O8246" t="s">
        <v>11</v>
      </c>
      <c r="P8246">
        <v>1982</v>
      </c>
    </row>
    <row r="8247" spans="1:16" x14ac:dyDescent="0.25">
      <c r="A8247">
        <f t="shared" si="128"/>
        <v>28247</v>
      </c>
      <c r="B8247" t="s">
        <v>20276</v>
      </c>
      <c r="C8247" t="s">
        <v>28174</v>
      </c>
      <c r="D8247">
        <v>1</v>
      </c>
      <c r="E8247" t="s">
        <v>13621</v>
      </c>
      <c r="F8247" t="s">
        <v>4323</v>
      </c>
      <c r="G8247" t="s">
        <v>12046</v>
      </c>
      <c r="H8247" t="s">
        <v>201</v>
      </c>
      <c r="I8247">
        <v>7.5</v>
      </c>
      <c r="J8247">
        <v>10.199999999999999</v>
      </c>
      <c r="K8247">
        <v>13.9</v>
      </c>
      <c r="L8247">
        <v>343</v>
      </c>
      <c r="M8247">
        <v>26</v>
      </c>
      <c r="N8247" t="s">
        <v>13622</v>
      </c>
      <c r="P8247">
        <v>1872</v>
      </c>
    </row>
    <row r="8248" spans="1:16" x14ac:dyDescent="0.25">
      <c r="A8248">
        <f t="shared" si="128"/>
        <v>28248</v>
      </c>
      <c r="B8248" t="s">
        <v>20283</v>
      </c>
      <c r="C8248" t="s">
        <v>28174</v>
      </c>
      <c r="D8248">
        <v>1</v>
      </c>
      <c r="E8248" t="s">
        <v>13871</v>
      </c>
      <c r="F8248" t="s">
        <v>13872</v>
      </c>
      <c r="G8248" t="s">
        <v>12046</v>
      </c>
      <c r="I8248">
        <v>8</v>
      </c>
      <c r="J8248">
        <v>10.5</v>
      </c>
      <c r="K8248">
        <v>6.7</v>
      </c>
      <c r="L8248">
        <v>292</v>
      </c>
      <c r="M8248">
        <v>26</v>
      </c>
      <c r="N8248">
        <v>457</v>
      </c>
      <c r="O8248" t="s">
        <v>8</v>
      </c>
      <c r="P8248">
        <v>1835</v>
      </c>
    </row>
    <row r="8249" spans="1:16" x14ac:dyDescent="0.25">
      <c r="A8249">
        <f t="shared" si="128"/>
        <v>28249</v>
      </c>
      <c r="B8249" t="s">
        <v>20284</v>
      </c>
      <c r="C8249" t="s">
        <v>28174</v>
      </c>
      <c r="D8249">
        <v>1</v>
      </c>
      <c r="E8249" t="s">
        <v>13826</v>
      </c>
      <c r="F8249" t="s">
        <v>9995</v>
      </c>
      <c r="G8249" t="s">
        <v>12046</v>
      </c>
      <c r="I8249">
        <v>7.9</v>
      </c>
      <c r="J8249">
        <v>8.3000000000000007</v>
      </c>
      <c r="K8249">
        <v>1.5</v>
      </c>
      <c r="L8249">
        <v>249</v>
      </c>
      <c r="M8249">
        <v>26</v>
      </c>
      <c r="N8249">
        <v>457</v>
      </c>
      <c r="O8249" t="s">
        <v>71</v>
      </c>
      <c r="P8249">
        <v>1872</v>
      </c>
    </row>
    <row r="8250" spans="1:16" x14ac:dyDescent="0.25">
      <c r="A8250">
        <f t="shared" si="128"/>
        <v>28250</v>
      </c>
      <c r="B8250" t="s">
        <v>20287</v>
      </c>
      <c r="C8250" t="s">
        <v>28174</v>
      </c>
      <c r="D8250">
        <v>1</v>
      </c>
      <c r="E8250" t="s">
        <v>13927</v>
      </c>
      <c r="F8250" t="s">
        <v>13928</v>
      </c>
      <c r="G8250" t="s">
        <v>12046</v>
      </c>
      <c r="H8250" t="s">
        <v>201</v>
      </c>
      <c r="I8250">
        <v>8.5</v>
      </c>
      <c r="J8250">
        <v>9.5</v>
      </c>
      <c r="K8250">
        <v>7.2</v>
      </c>
      <c r="L8250">
        <v>34</v>
      </c>
      <c r="M8250">
        <v>26</v>
      </c>
      <c r="N8250">
        <v>457</v>
      </c>
      <c r="P8250">
        <v>1873</v>
      </c>
    </row>
    <row r="8251" spans="1:16" x14ac:dyDescent="0.25">
      <c r="A8251">
        <f t="shared" si="128"/>
        <v>28251</v>
      </c>
      <c r="B8251" t="s">
        <v>20290</v>
      </c>
      <c r="C8251" t="s">
        <v>28174</v>
      </c>
      <c r="D8251">
        <v>1</v>
      </c>
      <c r="E8251" t="s">
        <v>13972</v>
      </c>
      <c r="F8251" t="s">
        <v>2275</v>
      </c>
      <c r="G8251" t="s">
        <v>12046</v>
      </c>
      <c r="H8251" t="s">
        <v>26</v>
      </c>
      <c r="I8251">
        <v>7</v>
      </c>
      <c r="J8251">
        <v>10</v>
      </c>
      <c r="K8251">
        <v>17.3</v>
      </c>
      <c r="L8251">
        <v>306</v>
      </c>
      <c r="M8251">
        <v>26</v>
      </c>
      <c r="N8251">
        <v>457</v>
      </c>
      <c r="O8251" t="s">
        <v>71</v>
      </c>
      <c r="P8251">
        <v>1873</v>
      </c>
    </row>
    <row r="8252" spans="1:16" x14ac:dyDescent="0.25">
      <c r="A8252">
        <f t="shared" si="128"/>
        <v>28252</v>
      </c>
      <c r="B8252" t="s">
        <v>26576</v>
      </c>
      <c r="C8252" t="s">
        <v>28174</v>
      </c>
      <c r="D8252">
        <v>1</v>
      </c>
      <c r="E8252" t="s">
        <v>13972</v>
      </c>
      <c r="F8252" t="s">
        <v>2275</v>
      </c>
      <c r="G8252" t="s">
        <v>12046</v>
      </c>
      <c r="H8252" t="s">
        <v>36</v>
      </c>
      <c r="I8252">
        <v>7</v>
      </c>
      <c r="J8252">
        <v>10</v>
      </c>
      <c r="K8252">
        <v>32.4</v>
      </c>
      <c r="L8252">
        <v>336</v>
      </c>
      <c r="M8252">
        <v>26</v>
      </c>
      <c r="N8252">
        <v>457</v>
      </c>
      <c r="P8252">
        <v>1873</v>
      </c>
    </row>
    <row r="8253" spans="1:16" x14ac:dyDescent="0.25">
      <c r="A8253">
        <f t="shared" si="128"/>
        <v>28253</v>
      </c>
      <c r="B8253" t="s">
        <v>20298</v>
      </c>
      <c r="C8253" t="s">
        <v>28174</v>
      </c>
      <c r="D8253">
        <v>1</v>
      </c>
      <c r="E8253" t="s">
        <v>14050</v>
      </c>
      <c r="F8253" t="s">
        <v>14051</v>
      </c>
      <c r="G8253" t="s">
        <v>12046</v>
      </c>
      <c r="I8253">
        <v>7.3</v>
      </c>
      <c r="J8253">
        <v>11.1</v>
      </c>
      <c r="K8253">
        <v>18.600000000000001</v>
      </c>
      <c r="L8253">
        <v>61</v>
      </c>
      <c r="M8253">
        <v>26</v>
      </c>
      <c r="N8253">
        <v>436</v>
      </c>
      <c r="O8253" t="s">
        <v>56</v>
      </c>
      <c r="P8253">
        <v>1914</v>
      </c>
    </row>
    <row r="8254" spans="1:16" x14ac:dyDescent="0.25">
      <c r="A8254">
        <f t="shared" si="128"/>
        <v>28254</v>
      </c>
      <c r="B8254" t="s">
        <v>20304</v>
      </c>
      <c r="C8254" t="s">
        <v>28174</v>
      </c>
      <c r="D8254">
        <v>1</v>
      </c>
      <c r="E8254" t="s">
        <v>14159</v>
      </c>
      <c r="F8254" t="s">
        <v>10243</v>
      </c>
      <c r="G8254" t="s">
        <v>12046</v>
      </c>
      <c r="I8254">
        <v>7.3</v>
      </c>
      <c r="J8254">
        <v>12.6</v>
      </c>
      <c r="K8254">
        <v>4.0999999999999996</v>
      </c>
      <c r="L8254">
        <v>255</v>
      </c>
      <c r="M8254">
        <v>26</v>
      </c>
      <c r="N8254">
        <v>457</v>
      </c>
      <c r="O8254" t="s">
        <v>71</v>
      </c>
      <c r="P8254">
        <v>1871</v>
      </c>
    </row>
    <row r="8255" spans="1:16" x14ac:dyDescent="0.25">
      <c r="A8255">
        <f t="shared" si="128"/>
        <v>28255</v>
      </c>
      <c r="B8255" t="s">
        <v>20305</v>
      </c>
      <c r="C8255" t="s">
        <v>28174</v>
      </c>
      <c r="D8255">
        <v>1</v>
      </c>
      <c r="E8255" t="s">
        <v>14138</v>
      </c>
      <c r="F8255" t="s">
        <v>9879</v>
      </c>
      <c r="G8255" t="s">
        <v>12046</v>
      </c>
      <c r="I8255">
        <v>8.4</v>
      </c>
      <c r="J8255">
        <v>12.8</v>
      </c>
      <c r="K8255">
        <v>44.3</v>
      </c>
      <c r="L8255">
        <v>247</v>
      </c>
      <c r="M8255">
        <v>26</v>
      </c>
      <c r="N8255" t="s">
        <v>14139</v>
      </c>
      <c r="O8255" t="s">
        <v>18</v>
      </c>
      <c r="P8255">
        <v>1916</v>
      </c>
    </row>
    <row r="8256" spans="1:16" x14ac:dyDescent="0.25">
      <c r="A8256">
        <f t="shared" si="128"/>
        <v>28256</v>
      </c>
      <c r="B8256" t="s">
        <v>20307</v>
      </c>
      <c r="C8256" t="s">
        <v>28174</v>
      </c>
      <c r="D8256">
        <v>1</v>
      </c>
      <c r="E8256" t="s">
        <v>14185</v>
      </c>
      <c r="F8256" t="s">
        <v>14186</v>
      </c>
      <c r="G8256" t="s">
        <v>12046</v>
      </c>
      <c r="I8256">
        <v>7.5</v>
      </c>
      <c r="J8256">
        <v>11</v>
      </c>
      <c r="K8256">
        <v>12.2</v>
      </c>
      <c r="L8256">
        <v>137</v>
      </c>
      <c r="M8256">
        <v>26</v>
      </c>
      <c r="N8256">
        <v>457</v>
      </c>
      <c r="O8256" t="s">
        <v>56</v>
      </c>
      <c r="P8256">
        <v>1835</v>
      </c>
    </row>
    <row r="8257" spans="1:18" x14ac:dyDescent="0.25">
      <c r="A8257">
        <f t="shared" si="128"/>
        <v>28257</v>
      </c>
      <c r="B8257" t="s">
        <v>20322</v>
      </c>
      <c r="C8257" t="s">
        <v>28174</v>
      </c>
      <c r="D8257">
        <v>1</v>
      </c>
      <c r="E8257" t="s">
        <v>14484</v>
      </c>
      <c r="F8257" t="s">
        <v>7330</v>
      </c>
      <c r="G8257" t="s">
        <v>12046</v>
      </c>
      <c r="H8257" t="s">
        <v>26</v>
      </c>
      <c r="I8257">
        <v>8.1</v>
      </c>
      <c r="J8257">
        <v>8.6999999999999993</v>
      </c>
      <c r="K8257">
        <v>7</v>
      </c>
      <c r="L8257">
        <v>116</v>
      </c>
      <c r="M8257">
        <v>26</v>
      </c>
      <c r="N8257" t="s">
        <v>14485</v>
      </c>
      <c r="O8257" t="s">
        <v>58</v>
      </c>
      <c r="P8257">
        <v>1836</v>
      </c>
      <c r="R8257" t="s">
        <v>6662</v>
      </c>
    </row>
    <row r="8258" spans="1:18" x14ac:dyDescent="0.25">
      <c r="A8258">
        <f t="shared" si="128"/>
        <v>28258</v>
      </c>
      <c r="B8258" t="s">
        <v>20328</v>
      </c>
      <c r="C8258" t="s">
        <v>28174</v>
      </c>
      <c r="D8258">
        <v>1</v>
      </c>
      <c r="E8258" t="s">
        <v>14658</v>
      </c>
      <c r="F8258" t="s">
        <v>6168</v>
      </c>
      <c r="G8258" t="s">
        <v>12046</v>
      </c>
      <c r="I8258">
        <v>8.5</v>
      </c>
      <c r="J8258">
        <v>10.5</v>
      </c>
      <c r="K8258">
        <v>9.6</v>
      </c>
      <c r="L8258">
        <v>305</v>
      </c>
      <c r="M8258">
        <v>26</v>
      </c>
      <c r="N8258">
        <v>458</v>
      </c>
      <c r="O8258" t="s">
        <v>58</v>
      </c>
      <c r="P8258">
        <v>1836</v>
      </c>
    </row>
    <row r="8259" spans="1:18" x14ac:dyDescent="0.25">
      <c r="A8259">
        <f t="shared" ref="A8259:A8322" si="129">A8258+1</f>
        <v>28259</v>
      </c>
      <c r="B8259" t="s">
        <v>20332</v>
      </c>
      <c r="C8259" t="s">
        <v>28174</v>
      </c>
      <c r="D8259">
        <v>1</v>
      </c>
      <c r="E8259" t="s">
        <v>14719</v>
      </c>
      <c r="F8259" t="s">
        <v>6177</v>
      </c>
      <c r="G8259" t="s">
        <v>12046</v>
      </c>
      <c r="I8259">
        <v>9</v>
      </c>
      <c r="J8259">
        <v>9.1</v>
      </c>
      <c r="K8259">
        <v>22.8</v>
      </c>
      <c r="L8259">
        <v>151</v>
      </c>
      <c r="M8259">
        <v>26</v>
      </c>
      <c r="N8259">
        <v>437</v>
      </c>
      <c r="P8259">
        <v>1961</v>
      </c>
    </row>
    <row r="8260" spans="1:18" x14ac:dyDescent="0.25">
      <c r="A8260">
        <f t="shared" si="129"/>
        <v>28260</v>
      </c>
      <c r="B8260" t="s">
        <v>20336</v>
      </c>
      <c r="C8260" t="s">
        <v>28174</v>
      </c>
      <c r="D8260">
        <v>1</v>
      </c>
      <c r="E8260" t="s">
        <v>14770</v>
      </c>
      <c r="F8260" t="s">
        <v>14771</v>
      </c>
      <c r="G8260" t="s">
        <v>12046</v>
      </c>
      <c r="I8260">
        <v>6.1</v>
      </c>
      <c r="J8260">
        <v>12</v>
      </c>
      <c r="K8260">
        <v>44.6</v>
      </c>
      <c r="L8260">
        <v>271</v>
      </c>
      <c r="M8260">
        <v>26</v>
      </c>
      <c r="N8260">
        <v>458</v>
      </c>
      <c r="O8260" t="s">
        <v>8</v>
      </c>
      <c r="P8260">
        <v>1917</v>
      </c>
    </row>
    <row r="8261" spans="1:18" x14ac:dyDescent="0.25">
      <c r="A8261">
        <f t="shared" si="129"/>
        <v>28261</v>
      </c>
      <c r="B8261" t="s">
        <v>21085</v>
      </c>
      <c r="C8261" t="s">
        <v>28174</v>
      </c>
      <c r="D8261">
        <v>1</v>
      </c>
      <c r="E8261" t="s">
        <v>14213</v>
      </c>
      <c r="F8261" t="s">
        <v>14214</v>
      </c>
      <c r="G8261" t="s">
        <v>12046</v>
      </c>
      <c r="I8261">
        <v>8.1</v>
      </c>
      <c r="J8261">
        <v>8.3000000000000007</v>
      </c>
      <c r="K8261">
        <v>0.2</v>
      </c>
      <c r="L8261">
        <v>35</v>
      </c>
      <c r="M8261">
        <v>26</v>
      </c>
      <c r="N8261">
        <v>457</v>
      </c>
      <c r="O8261" t="s">
        <v>56</v>
      </c>
      <c r="P8261">
        <v>1975</v>
      </c>
    </row>
    <row r="8262" spans="1:18" x14ac:dyDescent="0.25">
      <c r="A8262">
        <f t="shared" si="129"/>
        <v>28262</v>
      </c>
      <c r="B8262" t="s">
        <v>21222</v>
      </c>
      <c r="C8262" t="s">
        <v>28174</v>
      </c>
      <c r="D8262">
        <v>1</v>
      </c>
      <c r="E8262" t="s">
        <v>13876</v>
      </c>
      <c r="F8262" t="s">
        <v>13877</v>
      </c>
      <c r="G8262" t="s">
        <v>12046</v>
      </c>
      <c r="I8262">
        <v>8.5</v>
      </c>
      <c r="J8262">
        <v>9.1</v>
      </c>
      <c r="K8262">
        <v>0.6</v>
      </c>
      <c r="L8262">
        <v>90</v>
      </c>
      <c r="M8262">
        <v>26</v>
      </c>
      <c r="N8262">
        <v>457</v>
      </c>
      <c r="O8262" t="s">
        <v>56</v>
      </c>
      <c r="P8262">
        <v>1911</v>
      </c>
    </row>
    <row r="8263" spans="1:18" x14ac:dyDescent="0.25">
      <c r="A8263">
        <f t="shared" si="129"/>
        <v>28263</v>
      </c>
      <c r="B8263" t="s">
        <v>21224</v>
      </c>
      <c r="C8263" t="s">
        <v>28174</v>
      </c>
      <c r="D8263">
        <v>1</v>
      </c>
      <c r="E8263" t="s">
        <v>14187</v>
      </c>
      <c r="F8263" t="s">
        <v>14188</v>
      </c>
      <c r="G8263" t="s">
        <v>12046</v>
      </c>
      <c r="H8263" t="s">
        <v>26</v>
      </c>
      <c r="I8263">
        <v>8.4</v>
      </c>
      <c r="J8263">
        <v>12.8</v>
      </c>
      <c r="K8263">
        <v>9.6</v>
      </c>
      <c r="L8263">
        <v>331</v>
      </c>
      <c r="M8263">
        <v>26</v>
      </c>
      <c r="N8263">
        <v>457</v>
      </c>
      <c r="O8263" t="s">
        <v>86</v>
      </c>
      <c r="P8263">
        <v>1912</v>
      </c>
    </row>
    <row r="8264" spans="1:18" x14ac:dyDescent="0.25">
      <c r="A8264">
        <f t="shared" si="129"/>
        <v>28264</v>
      </c>
      <c r="B8264" t="s">
        <v>21244</v>
      </c>
      <c r="C8264" t="s">
        <v>28174</v>
      </c>
      <c r="D8264">
        <v>1</v>
      </c>
      <c r="E8264" t="s">
        <v>13878</v>
      </c>
      <c r="F8264" t="s">
        <v>6038</v>
      </c>
      <c r="G8264" t="s">
        <v>12046</v>
      </c>
      <c r="I8264">
        <v>8.8000000000000007</v>
      </c>
      <c r="J8264">
        <v>10.199999999999999</v>
      </c>
      <c r="K8264">
        <v>5.9</v>
      </c>
      <c r="L8264">
        <v>68</v>
      </c>
      <c r="M8264">
        <v>26</v>
      </c>
      <c r="N8264" t="s">
        <v>13879</v>
      </c>
      <c r="O8264" t="s">
        <v>42</v>
      </c>
      <c r="P8264">
        <v>1916</v>
      </c>
    </row>
    <row r="8265" spans="1:18" x14ac:dyDescent="0.25">
      <c r="A8265">
        <f t="shared" si="129"/>
        <v>28265</v>
      </c>
      <c r="B8265" t="s">
        <v>21248</v>
      </c>
      <c r="C8265" t="s">
        <v>28174</v>
      </c>
      <c r="D8265">
        <v>1</v>
      </c>
      <c r="E8265" t="s">
        <v>13310</v>
      </c>
      <c r="F8265" t="s">
        <v>13311</v>
      </c>
      <c r="G8265" t="s">
        <v>12046</v>
      </c>
      <c r="I8265">
        <v>7.8</v>
      </c>
      <c r="J8265">
        <v>10.8</v>
      </c>
      <c r="K8265">
        <v>2.9</v>
      </c>
      <c r="L8265">
        <v>55</v>
      </c>
      <c r="M8265">
        <v>26</v>
      </c>
      <c r="N8265" t="s">
        <v>12839</v>
      </c>
      <c r="O8265" t="s">
        <v>15</v>
      </c>
      <c r="P8265">
        <v>1900</v>
      </c>
    </row>
    <row r="8266" spans="1:18" x14ac:dyDescent="0.25">
      <c r="A8266">
        <f t="shared" si="129"/>
        <v>28266</v>
      </c>
      <c r="B8266" t="s">
        <v>21255</v>
      </c>
      <c r="C8266" t="s">
        <v>28174</v>
      </c>
      <c r="D8266">
        <v>1</v>
      </c>
      <c r="E8266" t="s">
        <v>13395</v>
      </c>
      <c r="F8266" t="s">
        <v>13396</v>
      </c>
      <c r="G8266" t="s">
        <v>12046</v>
      </c>
      <c r="I8266">
        <v>7.6</v>
      </c>
      <c r="J8266">
        <v>8.1</v>
      </c>
      <c r="K8266">
        <v>1</v>
      </c>
      <c r="L8266">
        <v>183</v>
      </c>
      <c r="M8266">
        <v>26</v>
      </c>
      <c r="N8266">
        <v>436</v>
      </c>
      <c r="O8266" t="s">
        <v>71</v>
      </c>
      <c r="P8266">
        <v>1900</v>
      </c>
    </row>
    <row r="8267" spans="1:18" x14ac:dyDescent="0.25">
      <c r="A8267">
        <f t="shared" si="129"/>
        <v>28267</v>
      </c>
      <c r="B8267" t="s">
        <v>21262</v>
      </c>
      <c r="C8267" t="s">
        <v>28174</v>
      </c>
      <c r="D8267">
        <v>1</v>
      </c>
      <c r="E8267" t="s">
        <v>13527</v>
      </c>
      <c r="F8267" t="s">
        <v>13528</v>
      </c>
      <c r="G8267" t="s">
        <v>12046</v>
      </c>
      <c r="I8267">
        <v>7.8</v>
      </c>
      <c r="J8267">
        <v>8.6999999999999993</v>
      </c>
      <c r="K8267">
        <v>2</v>
      </c>
      <c r="L8267">
        <v>154</v>
      </c>
      <c r="M8267">
        <v>26</v>
      </c>
      <c r="N8267">
        <v>436</v>
      </c>
      <c r="O8267" t="s">
        <v>11</v>
      </c>
      <c r="P8267">
        <v>1982</v>
      </c>
    </row>
    <row r="8268" spans="1:18" x14ac:dyDescent="0.25">
      <c r="A8268">
        <f t="shared" si="129"/>
        <v>28268</v>
      </c>
      <c r="B8268" t="s">
        <v>21426</v>
      </c>
      <c r="C8268" t="s">
        <v>28174</v>
      </c>
      <c r="D8268">
        <v>1</v>
      </c>
      <c r="E8268" t="s">
        <v>12508</v>
      </c>
      <c r="F8268" t="s">
        <v>9768</v>
      </c>
      <c r="G8268" t="s">
        <v>12046</v>
      </c>
      <c r="I8268">
        <v>6.2</v>
      </c>
      <c r="J8268">
        <v>10.8</v>
      </c>
      <c r="K8268">
        <v>7.7</v>
      </c>
      <c r="L8268">
        <v>357</v>
      </c>
      <c r="M8268">
        <v>26</v>
      </c>
      <c r="N8268">
        <v>455</v>
      </c>
      <c r="O8268" t="s">
        <v>11</v>
      </c>
      <c r="P8268">
        <v>1961</v>
      </c>
    </row>
    <row r="8269" spans="1:18" x14ac:dyDescent="0.25">
      <c r="A8269">
        <f t="shared" si="129"/>
        <v>28269</v>
      </c>
      <c r="B8269" t="s">
        <v>21431</v>
      </c>
      <c r="C8269" t="s">
        <v>28174</v>
      </c>
      <c r="D8269">
        <v>1</v>
      </c>
      <c r="E8269" t="s">
        <v>14628</v>
      </c>
      <c r="F8269" t="s">
        <v>9051</v>
      </c>
      <c r="G8269" t="s">
        <v>12046</v>
      </c>
      <c r="I8269">
        <v>8.1</v>
      </c>
      <c r="J8269">
        <v>9.1</v>
      </c>
      <c r="K8269">
        <v>0.6</v>
      </c>
      <c r="L8269">
        <v>144</v>
      </c>
      <c r="M8269">
        <v>26</v>
      </c>
      <c r="N8269">
        <v>437</v>
      </c>
      <c r="O8269" t="s">
        <v>65</v>
      </c>
      <c r="P8269">
        <v>1900</v>
      </c>
    </row>
    <row r="8270" spans="1:18" x14ac:dyDescent="0.25">
      <c r="A8270">
        <f t="shared" si="129"/>
        <v>28270</v>
      </c>
      <c r="B8270" t="s">
        <v>21588</v>
      </c>
      <c r="C8270" t="s">
        <v>28174</v>
      </c>
      <c r="D8270">
        <v>1</v>
      </c>
      <c r="E8270" t="s">
        <v>12044</v>
      </c>
      <c r="F8270" t="s">
        <v>12045</v>
      </c>
      <c r="G8270" t="s">
        <v>12046</v>
      </c>
      <c r="I8270">
        <v>8.5</v>
      </c>
      <c r="J8270">
        <v>11.5</v>
      </c>
      <c r="K8270">
        <v>2.8</v>
      </c>
      <c r="L8270">
        <v>117</v>
      </c>
      <c r="M8270">
        <v>26</v>
      </c>
      <c r="N8270">
        <v>434</v>
      </c>
      <c r="O8270" t="s">
        <v>15</v>
      </c>
      <c r="P8270">
        <v>1913</v>
      </c>
    </row>
    <row r="8271" spans="1:18" x14ac:dyDescent="0.25">
      <c r="A8271">
        <f t="shared" si="129"/>
        <v>28271</v>
      </c>
      <c r="B8271" t="s">
        <v>21598</v>
      </c>
      <c r="C8271" t="s">
        <v>28174</v>
      </c>
      <c r="D8271">
        <v>1</v>
      </c>
      <c r="E8271" t="s">
        <v>12452</v>
      </c>
      <c r="F8271" t="s">
        <v>11680</v>
      </c>
      <c r="G8271" t="s">
        <v>12046</v>
      </c>
      <c r="I8271">
        <v>9</v>
      </c>
      <c r="J8271">
        <v>11.6</v>
      </c>
      <c r="K8271">
        <v>2.8</v>
      </c>
      <c r="L8271">
        <v>216</v>
      </c>
      <c r="M8271">
        <v>26</v>
      </c>
      <c r="N8271">
        <v>455</v>
      </c>
      <c r="O8271" t="s">
        <v>56</v>
      </c>
      <c r="P8271">
        <v>1911</v>
      </c>
    </row>
    <row r="8272" spans="1:18" x14ac:dyDescent="0.25">
      <c r="A8272">
        <f t="shared" si="129"/>
        <v>28272</v>
      </c>
      <c r="B8272" t="s">
        <v>21600</v>
      </c>
      <c r="C8272" t="s">
        <v>28174</v>
      </c>
      <c r="D8272">
        <v>1</v>
      </c>
      <c r="E8272" t="s">
        <v>12646</v>
      </c>
      <c r="F8272" t="s">
        <v>2806</v>
      </c>
      <c r="G8272" t="s">
        <v>12046</v>
      </c>
      <c r="I8272">
        <v>8.5</v>
      </c>
      <c r="J8272">
        <v>8.6999999999999993</v>
      </c>
      <c r="K8272">
        <v>0.8</v>
      </c>
      <c r="L8272">
        <v>324</v>
      </c>
      <c r="M8272">
        <v>26</v>
      </c>
      <c r="N8272" t="s">
        <v>12611</v>
      </c>
      <c r="O8272" t="s">
        <v>15</v>
      </c>
      <c r="P8272">
        <v>1962</v>
      </c>
    </row>
    <row r="8273" spans="1:18" x14ac:dyDescent="0.25">
      <c r="A8273">
        <f t="shared" si="129"/>
        <v>28273</v>
      </c>
      <c r="B8273" t="s">
        <v>21601</v>
      </c>
      <c r="C8273" t="s">
        <v>28174</v>
      </c>
      <c r="D8273">
        <v>1</v>
      </c>
      <c r="E8273" t="s">
        <v>12684</v>
      </c>
      <c r="F8273" t="s">
        <v>5300</v>
      </c>
      <c r="G8273" t="s">
        <v>12046</v>
      </c>
      <c r="I8273">
        <v>8.9</v>
      </c>
      <c r="J8273">
        <v>11.4</v>
      </c>
      <c r="K8273">
        <v>3.2</v>
      </c>
      <c r="L8273">
        <v>356</v>
      </c>
      <c r="M8273">
        <v>26</v>
      </c>
      <c r="N8273" t="s">
        <v>12677</v>
      </c>
      <c r="O8273" t="s">
        <v>18</v>
      </c>
      <c r="P8273">
        <v>1911</v>
      </c>
    </row>
    <row r="8274" spans="1:18" x14ac:dyDescent="0.25">
      <c r="A8274">
        <f t="shared" si="129"/>
        <v>28274</v>
      </c>
      <c r="B8274" t="s">
        <v>21608</v>
      </c>
      <c r="C8274" t="s">
        <v>28174</v>
      </c>
      <c r="D8274">
        <v>1</v>
      </c>
      <c r="E8274" t="s">
        <v>14484</v>
      </c>
      <c r="F8274" t="s">
        <v>7330</v>
      </c>
      <c r="G8274" t="s">
        <v>12046</v>
      </c>
      <c r="H8274" t="s">
        <v>621</v>
      </c>
      <c r="I8274">
        <v>8.6999999999999993</v>
      </c>
      <c r="J8274">
        <v>9.1999999999999993</v>
      </c>
      <c r="K8274">
        <v>1</v>
      </c>
      <c r="L8274">
        <v>326</v>
      </c>
      <c r="M8274">
        <v>26</v>
      </c>
      <c r="N8274" t="s">
        <v>14485</v>
      </c>
      <c r="P8274">
        <v>1911</v>
      </c>
    </row>
    <row r="8275" spans="1:18" x14ac:dyDescent="0.25">
      <c r="A8275">
        <f t="shared" si="129"/>
        <v>28275</v>
      </c>
      <c r="B8275" t="s">
        <v>21764</v>
      </c>
      <c r="C8275" t="s">
        <v>28174</v>
      </c>
      <c r="D8275">
        <v>1</v>
      </c>
      <c r="E8275" t="s">
        <v>12194</v>
      </c>
      <c r="F8275" t="s">
        <v>6134</v>
      </c>
      <c r="G8275" t="s">
        <v>12046</v>
      </c>
      <c r="I8275">
        <v>9</v>
      </c>
      <c r="J8275">
        <v>13</v>
      </c>
      <c r="K8275">
        <v>5.8</v>
      </c>
      <c r="L8275">
        <v>118</v>
      </c>
      <c r="M8275">
        <v>26</v>
      </c>
      <c r="N8275">
        <v>434</v>
      </c>
      <c r="P8275">
        <v>1929</v>
      </c>
    </row>
    <row r="8276" spans="1:18" x14ac:dyDescent="0.25">
      <c r="A8276">
        <f t="shared" si="129"/>
        <v>28276</v>
      </c>
      <c r="B8276" t="s">
        <v>22034</v>
      </c>
      <c r="C8276" t="s">
        <v>28174</v>
      </c>
      <c r="D8276">
        <v>1</v>
      </c>
      <c r="E8276" t="s">
        <v>12676</v>
      </c>
      <c r="F8276" t="s">
        <v>9884</v>
      </c>
      <c r="G8276" t="s">
        <v>12046</v>
      </c>
      <c r="I8276">
        <v>7</v>
      </c>
      <c r="J8276">
        <v>9.5</v>
      </c>
      <c r="K8276">
        <v>4.5999999999999996</v>
      </c>
      <c r="L8276">
        <v>293</v>
      </c>
      <c r="M8276">
        <v>26</v>
      </c>
      <c r="N8276" t="s">
        <v>12677</v>
      </c>
      <c r="O8276" t="s">
        <v>18</v>
      </c>
      <c r="P8276">
        <v>1873</v>
      </c>
    </row>
    <row r="8277" spans="1:18" x14ac:dyDescent="0.25">
      <c r="A8277">
        <f t="shared" si="129"/>
        <v>28277</v>
      </c>
      <c r="B8277" t="s">
        <v>22347</v>
      </c>
      <c r="C8277" t="s">
        <v>28174</v>
      </c>
      <c r="D8277">
        <v>1</v>
      </c>
      <c r="E8277" t="s">
        <v>12550</v>
      </c>
      <c r="F8277" t="s">
        <v>10183</v>
      </c>
      <c r="G8277" t="s">
        <v>12046</v>
      </c>
      <c r="I8277">
        <v>7</v>
      </c>
      <c r="J8277">
        <v>12</v>
      </c>
      <c r="K8277">
        <v>3</v>
      </c>
      <c r="L8277">
        <v>217</v>
      </c>
      <c r="M8277">
        <v>26</v>
      </c>
      <c r="N8277">
        <v>434</v>
      </c>
      <c r="O8277" t="s">
        <v>99</v>
      </c>
      <c r="P8277">
        <v>1942</v>
      </c>
    </row>
    <row r="8278" spans="1:18" x14ac:dyDescent="0.25">
      <c r="A8278">
        <f t="shared" si="129"/>
        <v>28278</v>
      </c>
      <c r="B8278" t="s">
        <v>22392</v>
      </c>
      <c r="C8278" t="s">
        <v>28174</v>
      </c>
      <c r="D8278">
        <v>1</v>
      </c>
      <c r="E8278" t="s">
        <v>12322</v>
      </c>
      <c r="F8278" t="s">
        <v>5554</v>
      </c>
      <c r="G8278" t="s">
        <v>12046</v>
      </c>
      <c r="I8278">
        <v>8.3000000000000007</v>
      </c>
      <c r="J8278">
        <v>8.6</v>
      </c>
      <c r="K8278">
        <v>0.3</v>
      </c>
      <c r="L8278">
        <v>174</v>
      </c>
      <c r="M8278">
        <v>26</v>
      </c>
      <c r="N8278">
        <v>455</v>
      </c>
      <c r="O8278" t="s">
        <v>11</v>
      </c>
      <c r="P8278">
        <v>1929</v>
      </c>
    </row>
    <row r="8279" spans="1:18" x14ac:dyDescent="0.25">
      <c r="A8279">
        <f t="shared" si="129"/>
        <v>28279</v>
      </c>
      <c r="B8279" t="s">
        <v>22404</v>
      </c>
      <c r="C8279" t="s">
        <v>28174</v>
      </c>
      <c r="D8279">
        <v>1</v>
      </c>
      <c r="E8279" t="s">
        <v>13975</v>
      </c>
      <c r="F8279" t="s">
        <v>7470</v>
      </c>
      <c r="G8279" t="s">
        <v>12046</v>
      </c>
      <c r="I8279">
        <v>8</v>
      </c>
      <c r="J8279">
        <v>8.1</v>
      </c>
      <c r="K8279">
        <v>7.5</v>
      </c>
      <c r="L8279">
        <v>29</v>
      </c>
      <c r="M8279">
        <v>26</v>
      </c>
      <c r="N8279">
        <v>436</v>
      </c>
      <c r="O8279" t="s">
        <v>15</v>
      </c>
      <c r="P8279">
        <v>1835</v>
      </c>
    </row>
    <row r="8280" spans="1:18" x14ac:dyDescent="0.25">
      <c r="A8280">
        <f t="shared" si="129"/>
        <v>28280</v>
      </c>
      <c r="B8280" t="s">
        <v>22405</v>
      </c>
      <c r="C8280" t="s">
        <v>28174</v>
      </c>
      <c r="D8280">
        <v>1</v>
      </c>
      <c r="E8280" t="s">
        <v>14414</v>
      </c>
      <c r="F8280" t="s">
        <v>14415</v>
      </c>
      <c r="G8280" t="s">
        <v>12046</v>
      </c>
      <c r="I8280">
        <v>6.6</v>
      </c>
      <c r="J8280">
        <v>6.6</v>
      </c>
      <c r="K8280">
        <v>2.5</v>
      </c>
      <c r="L8280">
        <v>83</v>
      </c>
      <c r="M8280">
        <v>26</v>
      </c>
      <c r="N8280" t="s">
        <v>14416</v>
      </c>
      <c r="O8280" t="s">
        <v>71</v>
      </c>
      <c r="P8280">
        <v>1982</v>
      </c>
    </row>
    <row r="8281" spans="1:18" x14ac:dyDescent="0.25">
      <c r="A8281">
        <f t="shared" si="129"/>
        <v>28281</v>
      </c>
      <c r="B8281" t="s">
        <v>25693</v>
      </c>
      <c r="C8281" t="s">
        <v>28174</v>
      </c>
      <c r="D8281">
        <v>1</v>
      </c>
      <c r="E8281" t="s">
        <v>14042</v>
      </c>
      <c r="F8281" t="s">
        <v>14043</v>
      </c>
      <c r="G8281" t="s">
        <v>12046</v>
      </c>
      <c r="I8281">
        <v>8.9</v>
      </c>
      <c r="J8281">
        <v>11.7</v>
      </c>
      <c r="K8281">
        <v>3.6</v>
      </c>
      <c r="L8281">
        <v>270</v>
      </c>
      <c r="M8281">
        <v>26</v>
      </c>
      <c r="N8281" t="s">
        <v>14044</v>
      </c>
      <c r="O8281" t="s">
        <v>42</v>
      </c>
      <c r="P8281">
        <v>1930</v>
      </c>
    </row>
    <row r="8282" spans="1:18" x14ac:dyDescent="0.25">
      <c r="A8282">
        <f t="shared" si="129"/>
        <v>28282</v>
      </c>
      <c r="B8282" t="s">
        <v>25830</v>
      </c>
      <c r="C8282" t="s">
        <v>28174</v>
      </c>
      <c r="D8282">
        <v>1</v>
      </c>
      <c r="E8282" t="s">
        <v>13532</v>
      </c>
      <c r="F8282" t="s">
        <v>9163</v>
      </c>
      <c r="G8282" t="s">
        <v>12046</v>
      </c>
      <c r="I8282">
        <v>8.6</v>
      </c>
      <c r="J8282">
        <v>12</v>
      </c>
      <c r="K8282">
        <v>7</v>
      </c>
      <c r="L8282">
        <v>110</v>
      </c>
      <c r="M8282">
        <v>26</v>
      </c>
      <c r="N8282" t="s">
        <v>13533</v>
      </c>
      <c r="O8282" t="s">
        <v>42</v>
      </c>
      <c r="P8282">
        <v>1800</v>
      </c>
    </row>
    <row r="8283" spans="1:18" x14ac:dyDescent="0.25">
      <c r="A8283">
        <f t="shared" si="129"/>
        <v>28283</v>
      </c>
      <c r="B8283" t="s">
        <v>14738</v>
      </c>
      <c r="C8283" t="s">
        <v>26876</v>
      </c>
      <c r="D8283">
        <v>0</v>
      </c>
      <c r="E8283" t="s">
        <v>14739</v>
      </c>
      <c r="F8283" t="s">
        <v>2485</v>
      </c>
      <c r="G8283" t="s">
        <v>35</v>
      </c>
      <c r="H8283" t="s">
        <v>26</v>
      </c>
      <c r="I8283">
        <v>4.3</v>
      </c>
      <c r="J8283">
        <v>8.4</v>
      </c>
      <c r="K8283">
        <v>36.200000000000003</v>
      </c>
      <c r="L8283">
        <v>311</v>
      </c>
      <c r="M8283" t="s">
        <v>1318</v>
      </c>
      <c r="N8283">
        <v>165</v>
      </c>
      <c r="O8283" t="s">
        <v>8</v>
      </c>
      <c r="P8283">
        <v>1835</v>
      </c>
      <c r="Q8283">
        <v>14909</v>
      </c>
      <c r="R8283" t="s">
        <v>28415</v>
      </c>
    </row>
    <row r="8284" spans="1:18" x14ac:dyDescent="0.25">
      <c r="A8284">
        <f t="shared" si="129"/>
        <v>28284</v>
      </c>
      <c r="B8284" t="s">
        <v>27808</v>
      </c>
      <c r="C8284" t="s">
        <v>26877</v>
      </c>
      <c r="D8284">
        <v>0</v>
      </c>
      <c r="E8284" t="s">
        <v>14739</v>
      </c>
      <c r="F8284" t="s">
        <v>2485</v>
      </c>
      <c r="G8284" t="s">
        <v>35</v>
      </c>
      <c r="H8284" t="s">
        <v>36</v>
      </c>
      <c r="I8284">
        <v>4.2</v>
      </c>
      <c r="J8284">
        <v>12.1</v>
      </c>
      <c r="K8284">
        <v>75</v>
      </c>
      <c r="L8284">
        <v>20</v>
      </c>
      <c r="M8284" t="s">
        <v>1318</v>
      </c>
      <c r="N8284">
        <v>165</v>
      </c>
      <c r="O8284" t="s">
        <v>8</v>
      </c>
      <c r="P8284">
        <v>1912</v>
      </c>
      <c r="Q8284">
        <v>14909</v>
      </c>
    </row>
    <row r="8285" spans="1:18" x14ac:dyDescent="0.25">
      <c r="A8285">
        <f t="shared" si="129"/>
        <v>28285</v>
      </c>
      <c r="B8285" t="s">
        <v>14869</v>
      </c>
      <c r="C8285" t="s">
        <v>24820</v>
      </c>
      <c r="D8285">
        <v>0</v>
      </c>
      <c r="E8285" t="s">
        <v>14870</v>
      </c>
      <c r="F8285" t="s">
        <v>6748</v>
      </c>
      <c r="G8285" t="s">
        <v>35</v>
      </c>
      <c r="H8285" t="s">
        <v>26</v>
      </c>
      <c r="I8285">
        <v>6.3</v>
      </c>
      <c r="J8285">
        <v>8.6</v>
      </c>
      <c r="K8285">
        <v>39.200000000000003</v>
      </c>
      <c r="L8285">
        <v>349</v>
      </c>
      <c r="M8285" t="s">
        <v>1318</v>
      </c>
      <c r="N8285" t="s">
        <v>14838</v>
      </c>
      <c r="O8285" t="s">
        <v>56</v>
      </c>
      <c r="P8285">
        <v>1834</v>
      </c>
      <c r="Q8285">
        <v>15147</v>
      </c>
      <c r="R8285" t="s">
        <v>28416</v>
      </c>
    </row>
    <row r="8286" spans="1:18" x14ac:dyDescent="0.25">
      <c r="A8286">
        <f t="shared" si="129"/>
        <v>28286</v>
      </c>
      <c r="B8286" t="s">
        <v>14874</v>
      </c>
      <c r="C8286" t="s">
        <v>20543</v>
      </c>
      <c r="D8286">
        <v>0</v>
      </c>
      <c r="E8286" t="s">
        <v>14875</v>
      </c>
      <c r="F8286" t="s">
        <v>6799</v>
      </c>
      <c r="G8286" t="s">
        <v>35</v>
      </c>
      <c r="I8286">
        <v>5.8</v>
      </c>
      <c r="J8286">
        <v>11.8</v>
      </c>
      <c r="K8286">
        <v>27.2</v>
      </c>
      <c r="L8286">
        <v>335</v>
      </c>
      <c r="M8286" t="s">
        <v>1318</v>
      </c>
      <c r="N8286" t="s">
        <v>14876</v>
      </c>
      <c r="O8286" t="s">
        <v>65</v>
      </c>
      <c r="P8286">
        <v>1910</v>
      </c>
      <c r="Q8286">
        <v>15157</v>
      </c>
    </row>
    <row r="8287" spans="1:18" x14ac:dyDescent="0.25">
      <c r="A8287">
        <f t="shared" si="129"/>
        <v>28287</v>
      </c>
      <c r="B8287" t="s">
        <v>15108</v>
      </c>
      <c r="C8287" t="s">
        <v>19286</v>
      </c>
      <c r="D8287">
        <v>0</v>
      </c>
      <c r="E8287" t="s">
        <v>15109</v>
      </c>
      <c r="F8287" t="s">
        <v>3350</v>
      </c>
      <c r="G8287" t="s">
        <v>35</v>
      </c>
      <c r="I8287">
        <v>5.7</v>
      </c>
      <c r="J8287">
        <v>11.1</v>
      </c>
      <c r="K8287">
        <v>54.7</v>
      </c>
      <c r="L8287">
        <v>324</v>
      </c>
      <c r="M8287">
        <v>17</v>
      </c>
      <c r="N8287">
        <v>211</v>
      </c>
      <c r="O8287" t="s">
        <v>58</v>
      </c>
      <c r="P8287">
        <v>1925</v>
      </c>
      <c r="Q8287">
        <v>15543</v>
      </c>
    </row>
    <row r="8288" spans="1:18" x14ac:dyDescent="0.25">
      <c r="A8288">
        <f t="shared" si="129"/>
        <v>28288</v>
      </c>
      <c r="B8288" t="s">
        <v>15277</v>
      </c>
      <c r="C8288" t="s">
        <v>20548</v>
      </c>
      <c r="D8288">
        <v>0</v>
      </c>
      <c r="E8288" t="s">
        <v>15278</v>
      </c>
      <c r="F8288" t="s">
        <v>15279</v>
      </c>
      <c r="G8288" t="s">
        <v>35</v>
      </c>
      <c r="H8288" t="s">
        <v>26</v>
      </c>
      <c r="I8288">
        <v>5.4</v>
      </c>
      <c r="J8288">
        <v>10.7</v>
      </c>
      <c r="K8288">
        <v>6.2</v>
      </c>
      <c r="L8288">
        <v>19</v>
      </c>
      <c r="M8288">
        <v>17</v>
      </c>
      <c r="N8288" t="s">
        <v>15280</v>
      </c>
      <c r="O8288" t="s">
        <v>786</v>
      </c>
      <c r="P8288">
        <v>1867</v>
      </c>
      <c r="Q8288">
        <v>15847</v>
      </c>
    </row>
    <row r="8289" spans="1:18" x14ac:dyDescent="0.25">
      <c r="A8289">
        <f t="shared" si="129"/>
        <v>28289</v>
      </c>
      <c r="B8289" t="s">
        <v>27863</v>
      </c>
      <c r="C8289" t="s">
        <v>26638</v>
      </c>
      <c r="D8289">
        <v>0</v>
      </c>
      <c r="E8289" t="s">
        <v>15278</v>
      </c>
      <c r="F8289" t="s">
        <v>15279</v>
      </c>
      <c r="G8289" t="s">
        <v>35</v>
      </c>
      <c r="H8289" t="s">
        <v>36</v>
      </c>
      <c r="I8289">
        <v>5.4</v>
      </c>
      <c r="J8289">
        <v>11.8</v>
      </c>
      <c r="K8289">
        <v>14.8</v>
      </c>
      <c r="L8289">
        <v>225</v>
      </c>
      <c r="M8289">
        <v>17</v>
      </c>
      <c r="N8289" t="s">
        <v>15280</v>
      </c>
      <c r="O8289" t="s">
        <v>786</v>
      </c>
      <c r="P8289">
        <v>1958</v>
      </c>
      <c r="Q8289">
        <v>15847</v>
      </c>
    </row>
    <row r="8290" spans="1:18" x14ac:dyDescent="0.25">
      <c r="A8290">
        <f t="shared" si="129"/>
        <v>28290</v>
      </c>
      <c r="B8290" t="s">
        <v>15289</v>
      </c>
      <c r="C8290" t="s">
        <v>20884</v>
      </c>
      <c r="D8290">
        <v>0</v>
      </c>
      <c r="E8290" t="s">
        <v>15290</v>
      </c>
      <c r="F8290" t="s">
        <v>15291</v>
      </c>
      <c r="G8290" t="s">
        <v>35</v>
      </c>
      <c r="H8290" t="s">
        <v>26</v>
      </c>
      <c r="I8290">
        <v>4.9000000000000004</v>
      </c>
      <c r="J8290">
        <v>9.1999999999999993</v>
      </c>
      <c r="K8290">
        <v>71.2</v>
      </c>
      <c r="L8290">
        <v>127</v>
      </c>
      <c r="M8290">
        <v>9</v>
      </c>
      <c r="N8290" t="s">
        <v>15292</v>
      </c>
      <c r="O8290" t="s">
        <v>142</v>
      </c>
      <c r="P8290">
        <v>1893</v>
      </c>
      <c r="Q8290">
        <v>15863</v>
      </c>
    </row>
    <row r="8291" spans="1:18" x14ac:dyDescent="0.25">
      <c r="A8291">
        <f t="shared" si="129"/>
        <v>28291</v>
      </c>
      <c r="B8291" t="s">
        <v>27867</v>
      </c>
      <c r="C8291" t="s">
        <v>26705</v>
      </c>
      <c r="D8291">
        <v>0</v>
      </c>
      <c r="E8291" t="s">
        <v>15290</v>
      </c>
      <c r="F8291" t="s">
        <v>15291</v>
      </c>
      <c r="G8291" t="s">
        <v>35</v>
      </c>
      <c r="H8291" t="s">
        <v>38</v>
      </c>
      <c r="I8291">
        <v>4.9000000000000004</v>
      </c>
      <c r="J8291">
        <v>11.9</v>
      </c>
      <c r="K8291">
        <v>42.3</v>
      </c>
      <c r="L8291">
        <v>307</v>
      </c>
      <c r="M8291">
        <v>9</v>
      </c>
      <c r="N8291" t="s">
        <v>15292</v>
      </c>
      <c r="O8291" t="s">
        <v>142</v>
      </c>
      <c r="P8291">
        <v>1895</v>
      </c>
      <c r="Q8291">
        <v>15863</v>
      </c>
    </row>
    <row r="8292" spans="1:18" x14ac:dyDescent="0.25">
      <c r="A8292">
        <f t="shared" si="129"/>
        <v>28292</v>
      </c>
      <c r="B8292" t="s">
        <v>27868</v>
      </c>
      <c r="C8292" t="s">
        <v>26706</v>
      </c>
      <c r="D8292">
        <v>0</v>
      </c>
      <c r="E8292" t="s">
        <v>15290</v>
      </c>
      <c r="F8292" t="s">
        <v>15291</v>
      </c>
      <c r="G8292" t="s">
        <v>35</v>
      </c>
      <c r="H8292" t="s">
        <v>480</v>
      </c>
      <c r="I8292">
        <v>4.9000000000000004</v>
      </c>
      <c r="J8292">
        <v>11.9</v>
      </c>
      <c r="K8292">
        <v>60.3</v>
      </c>
      <c r="L8292">
        <v>116</v>
      </c>
      <c r="M8292">
        <v>9</v>
      </c>
      <c r="N8292" t="s">
        <v>15292</v>
      </c>
      <c r="O8292" t="s">
        <v>142</v>
      </c>
      <c r="P8292">
        <v>1893</v>
      </c>
      <c r="Q8292">
        <v>15863</v>
      </c>
    </row>
    <row r="8293" spans="1:18" x14ac:dyDescent="0.25">
      <c r="A8293">
        <f t="shared" si="129"/>
        <v>28293</v>
      </c>
      <c r="B8293" t="s">
        <v>15318</v>
      </c>
      <c r="C8293" t="s">
        <v>24476</v>
      </c>
      <c r="D8293">
        <v>0</v>
      </c>
      <c r="E8293" t="s">
        <v>15315</v>
      </c>
      <c r="F8293" t="s">
        <v>6099</v>
      </c>
      <c r="G8293" t="s">
        <v>35</v>
      </c>
      <c r="H8293" t="s">
        <v>26</v>
      </c>
      <c r="I8293">
        <v>6.2</v>
      </c>
      <c r="J8293">
        <v>9.4</v>
      </c>
      <c r="K8293">
        <v>0.1</v>
      </c>
      <c r="L8293">
        <v>57</v>
      </c>
      <c r="M8293">
        <v>9</v>
      </c>
      <c r="N8293">
        <v>167</v>
      </c>
      <c r="O8293" t="s">
        <v>15</v>
      </c>
      <c r="P8293">
        <v>1969</v>
      </c>
      <c r="Q8293">
        <v>15896</v>
      </c>
    </row>
    <row r="8294" spans="1:18" x14ac:dyDescent="0.25">
      <c r="A8294">
        <f t="shared" si="129"/>
        <v>28294</v>
      </c>
      <c r="B8294" t="s">
        <v>27869</v>
      </c>
      <c r="C8294" t="s">
        <v>27243</v>
      </c>
      <c r="D8294">
        <v>0</v>
      </c>
      <c r="E8294" t="s">
        <v>15315</v>
      </c>
      <c r="F8294" t="s">
        <v>6099</v>
      </c>
      <c r="G8294" t="s">
        <v>35</v>
      </c>
      <c r="H8294" t="s">
        <v>36</v>
      </c>
      <c r="I8294">
        <v>6.1</v>
      </c>
      <c r="J8294">
        <v>8.9</v>
      </c>
      <c r="K8294">
        <v>78.400000000000006</v>
      </c>
      <c r="L8294">
        <v>312</v>
      </c>
      <c r="M8294">
        <v>9</v>
      </c>
      <c r="N8294">
        <v>167</v>
      </c>
      <c r="O8294" t="s">
        <v>15</v>
      </c>
      <c r="P8294">
        <v>1956</v>
      </c>
      <c r="Q8294">
        <v>15896</v>
      </c>
    </row>
    <row r="8295" spans="1:18" x14ac:dyDescent="0.25">
      <c r="A8295">
        <f t="shared" si="129"/>
        <v>28295</v>
      </c>
      <c r="B8295" t="s">
        <v>15341</v>
      </c>
      <c r="C8295" t="s">
        <v>17277</v>
      </c>
      <c r="D8295">
        <v>0</v>
      </c>
      <c r="E8295" t="s">
        <v>15342</v>
      </c>
      <c r="F8295" t="s">
        <v>6597</v>
      </c>
      <c r="G8295" t="s">
        <v>35</v>
      </c>
      <c r="H8295" t="s">
        <v>26</v>
      </c>
      <c r="I8295">
        <v>5.8</v>
      </c>
      <c r="J8295">
        <v>12.3</v>
      </c>
      <c r="K8295">
        <v>3.4</v>
      </c>
      <c r="L8295">
        <v>224</v>
      </c>
      <c r="M8295">
        <v>17</v>
      </c>
      <c r="N8295">
        <v>257</v>
      </c>
      <c r="O8295" t="s">
        <v>11</v>
      </c>
      <c r="P8295">
        <v>1962</v>
      </c>
      <c r="Q8295">
        <v>15935</v>
      </c>
    </row>
    <row r="8296" spans="1:18" x14ac:dyDescent="0.25">
      <c r="A8296">
        <f t="shared" si="129"/>
        <v>28296</v>
      </c>
      <c r="B8296" t="s">
        <v>27870</v>
      </c>
      <c r="C8296" t="s">
        <v>26120</v>
      </c>
      <c r="D8296">
        <v>0</v>
      </c>
      <c r="E8296" t="s">
        <v>15342</v>
      </c>
      <c r="F8296" t="s">
        <v>6597</v>
      </c>
      <c r="G8296" t="s">
        <v>35</v>
      </c>
      <c r="H8296" t="s">
        <v>36</v>
      </c>
      <c r="I8296">
        <v>5.8</v>
      </c>
      <c r="J8296">
        <v>12.8</v>
      </c>
      <c r="K8296">
        <v>103.3</v>
      </c>
      <c r="L8296">
        <v>272</v>
      </c>
      <c r="M8296">
        <v>17</v>
      </c>
      <c r="N8296">
        <v>257</v>
      </c>
      <c r="O8296" t="s">
        <v>11</v>
      </c>
      <c r="P8296">
        <v>1911</v>
      </c>
      <c r="Q8296">
        <v>15935</v>
      </c>
    </row>
    <row r="8297" spans="1:18" x14ac:dyDescent="0.25">
      <c r="A8297">
        <f t="shared" si="129"/>
        <v>28297</v>
      </c>
      <c r="B8297" t="s">
        <v>15355</v>
      </c>
      <c r="C8297" t="s">
        <v>28174</v>
      </c>
      <c r="D8297">
        <v>0</v>
      </c>
      <c r="E8297" t="s">
        <v>15356</v>
      </c>
      <c r="F8297" t="s">
        <v>4253</v>
      </c>
      <c r="G8297" t="s">
        <v>35</v>
      </c>
      <c r="H8297" t="s">
        <v>36</v>
      </c>
      <c r="I8297">
        <v>4.9000000000000004</v>
      </c>
      <c r="J8297">
        <v>9.8000000000000007</v>
      </c>
      <c r="K8297">
        <v>181.5</v>
      </c>
      <c r="L8297">
        <v>241</v>
      </c>
      <c r="M8297">
        <v>17</v>
      </c>
      <c r="N8297">
        <v>257</v>
      </c>
      <c r="O8297" t="s">
        <v>8</v>
      </c>
      <c r="P8297">
        <v>1892</v>
      </c>
      <c r="R8297" t="s">
        <v>15357</v>
      </c>
    </row>
    <row r="8298" spans="1:18" x14ac:dyDescent="0.25">
      <c r="A8298">
        <f t="shared" si="129"/>
        <v>28298</v>
      </c>
      <c r="B8298" t="s">
        <v>15736</v>
      </c>
      <c r="C8298" t="s">
        <v>24536</v>
      </c>
      <c r="D8298">
        <v>0</v>
      </c>
      <c r="E8298" t="s">
        <v>15737</v>
      </c>
      <c r="F8298" t="s">
        <v>13123</v>
      </c>
      <c r="G8298" t="s">
        <v>35</v>
      </c>
      <c r="I8298">
        <v>5.4</v>
      </c>
      <c r="J8298">
        <v>10</v>
      </c>
      <c r="K8298">
        <v>33.299999999999997</v>
      </c>
      <c r="L8298">
        <v>198</v>
      </c>
      <c r="M8298">
        <v>17</v>
      </c>
      <c r="N8298" t="s">
        <v>15738</v>
      </c>
      <c r="O8298" t="s">
        <v>207</v>
      </c>
      <c r="P8298">
        <v>1831</v>
      </c>
      <c r="Q8298">
        <v>16550</v>
      </c>
      <c r="R8298" t="s">
        <v>28417</v>
      </c>
    </row>
    <row r="8299" spans="1:18" x14ac:dyDescent="0.25">
      <c r="A8299">
        <f t="shared" si="129"/>
        <v>28299</v>
      </c>
      <c r="B8299" t="s">
        <v>15759</v>
      </c>
      <c r="C8299" t="s">
        <v>28174</v>
      </c>
      <c r="D8299">
        <v>0</v>
      </c>
      <c r="E8299" t="s">
        <v>15760</v>
      </c>
      <c r="F8299" t="s">
        <v>2496</v>
      </c>
      <c r="G8299" t="s">
        <v>35</v>
      </c>
      <c r="H8299" t="s">
        <v>26</v>
      </c>
      <c r="I8299">
        <v>6.4</v>
      </c>
      <c r="J8299">
        <v>11.3</v>
      </c>
      <c r="K8299">
        <v>82.9</v>
      </c>
      <c r="L8299">
        <v>240</v>
      </c>
      <c r="M8299">
        <v>9</v>
      </c>
      <c r="N8299" t="s">
        <v>15725</v>
      </c>
      <c r="O8299" t="s">
        <v>8</v>
      </c>
      <c r="P8299">
        <v>1909</v>
      </c>
    </row>
    <row r="8300" spans="1:18" x14ac:dyDescent="0.25">
      <c r="A8300">
        <f t="shared" si="129"/>
        <v>28300</v>
      </c>
      <c r="B8300" t="s">
        <v>27914</v>
      </c>
      <c r="C8300" t="s">
        <v>28174</v>
      </c>
      <c r="D8300">
        <v>0</v>
      </c>
      <c r="E8300" t="s">
        <v>15760</v>
      </c>
      <c r="F8300" t="s">
        <v>2496</v>
      </c>
      <c r="G8300" t="s">
        <v>35</v>
      </c>
      <c r="H8300" t="s">
        <v>36</v>
      </c>
      <c r="I8300">
        <v>6.4</v>
      </c>
      <c r="J8300">
        <v>9.6999999999999993</v>
      </c>
      <c r="K8300">
        <v>231.5</v>
      </c>
      <c r="L8300">
        <v>294</v>
      </c>
      <c r="M8300">
        <v>9</v>
      </c>
      <c r="N8300" t="s">
        <v>15725</v>
      </c>
      <c r="O8300" t="s">
        <v>8</v>
      </c>
      <c r="P8300">
        <v>1909</v>
      </c>
    </row>
    <row r="8301" spans="1:18" x14ac:dyDescent="0.25">
      <c r="A8301">
        <f t="shared" si="129"/>
        <v>28301</v>
      </c>
      <c r="B8301" t="s">
        <v>15929</v>
      </c>
      <c r="C8301" t="s">
        <v>17562</v>
      </c>
      <c r="D8301">
        <v>0</v>
      </c>
      <c r="E8301" t="s">
        <v>15930</v>
      </c>
      <c r="F8301" t="s">
        <v>15931</v>
      </c>
      <c r="G8301" t="s">
        <v>35</v>
      </c>
      <c r="I8301">
        <v>6</v>
      </c>
      <c r="J8301">
        <v>6</v>
      </c>
      <c r="K8301">
        <v>0.5</v>
      </c>
      <c r="L8301">
        <v>259</v>
      </c>
      <c r="M8301">
        <v>9</v>
      </c>
      <c r="N8301">
        <v>124</v>
      </c>
      <c r="O8301" t="s">
        <v>86</v>
      </c>
      <c r="P8301">
        <v>1982</v>
      </c>
      <c r="Q8301">
        <v>16836</v>
      </c>
      <c r="R8301" t="s">
        <v>28418</v>
      </c>
    </row>
    <row r="8302" spans="1:18" x14ac:dyDescent="0.25">
      <c r="A8302">
        <f t="shared" si="129"/>
        <v>28302</v>
      </c>
      <c r="B8302" t="s">
        <v>15959</v>
      </c>
      <c r="C8302" t="s">
        <v>21895</v>
      </c>
      <c r="D8302">
        <v>0</v>
      </c>
      <c r="E8302" t="s">
        <v>15960</v>
      </c>
      <c r="F8302" t="s">
        <v>3952</v>
      </c>
      <c r="G8302" t="s">
        <v>35</v>
      </c>
      <c r="I8302">
        <v>5.4</v>
      </c>
      <c r="J8302">
        <v>11.6</v>
      </c>
      <c r="K8302">
        <v>27.7</v>
      </c>
      <c r="L8302">
        <v>246</v>
      </c>
      <c r="M8302">
        <v>17</v>
      </c>
      <c r="N8302">
        <v>169</v>
      </c>
      <c r="O8302" t="s">
        <v>56</v>
      </c>
      <c r="P8302">
        <v>1958</v>
      </c>
      <c r="R8302" t="s">
        <v>103</v>
      </c>
    </row>
    <row r="8303" spans="1:18" x14ac:dyDescent="0.25">
      <c r="A8303">
        <f t="shared" si="129"/>
        <v>28303</v>
      </c>
      <c r="B8303" t="s">
        <v>32</v>
      </c>
      <c r="C8303" t="s">
        <v>17571</v>
      </c>
      <c r="D8303">
        <v>0</v>
      </c>
      <c r="E8303" t="s">
        <v>33</v>
      </c>
      <c r="F8303" t="s">
        <v>34</v>
      </c>
      <c r="G8303" t="s">
        <v>35</v>
      </c>
      <c r="H8303" t="s">
        <v>36</v>
      </c>
      <c r="I8303">
        <v>5.9</v>
      </c>
      <c r="J8303">
        <v>8.6</v>
      </c>
      <c r="K8303">
        <v>75.5</v>
      </c>
      <c r="L8303">
        <v>330</v>
      </c>
      <c r="M8303">
        <v>4</v>
      </c>
      <c r="N8303" t="s">
        <v>37</v>
      </c>
      <c r="O8303" t="s">
        <v>11</v>
      </c>
      <c r="P8303">
        <v>1932</v>
      </c>
      <c r="Q8303">
        <v>17175</v>
      </c>
    </row>
    <row r="8304" spans="1:18" x14ac:dyDescent="0.25">
      <c r="A8304">
        <f t="shared" si="129"/>
        <v>28304</v>
      </c>
      <c r="B8304" t="s">
        <v>27945</v>
      </c>
      <c r="C8304" t="s">
        <v>26234</v>
      </c>
      <c r="D8304">
        <v>0</v>
      </c>
      <c r="E8304" t="s">
        <v>33</v>
      </c>
      <c r="F8304" t="s">
        <v>34</v>
      </c>
      <c r="G8304" t="s">
        <v>35</v>
      </c>
      <c r="H8304" t="s">
        <v>38</v>
      </c>
      <c r="I8304">
        <v>5.8</v>
      </c>
      <c r="J8304">
        <v>13</v>
      </c>
      <c r="K8304">
        <v>9.9</v>
      </c>
      <c r="L8304">
        <v>296</v>
      </c>
      <c r="M8304">
        <v>4</v>
      </c>
      <c r="N8304" t="s">
        <v>37</v>
      </c>
      <c r="O8304" t="s">
        <v>11</v>
      </c>
      <c r="P8304">
        <v>1921</v>
      </c>
      <c r="Q8304">
        <v>17175</v>
      </c>
    </row>
    <row r="8305" spans="1:18" x14ac:dyDescent="0.25">
      <c r="A8305">
        <f t="shared" si="129"/>
        <v>28305</v>
      </c>
      <c r="B8305" t="s">
        <v>15685</v>
      </c>
      <c r="C8305" t="s">
        <v>19046</v>
      </c>
      <c r="D8305">
        <v>0</v>
      </c>
      <c r="E8305" t="s">
        <v>15686</v>
      </c>
      <c r="F8305" t="s">
        <v>15687</v>
      </c>
      <c r="G8305" t="s">
        <v>35</v>
      </c>
      <c r="H8305" t="s">
        <v>26</v>
      </c>
      <c r="I8305">
        <v>2.6</v>
      </c>
      <c r="J8305">
        <v>11.8</v>
      </c>
      <c r="K8305">
        <v>8.5</v>
      </c>
      <c r="L8305">
        <v>211</v>
      </c>
      <c r="M8305">
        <v>9</v>
      </c>
      <c r="N8305" t="s">
        <v>15645</v>
      </c>
      <c r="O8305" t="s">
        <v>207</v>
      </c>
      <c r="P8305">
        <v>1924</v>
      </c>
      <c r="Q8305">
        <v>16483</v>
      </c>
      <c r="R8305" t="s">
        <v>2317</v>
      </c>
    </row>
    <row r="8306" spans="1:18" x14ac:dyDescent="0.25">
      <c r="A8306">
        <f t="shared" si="129"/>
        <v>28306</v>
      </c>
      <c r="B8306" t="s">
        <v>27963</v>
      </c>
      <c r="C8306" t="s">
        <v>26402</v>
      </c>
      <c r="D8306">
        <v>0</v>
      </c>
      <c r="E8306" t="s">
        <v>15686</v>
      </c>
      <c r="F8306" t="s">
        <v>15687</v>
      </c>
      <c r="G8306" t="s">
        <v>35</v>
      </c>
      <c r="H8306" t="s">
        <v>36</v>
      </c>
      <c r="I8306">
        <v>2.6</v>
      </c>
      <c r="J8306">
        <v>9.6</v>
      </c>
      <c r="K8306">
        <v>253.1</v>
      </c>
      <c r="L8306">
        <v>98</v>
      </c>
      <c r="M8306">
        <v>9</v>
      </c>
      <c r="N8306" t="s">
        <v>15645</v>
      </c>
      <c r="O8306" t="s">
        <v>207</v>
      </c>
      <c r="P8306">
        <v>1924</v>
      </c>
      <c r="Q8306">
        <v>16483</v>
      </c>
    </row>
    <row r="8307" spans="1:18" x14ac:dyDescent="0.25">
      <c r="A8307">
        <f t="shared" si="129"/>
        <v>28307</v>
      </c>
      <c r="B8307" t="s">
        <v>14939</v>
      </c>
      <c r="C8307" t="s">
        <v>22900</v>
      </c>
      <c r="D8307">
        <v>0</v>
      </c>
      <c r="E8307" t="s">
        <v>14938</v>
      </c>
      <c r="F8307" t="s">
        <v>14940</v>
      </c>
      <c r="G8307" t="s">
        <v>35</v>
      </c>
      <c r="H8307" t="s">
        <v>26</v>
      </c>
      <c r="I8307">
        <v>2.5</v>
      </c>
      <c r="J8307">
        <v>11.3</v>
      </c>
      <c r="K8307">
        <v>83.1</v>
      </c>
      <c r="L8307">
        <v>324</v>
      </c>
      <c r="M8307" t="s">
        <v>1318</v>
      </c>
      <c r="N8307">
        <v>211</v>
      </c>
      <c r="O8307" t="s">
        <v>8</v>
      </c>
      <c r="P8307">
        <v>1960</v>
      </c>
      <c r="Q8307">
        <v>15268</v>
      </c>
      <c r="R8307" t="s">
        <v>14941</v>
      </c>
    </row>
    <row r="8308" spans="1:18" x14ac:dyDescent="0.25">
      <c r="A8308">
        <f t="shared" si="129"/>
        <v>28308</v>
      </c>
      <c r="B8308" t="s">
        <v>27979</v>
      </c>
      <c r="C8308" t="s">
        <v>26828</v>
      </c>
      <c r="D8308">
        <v>0</v>
      </c>
      <c r="E8308" t="s">
        <v>14938</v>
      </c>
      <c r="F8308" t="s">
        <v>14940</v>
      </c>
      <c r="G8308" t="s">
        <v>35</v>
      </c>
      <c r="H8308" t="s">
        <v>36</v>
      </c>
      <c r="I8308">
        <v>2.5</v>
      </c>
      <c r="J8308">
        <v>8.5</v>
      </c>
      <c r="K8308">
        <v>142.5</v>
      </c>
      <c r="L8308">
        <v>320</v>
      </c>
      <c r="M8308" t="s">
        <v>1318</v>
      </c>
      <c r="N8308">
        <v>211</v>
      </c>
      <c r="O8308" t="s">
        <v>8</v>
      </c>
      <c r="P8308">
        <v>1913</v>
      </c>
      <c r="Q8308">
        <v>15268</v>
      </c>
    </row>
    <row r="8309" spans="1:18" x14ac:dyDescent="0.25">
      <c r="A8309">
        <f t="shared" si="129"/>
        <v>28309</v>
      </c>
      <c r="B8309" t="s">
        <v>15507</v>
      </c>
      <c r="C8309" t="s">
        <v>28174</v>
      </c>
      <c r="D8309">
        <v>0</v>
      </c>
      <c r="E8309" t="s">
        <v>15504</v>
      </c>
      <c r="F8309" t="s">
        <v>1608</v>
      </c>
      <c r="G8309" t="s">
        <v>35</v>
      </c>
      <c r="I8309">
        <v>3</v>
      </c>
      <c r="J8309">
        <v>9</v>
      </c>
      <c r="K8309">
        <v>91</v>
      </c>
      <c r="L8309">
        <v>339</v>
      </c>
      <c r="M8309">
        <v>9</v>
      </c>
      <c r="N8309">
        <v>123</v>
      </c>
      <c r="R8309" t="s">
        <v>12794</v>
      </c>
    </row>
    <row r="8310" spans="1:18" x14ac:dyDescent="0.25">
      <c r="A8310">
        <f t="shared" si="129"/>
        <v>28310</v>
      </c>
      <c r="B8310" t="s">
        <v>184</v>
      </c>
      <c r="C8310" t="s">
        <v>18624</v>
      </c>
      <c r="D8310">
        <v>0</v>
      </c>
      <c r="E8310" t="s">
        <v>185</v>
      </c>
      <c r="F8310" t="s">
        <v>186</v>
      </c>
      <c r="G8310" t="s">
        <v>35</v>
      </c>
      <c r="H8310" t="s">
        <v>26</v>
      </c>
      <c r="I8310">
        <v>2.9</v>
      </c>
      <c r="J8310">
        <v>11.8</v>
      </c>
      <c r="K8310">
        <v>163.4</v>
      </c>
      <c r="L8310">
        <v>286</v>
      </c>
      <c r="M8310" s="1">
        <v>42294</v>
      </c>
      <c r="N8310" t="s">
        <v>187</v>
      </c>
      <c r="O8310" t="s">
        <v>188</v>
      </c>
      <c r="P8310">
        <v>1879</v>
      </c>
      <c r="R8310" t="s">
        <v>189</v>
      </c>
    </row>
    <row r="8311" spans="1:18" x14ac:dyDescent="0.25">
      <c r="A8311">
        <f t="shared" si="129"/>
        <v>28311</v>
      </c>
      <c r="B8311" t="s">
        <v>15174</v>
      </c>
      <c r="C8311" t="s">
        <v>21702</v>
      </c>
      <c r="D8311">
        <v>0</v>
      </c>
      <c r="E8311" t="s">
        <v>15175</v>
      </c>
      <c r="F8311" t="s">
        <v>4172</v>
      </c>
      <c r="G8311" t="s">
        <v>35</v>
      </c>
      <c r="I8311">
        <v>4</v>
      </c>
      <c r="J8311">
        <v>11.4</v>
      </c>
      <c r="K8311">
        <v>3.7</v>
      </c>
      <c r="L8311">
        <v>220</v>
      </c>
      <c r="M8311">
        <v>9</v>
      </c>
      <c r="N8311" t="s">
        <v>15170</v>
      </c>
      <c r="O8311" t="s">
        <v>15</v>
      </c>
      <c r="P8311">
        <v>1907</v>
      </c>
      <c r="R8311" t="s">
        <v>12846</v>
      </c>
    </row>
    <row r="8312" spans="1:18" x14ac:dyDescent="0.25">
      <c r="A8312">
        <f t="shared" si="129"/>
        <v>28312</v>
      </c>
      <c r="B8312" t="s">
        <v>14946</v>
      </c>
      <c r="C8312" t="s">
        <v>25953</v>
      </c>
      <c r="D8312">
        <v>0</v>
      </c>
      <c r="E8312" t="s">
        <v>14947</v>
      </c>
      <c r="F8312" t="s">
        <v>14317</v>
      </c>
      <c r="G8312" t="s">
        <v>35</v>
      </c>
      <c r="H8312" t="s">
        <v>26</v>
      </c>
      <c r="I8312">
        <v>4.5</v>
      </c>
      <c r="J8312">
        <v>10</v>
      </c>
      <c r="K8312">
        <v>14</v>
      </c>
      <c r="L8312">
        <v>292</v>
      </c>
      <c r="M8312">
        <v>9</v>
      </c>
      <c r="N8312">
        <v>166</v>
      </c>
      <c r="O8312" t="s">
        <v>15</v>
      </c>
      <c r="P8312">
        <v>1880</v>
      </c>
      <c r="Q8312">
        <v>15281</v>
      </c>
    </row>
    <row r="8313" spans="1:18" x14ac:dyDescent="0.25">
      <c r="A8313">
        <f t="shared" si="129"/>
        <v>28313</v>
      </c>
      <c r="B8313" t="s">
        <v>27733</v>
      </c>
      <c r="C8313" t="s">
        <v>28174</v>
      </c>
      <c r="D8313">
        <v>0</v>
      </c>
      <c r="E8313" t="s">
        <v>15190</v>
      </c>
      <c r="F8313" t="s">
        <v>1328</v>
      </c>
      <c r="G8313" t="s">
        <v>35</v>
      </c>
      <c r="H8313" t="s">
        <v>26</v>
      </c>
      <c r="I8313">
        <v>5.6</v>
      </c>
      <c r="J8313">
        <v>11.9</v>
      </c>
      <c r="K8313">
        <v>27.7</v>
      </c>
      <c r="L8313">
        <v>323</v>
      </c>
      <c r="M8313">
        <v>9</v>
      </c>
      <c r="N8313">
        <v>122</v>
      </c>
      <c r="O8313" t="s">
        <v>8</v>
      </c>
      <c r="P8313">
        <v>1934</v>
      </c>
      <c r="Q8313">
        <v>15672</v>
      </c>
    </row>
    <row r="8314" spans="1:18" x14ac:dyDescent="0.25">
      <c r="A8314">
        <f t="shared" si="129"/>
        <v>28314</v>
      </c>
      <c r="B8314" t="s">
        <v>28064</v>
      </c>
      <c r="C8314" t="s">
        <v>28174</v>
      </c>
      <c r="D8314">
        <v>0</v>
      </c>
      <c r="E8314" t="s">
        <v>15190</v>
      </c>
      <c r="F8314" t="s">
        <v>1328</v>
      </c>
      <c r="G8314" t="s">
        <v>35</v>
      </c>
      <c r="H8314" t="s">
        <v>36</v>
      </c>
      <c r="I8314">
        <v>5.6</v>
      </c>
      <c r="J8314">
        <v>10.1</v>
      </c>
      <c r="K8314">
        <v>70.2</v>
      </c>
      <c r="L8314">
        <v>263</v>
      </c>
      <c r="M8314">
        <v>9</v>
      </c>
      <c r="N8314">
        <v>122</v>
      </c>
      <c r="O8314" t="s">
        <v>8</v>
      </c>
      <c r="P8314">
        <v>1923</v>
      </c>
      <c r="Q8314">
        <v>15672</v>
      </c>
    </row>
    <row r="8315" spans="1:18" x14ac:dyDescent="0.25">
      <c r="A8315">
        <f t="shared" si="129"/>
        <v>28315</v>
      </c>
      <c r="B8315" t="s">
        <v>28065</v>
      </c>
      <c r="C8315" t="s">
        <v>28174</v>
      </c>
      <c r="D8315">
        <v>0</v>
      </c>
      <c r="E8315" t="s">
        <v>15190</v>
      </c>
      <c r="F8315" t="s">
        <v>1328</v>
      </c>
      <c r="G8315" t="s">
        <v>35</v>
      </c>
      <c r="H8315" t="s">
        <v>38</v>
      </c>
      <c r="I8315">
        <v>5.6</v>
      </c>
      <c r="J8315">
        <v>10.6</v>
      </c>
      <c r="K8315">
        <v>189.2</v>
      </c>
      <c r="L8315">
        <v>89</v>
      </c>
      <c r="M8315">
        <v>9</v>
      </c>
      <c r="N8315">
        <v>122</v>
      </c>
      <c r="O8315" t="s">
        <v>8</v>
      </c>
      <c r="P8315">
        <v>1923</v>
      </c>
      <c r="Q8315">
        <v>15672</v>
      </c>
    </row>
    <row r="8316" spans="1:18" x14ac:dyDescent="0.25">
      <c r="A8316">
        <f t="shared" si="129"/>
        <v>28316</v>
      </c>
      <c r="B8316" t="s">
        <v>28066</v>
      </c>
      <c r="C8316" t="s">
        <v>28174</v>
      </c>
      <c r="D8316">
        <v>0</v>
      </c>
      <c r="E8316" t="s">
        <v>15190</v>
      </c>
      <c r="F8316" t="s">
        <v>1328</v>
      </c>
      <c r="G8316" t="s">
        <v>35</v>
      </c>
      <c r="H8316" t="s">
        <v>480</v>
      </c>
      <c r="I8316">
        <v>5.6</v>
      </c>
      <c r="J8316">
        <v>12.5</v>
      </c>
      <c r="K8316">
        <v>116.4</v>
      </c>
      <c r="L8316">
        <v>299</v>
      </c>
      <c r="M8316">
        <v>9</v>
      </c>
      <c r="N8316">
        <v>122</v>
      </c>
      <c r="O8316" t="s">
        <v>8</v>
      </c>
      <c r="P8316">
        <v>1909</v>
      </c>
      <c r="Q8316">
        <v>15672</v>
      </c>
    </row>
    <row r="8317" spans="1:18" x14ac:dyDescent="0.25">
      <c r="A8317">
        <f t="shared" si="129"/>
        <v>28317</v>
      </c>
      <c r="B8317" t="s">
        <v>15530</v>
      </c>
      <c r="C8317" t="s">
        <v>19305</v>
      </c>
      <c r="D8317">
        <v>0</v>
      </c>
      <c r="E8317" t="s">
        <v>15527</v>
      </c>
      <c r="F8317" t="s">
        <v>15531</v>
      </c>
      <c r="G8317" t="s">
        <v>35</v>
      </c>
      <c r="H8317" t="s">
        <v>26</v>
      </c>
      <c r="I8317">
        <v>4.3</v>
      </c>
      <c r="J8317">
        <v>12.3</v>
      </c>
      <c r="K8317">
        <v>11.5</v>
      </c>
      <c r="L8317">
        <v>100</v>
      </c>
      <c r="M8317">
        <v>17</v>
      </c>
      <c r="N8317">
        <v>213</v>
      </c>
      <c r="O8317" t="s">
        <v>15</v>
      </c>
      <c r="P8317">
        <v>1975</v>
      </c>
      <c r="Q8317">
        <v>16261</v>
      </c>
    </row>
    <row r="8318" spans="1:18" x14ac:dyDescent="0.25">
      <c r="A8318">
        <f t="shared" si="129"/>
        <v>28318</v>
      </c>
      <c r="B8318" t="s">
        <v>28153</v>
      </c>
      <c r="C8318" t="s">
        <v>26454</v>
      </c>
      <c r="D8318">
        <v>0</v>
      </c>
      <c r="E8318" t="s">
        <v>15527</v>
      </c>
      <c r="F8318" t="s">
        <v>15531</v>
      </c>
      <c r="G8318" t="s">
        <v>35</v>
      </c>
      <c r="H8318" t="s">
        <v>36</v>
      </c>
      <c r="I8318">
        <v>4.3</v>
      </c>
      <c r="J8318">
        <v>11.1</v>
      </c>
      <c r="K8318">
        <v>145</v>
      </c>
      <c r="L8318">
        <v>15</v>
      </c>
      <c r="M8318">
        <v>17</v>
      </c>
      <c r="N8318">
        <v>213</v>
      </c>
      <c r="O8318" t="s">
        <v>42</v>
      </c>
      <c r="P8318">
        <v>1924</v>
      </c>
      <c r="Q8318">
        <v>16261</v>
      </c>
    </row>
    <row r="8319" spans="1:18" x14ac:dyDescent="0.25">
      <c r="A8319">
        <f t="shared" si="129"/>
        <v>28319</v>
      </c>
      <c r="B8319" t="s">
        <v>15490</v>
      </c>
      <c r="C8319" t="s">
        <v>28174</v>
      </c>
      <c r="D8319">
        <v>0</v>
      </c>
      <c r="E8319" t="s">
        <v>15491</v>
      </c>
      <c r="F8319" t="s">
        <v>6489</v>
      </c>
      <c r="G8319" t="s">
        <v>35</v>
      </c>
      <c r="I8319">
        <v>3.6</v>
      </c>
      <c r="J8319">
        <v>11.6</v>
      </c>
      <c r="K8319">
        <v>64.3</v>
      </c>
      <c r="L8319">
        <v>139</v>
      </c>
      <c r="M8319">
        <v>17</v>
      </c>
      <c r="N8319" t="s">
        <v>15485</v>
      </c>
      <c r="O8319" t="s">
        <v>142</v>
      </c>
      <c r="P8319">
        <v>1879</v>
      </c>
      <c r="Q8319">
        <v>16182</v>
      </c>
    </row>
    <row r="8320" spans="1:18" x14ac:dyDescent="0.25">
      <c r="A8320">
        <f t="shared" si="129"/>
        <v>28320</v>
      </c>
      <c r="B8320" t="s">
        <v>15862</v>
      </c>
      <c r="C8320" t="s">
        <v>28174</v>
      </c>
      <c r="D8320">
        <v>1</v>
      </c>
      <c r="E8320" t="s">
        <v>15863</v>
      </c>
      <c r="F8320" t="s">
        <v>8398</v>
      </c>
      <c r="G8320" t="s">
        <v>35</v>
      </c>
      <c r="I8320">
        <v>8.9</v>
      </c>
      <c r="J8320">
        <v>9.3000000000000007</v>
      </c>
      <c r="K8320">
        <v>3.8</v>
      </c>
      <c r="L8320">
        <v>234</v>
      </c>
      <c r="M8320">
        <v>9</v>
      </c>
      <c r="N8320">
        <v>124</v>
      </c>
      <c r="P8320">
        <v>1902</v>
      </c>
      <c r="Q8320">
        <v>16744</v>
      </c>
      <c r="R8320" t="s">
        <v>28419</v>
      </c>
    </row>
    <row r="8321" spans="1:18" x14ac:dyDescent="0.25">
      <c r="A8321">
        <f t="shared" si="129"/>
        <v>28321</v>
      </c>
      <c r="B8321" t="s">
        <v>16622</v>
      </c>
      <c r="C8321" t="s">
        <v>28174</v>
      </c>
      <c r="D8321">
        <v>1</v>
      </c>
      <c r="E8321" t="s">
        <v>14975</v>
      </c>
      <c r="F8321" t="s">
        <v>14976</v>
      </c>
      <c r="G8321" t="s">
        <v>35</v>
      </c>
      <c r="H8321" t="s">
        <v>26</v>
      </c>
      <c r="I8321">
        <v>8.6</v>
      </c>
      <c r="J8321">
        <v>11.2</v>
      </c>
      <c r="K8321">
        <v>2</v>
      </c>
      <c r="L8321">
        <v>252</v>
      </c>
      <c r="M8321">
        <v>9</v>
      </c>
      <c r="N8321" t="s">
        <v>14937</v>
      </c>
      <c r="O8321" t="s">
        <v>71</v>
      </c>
      <c r="P8321">
        <v>1893</v>
      </c>
      <c r="Q8321">
        <v>15332</v>
      </c>
    </row>
    <row r="8322" spans="1:18" x14ac:dyDescent="0.25">
      <c r="A8322">
        <f t="shared" si="129"/>
        <v>28322</v>
      </c>
      <c r="B8322" t="s">
        <v>16690</v>
      </c>
      <c r="C8322" t="s">
        <v>28174</v>
      </c>
      <c r="D8322">
        <v>1</v>
      </c>
      <c r="E8322" t="s">
        <v>15070</v>
      </c>
      <c r="F8322" t="s">
        <v>7475</v>
      </c>
      <c r="G8322" t="s">
        <v>35</v>
      </c>
      <c r="I8322">
        <v>8.9</v>
      </c>
      <c r="J8322">
        <v>9</v>
      </c>
      <c r="K8322">
        <v>0.2</v>
      </c>
      <c r="L8322">
        <v>305</v>
      </c>
      <c r="M8322" t="s">
        <v>1318</v>
      </c>
      <c r="N8322">
        <v>211</v>
      </c>
      <c r="O8322" t="s">
        <v>86</v>
      </c>
      <c r="P8322">
        <v>1979</v>
      </c>
      <c r="Q8322">
        <v>15478</v>
      </c>
    </row>
    <row r="8323" spans="1:18" x14ac:dyDescent="0.25">
      <c r="A8323">
        <f t="shared" ref="A8323:A8386" si="130">A8322+1</f>
        <v>28323</v>
      </c>
      <c r="B8323" t="s">
        <v>16864</v>
      </c>
      <c r="C8323" t="s">
        <v>28174</v>
      </c>
      <c r="D8323">
        <v>1</v>
      </c>
      <c r="E8323" t="s">
        <v>15112</v>
      </c>
      <c r="F8323" t="s">
        <v>4977</v>
      </c>
      <c r="G8323" t="s">
        <v>35</v>
      </c>
      <c r="I8323">
        <v>9</v>
      </c>
      <c r="J8323">
        <v>11.3</v>
      </c>
      <c r="K8323">
        <v>9.8000000000000007</v>
      </c>
      <c r="L8323">
        <v>141</v>
      </c>
      <c r="M8323">
        <v>17</v>
      </c>
      <c r="N8323">
        <v>256</v>
      </c>
      <c r="P8323">
        <v>1910</v>
      </c>
    </row>
    <row r="8324" spans="1:18" x14ac:dyDescent="0.25">
      <c r="A8324">
        <f t="shared" si="130"/>
        <v>28324</v>
      </c>
      <c r="B8324" t="s">
        <v>17025</v>
      </c>
      <c r="C8324" t="s">
        <v>28174</v>
      </c>
      <c r="D8324">
        <v>1</v>
      </c>
      <c r="E8324" t="s">
        <v>15721</v>
      </c>
      <c r="F8324" t="s">
        <v>3810</v>
      </c>
      <c r="G8324" t="s">
        <v>35</v>
      </c>
      <c r="H8324" t="s">
        <v>36</v>
      </c>
      <c r="I8324">
        <v>7.8</v>
      </c>
      <c r="J8324">
        <v>11.7</v>
      </c>
      <c r="K8324">
        <v>22.1</v>
      </c>
      <c r="L8324">
        <v>84</v>
      </c>
      <c r="M8324">
        <v>17</v>
      </c>
      <c r="N8324">
        <v>213</v>
      </c>
      <c r="O8324" t="s">
        <v>65</v>
      </c>
      <c r="P8324">
        <v>1891</v>
      </c>
      <c r="Q8324">
        <v>16524</v>
      </c>
    </row>
    <row r="8325" spans="1:18" x14ac:dyDescent="0.25">
      <c r="A8325">
        <f t="shared" si="130"/>
        <v>28325</v>
      </c>
      <c r="B8325" t="s">
        <v>17110</v>
      </c>
      <c r="C8325" t="s">
        <v>28174</v>
      </c>
      <c r="D8325">
        <v>1</v>
      </c>
      <c r="E8325" t="s">
        <v>15043</v>
      </c>
      <c r="F8325" t="s">
        <v>15044</v>
      </c>
      <c r="G8325" t="s">
        <v>35</v>
      </c>
      <c r="H8325" t="s">
        <v>26</v>
      </c>
      <c r="I8325">
        <v>8.9</v>
      </c>
      <c r="J8325">
        <v>10</v>
      </c>
      <c r="K8325">
        <v>62.8</v>
      </c>
      <c r="L8325">
        <v>259</v>
      </c>
      <c r="M8325" t="s">
        <v>1318</v>
      </c>
      <c r="N8325">
        <v>211</v>
      </c>
      <c r="O8325" t="s">
        <v>198</v>
      </c>
      <c r="P8325">
        <v>1890</v>
      </c>
      <c r="Q8325">
        <v>15427</v>
      </c>
    </row>
    <row r="8326" spans="1:18" x14ac:dyDescent="0.25">
      <c r="A8326">
        <f t="shared" si="130"/>
        <v>28326</v>
      </c>
      <c r="B8326" t="s">
        <v>17146</v>
      </c>
      <c r="C8326" t="s">
        <v>28174</v>
      </c>
      <c r="D8326">
        <v>1</v>
      </c>
      <c r="E8326" t="s">
        <v>14996</v>
      </c>
      <c r="F8326" t="s">
        <v>388</v>
      </c>
      <c r="G8326" t="s">
        <v>35</v>
      </c>
      <c r="H8326" t="s">
        <v>26</v>
      </c>
      <c r="I8326">
        <v>8.6</v>
      </c>
      <c r="J8326">
        <v>12.9</v>
      </c>
      <c r="K8326">
        <v>31.5</v>
      </c>
      <c r="L8326">
        <v>295</v>
      </c>
      <c r="M8326">
        <v>9</v>
      </c>
      <c r="N8326">
        <v>166</v>
      </c>
      <c r="O8326" t="s">
        <v>8</v>
      </c>
      <c r="P8326">
        <v>1901</v>
      </c>
      <c r="Q8326">
        <v>15354</v>
      </c>
    </row>
    <row r="8327" spans="1:18" x14ac:dyDescent="0.25">
      <c r="A8327">
        <f t="shared" si="130"/>
        <v>28327</v>
      </c>
      <c r="B8327" t="s">
        <v>17262</v>
      </c>
      <c r="C8327" t="s">
        <v>28174</v>
      </c>
      <c r="D8327">
        <v>1</v>
      </c>
      <c r="E8327" t="s">
        <v>14837</v>
      </c>
      <c r="F8327" t="s">
        <v>5281</v>
      </c>
      <c r="G8327" t="s">
        <v>35</v>
      </c>
      <c r="I8327">
        <v>8.1</v>
      </c>
      <c r="J8327">
        <v>12</v>
      </c>
      <c r="K8327">
        <v>5.7</v>
      </c>
      <c r="L8327">
        <v>89</v>
      </c>
      <c r="M8327" t="s">
        <v>1318</v>
      </c>
      <c r="N8327" t="s">
        <v>14838</v>
      </c>
      <c r="O8327" t="s">
        <v>86</v>
      </c>
      <c r="P8327">
        <v>1875</v>
      </c>
      <c r="Q8327">
        <v>15091</v>
      </c>
    </row>
    <row r="8328" spans="1:18" x14ac:dyDescent="0.25">
      <c r="A8328">
        <f t="shared" si="130"/>
        <v>28328</v>
      </c>
      <c r="B8328" t="s">
        <v>17278</v>
      </c>
      <c r="C8328" t="s">
        <v>28174</v>
      </c>
      <c r="D8328">
        <v>1</v>
      </c>
      <c r="E8328" t="s">
        <v>15354</v>
      </c>
      <c r="F8328" t="s">
        <v>4791</v>
      </c>
      <c r="G8328" t="s">
        <v>35</v>
      </c>
      <c r="H8328" t="s">
        <v>201</v>
      </c>
      <c r="I8328">
        <v>9</v>
      </c>
      <c r="J8328">
        <v>13</v>
      </c>
      <c r="K8328">
        <v>31</v>
      </c>
      <c r="L8328">
        <v>125</v>
      </c>
      <c r="M8328">
        <v>17</v>
      </c>
      <c r="N8328">
        <v>257</v>
      </c>
      <c r="O8328" t="s">
        <v>42</v>
      </c>
      <c r="P8328">
        <v>1898</v>
      </c>
      <c r="Q8328">
        <v>15956</v>
      </c>
    </row>
    <row r="8329" spans="1:18" x14ac:dyDescent="0.25">
      <c r="A8329">
        <f t="shared" si="130"/>
        <v>28329</v>
      </c>
      <c r="B8329" t="s">
        <v>17350</v>
      </c>
      <c r="C8329" t="s">
        <v>28174</v>
      </c>
      <c r="D8329">
        <v>1</v>
      </c>
      <c r="E8329" t="s">
        <v>15606</v>
      </c>
      <c r="F8329" t="s">
        <v>9565</v>
      </c>
      <c r="G8329" t="s">
        <v>35</v>
      </c>
      <c r="H8329" t="s">
        <v>26</v>
      </c>
      <c r="I8329">
        <v>8</v>
      </c>
      <c r="J8329">
        <v>12.7</v>
      </c>
      <c r="K8329">
        <v>2.6</v>
      </c>
      <c r="L8329">
        <v>119</v>
      </c>
      <c r="M8329">
        <v>17</v>
      </c>
      <c r="N8329">
        <v>213</v>
      </c>
      <c r="O8329" t="s">
        <v>86</v>
      </c>
      <c r="P8329">
        <v>1877</v>
      </c>
      <c r="Q8329">
        <v>16364</v>
      </c>
    </row>
    <row r="8330" spans="1:18" x14ac:dyDescent="0.25">
      <c r="A8330">
        <f t="shared" si="130"/>
        <v>28330</v>
      </c>
      <c r="B8330" t="s">
        <v>26140</v>
      </c>
      <c r="C8330" t="s">
        <v>28174</v>
      </c>
      <c r="D8330">
        <v>1</v>
      </c>
      <c r="E8330" t="s">
        <v>15606</v>
      </c>
      <c r="F8330" t="s">
        <v>9565</v>
      </c>
      <c r="G8330" t="s">
        <v>35</v>
      </c>
      <c r="H8330" t="s">
        <v>36</v>
      </c>
      <c r="I8330">
        <v>8</v>
      </c>
      <c r="J8330">
        <v>12.4</v>
      </c>
      <c r="K8330">
        <v>15.6</v>
      </c>
      <c r="L8330">
        <v>240</v>
      </c>
      <c r="M8330">
        <v>17</v>
      </c>
      <c r="N8330">
        <v>213</v>
      </c>
      <c r="O8330" t="s">
        <v>86</v>
      </c>
      <c r="P8330">
        <v>1877</v>
      </c>
      <c r="Q8330">
        <v>16364</v>
      </c>
    </row>
    <row r="8331" spans="1:18" x14ac:dyDescent="0.25">
      <c r="A8331">
        <f t="shared" si="130"/>
        <v>28331</v>
      </c>
      <c r="B8331" t="s">
        <v>17351</v>
      </c>
      <c r="C8331" t="s">
        <v>28174</v>
      </c>
      <c r="D8331">
        <v>1</v>
      </c>
      <c r="E8331" t="s">
        <v>15749</v>
      </c>
      <c r="F8331" t="s">
        <v>4389</v>
      </c>
      <c r="G8331" t="s">
        <v>35</v>
      </c>
      <c r="H8331" t="s">
        <v>26</v>
      </c>
      <c r="I8331">
        <v>7.3</v>
      </c>
      <c r="J8331">
        <v>8.1</v>
      </c>
      <c r="K8331">
        <v>0.6</v>
      </c>
      <c r="L8331">
        <v>94</v>
      </c>
      <c r="M8331">
        <v>9</v>
      </c>
      <c r="N8331">
        <v>124</v>
      </c>
      <c r="O8331" t="s">
        <v>4</v>
      </c>
      <c r="P8331">
        <v>1981</v>
      </c>
      <c r="Q8331">
        <v>16561</v>
      </c>
    </row>
    <row r="8332" spans="1:18" x14ac:dyDescent="0.25">
      <c r="A8332">
        <f t="shared" si="130"/>
        <v>28332</v>
      </c>
      <c r="B8332" t="s">
        <v>17355</v>
      </c>
      <c r="C8332" t="s">
        <v>28174</v>
      </c>
      <c r="D8332">
        <v>1</v>
      </c>
      <c r="E8332" t="s">
        <v>15989</v>
      </c>
      <c r="F8332" t="s">
        <v>4307</v>
      </c>
      <c r="G8332" t="s">
        <v>35</v>
      </c>
      <c r="H8332" t="s">
        <v>36</v>
      </c>
      <c r="I8332">
        <v>7.2</v>
      </c>
      <c r="J8332">
        <v>12.3</v>
      </c>
      <c r="K8332">
        <v>23.3</v>
      </c>
      <c r="L8332">
        <v>52</v>
      </c>
      <c r="M8332">
        <v>9</v>
      </c>
      <c r="N8332" t="s">
        <v>15951</v>
      </c>
      <c r="O8332" t="s">
        <v>56</v>
      </c>
      <c r="P8332">
        <v>1909</v>
      </c>
      <c r="Q8332">
        <v>16928</v>
      </c>
    </row>
    <row r="8333" spans="1:18" x14ac:dyDescent="0.25">
      <c r="A8333">
        <f t="shared" si="130"/>
        <v>28333</v>
      </c>
      <c r="B8333" t="s">
        <v>17537</v>
      </c>
      <c r="C8333" t="s">
        <v>28174</v>
      </c>
      <c r="D8333">
        <v>1</v>
      </c>
      <c r="E8333" t="s">
        <v>14636</v>
      </c>
      <c r="F8333" t="s">
        <v>5504</v>
      </c>
      <c r="G8333" t="s">
        <v>35</v>
      </c>
      <c r="I8333">
        <v>7.4</v>
      </c>
      <c r="J8333">
        <v>11.7</v>
      </c>
      <c r="K8333">
        <v>2.6</v>
      </c>
      <c r="L8333">
        <v>240</v>
      </c>
      <c r="M8333" t="s">
        <v>1318</v>
      </c>
      <c r="N8333" t="s">
        <v>14637</v>
      </c>
      <c r="O8333" t="s">
        <v>86</v>
      </c>
      <c r="P8333">
        <v>1878</v>
      </c>
      <c r="Q8333">
        <v>14758</v>
      </c>
    </row>
    <row r="8334" spans="1:18" x14ac:dyDescent="0.25">
      <c r="A8334">
        <f t="shared" si="130"/>
        <v>28334</v>
      </c>
      <c r="B8334" t="s">
        <v>17543</v>
      </c>
      <c r="C8334" t="s">
        <v>28174</v>
      </c>
      <c r="D8334">
        <v>1</v>
      </c>
      <c r="E8334" t="s">
        <v>14960</v>
      </c>
      <c r="F8334" t="s">
        <v>4129</v>
      </c>
      <c r="G8334" t="s">
        <v>35</v>
      </c>
      <c r="H8334" t="s">
        <v>36</v>
      </c>
      <c r="I8334">
        <v>8.8000000000000007</v>
      </c>
      <c r="J8334">
        <v>11.3</v>
      </c>
      <c r="K8334">
        <v>86.3</v>
      </c>
      <c r="L8334">
        <v>249</v>
      </c>
      <c r="M8334" t="s">
        <v>1318</v>
      </c>
      <c r="N8334" t="s">
        <v>14961</v>
      </c>
      <c r="O8334" t="s">
        <v>42</v>
      </c>
      <c r="P8334">
        <v>1915</v>
      </c>
      <c r="Q8334">
        <v>15297</v>
      </c>
      <c r="R8334" t="s">
        <v>14962</v>
      </c>
    </row>
    <row r="8335" spans="1:18" x14ac:dyDescent="0.25">
      <c r="A8335">
        <f t="shared" si="130"/>
        <v>28335</v>
      </c>
      <c r="B8335" t="s">
        <v>26220</v>
      </c>
      <c r="C8335" t="s">
        <v>28174</v>
      </c>
      <c r="D8335">
        <v>1</v>
      </c>
      <c r="E8335" t="s">
        <v>14960</v>
      </c>
      <c r="F8335" t="s">
        <v>4129</v>
      </c>
      <c r="G8335" t="s">
        <v>35</v>
      </c>
      <c r="H8335" t="s">
        <v>38</v>
      </c>
      <c r="I8335">
        <v>8.9</v>
      </c>
      <c r="J8335">
        <v>10.5</v>
      </c>
      <c r="K8335">
        <v>94.1</v>
      </c>
      <c r="L8335">
        <v>70</v>
      </c>
      <c r="M8335" t="s">
        <v>1318</v>
      </c>
      <c r="N8335" t="s">
        <v>14961</v>
      </c>
      <c r="O8335" t="s">
        <v>42</v>
      </c>
      <c r="P8335">
        <v>1915</v>
      </c>
      <c r="Q8335">
        <v>15297</v>
      </c>
    </row>
    <row r="8336" spans="1:18" x14ac:dyDescent="0.25">
      <c r="A8336">
        <f t="shared" si="130"/>
        <v>28336</v>
      </c>
      <c r="B8336" t="s">
        <v>17544</v>
      </c>
      <c r="C8336" t="s">
        <v>28174</v>
      </c>
      <c r="D8336">
        <v>1</v>
      </c>
      <c r="E8336" t="s">
        <v>15000</v>
      </c>
      <c r="F8336" t="s">
        <v>15001</v>
      </c>
      <c r="G8336" t="s">
        <v>35</v>
      </c>
      <c r="H8336" t="s">
        <v>26</v>
      </c>
      <c r="I8336">
        <v>7.3</v>
      </c>
      <c r="J8336">
        <v>10.8</v>
      </c>
      <c r="K8336">
        <v>2.7</v>
      </c>
      <c r="L8336">
        <v>10</v>
      </c>
      <c r="M8336">
        <v>9</v>
      </c>
      <c r="N8336">
        <v>122</v>
      </c>
      <c r="O8336" t="s">
        <v>8</v>
      </c>
      <c r="P8336">
        <v>1878</v>
      </c>
      <c r="Q8336">
        <v>15364</v>
      </c>
    </row>
    <row r="8337" spans="1:18" x14ac:dyDescent="0.25">
      <c r="A8337">
        <f t="shared" si="130"/>
        <v>28337</v>
      </c>
      <c r="B8337" t="s">
        <v>17547</v>
      </c>
      <c r="C8337" t="s">
        <v>28174</v>
      </c>
      <c r="D8337">
        <v>1</v>
      </c>
      <c r="E8337" t="s">
        <v>15148</v>
      </c>
      <c r="F8337" t="s">
        <v>3139</v>
      </c>
      <c r="G8337" t="s">
        <v>35</v>
      </c>
      <c r="H8337" t="s">
        <v>26</v>
      </c>
      <c r="I8337">
        <v>8.8000000000000007</v>
      </c>
      <c r="J8337">
        <v>8.8000000000000007</v>
      </c>
      <c r="K8337">
        <v>0.2</v>
      </c>
      <c r="L8337">
        <v>9</v>
      </c>
      <c r="M8337">
        <v>17</v>
      </c>
      <c r="N8337" t="s">
        <v>15147</v>
      </c>
      <c r="O8337" t="s">
        <v>18</v>
      </c>
      <c r="P8337">
        <v>1981</v>
      </c>
      <c r="Q8337">
        <v>15599</v>
      </c>
    </row>
    <row r="8338" spans="1:18" x14ac:dyDescent="0.25">
      <c r="A8338">
        <f t="shared" si="130"/>
        <v>28338</v>
      </c>
      <c r="B8338" t="s">
        <v>26221</v>
      </c>
      <c r="C8338" t="s">
        <v>28174</v>
      </c>
      <c r="D8338">
        <v>1</v>
      </c>
      <c r="E8338" t="s">
        <v>15148</v>
      </c>
      <c r="F8338" t="s">
        <v>3139</v>
      </c>
      <c r="G8338" t="s">
        <v>35</v>
      </c>
      <c r="H8338" t="s">
        <v>36</v>
      </c>
      <c r="I8338">
        <v>8.4</v>
      </c>
      <c r="J8338">
        <v>9.4</v>
      </c>
      <c r="K8338">
        <v>59.9</v>
      </c>
      <c r="L8338">
        <v>318</v>
      </c>
      <c r="M8338">
        <v>17</v>
      </c>
      <c r="N8338" t="s">
        <v>15147</v>
      </c>
      <c r="O8338" t="s">
        <v>18</v>
      </c>
      <c r="P8338">
        <v>1900</v>
      </c>
      <c r="Q8338">
        <v>15599</v>
      </c>
    </row>
    <row r="8339" spans="1:18" x14ac:dyDescent="0.25">
      <c r="A8339">
        <f t="shared" si="130"/>
        <v>28339</v>
      </c>
      <c r="B8339" t="s">
        <v>26222</v>
      </c>
      <c r="C8339" t="s">
        <v>28174</v>
      </c>
      <c r="D8339">
        <v>1</v>
      </c>
      <c r="E8339" t="s">
        <v>15148</v>
      </c>
      <c r="F8339" t="s">
        <v>3139</v>
      </c>
      <c r="G8339" t="s">
        <v>35</v>
      </c>
      <c r="H8339" t="s">
        <v>38</v>
      </c>
      <c r="I8339">
        <v>8</v>
      </c>
      <c r="J8339">
        <v>9.3000000000000007</v>
      </c>
      <c r="K8339">
        <v>84.8</v>
      </c>
      <c r="L8339">
        <v>28</v>
      </c>
      <c r="M8339">
        <v>17</v>
      </c>
      <c r="N8339" t="s">
        <v>15147</v>
      </c>
      <c r="O8339" t="s">
        <v>18</v>
      </c>
      <c r="P8339">
        <v>1912</v>
      </c>
      <c r="Q8339">
        <v>15599</v>
      </c>
    </row>
    <row r="8340" spans="1:18" x14ac:dyDescent="0.25">
      <c r="A8340">
        <f t="shared" si="130"/>
        <v>28340</v>
      </c>
      <c r="B8340" t="s">
        <v>26223</v>
      </c>
      <c r="C8340" t="s">
        <v>28174</v>
      </c>
      <c r="D8340">
        <v>1</v>
      </c>
      <c r="E8340" t="s">
        <v>15148</v>
      </c>
      <c r="F8340" t="s">
        <v>3139</v>
      </c>
      <c r="G8340" t="s">
        <v>35</v>
      </c>
      <c r="H8340" t="s">
        <v>480</v>
      </c>
      <c r="I8340">
        <v>8.3000000000000007</v>
      </c>
      <c r="J8340">
        <v>9.6</v>
      </c>
      <c r="K8340">
        <v>120.3</v>
      </c>
      <c r="L8340">
        <v>360</v>
      </c>
      <c r="M8340">
        <v>17</v>
      </c>
      <c r="N8340" t="s">
        <v>15147</v>
      </c>
      <c r="O8340" t="s">
        <v>18</v>
      </c>
      <c r="P8340">
        <v>1915</v>
      </c>
      <c r="Q8340">
        <v>15599</v>
      </c>
    </row>
    <row r="8341" spans="1:18" x14ac:dyDescent="0.25">
      <c r="A8341">
        <f t="shared" si="130"/>
        <v>28341</v>
      </c>
      <c r="B8341" t="s">
        <v>17549</v>
      </c>
      <c r="C8341" t="s">
        <v>28174</v>
      </c>
      <c r="D8341">
        <v>1</v>
      </c>
      <c r="E8341" t="s">
        <v>15213</v>
      </c>
      <c r="F8341" t="s">
        <v>15214</v>
      </c>
      <c r="G8341" t="s">
        <v>35</v>
      </c>
      <c r="H8341" t="s">
        <v>26</v>
      </c>
      <c r="I8341">
        <v>7</v>
      </c>
      <c r="J8341">
        <v>11.8</v>
      </c>
      <c r="K8341">
        <v>10.5</v>
      </c>
      <c r="L8341">
        <v>338</v>
      </c>
      <c r="M8341">
        <v>17</v>
      </c>
      <c r="N8341" t="s">
        <v>15147</v>
      </c>
      <c r="O8341" t="s">
        <v>65</v>
      </c>
      <c r="P8341">
        <v>1878</v>
      </c>
      <c r="Q8341">
        <v>15716</v>
      </c>
    </row>
    <row r="8342" spans="1:18" x14ac:dyDescent="0.25">
      <c r="A8342">
        <f t="shared" si="130"/>
        <v>28342</v>
      </c>
      <c r="B8342" t="s">
        <v>26225</v>
      </c>
      <c r="C8342" t="s">
        <v>28174</v>
      </c>
      <c r="D8342">
        <v>1</v>
      </c>
      <c r="E8342" t="s">
        <v>15213</v>
      </c>
      <c r="F8342" t="s">
        <v>15214</v>
      </c>
      <c r="G8342" t="s">
        <v>35</v>
      </c>
      <c r="H8342" t="s">
        <v>36</v>
      </c>
      <c r="I8342">
        <v>7</v>
      </c>
      <c r="J8342">
        <v>10.6</v>
      </c>
      <c r="K8342">
        <v>108.4</v>
      </c>
      <c r="L8342">
        <v>289</v>
      </c>
      <c r="M8342">
        <v>17</v>
      </c>
      <c r="N8342" t="s">
        <v>15147</v>
      </c>
      <c r="O8342" t="s">
        <v>65</v>
      </c>
      <c r="P8342">
        <v>1913</v>
      </c>
      <c r="Q8342">
        <v>15716</v>
      </c>
    </row>
    <row r="8343" spans="1:18" x14ac:dyDescent="0.25">
      <c r="A8343">
        <f t="shared" si="130"/>
        <v>28343</v>
      </c>
      <c r="B8343" t="s">
        <v>17550</v>
      </c>
      <c r="C8343" t="s">
        <v>28174</v>
      </c>
      <c r="D8343">
        <v>1</v>
      </c>
      <c r="E8343" t="s">
        <v>15231</v>
      </c>
      <c r="F8343" t="s">
        <v>12850</v>
      </c>
      <c r="G8343" t="s">
        <v>35</v>
      </c>
      <c r="H8343" t="s">
        <v>26</v>
      </c>
      <c r="I8343">
        <v>7.9</v>
      </c>
      <c r="J8343">
        <v>12</v>
      </c>
      <c r="K8343">
        <v>2.4</v>
      </c>
      <c r="L8343">
        <v>183</v>
      </c>
      <c r="M8343">
        <v>17</v>
      </c>
      <c r="N8343">
        <v>212</v>
      </c>
      <c r="O8343" t="s">
        <v>86</v>
      </c>
      <c r="P8343">
        <v>1878</v>
      </c>
      <c r="Q8343">
        <v>15750</v>
      </c>
    </row>
    <row r="8344" spans="1:18" x14ac:dyDescent="0.25">
      <c r="A8344">
        <f t="shared" si="130"/>
        <v>28344</v>
      </c>
      <c r="B8344" t="s">
        <v>26226</v>
      </c>
      <c r="C8344" t="s">
        <v>28174</v>
      </c>
      <c r="D8344">
        <v>1</v>
      </c>
      <c r="E8344" t="s">
        <v>15231</v>
      </c>
      <c r="F8344" t="s">
        <v>12850</v>
      </c>
      <c r="G8344" t="s">
        <v>35</v>
      </c>
      <c r="H8344" t="s">
        <v>36</v>
      </c>
      <c r="I8344">
        <v>8</v>
      </c>
      <c r="J8344">
        <v>10.9</v>
      </c>
      <c r="K8344">
        <v>52.4</v>
      </c>
      <c r="L8344">
        <v>319</v>
      </c>
      <c r="M8344">
        <v>17</v>
      </c>
      <c r="N8344">
        <v>212</v>
      </c>
      <c r="O8344" t="s">
        <v>86</v>
      </c>
      <c r="P8344">
        <v>1913</v>
      </c>
      <c r="Q8344">
        <v>15750</v>
      </c>
    </row>
    <row r="8345" spans="1:18" x14ac:dyDescent="0.25">
      <c r="A8345">
        <f t="shared" si="130"/>
        <v>28345</v>
      </c>
      <c r="B8345" t="s">
        <v>17554</v>
      </c>
      <c r="C8345" t="s">
        <v>28174</v>
      </c>
      <c r="D8345">
        <v>1</v>
      </c>
      <c r="E8345" t="s">
        <v>15359</v>
      </c>
      <c r="F8345" t="s">
        <v>12754</v>
      </c>
      <c r="G8345" t="s">
        <v>35</v>
      </c>
      <c r="H8345" t="s">
        <v>36</v>
      </c>
      <c r="I8345">
        <v>7.2</v>
      </c>
      <c r="J8345">
        <v>11.2</v>
      </c>
      <c r="K8345">
        <v>119.4</v>
      </c>
      <c r="L8345">
        <v>129</v>
      </c>
      <c r="M8345">
        <v>17</v>
      </c>
      <c r="N8345">
        <v>212</v>
      </c>
      <c r="O8345" t="s">
        <v>8</v>
      </c>
      <c r="P8345">
        <v>1910</v>
      </c>
      <c r="Q8345">
        <v>15962</v>
      </c>
    </row>
    <row r="8346" spans="1:18" x14ac:dyDescent="0.25">
      <c r="A8346">
        <f t="shared" si="130"/>
        <v>28346</v>
      </c>
      <c r="B8346" t="s">
        <v>17561</v>
      </c>
      <c r="C8346" t="s">
        <v>28174</v>
      </c>
      <c r="D8346">
        <v>1</v>
      </c>
      <c r="E8346" t="s">
        <v>15856</v>
      </c>
      <c r="F8346" t="s">
        <v>15857</v>
      </c>
      <c r="G8346" t="s">
        <v>35</v>
      </c>
      <c r="H8346" t="s">
        <v>36</v>
      </c>
      <c r="I8346">
        <v>8.1</v>
      </c>
      <c r="J8346">
        <v>11.1</v>
      </c>
      <c r="K8346">
        <v>107.6</v>
      </c>
      <c r="L8346">
        <v>106</v>
      </c>
      <c r="M8346">
        <v>17</v>
      </c>
      <c r="N8346">
        <v>214</v>
      </c>
      <c r="O8346" t="s">
        <v>42</v>
      </c>
      <c r="P8346">
        <v>1916</v>
      </c>
      <c r="Q8346">
        <v>16735</v>
      </c>
    </row>
    <row r="8347" spans="1:18" x14ac:dyDescent="0.25">
      <c r="A8347">
        <f t="shared" si="130"/>
        <v>28347</v>
      </c>
      <c r="B8347" t="s">
        <v>17567</v>
      </c>
      <c r="C8347" t="s">
        <v>28174</v>
      </c>
      <c r="D8347">
        <v>1</v>
      </c>
      <c r="E8347" t="s">
        <v>16030</v>
      </c>
      <c r="F8347" t="s">
        <v>16031</v>
      </c>
      <c r="G8347" t="s">
        <v>35</v>
      </c>
      <c r="I8347">
        <v>7.1</v>
      </c>
      <c r="J8347">
        <v>12.6</v>
      </c>
      <c r="K8347">
        <v>16.3</v>
      </c>
      <c r="L8347">
        <v>319</v>
      </c>
      <c r="M8347">
        <v>9</v>
      </c>
      <c r="N8347" t="s">
        <v>15985</v>
      </c>
      <c r="O8347" t="s">
        <v>8</v>
      </c>
      <c r="P8347">
        <v>1975</v>
      </c>
      <c r="Q8347">
        <v>17005</v>
      </c>
    </row>
    <row r="8348" spans="1:18" x14ac:dyDescent="0.25">
      <c r="A8348">
        <f t="shared" si="130"/>
        <v>28348</v>
      </c>
      <c r="B8348" t="s">
        <v>17578</v>
      </c>
      <c r="C8348" t="s">
        <v>28174</v>
      </c>
      <c r="D8348">
        <v>1</v>
      </c>
      <c r="E8348" t="s">
        <v>15053</v>
      </c>
      <c r="F8348" t="s">
        <v>3625</v>
      </c>
      <c r="G8348" t="s">
        <v>35</v>
      </c>
      <c r="H8348" t="s">
        <v>26</v>
      </c>
      <c r="I8348">
        <v>8.4</v>
      </c>
      <c r="J8348">
        <v>8.9</v>
      </c>
      <c r="K8348">
        <v>0.3</v>
      </c>
      <c r="L8348">
        <v>340</v>
      </c>
      <c r="M8348" t="s">
        <v>1318</v>
      </c>
      <c r="N8348">
        <v>211</v>
      </c>
      <c r="O8348" t="s">
        <v>18</v>
      </c>
      <c r="P8348">
        <v>1981</v>
      </c>
      <c r="Q8348">
        <v>15447</v>
      </c>
      <c r="R8348" t="s">
        <v>28420</v>
      </c>
    </row>
    <row r="8349" spans="1:18" x14ac:dyDescent="0.25">
      <c r="A8349">
        <f t="shared" si="130"/>
        <v>28349</v>
      </c>
      <c r="B8349" t="s">
        <v>17592</v>
      </c>
      <c r="C8349" t="s">
        <v>28174</v>
      </c>
      <c r="D8349">
        <v>1</v>
      </c>
      <c r="E8349" t="s">
        <v>15723</v>
      </c>
      <c r="F8349" t="s">
        <v>10822</v>
      </c>
      <c r="G8349" t="s">
        <v>35</v>
      </c>
      <c r="H8349" t="s">
        <v>26</v>
      </c>
      <c r="I8349">
        <v>7.3</v>
      </c>
      <c r="J8349">
        <v>11.1</v>
      </c>
      <c r="K8349">
        <v>18.2</v>
      </c>
      <c r="L8349">
        <v>55</v>
      </c>
      <c r="M8349">
        <v>9</v>
      </c>
      <c r="N8349">
        <v>124</v>
      </c>
      <c r="O8349" t="s">
        <v>71</v>
      </c>
      <c r="P8349">
        <v>1879</v>
      </c>
      <c r="Q8349">
        <v>16528</v>
      </c>
    </row>
    <row r="8350" spans="1:18" x14ac:dyDescent="0.25">
      <c r="A8350">
        <f t="shared" si="130"/>
        <v>28350</v>
      </c>
      <c r="B8350" t="s">
        <v>26239</v>
      </c>
      <c r="C8350" t="s">
        <v>28174</v>
      </c>
      <c r="D8350">
        <v>1</v>
      </c>
      <c r="E8350" t="s">
        <v>15723</v>
      </c>
      <c r="F8350" t="s">
        <v>10822</v>
      </c>
      <c r="G8350" t="s">
        <v>35</v>
      </c>
      <c r="H8350" t="s">
        <v>36</v>
      </c>
      <c r="I8350">
        <v>7.3</v>
      </c>
      <c r="J8350">
        <v>11.6</v>
      </c>
      <c r="K8350">
        <v>48.4</v>
      </c>
      <c r="L8350">
        <v>62</v>
      </c>
      <c r="M8350">
        <v>9</v>
      </c>
      <c r="N8350">
        <v>124</v>
      </c>
      <c r="O8350" t="s">
        <v>71</v>
      </c>
      <c r="P8350">
        <v>1879</v>
      </c>
      <c r="Q8350">
        <v>16528</v>
      </c>
    </row>
    <row r="8351" spans="1:18" x14ac:dyDescent="0.25">
      <c r="A8351">
        <f t="shared" si="130"/>
        <v>28351</v>
      </c>
      <c r="B8351" t="s">
        <v>17625</v>
      </c>
      <c r="C8351" t="s">
        <v>28174</v>
      </c>
      <c r="D8351">
        <v>1</v>
      </c>
      <c r="E8351" t="s">
        <v>15379</v>
      </c>
      <c r="F8351" t="s">
        <v>15380</v>
      </c>
      <c r="G8351" t="s">
        <v>35</v>
      </c>
      <c r="H8351" t="s">
        <v>26</v>
      </c>
      <c r="I8351">
        <v>9</v>
      </c>
      <c r="J8351">
        <v>10.199999999999999</v>
      </c>
      <c r="K8351">
        <v>98.4</v>
      </c>
      <c r="L8351">
        <v>34</v>
      </c>
      <c r="M8351">
        <v>17</v>
      </c>
      <c r="N8351" t="s">
        <v>15280</v>
      </c>
      <c r="O8351" t="s">
        <v>8</v>
      </c>
      <c r="P8351">
        <v>1881</v>
      </c>
      <c r="Q8351">
        <v>15985</v>
      </c>
      <c r="R8351" t="s">
        <v>15381</v>
      </c>
    </row>
    <row r="8352" spans="1:18" x14ac:dyDescent="0.25">
      <c r="A8352">
        <f t="shared" si="130"/>
        <v>28352</v>
      </c>
      <c r="B8352" t="s">
        <v>17627</v>
      </c>
      <c r="C8352" t="s">
        <v>28174</v>
      </c>
      <c r="D8352">
        <v>1</v>
      </c>
      <c r="E8352" t="s">
        <v>15601</v>
      </c>
      <c r="F8352" t="s">
        <v>1573</v>
      </c>
      <c r="G8352" t="s">
        <v>35</v>
      </c>
      <c r="I8352">
        <v>9</v>
      </c>
      <c r="J8352">
        <v>9.6999999999999993</v>
      </c>
      <c r="K8352">
        <v>6.5</v>
      </c>
      <c r="L8352">
        <v>36</v>
      </c>
      <c r="M8352">
        <v>9</v>
      </c>
      <c r="N8352">
        <v>168</v>
      </c>
      <c r="O8352" t="s">
        <v>18</v>
      </c>
      <c r="P8352">
        <v>1881</v>
      </c>
      <c r="Q8352">
        <v>16358</v>
      </c>
    </row>
    <row r="8353" spans="1:17" x14ac:dyDescent="0.25">
      <c r="A8353">
        <f t="shared" si="130"/>
        <v>28353</v>
      </c>
      <c r="B8353" t="s">
        <v>17630</v>
      </c>
      <c r="C8353" t="s">
        <v>28174</v>
      </c>
      <c r="D8353">
        <v>1</v>
      </c>
      <c r="E8353" t="s">
        <v>15653</v>
      </c>
      <c r="F8353" t="s">
        <v>3635</v>
      </c>
      <c r="G8353" t="s">
        <v>35</v>
      </c>
      <c r="I8353">
        <v>8.1</v>
      </c>
      <c r="J8353">
        <v>10.6</v>
      </c>
      <c r="K8353">
        <v>3</v>
      </c>
      <c r="L8353">
        <v>119</v>
      </c>
      <c r="M8353">
        <v>17</v>
      </c>
      <c r="N8353">
        <v>213</v>
      </c>
      <c r="O8353" t="s">
        <v>71</v>
      </c>
      <c r="P8353">
        <v>1881</v>
      </c>
      <c r="Q8353">
        <v>16437</v>
      </c>
    </row>
    <row r="8354" spans="1:17" x14ac:dyDescent="0.25">
      <c r="A8354">
        <f t="shared" si="130"/>
        <v>28354</v>
      </c>
      <c r="B8354" t="s">
        <v>17924</v>
      </c>
      <c r="C8354" t="s">
        <v>28174</v>
      </c>
      <c r="D8354">
        <v>1</v>
      </c>
      <c r="E8354" t="s">
        <v>14736</v>
      </c>
      <c r="F8354" t="s">
        <v>14737</v>
      </c>
      <c r="G8354" t="s">
        <v>35</v>
      </c>
      <c r="I8354">
        <v>8.6</v>
      </c>
      <c r="J8354">
        <v>9.1999999999999993</v>
      </c>
      <c r="K8354">
        <v>13.3</v>
      </c>
      <c r="L8354">
        <v>203</v>
      </c>
      <c r="M8354">
        <v>9</v>
      </c>
      <c r="N8354">
        <v>165</v>
      </c>
      <c r="O8354" t="s">
        <v>99</v>
      </c>
      <c r="P8354">
        <v>1891</v>
      </c>
    </row>
    <row r="8355" spans="1:17" x14ac:dyDescent="0.25">
      <c r="A8355">
        <f t="shared" si="130"/>
        <v>28355</v>
      </c>
      <c r="B8355" t="s">
        <v>17926</v>
      </c>
      <c r="C8355" t="s">
        <v>28174</v>
      </c>
      <c r="D8355">
        <v>1</v>
      </c>
      <c r="E8355" t="s">
        <v>15927</v>
      </c>
      <c r="F8355" t="s">
        <v>13507</v>
      </c>
      <c r="G8355" t="s">
        <v>35</v>
      </c>
      <c r="I8355">
        <v>8.8000000000000007</v>
      </c>
      <c r="J8355">
        <v>8.9</v>
      </c>
      <c r="K8355">
        <v>0.3</v>
      </c>
      <c r="L8355">
        <v>60</v>
      </c>
      <c r="M8355">
        <v>9</v>
      </c>
      <c r="N8355">
        <v>169</v>
      </c>
      <c r="O8355" t="s">
        <v>124</v>
      </c>
      <c r="P8355">
        <v>1965</v>
      </c>
    </row>
    <row r="8356" spans="1:17" x14ac:dyDescent="0.25">
      <c r="A8356">
        <f t="shared" si="130"/>
        <v>28356</v>
      </c>
      <c r="B8356" t="s">
        <v>17959</v>
      </c>
      <c r="C8356" t="s">
        <v>28174</v>
      </c>
      <c r="D8356">
        <v>1</v>
      </c>
      <c r="E8356" t="s">
        <v>15619</v>
      </c>
      <c r="F8356" t="s">
        <v>2262</v>
      </c>
      <c r="G8356" t="s">
        <v>35</v>
      </c>
      <c r="I8356">
        <v>7.4</v>
      </c>
      <c r="J8356">
        <v>7.8</v>
      </c>
      <c r="K8356">
        <v>0.7</v>
      </c>
      <c r="L8356">
        <v>290</v>
      </c>
      <c r="M8356">
        <v>9</v>
      </c>
      <c r="N8356">
        <v>168</v>
      </c>
      <c r="O8356" t="s">
        <v>65</v>
      </c>
      <c r="P8356">
        <v>1967</v>
      </c>
    </row>
    <row r="8357" spans="1:17" x14ac:dyDescent="0.25">
      <c r="A8357">
        <f t="shared" si="130"/>
        <v>28357</v>
      </c>
      <c r="B8357" t="s">
        <v>17960</v>
      </c>
      <c r="C8357" t="s">
        <v>28174</v>
      </c>
      <c r="D8357">
        <v>1</v>
      </c>
      <c r="E8357" t="s">
        <v>15911</v>
      </c>
      <c r="F8357" t="s">
        <v>15912</v>
      </c>
      <c r="G8357" t="s">
        <v>35</v>
      </c>
      <c r="I8357">
        <v>8.9</v>
      </c>
      <c r="J8357">
        <v>9.6999999999999993</v>
      </c>
      <c r="K8357">
        <v>0.6</v>
      </c>
      <c r="L8357">
        <v>350</v>
      </c>
      <c r="M8357">
        <v>9</v>
      </c>
      <c r="N8357">
        <v>169</v>
      </c>
      <c r="O8357" t="s">
        <v>11</v>
      </c>
      <c r="P8357">
        <v>1967</v>
      </c>
    </row>
    <row r="8358" spans="1:17" x14ac:dyDescent="0.25">
      <c r="A8358">
        <f t="shared" si="130"/>
        <v>28358</v>
      </c>
      <c r="B8358" t="s">
        <v>17965</v>
      </c>
      <c r="C8358" t="s">
        <v>28174</v>
      </c>
      <c r="D8358">
        <v>1</v>
      </c>
      <c r="E8358" t="s">
        <v>15868</v>
      </c>
      <c r="F8358" t="s">
        <v>3003</v>
      </c>
      <c r="G8358" t="s">
        <v>35</v>
      </c>
      <c r="I8358">
        <v>9</v>
      </c>
      <c r="J8358">
        <v>11.5</v>
      </c>
      <c r="K8358">
        <v>3.6</v>
      </c>
      <c r="L8358">
        <v>335</v>
      </c>
      <c r="M8358">
        <v>9</v>
      </c>
      <c r="N8358">
        <v>169</v>
      </c>
      <c r="O8358" t="s">
        <v>99</v>
      </c>
      <c r="P8358">
        <v>1968</v>
      </c>
    </row>
    <row r="8359" spans="1:17" x14ac:dyDescent="0.25">
      <c r="A8359">
        <f t="shared" si="130"/>
        <v>28359</v>
      </c>
      <c r="B8359" t="s">
        <v>17976</v>
      </c>
      <c r="C8359" t="s">
        <v>28174</v>
      </c>
      <c r="D8359">
        <v>1</v>
      </c>
      <c r="E8359" t="s">
        <v>14768</v>
      </c>
      <c r="F8359" t="s">
        <v>14769</v>
      </c>
      <c r="G8359" t="s">
        <v>35</v>
      </c>
      <c r="I8359">
        <v>7.5</v>
      </c>
      <c r="J8359">
        <v>8.4</v>
      </c>
      <c r="K8359">
        <v>0.5</v>
      </c>
      <c r="L8359">
        <v>235</v>
      </c>
      <c r="M8359" t="s">
        <v>1318</v>
      </c>
      <c r="N8359">
        <v>165</v>
      </c>
      <c r="O8359" t="s">
        <v>56</v>
      </c>
      <c r="P8359">
        <v>1969</v>
      </c>
    </row>
    <row r="8360" spans="1:17" x14ac:dyDescent="0.25">
      <c r="A8360">
        <f t="shared" si="130"/>
        <v>28360</v>
      </c>
      <c r="B8360" t="s">
        <v>17984</v>
      </c>
      <c r="C8360" t="s">
        <v>28174</v>
      </c>
      <c r="D8360">
        <v>1</v>
      </c>
      <c r="E8360" t="s">
        <v>15178</v>
      </c>
      <c r="F8360" t="s">
        <v>15180</v>
      </c>
      <c r="G8360" t="s">
        <v>35</v>
      </c>
      <c r="I8360">
        <v>8.6</v>
      </c>
      <c r="J8360">
        <v>8.8000000000000007</v>
      </c>
      <c r="K8360">
        <v>0.2</v>
      </c>
      <c r="L8360">
        <v>15</v>
      </c>
      <c r="M8360">
        <v>9</v>
      </c>
      <c r="N8360" t="s">
        <v>15170</v>
      </c>
      <c r="O8360" t="s">
        <v>11</v>
      </c>
      <c r="P8360">
        <v>1981</v>
      </c>
    </row>
    <row r="8361" spans="1:17" x14ac:dyDescent="0.25">
      <c r="A8361">
        <f t="shared" si="130"/>
        <v>28361</v>
      </c>
      <c r="B8361" t="s">
        <v>17994</v>
      </c>
      <c r="C8361" t="s">
        <v>28174</v>
      </c>
      <c r="D8361">
        <v>1</v>
      </c>
      <c r="E8361" t="s">
        <v>15826</v>
      </c>
      <c r="F8361" t="s">
        <v>12759</v>
      </c>
      <c r="G8361" t="s">
        <v>35</v>
      </c>
      <c r="I8361">
        <v>8.6</v>
      </c>
      <c r="J8361">
        <v>8.8000000000000007</v>
      </c>
      <c r="K8361">
        <v>0.3</v>
      </c>
      <c r="L8361">
        <v>24</v>
      </c>
      <c r="M8361">
        <v>9</v>
      </c>
      <c r="N8361">
        <v>124</v>
      </c>
      <c r="O8361" t="s">
        <v>11</v>
      </c>
      <c r="P8361">
        <v>1971</v>
      </c>
    </row>
    <row r="8362" spans="1:17" x14ac:dyDescent="0.25">
      <c r="A8362">
        <f t="shared" si="130"/>
        <v>28362</v>
      </c>
      <c r="B8362" t="s">
        <v>18422</v>
      </c>
      <c r="C8362" t="s">
        <v>28174</v>
      </c>
      <c r="D8362">
        <v>1</v>
      </c>
      <c r="E8362" t="s">
        <v>15008</v>
      </c>
      <c r="F8362" t="s">
        <v>15009</v>
      </c>
      <c r="G8362" t="s">
        <v>35</v>
      </c>
      <c r="H8362" t="s">
        <v>36</v>
      </c>
      <c r="I8362">
        <v>8.5</v>
      </c>
      <c r="J8362">
        <v>8.5</v>
      </c>
      <c r="K8362">
        <v>60.2</v>
      </c>
      <c r="L8362">
        <v>320</v>
      </c>
      <c r="M8362">
        <v>9</v>
      </c>
      <c r="N8362">
        <v>122</v>
      </c>
      <c r="O8362" t="s">
        <v>56</v>
      </c>
      <c r="P8362">
        <v>1906</v>
      </c>
      <c r="Q8362">
        <v>15377</v>
      </c>
    </row>
    <row r="8363" spans="1:17" x14ac:dyDescent="0.25">
      <c r="A8363">
        <f t="shared" si="130"/>
        <v>28363</v>
      </c>
      <c r="B8363" t="s">
        <v>18457</v>
      </c>
      <c r="C8363" t="s">
        <v>28174</v>
      </c>
      <c r="D8363">
        <v>1</v>
      </c>
      <c r="E8363" t="s">
        <v>15481</v>
      </c>
      <c r="F8363" t="s">
        <v>15482</v>
      </c>
      <c r="G8363" t="s">
        <v>35</v>
      </c>
      <c r="I8363">
        <v>8.1</v>
      </c>
      <c r="J8363">
        <v>12.5</v>
      </c>
      <c r="K8363">
        <v>6.6</v>
      </c>
      <c r="L8363">
        <v>220</v>
      </c>
      <c r="M8363">
        <v>9</v>
      </c>
      <c r="N8363" t="s">
        <v>15483</v>
      </c>
      <c r="O8363" t="s">
        <v>2081</v>
      </c>
      <c r="P8363">
        <v>1907</v>
      </c>
      <c r="Q8363">
        <v>16170</v>
      </c>
    </row>
    <row r="8364" spans="1:17" x14ac:dyDescent="0.25">
      <c r="A8364">
        <f t="shared" si="130"/>
        <v>28364</v>
      </c>
      <c r="B8364" t="s">
        <v>18826</v>
      </c>
      <c r="C8364" t="s">
        <v>28174</v>
      </c>
      <c r="D8364">
        <v>1</v>
      </c>
      <c r="E8364" t="s">
        <v>14612</v>
      </c>
      <c r="F8364" t="s">
        <v>14613</v>
      </c>
      <c r="G8364" t="s">
        <v>35</v>
      </c>
      <c r="I8364">
        <v>9</v>
      </c>
      <c r="J8364">
        <v>9.9</v>
      </c>
      <c r="K8364">
        <v>0.4</v>
      </c>
      <c r="L8364">
        <v>351</v>
      </c>
      <c r="M8364" t="s">
        <v>1318</v>
      </c>
      <c r="N8364">
        <v>210</v>
      </c>
      <c r="P8364">
        <v>1980</v>
      </c>
    </row>
    <row r="8365" spans="1:17" x14ac:dyDescent="0.25">
      <c r="A8365">
        <f t="shared" si="130"/>
        <v>28365</v>
      </c>
      <c r="B8365" t="s">
        <v>19003</v>
      </c>
      <c r="C8365" t="s">
        <v>28174</v>
      </c>
      <c r="D8365">
        <v>1</v>
      </c>
      <c r="E8365" t="s">
        <v>14798</v>
      </c>
      <c r="F8365" t="s">
        <v>9581</v>
      </c>
      <c r="G8365" t="s">
        <v>35</v>
      </c>
      <c r="H8365" t="s">
        <v>26</v>
      </c>
      <c r="I8365">
        <v>6.3</v>
      </c>
      <c r="J8365">
        <v>9</v>
      </c>
      <c r="K8365">
        <v>41</v>
      </c>
      <c r="L8365">
        <v>177</v>
      </c>
      <c r="M8365">
        <v>9</v>
      </c>
      <c r="N8365">
        <v>165</v>
      </c>
      <c r="O8365" t="s">
        <v>3006</v>
      </c>
      <c r="P8365">
        <v>1892</v>
      </c>
    </row>
    <row r="8366" spans="1:17" x14ac:dyDescent="0.25">
      <c r="A8366">
        <f t="shared" si="130"/>
        <v>28366</v>
      </c>
      <c r="B8366" t="s">
        <v>26391</v>
      </c>
      <c r="C8366" t="s">
        <v>28174</v>
      </c>
      <c r="D8366">
        <v>1</v>
      </c>
      <c r="E8366" t="s">
        <v>14798</v>
      </c>
      <c r="F8366" t="s">
        <v>9581</v>
      </c>
      <c r="G8366" t="s">
        <v>35</v>
      </c>
      <c r="H8366" t="s">
        <v>36</v>
      </c>
      <c r="I8366">
        <v>6.2</v>
      </c>
      <c r="J8366">
        <v>10.7</v>
      </c>
      <c r="K8366">
        <v>40</v>
      </c>
      <c r="L8366">
        <v>129</v>
      </c>
      <c r="M8366">
        <v>9</v>
      </c>
      <c r="N8366">
        <v>165</v>
      </c>
      <c r="O8366" t="s">
        <v>3006</v>
      </c>
      <c r="P8366">
        <v>1966</v>
      </c>
    </row>
    <row r="8367" spans="1:17" x14ac:dyDescent="0.25">
      <c r="A8367">
        <f t="shared" si="130"/>
        <v>28367</v>
      </c>
      <c r="B8367" t="s">
        <v>19006</v>
      </c>
      <c r="C8367" t="s">
        <v>28174</v>
      </c>
      <c r="D8367">
        <v>1</v>
      </c>
      <c r="E8367" t="s">
        <v>14867</v>
      </c>
      <c r="F8367" t="s">
        <v>4233</v>
      </c>
      <c r="G8367" t="s">
        <v>35</v>
      </c>
      <c r="I8367">
        <v>8.8000000000000007</v>
      </c>
      <c r="J8367">
        <v>9.9</v>
      </c>
      <c r="K8367">
        <v>8.3000000000000007</v>
      </c>
      <c r="L8367">
        <v>36</v>
      </c>
      <c r="M8367">
        <v>9</v>
      </c>
      <c r="N8367" t="s">
        <v>14829</v>
      </c>
      <c r="O8367" t="s">
        <v>42</v>
      </c>
      <c r="P8367">
        <v>1891</v>
      </c>
      <c r="Q8367">
        <v>15143</v>
      </c>
    </row>
    <row r="8368" spans="1:17" x14ac:dyDescent="0.25">
      <c r="A8368">
        <f t="shared" si="130"/>
        <v>28368</v>
      </c>
      <c r="B8368" t="s">
        <v>19013</v>
      </c>
      <c r="C8368" t="s">
        <v>28174</v>
      </c>
      <c r="D8368">
        <v>1</v>
      </c>
      <c r="E8368" t="s">
        <v>15000</v>
      </c>
      <c r="F8368" t="s">
        <v>2676</v>
      </c>
      <c r="G8368" t="s">
        <v>35</v>
      </c>
      <c r="I8368">
        <v>7.7</v>
      </c>
      <c r="J8368">
        <v>11.4</v>
      </c>
      <c r="K8368">
        <v>9.1</v>
      </c>
      <c r="L8368">
        <v>258</v>
      </c>
      <c r="M8368">
        <v>9</v>
      </c>
      <c r="N8368">
        <v>122</v>
      </c>
      <c r="O8368" t="s">
        <v>198</v>
      </c>
      <c r="P8368">
        <v>1876</v>
      </c>
      <c r="Q8368">
        <v>15367</v>
      </c>
    </row>
    <row r="8369" spans="1:17" x14ac:dyDescent="0.25">
      <c r="A8369">
        <f t="shared" si="130"/>
        <v>28369</v>
      </c>
      <c r="B8369" t="s">
        <v>19016</v>
      </c>
      <c r="C8369" t="s">
        <v>28174</v>
      </c>
      <c r="D8369">
        <v>1</v>
      </c>
      <c r="E8369" t="s">
        <v>15164</v>
      </c>
      <c r="F8369" t="s">
        <v>15165</v>
      </c>
      <c r="G8369" t="s">
        <v>35</v>
      </c>
      <c r="I8369">
        <v>8</v>
      </c>
      <c r="J8369">
        <v>9.3000000000000007</v>
      </c>
      <c r="K8369">
        <v>11.2</v>
      </c>
      <c r="L8369">
        <v>268</v>
      </c>
      <c r="M8369">
        <v>9</v>
      </c>
      <c r="N8369">
        <v>122</v>
      </c>
      <c r="O8369" t="s">
        <v>207</v>
      </c>
      <c r="P8369">
        <v>1973</v>
      </c>
      <c r="Q8369">
        <v>15620</v>
      </c>
    </row>
    <row r="8370" spans="1:17" x14ac:dyDescent="0.25">
      <c r="A8370">
        <f t="shared" si="130"/>
        <v>28370</v>
      </c>
      <c r="B8370" t="s">
        <v>19028</v>
      </c>
      <c r="C8370" t="s">
        <v>28174</v>
      </c>
      <c r="D8370">
        <v>1</v>
      </c>
      <c r="E8370" t="s">
        <v>15411</v>
      </c>
      <c r="F8370" t="s">
        <v>13951</v>
      </c>
      <c r="G8370" t="s">
        <v>35</v>
      </c>
      <c r="I8370">
        <v>7.9</v>
      </c>
      <c r="J8370">
        <v>9.3000000000000007</v>
      </c>
      <c r="K8370">
        <v>22</v>
      </c>
      <c r="L8370">
        <v>217</v>
      </c>
      <c r="M8370">
        <v>9</v>
      </c>
      <c r="N8370">
        <v>123</v>
      </c>
      <c r="O8370" t="s">
        <v>124</v>
      </c>
      <c r="P8370">
        <v>1904</v>
      </c>
      <c r="Q8370">
        <v>16034</v>
      </c>
    </row>
    <row r="8371" spans="1:17" x14ac:dyDescent="0.25">
      <c r="A8371">
        <f t="shared" si="130"/>
        <v>28371</v>
      </c>
      <c r="B8371" t="s">
        <v>19029</v>
      </c>
      <c r="C8371" t="s">
        <v>28174</v>
      </c>
      <c r="D8371">
        <v>1</v>
      </c>
      <c r="E8371" t="s">
        <v>15421</v>
      </c>
      <c r="F8371" t="s">
        <v>6319</v>
      </c>
      <c r="G8371" t="s">
        <v>35</v>
      </c>
      <c r="I8371">
        <v>8.8000000000000007</v>
      </c>
      <c r="J8371">
        <v>11.8</v>
      </c>
      <c r="K8371">
        <v>21.8</v>
      </c>
      <c r="L8371">
        <v>288</v>
      </c>
      <c r="M8371">
        <v>9</v>
      </c>
      <c r="N8371">
        <v>167</v>
      </c>
      <c r="O8371" t="s">
        <v>8</v>
      </c>
      <c r="P8371">
        <v>1905</v>
      </c>
    </row>
    <row r="8372" spans="1:17" x14ac:dyDescent="0.25">
      <c r="A8372">
        <f t="shared" si="130"/>
        <v>28372</v>
      </c>
      <c r="B8372" t="s">
        <v>19039</v>
      </c>
      <c r="C8372" t="s">
        <v>28174</v>
      </c>
      <c r="D8372">
        <v>1</v>
      </c>
      <c r="E8372" t="s">
        <v>15566</v>
      </c>
      <c r="F8372" t="s">
        <v>15567</v>
      </c>
      <c r="G8372" t="s">
        <v>35</v>
      </c>
      <c r="H8372" t="s">
        <v>26</v>
      </c>
      <c r="I8372">
        <v>8.8000000000000007</v>
      </c>
      <c r="J8372">
        <v>11.1</v>
      </c>
      <c r="K8372">
        <v>17</v>
      </c>
      <c r="L8372">
        <v>73</v>
      </c>
      <c r="M8372">
        <v>9</v>
      </c>
      <c r="N8372">
        <v>123</v>
      </c>
      <c r="O8372" t="s">
        <v>56</v>
      </c>
      <c r="P8372">
        <v>1909</v>
      </c>
      <c r="Q8372">
        <v>16312</v>
      </c>
    </row>
    <row r="8373" spans="1:17" x14ac:dyDescent="0.25">
      <c r="A8373">
        <f t="shared" si="130"/>
        <v>28373</v>
      </c>
      <c r="B8373" t="s">
        <v>19042</v>
      </c>
      <c r="C8373" t="s">
        <v>28174</v>
      </c>
      <c r="D8373">
        <v>1</v>
      </c>
      <c r="E8373" t="s">
        <v>15638</v>
      </c>
      <c r="F8373" t="s">
        <v>9300</v>
      </c>
      <c r="G8373" t="s">
        <v>35</v>
      </c>
      <c r="H8373" t="s">
        <v>26</v>
      </c>
      <c r="I8373">
        <v>9</v>
      </c>
      <c r="J8373">
        <v>11.2</v>
      </c>
      <c r="K8373">
        <v>27</v>
      </c>
      <c r="L8373">
        <v>170</v>
      </c>
      <c r="M8373">
        <v>9</v>
      </c>
      <c r="N8373" t="s">
        <v>15639</v>
      </c>
      <c r="O8373" t="s">
        <v>2081</v>
      </c>
      <c r="P8373">
        <v>1966</v>
      </c>
    </row>
    <row r="8374" spans="1:17" x14ac:dyDescent="0.25">
      <c r="A8374">
        <f t="shared" si="130"/>
        <v>28374</v>
      </c>
      <c r="B8374" t="s">
        <v>26401</v>
      </c>
      <c r="C8374" t="s">
        <v>28174</v>
      </c>
      <c r="D8374">
        <v>1</v>
      </c>
      <c r="E8374" t="s">
        <v>15638</v>
      </c>
      <c r="F8374" t="s">
        <v>9300</v>
      </c>
      <c r="G8374" t="s">
        <v>35</v>
      </c>
      <c r="H8374" t="s">
        <v>38</v>
      </c>
      <c r="I8374">
        <v>8.9</v>
      </c>
      <c r="J8374">
        <v>9.6999999999999993</v>
      </c>
      <c r="K8374">
        <v>58.2</v>
      </c>
      <c r="L8374">
        <v>270</v>
      </c>
      <c r="M8374">
        <v>9</v>
      </c>
      <c r="N8374" t="s">
        <v>15639</v>
      </c>
      <c r="O8374" t="s">
        <v>2081</v>
      </c>
      <c r="P8374">
        <v>1905</v>
      </c>
    </row>
    <row r="8375" spans="1:17" x14ac:dyDescent="0.25">
      <c r="A8375">
        <f t="shared" si="130"/>
        <v>28375</v>
      </c>
      <c r="B8375" t="s">
        <v>19052</v>
      </c>
      <c r="C8375" t="s">
        <v>28174</v>
      </c>
      <c r="D8375">
        <v>1</v>
      </c>
      <c r="E8375" t="s">
        <v>15780</v>
      </c>
      <c r="F8375" t="s">
        <v>4317</v>
      </c>
      <c r="G8375" t="s">
        <v>35</v>
      </c>
      <c r="I8375">
        <v>6.4</v>
      </c>
      <c r="J8375">
        <v>9.9</v>
      </c>
      <c r="K8375">
        <v>35</v>
      </c>
      <c r="L8375">
        <v>121</v>
      </c>
      <c r="M8375">
        <v>9</v>
      </c>
      <c r="N8375">
        <v>124</v>
      </c>
      <c r="O8375" t="s">
        <v>15</v>
      </c>
      <c r="P8375">
        <v>1905</v>
      </c>
    </row>
    <row r="8376" spans="1:17" x14ac:dyDescent="0.25">
      <c r="A8376">
        <f t="shared" si="130"/>
        <v>28376</v>
      </c>
      <c r="B8376" t="s">
        <v>19309</v>
      </c>
      <c r="C8376" t="s">
        <v>28174</v>
      </c>
      <c r="D8376">
        <v>1</v>
      </c>
      <c r="E8376" t="s">
        <v>14820</v>
      </c>
      <c r="F8376" t="s">
        <v>920</v>
      </c>
      <c r="G8376" t="s">
        <v>35</v>
      </c>
      <c r="I8376">
        <v>7.3</v>
      </c>
      <c r="J8376">
        <v>12</v>
      </c>
      <c r="K8376">
        <v>17.3</v>
      </c>
      <c r="L8376">
        <v>93</v>
      </c>
      <c r="M8376" t="s">
        <v>1318</v>
      </c>
      <c r="N8376" t="s">
        <v>14821</v>
      </c>
      <c r="O8376" t="s">
        <v>65</v>
      </c>
      <c r="P8376">
        <v>1903</v>
      </c>
      <c r="Q8376">
        <v>15067</v>
      </c>
    </row>
    <row r="8377" spans="1:17" x14ac:dyDescent="0.25">
      <c r="A8377">
        <f t="shared" si="130"/>
        <v>28377</v>
      </c>
      <c r="B8377" t="s">
        <v>19324</v>
      </c>
      <c r="C8377" t="s">
        <v>28174</v>
      </c>
      <c r="D8377">
        <v>1</v>
      </c>
      <c r="E8377" t="s">
        <v>15343</v>
      </c>
      <c r="F8377" t="s">
        <v>2981</v>
      </c>
      <c r="G8377" t="s">
        <v>35</v>
      </c>
      <c r="H8377" t="s">
        <v>26</v>
      </c>
      <c r="I8377">
        <v>7.8</v>
      </c>
      <c r="J8377">
        <v>11.2</v>
      </c>
      <c r="K8377">
        <v>32.799999999999997</v>
      </c>
      <c r="L8377">
        <v>263</v>
      </c>
      <c r="M8377">
        <v>9</v>
      </c>
      <c r="N8377">
        <v>167</v>
      </c>
      <c r="O8377" t="s">
        <v>71</v>
      </c>
      <c r="P8377">
        <v>1893</v>
      </c>
    </row>
    <row r="8378" spans="1:17" x14ac:dyDescent="0.25">
      <c r="A8378">
        <f t="shared" si="130"/>
        <v>28378</v>
      </c>
      <c r="B8378" t="s">
        <v>26457</v>
      </c>
      <c r="C8378" t="s">
        <v>28174</v>
      </c>
      <c r="D8378">
        <v>1</v>
      </c>
      <c r="E8378" t="s">
        <v>15343</v>
      </c>
      <c r="F8378" t="s">
        <v>2981</v>
      </c>
      <c r="G8378" t="s">
        <v>35</v>
      </c>
      <c r="H8378" t="s">
        <v>36</v>
      </c>
      <c r="I8378">
        <v>7.8</v>
      </c>
      <c r="J8378">
        <v>12.2</v>
      </c>
      <c r="K8378">
        <v>41.3</v>
      </c>
      <c r="L8378">
        <v>330</v>
      </c>
      <c r="M8378">
        <v>9</v>
      </c>
      <c r="N8378">
        <v>167</v>
      </c>
      <c r="O8378" t="s">
        <v>71</v>
      </c>
      <c r="P8378">
        <v>1902</v>
      </c>
    </row>
    <row r="8379" spans="1:17" x14ac:dyDescent="0.25">
      <c r="A8379">
        <f t="shared" si="130"/>
        <v>28379</v>
      </c>
      <c r="B8379" t="s">
        <v>26458</v>
      </c>
      <c r="C8379" t="s">
        <v>28174</v>
      </c>
      <c r="D8379">
        <v>1</v>
      </c>
      <c r="E8379" t="s">
        <v>15343</v>
      </c>
      <c r="F8379" t="s">
        <v>2981</v>
      </c>
      <c r="G8379" t="s">
        <v>35</v>
      </c>
      <c r="H8379" t="s">
        <v>38</v>
      </c>
      <c r="I8379">
        <v>7.8</v>
      </c>
      <c r="J8379">
        <v>11.6</v>
      </c>
      <c r="K8379">
        <v>57.8</v>
      </c>
      <c r="L8379">
        <v>95</v>
      </c>
      <c r="M8379">
        <v>9</v>
      </c>
      <c r="N8379">
        <v>167</v>
      </c>
      <c r="O8379" t="s">
        <v>71</v>
      </c>
      <c r="P8379">
        <v>1892</v>
      </c>
    </row>
    <row r="8380" spans="1:17" x14ac:dyDescent="0.25">
      <c r="A8380">
        <f t="shared" si="130"/>
        <v>28380</v>
      </c>
      <c r="B8380" t="s">
        <v>19343</v>
      </c>
      <c r="C8380" t="s">
        <v>28174</v>
      </c>
      <c r="D8380">
        <v>1</v>
      </c>
      <c r="E8380" t="s">
        <v>16094</v>
      </c>
      <c r="F8380" t="s">
        <v>13591</v>
      </c>
      <c r="G8380" t="s">
        <v>35</v>
      </c>
      <c r="I8380">
        <v>6.5</v>
      </c>
      <c r="J8380">
        <v>10.199999999999999</v>
      </c>
      <c r="K8380">
        <v>20.7</v>
      </c>
      <c r="L8380">
        <v>133</v>
      </c>
      <c r="M8380">
        <v>17</v>
      </c>
      <c r="N8380">
        <v>170</v>
      </c>
      <c r="O8380" t="s">
        <v>56</v>
      </c>
      <c r="P8380">
        <v>1901</v>
      </c>
      <c r="Q8380">
        <v>17125</v>
      </c>
    </row>
    <row r="8381" spans="1:17" x14ac:dyDescent="0.25">
      <c r="A8381">
        <f t="shared" si="130"/>
        <v>28381</v>
      </c>
      <c r="B8381" t="s">
        <v>20425</v>
      </c>
      <c r="C8381" t="s">
        <v>28174</v>
      </c>
      <c r="D8381">
        <v>1</v>
      </c>
      <c r="E8381" t="s">
        <v>15749</v>
      </c>
      <c r="F8381" t="s">
        <v>4389</v>
      </c>
      <c r="G8381" t="s">
        <v>35</v>
      </c>
      <c r="H8381" t="s">
        <v>36</v>
      </c>
      <c r="I8381">
        <v>7.1</v>
      </c>
      <c r="J8381">
        <v>9</v>
      </c>
      <c r="K8381">
        <v>58.1</v>
      </c>
      <c r="L8381">
        <v>77</v>
      </c>
      <c r="M8381">
        <v>9</v>
      </c>
      <c r="N8381">
        <v>124</v>
      </c>
      <c r="O8381" t="s">
        <v>4</v>
      </c>
      <c r="P8381">
        <v>1876</v>
      </c>
      <c r="Q8381">
        <v>16561</v>
      </c>
    </row>
    <row r="8382" spans="1:17" x14ac:dyDescent="0.25">
      <c r="A8382">
        <f t="shared" si="130"/>
        <v>28382</v>
      </c>
      <c r="B8382" t="s">
        <v>20540</v>
      </c>
      <c r="C8382" t="s">
        <v>28174</v>
      </c>
      <c r="D8382">
        <v>1</v>
      </c>
      <c r="E8382" t="s">
        <v>14856</v>
      </c>
      <c r="F8382" t="s">
        <v>14857</v>
      </c>
      <c r="G8382" t="s">
        <v>35</v>
      </c>
      <c r="I8382">
        <v>8.1</v>
      </c>
      <c r="J8382">
        <v>11.8</v>
      </c>
      <c r="K8382">
        <v>14.1</v>
      </c>
      <c r="L8382">
        <v>139</v>
      </c>
      <c r="M8382" t="s">
        <v>1318</v>
      </c>
      <c r="N8382" t="s">
        <v>14838</v>
      </c>
      <c r="O8382" t="s">
        <v>86</v>
      </c>
      <c r="P8382">
        <v>1961</v>
      </c>
      <c r="Q8382">
        <v>15128</v>
      </c>
    </row>
    <row r="8383" spans="1:17" x14ac:dyDescent="0.25">
      <c r="A8383">
        <f t="shared" si="130"/>
        <v>28383</v>
      </c>
      <c r="B8383" t="s">
        <v>20544</v>
      </c>
      <c r="C8383" t="s">
        <v>28174</v>
      </c>
      <c r="D8383">
        <v>1</v>
      </c>
      <c r="E8383" t="s">
        <v>15016</v>
      </c>
      <c r="F8383" t="s">
        <v>15017</v>
      </c>
      <c r="G8383" t="s">
        <v>35</v>
      </c>
      <c r="H8383" t="s">
        <v>26</v>
      </c>
      <c r="I8383">
        <v>5.8</v>
      </c>
      <c r="J8383">
        <v>9.1</v>
      </c>
      <c r="K8383">
        <v>19.3</v>
      </c>
      <c r="L8383">
        <v>97</v>
      </c>
      <c r="M8383" t="s">
        <v>1318</v>
      </c>
      <c r="N8383">
        <v>166</v>
      </c>
      <c r="O8383" t="s">
        <v>4</v>
      </c>
      <c r="P8383">
        <v>1960</v>
      </c>
      <c r="Q8383">
        <v>15383</v>
      </c>
    </row>
    <row r="8384" spans="1:17" x14ac:dyDescent="0.25">
      <c r="A8384">
        <f t="shared" si="130"/>
        <v>28384</v>
      </c>
      <c r="B8384" t="s">
        <v>26633</v>
      </c>
      <c r="C8384" t="s">
        <v>28174</v>
      </c>
      <c r="D8384">
        <v>1</v>
      </c>
      <c r="E8384" t="s">
        <v>15016</v>
      </c>
      <c r="F8384" t="s">
        <v>15017</v>
      </c>
      <c r="G8384" t="s">
        <v>35</v>
      </c>
      <c r="H8384" t="s">
        <v>36</v>
      </c>
      <c r="I8384">
        <v>5.7</v>
      </c>
      <c r="J8384">
        <v>11.1</v>
      </c>
      <c r="K8384">
        <v>24.1</v>
      </c>
      <c r="L8384">
        <v>318</v>
      </c>
      <c r="M8384" t="s">
        <v>1318</v>
      </c>
      <c r="N8384">
        <v>166</v>
      </c>
      <c r="O8384" t="s">
        <v>4</v>
      </c>
      <c r="P8384">
        <v>1879</v>
      </c>
      <c r="Q8384">
        <v>15383</v>
      </c>
    </row>
    <row r="8385" spans="1:17" x14ac:dyDescent="0.25">
      <c r="A8385">
        <f t="shared" si="130"/>
        <v>28385</v>
      </c>
      <c r="B8385" t="s">
        <v>20545</v>
      </c>
      <c r="C8385" t="s">
        <v>28174</v>
      </c>
      <c r="D8385">
        <v>1</v>
      </c>
      <c r="E8385" t="s">
        <v>15151</v>
      </c>
      <c r="F8385" t="s">
        <v>10102</v>
      </c>
      <c r="G8385" t="s">
        <v>35</v>
      </c>
      <c r="I8385">
        <v>6.4</v>
      </c>
      <c r="J8385">
        <v>11.3</v>
      </c>
      <c r="K8385">
        <v>21.4</v>
      </c>
      <c r="L8385">
        <v>105</v>
      </c>
      <c r="M8385">
        <v>9</v>
      </c>
      <c r="N8385">
        <v>122</v>
      </c>
      <c r="O8385" t="s">
        <v>18</v>
      </c>
      <c r="P8385">
        <v>1903</v>
      </c>
      <c r="Q8385">
        <v>15602</v>
      </c>
    </row>
    <row r="8386" spans="1:17" x14ac:dyDescent="0.25">
      <c r="A8386">
        <f t="shared" si="130"/>
        <v>28386</v>
      </c>
      <c r="B8386" t="s">
        <v>20547</v>
      </c>
      <c r="C8386" t="s">
        <v>28174</v>
      </c>
      <c r="D8386">
        <v>1</v>
      </c>
      <c r="E8386" t="s">
        <v>15268</v>
      </c>
      <c r="F8386" t="s">
        <v>15269</v>
      </c>
      <c r="G8386" t="s">
        <v>35</v>
      </c>
      <c r="I8386">
        <v>8.1999999999999993</v>
      </c>
      <c r="J8386">
        <v>11.7</v>
      </c>
      <c r="K8386">
        <v>16.2</v>
      </c>
      <c r="L8386">
        <v>287</v>
      </c>
      <c r="M8386">
        <v>17</v>
      </c>
      <c r="N8386">
        <v>167</v>
      </c>
      <c r="O8386" t="s">
        <v>42</v>
      </c>
      <c r="P8386">
        <v>1893</v>
      </c>
    </row>
    <row r="8387" spans="1:17" x14ac:dyDescent="0.25">
      <c r="A8387">
        <f t="shared" ref="A8387:A8450" si="131">A8386+1</f>
        <v>28387</v>
      </c>
      <c r="B8387" t="s">
        <v>20549</v>
      </c>
      <c r="C8387" t="s">
        <v>28174</v>
      </c>
      <c r="D8387">
        <v>1</v>
      </c>
      <c r="E8387" t="s">
        <v>15371</v>
      </c>
      <c r="F8387" t="s">
        <v>1625</v>
      </c>
      <c r="G8387" t="s">
        <v>35</v>
      </c>
      <c r="I8387">
        <v>8.9</v>
      </c>
      <c r="J8387">
        <v>10.7</v>
      </c>
      <c r="K8387">
        <v>29.7</v>
      </c>
      <c r="L8387">
        <v>141</v>
      </c>
      <c r="M8387">
        <v>9</v>
      </c>
      <c r="N8387">
        <v>123</v>
      </c>
      <c r="O8387" t="s">
        <v>18</v>
      </c>
      <c r="P8387">
        <v>1904</v>
      </c>
    </row>
    <row r="8388" spans="1:17" x14ac:dyDescent="0.25">
      <c r="A8388">
        <f t="shared" si="131"/>
        <v>28388</v>
      </c>
      <c r="B8388" t="s">
        <v>20550</v>
      </c>
      <c r="C8388" t="s">
        <v>28174</v>
      </c>
      <c r="D8388">
        <v>1</v>
      </c>
      <c r="E8388" t="s">
        <v>15431</v>
      </c>
      <c r="F8388" t="s">
        <v>15432</v>
      </c>
      <c r="G8388" t="s">
        <v>35</v>
      </c>
      <c r="H8388" t="s">
        <v>26</v>
      </c>
      <c r="I8388">
        <v>7.6</v>
      </c>
      <c r="J8388">
        <v>11.6</v>
      </c>
      <c r="K8388">
        <v>13.3</v>
      </c>
      <c r="L8388">
        <v>269</v>
      </c>
      <c r="M8388">
        <v>9</v>
      </c>
      <c r="N8388">
        <v>123</v>
      </c>
      <c r="O8388" t="s">
        <v>86</v>
      </c>
      <c r="P8388">
        <v>1882</v>
      </c>
      <c r="Q8388">
        <v>16085</v>
      </c>
    </row>
    <row r="8389" spans="1:17" x14ac:dyDescent="0.25">
      <c r="A8389">
        <f t="shared" si="131"/>
        <v>28389</v>
      </c>
      <c r="B8389" t="s">
        <v>26639</v>
      </c>
      <c r="C8389" t="s">
        <v>28174</v>
      </c>
      <c r="D8389">
        <v>1</v>
      </c>
      <c r="E8389" t="s">
        <v>15431</v>
      </c>
      <c r="F8389" t="s">
        <v>15432</v>
      </c>
      <c r="G8389" t="s">
        <v>35</v>
      </c>
      <c r="H8389" t="s">
        <v>36</v>
      </c>
      <c r="I8389">
        <v>7.6</v>
      </c>
      <c r="J8389">
        <v>12.6</v>
      </c>
      <c r="K8389">
        <v>36.799999999999997</v>
      </c>
      <c r="L8389">
        <v>276</v>
      </c>
      <c r="M8389">
        <v>9</v>
      </c>
      <c r="N8389">
        <v>123</v>
      </c>
      <c r="O8389" t="s">
        <v>86</v>
      </c>
      <c r="P8389">
        <v>1906</v>
      </c>
      <c r="Q8389">
        <v>16085</v>
      </c>
    </row>
    <row r="8390" spans="1:17" x14ac:dyDescent="0.25">
      <c r="A8390">
        <f t="shared" si="131"/>
        <v>28390</v>
      </c>
      <c r="B8390" t="s">
        <v>20556</v>
      </c>
      <c r="C8390" t="s">
        <v>28174</v>
      </c>
      <c r="D8390">
        <v>1</v>
      </c>
      <c r="E8390" t="s">
        <v>15724</v>
      </c>
      <c r="F8390" t="s">
        <v>4924</v>
      </c>
      <c r="G8390" t="s">
        <v>35</v>
      </c>
      <c r="I8390">
        <v>8.6999999999999993</v>
      </c>
      <c r="J8390">
        <v>9.6999999999999993</v>
      </c>
      <c r="K8390">
        <v>18.399999999999999</v>
      </c>
      <c r="L8390">
        <v>218</v>
      </c>
      <c r="M8390">
        <v>9</v>
      </c>
      <c r="N8390" t="s">
        <v>15725</v>
      </c>
      <c r="P8390">
        <v>1830</v>
      </c>
    </row>
    <row r="8391" spans="1:17" x14ac:dyDescent="0.25">
      <c r="A8391">
        <f t="shared" si="131"/>
        <v>28391</v>
      </c>
      <c r="B8391" t="s">
        <v>20559</v>
      </c>
      <c r="C8391" t="s">
        <v>28174</v>
      </c>
      <c r="D8391">
        <v>1</v>
      </c>
      <c r="E8391" t="s">
        <v>15781</v>
      </c>
      <c r="F8391" t="s">
        <v>5733</v>
      </c>
      <c r="G8391" t="s">
        <v>35</v>
      </c>
      <c r="H8391" t="s">
        <v>26</v>
      </c>
      <c r="I8391">
        <v>7.2</v>
      </c>
      <c r="J8391">
        <v>11.9</v>
      </c>
      <c r="K8391">
        <v>41.2</v>
      </c>
      <c r="L8391">
        <v>176</v>
      </c>
      <c r="M8391">
        <v>9</v>
      </c>
      <c r="N8391" t="s">
        <v>15725</v>
      </c>
      <c r="O8391" t="s">
        <v>86</v>
      </c>
      <c r="P8391">
        <v>1902</v>
      </c>
    </row>
    <row r="8392" spans="1:17" x14ac:dyDescent="0.25">
      <c r="A8392">
        <f t="shared" si="131"/>
        <v>28392</v>
      </c>
      <c r="B8392" t="s">
        <v>26642</v>
      </c>
      <c r="C8392" t="s">
        <v>28174</v>
      </c>
      <c r="D8392">
        <v>1</v>
      </c>
      <c r="E8392" t="s">
        <v>15781</v>
      </c>
      <c r="F8392" t="s">
        <v>5733</v>
      </c>
      <c r="G8392" t="s">
        <v>35</v>
      </c>
      <c r="H8392" t="s">
        <v>36</v>
      </c>
      <c r="I8392">
        <v>7.2</v>
      </c>
      <c r="J8392">
        <v>11.5</v>
      </c>
      <c r="K8392">
        <v>46</v>
      </c>
      <c r="L8392">
        <v>218</v>
      </c>
      <c r="M8392">
        <v>9</v>
      </c>
      <c r="N8392" t="s">
        <v>15725</v>
      </c>
      <c r="O8392" t="s">
        <v>86</v>
      </c>
      <c r="P8392">
        <v>1902</v>
      </c>
    </row>
    <row r="8393" spans="1:17" x14ac:dyDescent="0.25">
      <c r="A8393">
        <f t="shared" si="131"/>
        <v>28393</v>
      </c>
      <c r="B8393" t="s">
        <v>20561</v>
      </c>
      <c r="C8393" t="s">
        <v>28174</v>
      </c>
      <c r="D8393">
        <v>1</v>
      </c>
      <c r="E8393" t="s">
        <v>16096</v>
      </c>
      <c r="F8393" t="s">
        <v>16097</v>
      </c>
      <c r="G8393" t="s">
        <v>35</v>
      </c>
      <c r="I8393">
        <v>8.8000000000000007</v>
      </c>
      <c r="J8393">
        <v>11.3</v>
      </c>
      <c r="K8393">
        <v>4.3</v>
      </c>
      <c r="L8393">
        <v>86</v>
      </c>
      <c r="M8393">
        <v>9</v>
      </c>
      <c r="N8393" t="s">
        <v>37</v>
      </c>
      <c r="O8393" t="s">
        <v>8</v>
      </c>
      <c r="P8393">
        <v>1961</v>
      </c>
      <c r="Q8393">
        <v>17130</v>
      </c>
    </row>
    <row r="8394" spans="1:17" x14ac:dyDescent="0.25">
      <c r="A8394">
        <f t="shared" si="131"/>
        <v>28394</v>
      </c>
      <c r="B8394" t="s">
        <v>20584</v>
      </c>
      <c r="C8394" t="s">
        <v>28174</v>
      </c>
      <c r="D8394">
        <v>1</v>
      </c>
      <c r="E8394" t="s">
        <v>15798</v>
      </c>
      <c r="F8394" t="s">
        <v>6687</v>
      </c>
      <c r="G8394" t="s">
        <v>35</v>
      </c>
      <c r="H8394" t="s">
        <v>326</v>
      </c>
      <c r="I8394">
        <v>8.4</v>
      </c>
      <c r="J8394">
        <v>9.4</v>
      </c>
      <c r="K8394">
        <v>2.2000000000000002</v>
      </c>
      <c r="L8394">
        <v>26</v>
      </c>
      <c r="M8394">
        <v>17</v>
      </c>
      <c r="N8394" t="s">
        <v>15799</v>
      </c>
      <c r="O8394" t="s">
        <v>15</v>
      </c>
      <c r="P8394">
        <v>1977</v>
      </c>
      <c r="Q8394">
        <v>16648</v>
      </c>
    </row>
    <row r="8395" spans="1:17" x14ac:dyDescent="0.25">
      <c r="A8395">
        <f t="shared" si="131"/>
        <v>28395</v>
      </c>
      <c r="B8395" t="s">
        <v>20646</v>
      </c>
      <c r="C8395" t="s">
        <v>28174</v>
      </c>
      <c r="D8395">
        <v>1</v>
      </c>
      <c r="E8395" t="s">
        <v>14998</v>
      </c>
      <c r="F8395" t="s">
        <v>14999</v>
      </c>
      <c r="G8395" t="s">
        <v>35</v>
      </c>
      <c r="I8395">
        <v>8</v>
      </c>
      <c r="J8395">
        <v>12</v>
      </c>
      <c r="K8395">
        <v>3.2</v>
      </c>
      <c r="L8395">
        <v>136</v>
      </c>
      <c r="M8395">
        <v>9</v>
      </c>
      <c r="N8395">
        <v>122</v>
      </c>
      <c r="O8395" t="s">
        <v>42</v>
      </c>
      <c r="P8395">
        <v>1882</v>
      </c>
      <c r="Q8395">
        <v>15356</v>
      </c>
    </row>
    <row r="8396" spans="1:17" x14ac:dyDescent="0.25">
      <c r="A8396">
        <f t="shared" si="131"/>
        <v>28396</v>
      </c>
      <c r="B8396" t="s">
        <v>20650</v>
      </c>
      <c r="C8396" t="s">
        <v>28174</v>
      </c>
      <c r="D8396">
        <v>1</v>
      </c>
      <c r="E8396" t="s">
        <v>15207</v>
      </c>
      <c r="F8396" t="s">
        <v>929</v>
      </c>
      <c r="G8396" t="s">
        <v>35</v>
      </c>
      <c r="I8396">
        <v>7.8</v>
      </c>
      <c r="J8396">
        <v>12.5</v>
      </c>
      <c r="K8396">
        <v>3.3</v>
      </c>
      <c r="L8396">
        <v>224</v>
      </c>
      <c r="M8396">
        <v>9</v>
      </c>
      <c r="N8396">
        <v>122</v>
      </c>
      <c r="O8396" t="s">
        <v>65</v>
      </c>
      <c r="P8396">
        <v>1881</v>
      </c>
      <c r="Q8396">
        <v>15709</v>
      </c>
    </row>
    <row r="8397" spans="1:17" x14ac:dyDescent="0.25">
      <c r="A8397">
        <f t="shared" si="131"/>
        <v>28397</v>
      </c>
      <c r="B8397" t="s">
        <v>20651</v>
      </c>
      <c r="C8397" t="s">
        <v>28174</v>
      </c>
      <c r="D8397">
        <v>1</v>
      </c>
      <c r="E8397" t="s">
        <v>15221</v>
      </c>
      <c r="F8397" t="s">
        <v>7896</v>
      </c>
      <c r="G8397" t="s">
        <v>35</v>
      </c>
      <c r="H8397" t="s">
        <v>26</v>
      </c>
      <c r="I8397">
        <v>8.6999999999999993</v>
      </c>
      <c r="J8397">
        <v>9.6999999999999993</v>
      </c>
      <c r="K8397">
        <v>0.8</v>
      </c>
      <c r="L8397">
        <v>275</v>
      </c>
      <c r="M8397">
        <v>9</v>
      </c>
      <c r="N8397">
        <v>122</v>
      </c>
      <c r="O8397" t="s">
        <v>15</v>
      </c>
      <c r="P8397">
        <v>1977</v>
      </c>
      <c r="Q8397">
        <v>15738</v>
      </c>
    </row>
    <row r="8398" spans="1:17" x14ac:dyDescent="0.25">
      <c r="A8398">
        <f t="shared" si="131"/>
        <v>28398</v>
      </c>
      <c r="B8398" t="s">
        <v>20655</v>
      </c>
      <c r="C8398" t="s">
        <v>28174</v>
      </c>
      <c r="D8398">
        <v>1</v>
      </c>
      <c r="E8398" t="s">
        <v>15442</v>
      </c>
      <c r="F8398" t="s">
        <v>5020</v>
      </c>
      <c r="G8398" t="s">
        <v>35</v>
      </c>
      <c r="I8398">
        <v>7.1</v>
      </c>
      <c r="J8398">
        <v>12.3</v>
      </c>
      <c r="K8398">
        <v>7.2</v>
      </c>
      <c r="L8398">
        <v>24</v>
      </c>
      <c r="M8398">
        <v>9</v>
      </c>
      <c r="N8398" t="s">
        <v>15443</v>
      </c>
      <c r="O8398" t="s">
        <v>8</v>
      </c>
      <c r="P8398">
        <v>1881</v>
      </c>
      <c r="Q8398">
        <v>16103</v>
      </c>
    </row>
    <row r="8399" spans="1:17" x14ac:dyDescent="0.25">
      <c r="A8399">
        <f t="shared" si="131"/>
        <v>28399</v>
      </c>
      <c r="B8399" t="s">
        <v>20658</v>
      </c>
      <c r="C8399" t="s">
        <v>28174</v>
      </c>
      <c r="D8399">
        <v>1</v>
      </c>
      <c r="E8399" t="s">
        <v>15527</v>
      </c>
      <c r="F8399" t="s">
        <v>5037</v>
      </c>
      <c r="G8399" t="s">
        <v>35</v>
      </c>
      <c r="I8399">
        <v>8.5</v>
      </c>
      <c r="J8399">
        <v>13</v>
      </c>
      <c r="K8399">
        <v>3.8</v>
      </c>
      <c r="L8399">
        <v>340</v>
      </c>
      <c r="M8399">
        <v>9</v>
      </c>
      <c r="N8399">
        <v>123</v>
      </c>
      <c r="O8399" t="s">
        <v>124</v>
      </c>
      <c r="P8399">
        <v>1886</v>
      </c>
      <c r="Q8399">
        <v>16262</v>
      </c>
    </row>
    <row r="8400" spans="1:17" x14ac:dyDescent="0.25">
      <c r="A8400">
        <f t="shared" si="131"/>
        <v>28400</v>
      </c>
      <c r="B8400" t="s">
        <v>20660</v>
      </c>
      <c r="C8400" t="s">
        <v>28174</v>
      </c>
      <c r="D8400">
        <v>1</v>
      </c>
      <c r="E8400" t="s">
        <v>15591</v>
      </c>
      <c r="F8400" t="s">
        <v>15592</v>
      </c>
      <c r="G8400" t="s">
        <v>35</v>
      </c>
      <c r="H8400" t="s">
        <v>36</v>
      </c>
      <c r="I8400">
        <v>7.6</v>
      </c>
      <c r="J8400">
        <v>10.6</v>
      </c>
      <c r="K8400">
        <v>24.3</v>
      </c>
      <c r="L8400">
        <v>280</v>
      </c>
      <c r="M8400">
        <v>9</v>
      </c>
      <c r="N8400">
        <v>123</v>
      </c>
      <c r="O8400" t="s">
        <v>71</v>
      </c>
      <c r="P8400">
        <v>1881</v>
      </c>
      <c r="Q8400">
        <v>16339</v>
      </c>
    </row>
    <row r="8401" spans="1:18" x14ac:dyDescent="0.25">
      <c r="A8401">
        <f t="shared" si="131"/>
        <v>28401</v>
      </c>
      <c r="B8401" t="s">
        <v>20661</v>
      </c>
      <c r="C8401" t="s">
        <v>28174</v>
      </c>
      <c r="D8401">
        <v>1</v>
      </c>
      <c r="E8401" t="s">
        <v>15649</v>
      </c>
      <c r="F8401" t="s">
        <v>15650</v>
      </c>
      <c r="G8401" t="s">
        <v>35</v>
      </c>
      <c r="I8401">
        <v>8.6999999999999993</v>
      </c>
      <c r="J8401">
        <v>9.6999999999999993</v>
      </c>
      <c r="K8401">
        <v>1.6</v>
      </c>
      <c r="L8401">
        <v>30</v>
      </c>
      <c r="M8401">
        <v>9</v>
      </c>
      <c r="N8401" t="s">
        <v>15639</v>
      </c>
      <c r="O8401" t="s">
        <v>71</v>
      </c>
      <c r="P8401">
        <v>1884</v>
      </c>
      <c r="Q8401">
        <v>16436</v>
      </c>
    </row>
    <row r="8402" spans="1:18" x14ac:dyDescent="0.25">
      <c r="A8402">
        <f t="shared" si="131"/>
        <v>28402</v>
      </c>
      <c r="B8402" t="s">
        <v>20662</v>
      </c>
      <c r="C8402" t="s">
        <v>28174</v>
      </c>
      <c r="D8402">
        <v>1</v>
      </c>
      <c r="E8402" t="s">
        <v>15686</v>
      </c>
      <c r="F8402" t="s">
        <v>15165</v>
      </c>
      <c r="G8402" t="s">
        <v>35</v>
      </c>
      <c r="I8402">
        <v>8.6999999999999993</v>
      </c>
      <c r="J8402">
        <v>12.7</v>
      </c>
      <c r="K8402">
        <v>2.6</v>
      </c>
      <c r="L8402">
        <v>170</v>
      </c>
      <c r="M8402">
        <v>9</v>
      </c>
      <c r="N8402" t="s">
        <v>15639</v>
      </c>
      <c r="O8402" t="s">
        <v>15</v>
      </c>
      <c r="P8402">
        <v>1883</v>
      </c>
      <c r="Q8402">
        <v>16482</v>
      </c>
    </row>
    <row r="8403" spans="1:18" x14ac:dyDescent="0.25">
      <c r="A8403">
        <f t="shared" si="131"/>
        <v>28403</v>
      </c>
      <c r="B8403" t="s">
        <v>20663</v>
      </c>
      <c r="C8403" t="s">
        <v>28174</v>
      </c>
      <c r="D8403">
        <v>1</v>
      </c>
      <c r="E8403" t="s">
        <v>15710</v>
      </c>
      <c r="F8403" t="s">
        <v>15711</v>
      </c>
      <c r="G8403" t="s">
        <v>35</v>
      </c>
      <c r="I8403">
        <v>8.9</v>
      </c>
      <c r="J8403">
        <v>11</v>
      </c>
      <c r="K8403">
        <v>3.8</v>
      </c>
      <c r="L8403">
        <v>357</v>
      </c>
      <c r="M8403">
        <v>9</v>
      </c>
      <c r="N8403">
        <v>124</v>
      </c>
      <c r="O8403" t="s">
        <v>71</v>
      </c>
      <c r="P8403">
        <v>1884</v>
      </c>
      <c r="Q8403">
        <v>16515</v>
      </c>
    </row>
    <row r="8404" spans="1:18" x14ac:dyDescent="0.25">
      <c r="A8404">
        <f t="shared" si="131"/>
        <v>28404</v>
      </c>
      <c r="B8404" t="s">
        <v>20669</v>
      </c>
      <c r="C8404" t="s">
        <v>28174</v>
      </c>
      <c r="D8404">
        <v>1</v>
      </c>
      <c r="E8404" t="s">
        <v>16064</v>
      </c>
      <c r="F8404" t="s">
        <v>7959</v>
      </c>
      <c r="G8404" t="s">
        <v>35</v>
      </c>
      <c r="I8404">
        <v>8.6999999999999993</v>
      </c>
      <c r="J8404">
        <v>10.9</v>
      </c>
      <c r="K8404">
        <v>5.8</v>
      </c>
      <c r="L8404">
        <v>356</v>
      </c>
      <c r="M8404">
        <v>9</v>
      </c>
      <c r="N8404" t="s">
        <v>37</v>
      </c>
      <c r="O8404" t="s">
        <v>86</v>
      </c>
      <c r="P8404">
        <v>1882</v>
      </c>
      <c r="Q8404">
        <v>17066</v>
      </c>
    </row>
    <row r="8405" spans="1:18" x14ac:dyDescent="0.25">
      <c r="A8405">
        <f t="shared" si="131"/>
        <v>28405</v>
      </c>
      <c r="B8405" t="s">
        <v>20711</v>
      </c>
      <c r="C8405" t="s">
        <v>28174</v>
      </c>
      <c r="D8405">
        <v>1</v>
      </c>
      <c r="E8405" t="s">
        <v>15208</v>
      </c>
      <c r="F8405" t="s">
        <v>2014</v>
      </c>
      <c r="G8405" t="s">
        <v>35</v>
      </c>
      <c r="H8405" t="s">
        <v>26</v>
      </c>
      <c r="I8405">
        <v>8.5</v>
      </c>
      <c r="J8405">
        <v>12.3</v>
      </c>
      <c r="K8405">
        <v>61.3</v>
      </c>
      <c r="L8405">
        <v>347</v>
      </c>
      <c r="M8405">
        <v>9</v>
      </c>
      <c r="N8405" t="s">
        <v>15173</v>
      </c>
      <c r="O8405" t="s">
        <v>8</v>
      </c>
      <c r="P8405">
        <v>1887</v>
      </c>
      <c r="Q8405">
        <v>15710</v>
      </c>
      <c r="R8405" t="s">
        <v>15209</v>
      </c>
    </row>
    <row r="8406" spans="1:18" x14ac:dyDescent="0.25">
      <c r="A8406">
        <f t="shared" si="131"/>
        <v>28406</v>
      </c>
      <c r="B8406" t="s">
        <v>20712</v>
      </c>
      <c r="C8406" t="s">
        <v>28174</v>
      </c>
      <c r="D8406">
        <v>1</v>
      </c>
      <c r="E8406" t="s">
        <v>15312</v>
      </c>
      <c r="F8406" t="s">
        <v>12783</v>
      </c>
      <c r="G8406" t="s">
        <v>35</v>
      </c>
      <c r="I8406">
        <v>7.5</v>
      </c>
      <c r="J8406">
        <v>11</v>
      </c>
      <c r="K8406">
        <v>4.0999999999999996</v>
      </c>
      <c r="L8406">
        <v>64</v>
      </c>
      <c r="M8406">
        <v>17</v>
      </c>
      <c r="N8406" t="s">
        <v>15280</v>
      </c>
      <c r="O8406" t="s">
        <v>71</v>
      </c>
      <c r="P8406">
        <v>1887</v>
      </c>
      <c r="Q8406">
        <v>15889</v>
      </c>
    </row>
    <row r="8407" spans="1:18" x14ac:dyDescent="0.25">
      <c r="A8407">
        <f t="shared" si="131"/>
        <v>28407</v>
      </c>
      <c r="B8407" t="s">
        <v>20713</v>
      </c>
      <c r="C8407" t="s">
        <v>28174</v>
      </c>
      <c r="D8407">
        <v>1</v>
      </c>
      <c r="E8407" t="s">
        <v>15449</v>
      </c>
      <c r="F8407" t="s">
        <v>15450</v>
      </c>
      <c r="G8407" t="s">
        <v>35</v>
      </c>
      <c r="I8407">
        <v>8.3000000000000007</v>
      </c>
      <c r="J8407">
        <v>10.3</v>
      </c>
      <c r="K8407">
        <v>2</v>
      </c>
      <c r="L8407">
        <v>59</v>
      </c>
      <c r="M8407">
        <v>9</v>
      </c>
      <c r="N8407" t="s">
        <v>15443</v>
      </c>
      <c r="O8407" t="s">
        <v>42</v>
      </c>
      <c r="P8407">
        <v>1889</v>
      </c>
      <c r="Q8407">
        <v>16121</v>
      </c>
    </row>
    <row r="8408" spans="1:18" x14ac:dyDescent="0.25">
      <c r="A8408">
        <f t="shared" si="131"/>
        <v>28408</v>
      </c>
      <c r="B8408" t="s">
        <v>20714</v>
      </c>
      <c r="C8408" t="s">
        <v>28174</v>
      </c>
      <c r="D8408">
        <v>1</v>
      </c>
      <c r="E8408" t="s">
        <v>15484</v>
      </c>
      <c r="F8408" t="s">
        <v>3479</v>
      </c>
      <c r="G8408" t="s">
        <v>35</v>
      </c>
      <c r="H8408" t="s">
        <v>36</v>
      </c>
      <c r="I8408">
        <v>5.8</v>
      </c>
      <c r="J8408">
        <v>11.6</v>
      </c>
      <c r="K8408">
        <v>72.2</v>
      </c>
      <c r="L8408">
        <v>235</v>
      </c>
      <c r="M8408">
        <v>17</v>
      </c>
      <c r="N8408" t="s">
        <v>15485</v>
      </c>
      <c r="O8408" t="s">
        <v>18</v>
      </c>
      <c r="P8408">
        <v>1924</v>
      </c>
      <c r="Q8408">
        <v>16173</v>
      </c>
      <c r="R8408" t="s">
        <v>28421</v>
      </c>
    </row>
    <row r="8409" spans="1:18" x14ac:dyDescent="0.25">
      <c r="A8409">
        <f t="shared" si="131"/>
        <v>28409</v>
      </c>
      <c r="B8409" t="s">
        <v>20715</v>
      </c>
      <c r="C8409" t="s">
        <v>28174</v>
      </c>
      <c r="D8409">
        <v>1</v>
      </c>
      <c r="E8409" t="s">
        <v>15984</v>
      </c>
      <c r="F8409" t="s">
        <v>11086</v>
      </c>
      <c r="G8409" t="s">
        <v>35</v>
      </c>
      <c r="H8409" t="s">
        <v>36</v>
      </c>
      <c r="I8409">
        <v>8.6999999999999993</v>
      </c>
      <c r="J8409">
        <v>11.9</v>
      </c>
      <c r="K8409">
        <v>101.9</v>
      </c>
      <c r="L8409">
        <v>3</v>
      </c>
      <c r="M8409">
        <v>9</v>
      </c>
      <c r="N8409" t="s">
        <v>15985</v>
      </c>
      <c r="O8409" t="s">
        <v>86</v>
      </c>
      <c r="P8409">
        <v>1912</v>
      </c>
      <c r="Q8409">
        <v>16923</v>
      </c>
    </row>
    <row r="8410" spans="1:18" x14ac:dyDescent="0.25">
      <c r="A8410">
        <f t="shared" si="131"/>
        <v>28410</v>
      </c>
      <c r="B8410" t="s">
        <v>20801</v>
      </c>
      <c r="C8410" t="s">
        <v>28174</v>
      </c>
      <c r="D8410">
        <v>1</v>
      </c>
      <c r="E8410" t="s">
        <v>14966</v>
      </c>
      <c r="F8410" t="s">
        <v>4742</v>
      </c>
      <c r="G8410" t="s">
        <v>35</v>
      </c>
      <c r="H8410" t="s">
        <v>26</v>
      </c>
      <c r="I8410">
        <v>7.1</v>
      </c>
      <c r="J8410">
        <v>9.1</v>
      </c>
      <c r="K8410">
        <v>42.6</v>
      </c>
      <c r="L8410">
        <v>246</v>
      </c>
      <c r="M8410">
        <v>9</v>
      </c>
      <c r="N8410">
        <v>166</v>
      </c>
      <c r="O8410" t="s">
        <v>71</v>
      </c>
      <c r="P8410">
        <v>1893</v>
      </c>
      <c r="Q8410">
        <v>15311</v>
      </c>
    </row>
    <row r="8411" spans="1:18" x14ac:dyDescent="0.25">
      <c r="A8411">
        <f t="shared" si="131"/>
        <v>28411</v>
      </c>
      <c r="B8411" t="s">
        <v>20802</v>
      </c>
      <c r="C8411" t="s">
        <v>28174</v>
      </c>
      <c r="D8411">
        <v>1</v>
      </c>
      <c r="E8411" t="s">
        <v>15003</v>
      </c>
      <c r="F8411" t="s">
        <v>13492</v>
      </c>
      <c r="G8411" t="s">
        <v>35</v>
      </c>
      <c r="H8411" t="s">
        <v>36</v>
      </c>
      <c r="I8411">
        <v>8</v>
      </c>
      <c r="J8411">
        <v>12</v>
      </c>
      <c r="K8411">
        <v>40.1</v>
      </c>
      <c r="L8411">
        <v>338</v>
      </c>
      <c r="M8411">
        <v>9</v>
      </c>
      <c r="N8411">
        <v>166</v>
      </c>
      <c r="O8411" t="s">
        <v>86</v>
      </c>
      <c r="P8411">
        <v>1905</v>
      </c>
      <c r="Q8411">
        <v>15373</v>
      </c>
    </row>
    <row r="8412" spans="1:18" x14ac:dyDescent="0.25">
      <c r="A8412">
        <f t="shared" si="131"/>
        <v>28412</v>
      </c>
      <c r="B8412" t="s">
        <v>20807</v>
      </c>
      <c r="C8412" t="s">
        <v>28174</v>
      </c>
      <c r="D8412">
        <v>1</v>
      </c>
      <c r="E8412" t="s">
        <v>15306</v>
      </c>
      <c r="F8412" t="s">
        <v>3147</v>
      </c>
      <c r="G8412" t="s">
        <v>35</v>
      </c>
      <c r="H8412" t="s">
        <v>26</v>
      </c>
      <c r="I8412">
        <v>7.6</v>
      </c>
      <c r="J8412">
        <v>11.6</v>
      </c>
      <c r="K8412">
        <v>44.8</v>
      </c>
      <c r="L8412">
        <v>111</v>
      </c>
      <c r="M8412">
        <v>9</v>
      </c>
      <c r="N8412" t="s">
        <v>15257</v>
      </c>
      <c r="O8412" t="s">
        <v>11</v>
      </c>
      <c r="P8412">
        <v>1892</v>
      </c>
      <c r="Q8412">
        <v>15883</v>
      </c>
    </row>
    <row r="8413" spans="1:18" x14ac:dyDescent="0.25">
      <c r="A8413">
        <f t="shared" si="131"/>
        <v>28413</v>
      </c>
      <c r="B8413" t="s">
        <v>20808</v>
      </c>
      <c r="C8413" t="s">
        <v>28174</v>
      </c>
      <c r="D8413">
        <v>1</v>
      </c>
      <c r="E8413" t="s">
        <v>15414</v>
      </c>
      <c r="F8413" t="s">
        <v>14374</v>
      </c>
      <c r="G8413" t="s">
        <v>35</v>
      </c>
      <c r="H8413" t="s">
        <v>36</v>
      </c>
      <c r="I8413">
        <v>8.6999999999999993</v>
      </c>
      <c r="J8413">
        <v>10.9</v>
      </c>
      <c r="K8413">
        <v>8.3000000000000007</v>
      </c>
      <c r="L8413">
        <v>225</v>
      </c>
      <c r="M8413">
        <v>9</v>
      </c>
      <c r="N8413">
        <v>167</v>
      </c>
      <c r="O8413" t="s">
        <v>15</v>
      </c>
      <c r="P8413">
        <v>1972</v>
      </c>
      <c r="Q8413">
        <v>16037</v>
      </c>
    </row>
    <row r="8414" spans="1:18" x14ac:dyDescent="0.25">
      <c r="A8414">
        <f t="shared" si="131"/>
        <v>28414</v>
      </c>
      <c r="B8414" t="s">
        <v>20809</v>
      </c>
      <c r="C8414" t="s">
        <v>28174</v>
      </c>
      <c r="D8414">
        <v>1</v>
      </c>
      <c r="E8414" t="s">
        <v>15422</v>
      </c>
      <c r="F8414" t="s">
        <v>9620</v>
      </c>
      <c r="G8414" t="s">
        <v>35</v>
      </c>
      <c r="I8414">
        <v>8.1999999999999993</v>
      </c>
      <c r="J8414">
        <v>11.2</v>
      </c>
      <c r="K8414">
        <v>12.8</v>
      </c>
      <c r="L8414">
        <v>166</v>
      </c>
      <c r="M8414">
        <v>9</v>
      </c>
      <c r="N8414">
        <v>123</v>
      </c>
      <c r="O8414" t="s">
        <v>8</v>
      </c>
      <c r="P8414">
        <v>1892</v>
      </c>
      <c r="Q8414">
        <v>16059</v>
      </c>
    </row>
    <row r="8415" spans="1:18" x14ac:dyDescent="0.25">
      <c r="A8415">
        <f t="shared" si="131"/>
        <v>28415</v>
      </c>
      <c r="B8415" t="s">
        <v>20810</v>
      </c>
      <c r="C8415" t="s">
        <v>28174</v>
      </c>
      <c r="D8415">
        <v>1</v>
      </c>
      <c r="E8415" t="s">
        <v>15570</v>
      </c>
      <c r="F8415" t="s">
        <v>15571</v>
      </c>
      <c r="G8415" t="s">
        <v>35</v>
      </c>
      <c r="H8415" t="s">
        <v>36</v>
      </c>
      <c r="I8415">
        <v>6.8</v>
      </c>
      <c r="J8415">
        <v>9</v>
      </c>
      <c r="K8415">
        <v>50.2</v>
      </c>
      <c r="L8415">
        <v>198</v>
      </c>
      <c r="M8415">
        <v>9</v>
      </c>
      <c r="N8415">
        <v>168</v>
      </c>
      <c r="O8415" t="s">
        <v>99</v>
      </c>
      <c r="P8415">
        <v>1893</v>
      </c>
      <c r="Q8415">
        <v>16314</v>
      </c>
      <c r="R8415" t="s">
        <v>28422</v>
      </c>
    </row>
    <row r="8416" spans="1:18" x14ac:dyDescent="0.25">
      <c r="A8416">
        <f t="shared" si="131"/>
        <v>28416</v>
      </c>
      <c r="B8416" t="s">
        <v>20811</v>
      </c>
      <c r="C8416" t="s">
        <v>28174</v>
      </c>
      <c r="D8416">
        <v>1</v>
      </c>
      <c r="E8416" t="s">
        <v>15635</v>
      </c>
      <c r="F8416" t="s">
        <v>15636</v>
      </c>
      <c r="G8416" t="s">
        <v>35</v>
      </c>
      <c r="H8416" t="s">
        <v>26</v>
      </c>
      <c r="I8416">
        <v>8.1999999999999993</v>
      </c>
      <c r="J8416">
        <v>12.2</v>
      </c>
      <c r="K8416">
        <v>3.8</v>
      </c>
      <c r="L8416">
        <v>101</v>
      </c>
      <c r="M8416">
        <v>9</v>
      </c>
      <c r="N8416">
        <v>168</v>
      </c>
      <c r="O8416" t="s">
        <v>8</v>
      </c>
      <c r="P8416">
        <v>1942</v>
      </c>
      <c r="Q8416">
        <v>16408</v>
      </c>
    </row>
    <row r="8417" spans="1:18" x14ac:dyDescent="0.25">
      <c r="A8417">
        <f t="shared" si="131"/>
        <v>28417</v>
      </c>
      <c r="B8417" t="s">
        <v>26695</v>
      </c>
      <c r="C8417" t="s">
        <v>28174</v>
      </c>
      <c r="D8417">
        <v>1</v>
      </c>
      <c r="E8417" t="s">
        <v>15635</v>
      </c>
      <c r="F8417" t="s">
        <v>15636</v>
      </c>
      <c r="G8417" t="s">
        <v>35</v>
      </c>
      <c r="H8417" t="s">
        <v>36</v>
      </c>
      <c r="I8417">
        <v>8.1999999999999993</v>
      </c>
      <c r="J8417">
        <v>12.7</v>
      </c>
      <c r="K8417">
        <v>39.799999999999997</v>
      </c>
      <c r="L8417">
        <v>215</v>
      </c>
      <c r="M8417">
        <v>9</v>
      </c>
      <c r="N8417">
        <v>168</v>
      </c>
      <c r="O8417" t="s">
        <v>8</v>
      </c>
      <c r="P8417">
        <v>1891</v>
      </c>
      <c r="Q8417">
        <v>16408</v>
      </c>
    </row>
    <row r="8418" spans="1:18" x14ac:dyDescent="0.25">
      <c r="A8418">
        <f t="shared" si="131"/>
        <v>28418</v>
      </c>
      <c r="B8418" t="s">
        <v>20812</v>
      </c>
      <c r="C8418" t="s">
        <v>28174</v>
      </c>
      <c r="D8418">
        <v>1</v>
      </c>
      <c r="E8418" t="s">
        <v>15735</v>
      </c>
      <c r="F8418" t="s">
        <v>475</v>
      </c>
      <c r="G8418" t="s">
        <v>35</v>
      </c>
      <c r="I8418">
        <v>6.6</v>
      </c>
      <c r="J8418">
        <v>12.4</v>
      </c>
      <c r="K8418">
        <v>18.5</v>
      </c>
      <c r="L8418">
        <v>119</v>
      </c>
      <c r="M8418">
        <v>17</v>
      </c>
      <c r="N8418" t="s">
        <v>15725</v>
      </c>
      <c r="O8418" t="s">
        <v>4</v>
      </c>
      <c r="P8418">
        <v>1924</v>
      </c>
      <c r="Q8418">
        <v>16547</v>
      </c>
    </row>
    <row r="8419" spans="1:18" x14ac:dyDescent="0.25">
      <c r="A8419">
        <f t="shared" si="131"/>
        <v>28419</v>
      </c>
      <c r="B8419" t="s">
        <v>20813</v>
      </c>
      <c r="C8419" t="s">
        <v>28174</v>
      </c>
      <c r="D8419">
        <v>1</v>
      </c>
      <c r="E8419" t="s">
        <v>15866</v>
      </c>
      <c r="F8419" t="s">
        <v>672</v>
      </c>
      <c r="G8419" t="s">
        <v>35</v>
      </c>
      <c r="H8419" t="s">
        <v>26</v>
      </c>
      <c r="I8419">
        <v>8.6</v>
      </c>
      <c r="J8419">
        <v>8.6</v>
      </c>
      <c r="K8419">
        <v>0.5</v>
      </c>
      <c r="L8419">
        <v>230</v>
      </c>
      <c r="M8419">
        <v>9</v>
      </c>
      <c r="N8419" t="s">
        <v>15867</v>
      </c>
      <c r="O8419" t="s">
        <v>42</v>
      </c>
      <c r="P8419">
        <v>1889</v>
      </c>
      <c r="Q8419">
        <v>16748</v>
      </c>
    </row>
    <row r="8420" spans="1:18" x14ac:dyDescent="0.25">
      <c r="A8420">
        <f t="shared" si="131"/>
        <v>28420</v>
      </c>
      <c r="B8420" t="s">
        <v>20880</v>
      </c>
      <c r="C8420" t="s">
        <v>28174</v>
      </c>
      <c r="D8420">
        <v>1</v>
      </c>
      <c r="E8420" t="s">
        <v>14954</v>
      </c>
      <c r="F8420" t="s">
        <v>3010</v>
      </c>
      <c r="G8420" t="s">
        <v>35</v>
      </c>
      <c r="I8420">
        <v>8.4</v>
      </c>
      <c r="J8420">
        <v>12.7</v>
      </c>
      <c r="K8420">
        <v>16.899999999999999</v>
      </c>
      <c r="L8420">
        <v>93</v>
      </c>
      <c r="M8420">
        <v>9</v>
      </c>
      <c r="N8420" t="s">
        <v>14937</v>
      </c>
      <c r="O8420" t="s">
        <v>8</v>
      </c>
      <c r="P8420">
        <v>1895</v>
      </c>
      <c r="Q8420">
        <v>15290</v>
      </c>
    </row>
    <row r="8421" spans="1:18" x14ac:dyDescent="0.25">
      <c r="A8421">
        <f t="shared" si="131"/>
        <v>28421</v>
      </c>
      <c r="B8421" t="s">
        <v>20881</v>
      </c>
      <c r="C8421" t="s">
        <v>28174</v>
      </c>
      <c r="D8421">
        <v>1</v>
      </c>
      <c r="E8421" t="s">
        <v>15172</v>
      </c>
      <c r="F8421" t="s">
        <v>12536</v>
      </c>
      <c r="G8421" t="s">
        <v>35</v>
      </c>
      <c r="I8421">
        <v>8.3000000000000007</v>
      </c>
      <c r="J8421">
        <v>12.3</v>
      </c>
      <c r="K8421">
        <v>18.3</v>
      </c>
      <c r="L8421">
        <v>84</v>
      </c>
      <c r="M8421">
        <v>9</v>
      </c>
      <c r="N8421" t="s">
        <v>15173</v>
      </c>
      <c r="O8421" t="s">
        <v>8</v>
      </c>
      <c r="P8421">
        <v>1895</v>
      </c>
      <c r="Q8421">
        <v>15638</v>
      </c>
    </row>
    <row r="8422" spans="1:18" x14ac:dyDescent="0.25">
      <c r="A8422">
        <f t="shared" si="131"/>
        <v>28422</v>
      </c>
      <c r="B8422" t="s">
        <v>20882</v>
      </c>
      <c r="C8422" t="s">
        <v>28174</v>
      </c>
      <c r="D8422">
        <v>1</v>
      </c>
      <c r="E8422" t="s">
        <v>15176</v>
      </c>
      <c r="F8422" t="s">
        <v>1625</v>
      </c>
      <c r="G8422" t="s">
        <v>35</v>
      </c>
      <c r="I8422">
        <v>7</v>
      </c>
      <c r="J8422">
        <v>12</v>
      </c>
      <c r="K8422">
        <v>22</v>
      </c>
      <c r="L8422">
        <v>69</v>
      </c>
      <c r="M8422">
        <v>9</v>
      </c>
      <c r="N8422">
        <v>122</v>
      </c>
      <c r="O8422" t="s">
        <v>15</v>
      </c>
      <c r="P8422">
        <v>1927</v>
      </c>
      <c r="Q8422">
        <v>15646</v>
      </c>
    </row>
    <row r="8423" spans="1:18" x14ac:dyDescent="0.25">
      <c r="A8423">
        <f t="shared" si="131"/>
        <v>28423</v>
      </c>
      <c r="B8423" t="s">
        <v>20885</v>
      </c>
      <c r="C8423" t="s">
        <v>28174</v>
      </c>
      <c r="D8423">
        <v>1</v>
      </c>
      <c r="E8423" t="s">
        <v>15330</v>
      </c>
      <c r="F8423" t="s">
        <v>8156</v>
      </c>
      <c r="G8423" t="s">
        <v>35</v>
      </c>
      <c r="I8423">
        <v>7.6</v>
      </c>
      <c r="J8423">
        <v>12.9</v>
      </c>
      <c r="K8423">
        <v>19.100000000000001</v>
      </c>
      <c r="L8423">
        <v>358</v>
      </c>
      <c r="M8423">
        <v>9</v>
      </c>
      <c r="N8423">
        <v>167</v>
      </c>
      <c r="O8423" t="s">
        <v>71</v>
      </c>
      <c r="P8423">
        <v>1895</v>
      </c>
      <c r="Q8423">
        <v>15924</v>
      </c>
    </row>
    <row r="8424" spans="1:18" x14ac:dyDescent="0.25">
      <c r="A8424">
        <f t="shared" si="131"/>
        <v>28424</v>
      </c>
      <c r="B8424" t="s">
        <v>20887</v>
      </c>
      <c r="C8424" t="s">
        <v>28174</v>
      </c>
      <c r="D8424">
        <v>1</v>
      </c>
      <c r="E8424" t="s">
        <v>15726</v>
      </c>
      <c r="F8424" t="s">
        <v>9596</v>
      </c>
      <c r="G8424" t="s">
        <v>35</v>
      </c>
      <c r="I8424">
        <v>8.6999999999999993</v>
      </c>
      <c r="J8424">
        <v>12.6</v>
      </c>
      <c r="K8424">
        <v>9.6999999999999993</v>
      </c>
      <c r="L8424">
        <v>100</v>
      </c>
      <c r="M8424">
        <v>9</v>
      </c>
      <c r="N8424" t="s">
        <v>15725</v>
      </c>
      <c r="O8424" t="s">
        <v>99</v>
      </c>
      <c r="P8424">
        <v>1895</v>
      </c>
      <c r="Q8424">
        <v>16535</v>
      </c>
    </row>
    <row r="8425" spans="1:18" x14ac:dyDescent="0.25">
      <c r="A8425">
        <f t="shared" si="131"/>
        <v>28425</v>
      </c>
      <c r="B8425" t="s">
        <v>20896</v>
      </c>
      <c r="C8425" t="s">
        <v>28174</v>
      </c>
      <c r="D8425">
        <v>1</v>
      </c>
      <c r="E8425" t="s">
        <v>15194</v>
      </c>
      <c r="F8425" t="s">
        <v>11236</v>
      </c>
      <c r="G8425" t="s">
        <v>35</v>
      </c>
      <c r="I8425">
        <v>7.9</v>
      </c>
      <c r="J8425">
        <v>12.1</v>
      </c>
      <c r="K8425">
        <v>13.1</v>
      </c>
      <c r="L8425">
        <v>131</v>
      </c>
      <c r="M8425">
        <v>9</v>
      </c>
      <c r="N8425">
        <v>122</v>
      </c>
      <c r="O8425" t="s">
        <v>8</v>
      </c>
      <c r="P8425">
        <v>1900</v>
      </c>
      <c r="Q8425">
        <v>15689</v>
      </c>
    </row>
    <row r="8426" spans="1:18" x14ac:dyDescent="0.25">
      <c r="A8426">
        <f t="shared" si="131"/>
        <v>28426</v>
      </c>
      <c r="B8426" t="s">
        <v>21112</v>
      </c>
      <c r="C8426" t="s">
        <v>28174</v>
      </c>
      <c r="D8426">
        <v>1</v>
      </c>
      <c r="E8426" t="s">
        <v>14916</v>
      </c>
      <c r="F8426" t="s">
        <v>6710</v>
      </c>
      <c r="G8426" t="s">
        <v>35</v>
      </c>
      <c r="H8426" t="s">
        <v>26</v>
      </c>
      <c r="I8426">
        <v>8.3000000000000007</v>
      </c>
      <c r="J8426">
        <v>12</v>
      </c>
      <c r="K8426">
        <v>3.7</v>
      </c>
      <c r="L8426">
        <v>218</v>
      </c>
      <c r="M8426" t="s">
        <v>1318</v>
      </c>
      <c r="N8426">
        <v>211</v>
      </c>
      <c r="O8426" t="s">
        <v>18</v>
      </c>
      <c r="P8426">
        <v>1900</v>
      </c>
      <c r="Q8426">
        <v>15222</v>
      </c>
    </row>
    <row r="8427" spans="1:18" x14ac:dyDescent="0.25">
      <c r="A8427">
        <f t="shared" si="131"/>
        <v>28427</v>
      </c>
      <c r="B8427" t="s">
        <v>21122</v>
      </c>
      <c r="C8427" t="s">
        <v>28174</v>
      </c>
      <c r="D8427">
        <v>1</v>
      </c>
      <c r="E8427" t="s">
        <v>14985</v>
      </c>
      <c r="F8427" t="s">
        <v>14986</v>
      </c>
      <c r="G8427" t="s">
        <v>35</v>
      </c>
      <c r="I8427">
        <v>9</v>
      </c>
      <c r="J8427">
        <v>9.8000000000000007</v>
      </c>
      <c r="K8427">
        <v>0.3</v>
      </c>
      <c r="L8427">
        <v>330</v>
      </c>
      <c r="M8427">
        <v>9</v>
      </c>
      <c r="N8427">
        <v>166</v>
      </c>
      <c r="O8427" t="s">
        <v>18</v>
      </c>
      <c r="P8427">
        <v>1978</v>
      </c>
      <c r="Q8427">
        <v>15336</v>
      </c>
    </row>
    <row r="8428" spans="1:18" x14ac:dyDescent="0.25">
      <c r="A8428">
        <f t="shared" si="131"/>
        <v>28428</v>
      </c>
      <c r="B8428" t="s">
        <v>21124</v>
      </c>
      <c r="C8428" t="s">
        <v>28174</v>
      </c>
      <c r="D8428">
        <v>1</v>
      </c>
      <c r="E8428" t="s">
        <v>15668</v>
      </c>
      <c r="F8428" t="s">
        <v>15670</v>
      </c>
      <c r="G8428" t="s">
        <v>35</v>
      </c>
      <c r="I8428">
        <v>9</v>
      </c>
      <c r="J8428">
        <v>9.3000000000000007</v>
      </c>
      <c r="K8428">
        <v>0.3</v>
      </c>
      <c r="L8428">
        <v>251</v>
      </c>
      <c r="M8428">
        <v>17</v>
      </c>
      <c r="N8428">
        <v>168</v>
      </c>
      <c r="O8428" t="s">
        <v>18</v>
      </c>
      <c r="P8428">
        <v>1980</v>
      </c>
      <c r="Q8428">
        <v>16463</v>
      </c>
      <c r="R8428" t="s">
        <v>28423</v>
      </c>
    </row>
    <row r="8429" spans="1:18" x14ac:dyDescent="0.25">
      <c r="A8429">
        <f t="shared" si="131"/>
        <v>28429</v>
      </c>
      <c r="B8429" t="s">
        <v>21184</v>
      </c>
      <c r="C8429" t="s">
        <v>28174</v>
      </c>
      <c r="D8429">
        <v>1</v>
      </c>
      <c r="E8429" t="s">
        <v>15496</v>
      </c>
      <c r="F8429" t="s">
        <v>15497</v>
      </c>
      <c r="G8429" t="s">
        <v>35</v>
      </c>
      <c r="I8429">
        <v>8.9</v>
      </c>
      <c r="J8429">
        <v>9.1</v>
      </c>
      <c r="K8429">
        <v>0.2</v>
      </c>
      <c r="L8429">
        <v>322</v>
      </c>
      <c r="M8429">
        <v>17</v>
      </c>
      <c r="N8429" t="s">
        <v>15485</v>
      </c>
      <c r="O8429" t="s">
        <v>42</v>
      </c>
      <c r="P8429">
        <v>1904</v>
      </c>
      <c r="Q8429">
        <v>16186</v>
      </c>
    </row>
    <row r="8430" spans="1:18" x14ac:dyDescent="0.25">
      <c r="A8430">
        <f t="shared" si="131"/>
        <v>28430</v>
      </c>
      <c r="B8430" t="s">
        <v>21797</v>
      </c>
      <c r="C8430" t="s">
        <v>28174</v>
      </c>
      <c r="D8430">
        <v>1</v>
      </c>
      <c r="E8430" t="s">
        <v>14697</v>
      </c>
      <c r="F8430" t="s">
        <v>11567</v>
      </c>
      <c r="G8430" t="s">
        <v>35</v>
      </c>
      <c r="I8430">
        <v>9</v>
      </c>
      <c r="J8430">
        <v>10.8</v>
      </c>
      <c r="K8430">
        <v>6.2</v>
      </c>
      <c r="L8430">
        <v>292</v>
      </c>
      <c r="M8430" t="s">
        <v>1318</v>
      </c>
      <c r="N8430">
        <v>210</v>
      </c>
      <c r="P8430">
        <v>1903</v>
      </c>
      <c r="R8430" t="s">
        <v>14698</v>
      </c>
    </row>
    <row r="8431" spans="1:18" x14ac:dyDescent="0.25">
      <c r="A8431">
        <f t="shared" si="131"/>
        <v>28431</v>
      </c>
      <c r="B8431" t="s">
        <v>21856</v>
      </c>
      <c r="C8431" t="s">
        <v>28174</v>
      </c>
      <c r="D8431">
        <v>1</v>
      </c>
      <c r="E8431" t="s">
        <v>15132</v>
      </c>
      <c r="F8431" t="s">
        <v>1602</v>
      </c>
      <c r="G8431" t="s">
        <v>35</v>
      </c>
      <c r="H8431" t="s">
        <v>26</v>
      </c>
      <c r="I8431">
        <v>9</v>
      </c>
      <c r="J8431">
        <v>9.3000000000000007</v>
      </c>
      <c r="K8431">
        <v>1.6</v>
      </c>
      <c r="L8431">
        <v>139</v>
      </c>
      <c r="M8431">
        <v>9</v>
      </c>
      <c r="N8431">
        <v>166</v>
      </c>
      <c r="P8431">
        <v>1910</v>
      </c>
    </row>
    <row r="8432" spans="1:18" x14ac:dyDescent="0.25">
      <c r="A8432">
        <f t="shared" si="131"/>
        <v>28432</v>
      </c>
      <c r="B8432" t="s">
        <v>21862</v>
      </c>
      <c r="C8432" t="s">
        <v>28174</v>
      </c>
      <c r="D8432">
        <v>1</v>
      </c>
      <c r="E8432" t="s">
        <v>15002</v>
      </c>
      <c r="F8432" t="s">
        <v>4649</v>
      </c>
      <c r="G8432" t="s">
        <v>35</v>
      </c>
      <c r="I8432">
        <v>8.8000000000000007</v>
      </c>
      <c r="J8432">
        <v>12.7</v>
      </c>
      <c r="K8432">
        <v>7.1</v>
      </c>
      <c r="L8432">
        <v>128</v>
      </c>
      <c r="M8432" t="s">
        <v>1318</v>
      </c>
      <c r="N8432">
        <v>211</v>
      </c>
      <c r="O8432" t="s">
        <v>11</v>
      </c>
      <c r="P8432">
        <v>1944</v>
      </c>
    </row>
    <row r="8433" spans="1:18" x14ac:dyDescent="0.25">
      <c r="A8433">
        <f t="shared" si="131"/>
        <v>28433</v>
      </c>
      <c r="B8433" t="s">
        <v>21877</v>
      </c>
      <c r="C8433" t="s">
        <v>28174</v>
      </c>
      <c r="D8433">
        <v>1</v>
      </c>
      <c r="E8433" t="s">
        <v>14830</v>
      </c>
      <c r="F8433" t="s">
        <v>1292</v>
      </c>
      <c r="G8433" t="s">
        <v>35</v>
      </c>
      <c r="I8433">
        <v>9</v>
      </c>
      <c r="J8433">
        <v>12.5</v>
      </c>
      <c r="K8433">
        <v>4.0999999999999996</v>
      </c>
      <c r="L8433">
        <v>220</v>
      </c>
      <c r="M8433">
        <v>9</v>
      </c>
      <c r="N8433" t="s">
        <v>14829</v>
      </c>
      <c r="P8433">
        <v>1953</v>
      </c>
    </row>
    <row r="8434" spans="1:18" x14ac:dyDescent="0.25">
      <c r="A8434">
        <f t="shared" si="131"/>
        <v>28434</v>
      </c>
      <c r="B8434" t="s">
        <v>22166</v>
      </c>
      <c r="C8434" t="s">
        <v>28174</v>
      </c>
      <c r="D8434">
        <v>1</v>
      </c>
      <c r="E8434" t="s">
        <v>14894</v>
      </c>
      <c r="F8434" t="s">
        <v>3853</v>
      </c>
      <c r="G8434" t="s">
        <v>35</v>
      </c>
      <c r="I8434">
        <v>8.8000000000000007</v>
      </c>
      <c r="J8434">
        <v>11.9</v>
      </c>
      <c r="K8434">
        <v>8.5</v>
      </c>
      <c r="L8434">
        <v>80</v>
      </c>
      <c r="M8434">
        <v>9</v>
      </c>
      <c r="N8434" t="s">
        <v>14829</v>
      </c>
      <c r="O8434" t="s">
        <v>8</v>
      </c>
      <c r="P8434">
        <v>1891</v>
      </c>
    </row>
    <row r="8435" spans="1:18" x14ac:dyDescent="0.25">
      <c r="A8435">
        <f t="shared" si="131"/>
        <v>28435</v>
      </c>
      <c r="B8435" t="s">
        <v>22167</v>
      </c>
      <c r="C8435" t="s">
        <v>28174</v>
      </c>
      <c r="D8435">
        <v>1</v>
      </c>
      <c r="E8435" t="s">
        <v>15220</v>
      </c>
      <c r="F8435" t="s">
        <v>5079</v>
      </c>
      <c r="G8435" t="s">
        <v>35</v>
      </c>
      <c r="I8435">
        <v>8.5</v>
      </c>
      <c r="J8435">
        <v>12.2</v>
      </c>
      <c r="K8435">
        <v>14.2</v>
      </c>
      <c r="L8435">
        <v>257</v>
      </c>
      <c r="M8435">
        <v>9</v>
      </c>
      <c r="N8435">
        <v>167</v>
      </c>
      <c r="O8435" t="s">
        <v>8</v>
      </c>
      <c r="P8435">
        <v>1898</v>
      </c>
    </row>
    <row r="8436" spans="1:18" x14ac:dyDescent="0.25">
      <c r="A8436">
        <f t="shared" si="131"/>
        <v>28436</v>
      </c>
      <c r="B8436" t="s">
        <v>22168</v>
      </c>
      <c r="C8436" t="s">
        <v>28174</v>
      </c>
      <c r="D8436">
        <v>1</v>
      </c>
      <c r="E8436" t="s">
        <v>15536</v>
      </c>
      <c r="F8436" t="s">
        <v>15537</v>
      </c>
      <c r="G8436" t="s">
        <v>35</v>
      </c>
      <c r="I8436">
        <v>8.1</v>
      </c>
      <c r="J8436">
        <v>12.9</v>
      </c>
      <c r="K8436">
        <v>13.2</v>
      </c>
      <c r="L8436">
        <v>223</v>
      </c>
      <c r="M8436">
        <v>9</v>
      </c>
      <c r="N8436">
        <v>168</v>
      </c>
      <c r="O8436" t="s">
        <v>65</v>
      </c>
      <c r="P8436">
        <v>1891</v>
      </c>
    </row>
    <row r="8437" spans="1:18" x14ac:dyDescent="0.25">
      <c r="A8437">
        <f t="shared" si="131"/>
        <v>28437</v>
      </c>
      <c r="B8437" t="s">
        <v>22169</v>
      </c>
      <c r="C8437" t="s">
        <v>28174</v>
      </c>
      <c r="D8437">
        <v>1</v>
      </c>
      <c r="E8437" t="s">
        <v>15630</v>
      </c>
      <c r="F8437" t="s">
        <v>4239</v>
      </c>
      <c r="G8437" t="s">
        <v>35</v>
      </c>
      <c r="I8437">
        <v>8.1</v>
      </c>
      <c r="J8437">
        <v>11.8</v>
      </c>
      <c r="K8437">
        <v>12.7</v>
      </c>
      <c r="L8437">
        <v>19</v>
      </c>
      <c r="M8437">
        <v>9</v>
      </c>
      <c r="N8437">
        <v>168</v>
      </c>
      <c r="O8437" t="s">
        <v>8</v>
      </c>
      <c r="P8437">
        <v>1898</v>
      </c>
    </row>
    <row r="8438" spans="1:18" x14ac:dyDescent="0.25">
      <c r="A8438">
        <f t="shared" si="131"/>
        <v>28438</v>
      </c>
      <c r="B8438" t="s">
        <v>22170</v>
      </c>
      <c r="C8438" t="s">
        <v>28174</v>
      </c>
      <c r="D8438">
        <v>1</v>
      </c>
      <c r="E8438" t="s">
        <v>15646</v>
      </c>
      <c r="F8438" t="s">
        <v>3761</v>
      </c>
      <c r="G8438" t="s">
        <v>35</v>
      </c>
      <c r="I8438">
        <v>8.5</v>
      </c>
      <c r="J8438">
        <v>10</v>
      </c>
      <c r="K8438">
        <v>14.7</v>
      </c>
      <c r="L8438">
        <v>276</v>
      </c>
      <c r="M8438">
        <v>9</v>
      </c>
      <c r="N8438">
        <v>168</v>
      </c>
      <c r="O8438" t="s">
        <v>11</v>
      </c>
      <c r="P8438">
        <v>1891</v>
      </c>
    </row>
    <row r="8439" spans="1:18" x14ac:dyDescent="0.25">
      <c r="A8439">
        <f t="shared" si="131"/>
        <v>28439</v>
      </c>
      <c r="B8439" t="s">
        <v>22171</v>
      </c>
      <c r="C8439" t="s">
        <v>28174</v>
      </c>
      <c r="D8439">
        <v>1</v>
      </c>
      <c r="E8439" t="s">
        <v>15919</v>
      </c>
      <c r="F8439" t="s">
        <v>1377</v>
      </c>
      <c r="G8439" t="s">
        <v>35</v>
      </c>
      <c r="I8439">
        <v>8.5</v>
      </c>
      <c r="J8439">
        <v>12.6</v>
      </c>
      <c r="K8439">
        <v>16.8</v>
      </c>
      <c r="L8439">
        <v>28</v>
      </c>
      <c r="M8439">
        <v>9</v>
      </c>
      <c r="N8439">
        <v>169</v>
      </c>
      <c r="P8439">
        <v>1897</v>
      </c>
    </row>
    <row r="8440" spans="1:18" x14ac:dyDescent="0.25">
      <c r="A8440">
        <f t="shared" si="131"/>
        <v>28440</v>
      </c>
      <c r="B8440" t="s">
        <v>22496</v>
      </c>
      <c r="C8440" t="s">
        <v>28174</v>
      </c>
      <c r="D8440">
        <v>1</v>
      </c>
      <c r="E8440" t="s">
        <v>15055</v>
      </c>
      <c r="F8440" t="s">
        <v>14909</v>
      </c>
      <c r="G8440" t="s">
        <v>35</v>
      </c>
      <c r="I8440">
        <v>7.9</v>
      </c>
      <c r="J8440">
        <v>10.9</v>
      </c>
      <c r="K8440">
        <v>21.1</v>
      </c>
      <c r="L8440">
        <v>216</v>
      </c>
      <c r="M8440">
        <v>9</v>
      </c>
      <c r="N8440">
        <v>122</v>
      </c>
      <c r="O8440" t="s">
        <v>56</v>
      </c>
      <c r="P8440">
        <v>1894</v>
      </c>
    </row>
    <row r="8441" spans="1:18" x14ac:dyDescent="0.25">
      <c r="A8441">
        <f t="shared" si="131"/>
        <v>28441</v>
      </c>
      <c r="B8441" t="s">
        <v>22961</v>
      </c>
      <c r="C8441" t="s">
        <v>28174</v>
      </c>
      <c r="D8441">
        <v>1</v>
      </c>
      <c r="E8441" t="s">
        <v>15086</v>
      </c>
      <c r="F8441" t="s">
        <v>13446</v>
      </c>
      <c r="G8441" t="s">
        <v>35</v>
      </c>
      <c r="H8441" t="s">
        <v>26</v>
      </c>
      <c r="I8441">
        <v>7.9</v>
      </c>
      <c r="J8441">
        <v>9.6999999999999993</v>
      </c>
      <c r="K8441">
        <v>99.9</v>
      </c>
      <c r="L8441">
        <v>225</v>
      </c>
      <c r="M8441" t="s">
        <v>1318</v>
      </c>
      <c r="N8441" t="s">
        <v>15080</v>
      </c>
      <c r="O8441" t="s">
        <v>71</v>
      </c>
      <c r="P8441">
        <v>1908</v>
      </c>
      <c r="R8441" t="s">
        <v>15087</v>
      </c>
    </row>
    <row r="8442" spans="1:18" x14ac:dyDescent="0.25">
      <c r="A8442">
        <f t="shared" si="131"/>
        <v>28442</v>
      </c>
      <c r="B8442" t="s">
        <v>26848</v>
      </c>
      <c r="C8442" t="s">
        <v>28174</v>
      </c>
      <c r="D8442">
        <v>1</v>
      </c>
      <c r="E8442" t="s">
        <v>15086</v>
      </c>
      <c r="F8442" t="s">
        <v>13446</v>
      </c>
      <c r="G8442" t="s">
        <v>35</v>
      </c>
      <c r="H8442" t="s">
        <v>36</v>
      </c>
      <c r="I8442">
        <v>7.9</v>
      </c>
      <c r="J8442">
        <v>11.9</v>
      </c>
      <c r="K8442">
        <v>85.3</v>
      </c>
      <c r="L8442">
        <v>102</v>
      </c>
      <c r="M8442" t="s">
        <v>1318</v>
      </c>
      <c r="N8442" t="s">
        <v>15080</v>
      </c>
      <c r="O8442" t="s">
        <v>71</v>
      </c>
      <c r="P8442">
        <v>1908</v>
      </c>
    </row>
    <row r="8443" spans="1:18" x14ac:dyDescent="0.25">
      <c r="A8443">
        <f t="shared" si="131"/>
        <v>28443</v>
      </c>
      <c r="B8443" t="s">
        <v>22964</v>
      </c>
      <c r="C8443" t="s">
        <v>28174</v>
      </c>
      <c r="D8443">
        <v>1</v>
      </c>
      <c r="E8443" t="s">
        <v>16077</v>
      </c>
      <c r="F8443" t="s">
        <v>16078</v>
      </c>
      <c r="G8443" t="s">
        <v>35</v>
      </c>
      <c r="I8443">
        <v>8.6</v>
      </c>
      <c r="J8443">
        <v>10.3</v>
      </c>
      <c r="K8443">
        <v>37.4</v>
      </c>
      <c r="L8443">
        <v>329</v>
      </c>
      <c r="M8443">
        <v>9</v>
      </c>
      <c r="N8443">
        <v>89</v>
      </c>
      <c r="O8443" t="s">
        <v>8</v>
      </c>
      <c r="P8443">
        <v>1822</v>
      </c>
    </row>
    <row r="8444" spans="1:18" x14ac:dyDescent="0.25">
      <c r="A8444">
        <f t="shared" si="131"/>
        <v>28444</v>
      </c>
      <c r="B8444" t="s">
        <v>24357</v>
      </c>
      <c r="C8444" t="s">
        <v>28174</v>
      </c>
      <c r="D8444">
        <v>1</v>
      </c>
      <c r="E8444" t="s">
        <v>14611</v>
      </c>
      <c r="F8444" t="s">
        <v>9693</v>
      </c>
      <c r="G8444" t="s">
        <v>35</v>
      </c>
      <c r="I8444">
        <v>8.1</v>
      </c>
      <c r="J8444">
        <v>8.5</v>
      </c>
      <c r="K8444">
        <v>2.4</v>
      </c>
      <c r="L8444">
        <v>30</v>
      </c>
      <c r="M8444" t="s">
        <v>1318</v>
      </c>
      <c r="N8444">
        <v>165</v>
      </c>
      <c r="O8444" t="s">
        <v>15</v>
      </c>
      <c r="P8444">
        <v>1830</v>
      </c>
      <c r="Q8444">
        <v>14708</v>
      </c>
    </row>
    <row r="8445" spans="1:18" x14ac:dyDescent="0.25">
      <c r="A8445">
        <f t="shared" si="131"/>
        <v>28445</v>
      </c>
      <c r="B8445" t="s">
        <v>24386</v>
      </c>
      <c r="C8445" t="s">
        <v>28174</v>
      </c>
      <c r="D8445">
        <v>1</v>
      </c>
      <c r="E8445" t="s">
        <v>14781</v>
      </c>
      <c r="F8445" t="s">
        <v>1584</v>
      </c>
      <c r="G8445" t="s">
        <v>35</v>
      </c>
      <c r="I8445">
        <v>7.3</v>
      </c>
      <c r="J8445">
        <v>8.8000000000000007</v>
      </c>
      <c r="K8445">
        <v>3.1</v>
      </c>
      <c r="L8445">
        <v>217</v>
      </c>
      <c r="M8445" t="s">
        <v>1318</v>
      </c>
      <c r="N8445">
        <v>210</v>
      </c>
      <c r="O8445" t="s">
        <v>71</v>
      </c>
      <c r="P8445">
        <v>1830</v>
      </c>
      <c r="Q8445">
        <v>14977</v>
      </c>
      <c r="R8445" t="s">
        <v>5241</v>
      </c>
    </row>
    <row r="8446" spans="1:18" x14ac:dyDescent="0.25">
      <c r="A8446">
        <f t="shared" si="131"/>
        <v>28446</v>
      </c>
      <c r="B8446" t="s">
        <v>24388</v>
      </c>
      <c r="C8446" t="s">
        <v>28174</v>
      </c>
      <c r="D8446">
        <v>1</v>
      </c>
      <c r="E8446" t="s">
        <v>14796</v>
      </c>
      <c r="F8446" t="s">
        <v>14797</v>
      </c>
      <c r="G8446" t="s">
        <v>35</v>
      </c>
      <c r="H8446" t="s">
        <v>26</v>
      </c>
      <c r="I8446">
        <v>7.5</v>
      </c>
      <c r="J8446">
        <v>7.5</v>
      </c>
      <c r="K8446">
        <v>1.8</v>
      </c>
      <c r="L8446">
        <v>270</v>
      </c>
      <c r="M8446" t="s">
        <v>1318</v>
      </c>
      <c r="N8446">
        <v>210</v>
      </c>
      <c r="O8446" t="s">
        <v>58</v>
      </c>
      <c r="P8446">
        <v>1983</v>
      </c>
      <c r="Q8446">
        <v>15007</v>
      </c>
    </row>
    <row r="8447" spans="1:18" x14ac:dyDescent="0.25">
      <c r="A8447">
        <f t="shared" si="131"/>
        <v>28447</v>
      </c>
      <c r="B8447" t="s">
        <v>27224</v>
      </c>
      <c r="C8447" t="s">
        <v>28174</v>
      </c>
      <c r="D8447">
        <v>1</v>
      </c>
      <c r="E8447" t="s">
        <v>14796</v>
      </c>
      <c r="F8447" t="s">
        <v>14797</v>
      </c>
      <c r="G8447" t="s">
        <v>35</v>
      </c>
      <c r="H8447" t="s">
        <v>36</v>
      </c>
      <c r="I8447">
        <v>6.8</v>
      </c>
      <c r="J8447">
        <v>9.3000000000000007</v>
      </c>
      <c r="K8447">
        <v>136.19999999999999</v>
      </c>
      <c r="L8447">
        <v>336</v>
      </c>
      <c r="M8447" t="s">
        <v>1318</v>
      </c>
      <c r="N8447">
        <v>210</v>
      </c>
      <c r="O8447" t="s">
        <v>58</v>
      </c>
      <c r="P8447">
        <v>1912</v>
      </c>
      <c r="Q8447">
        <v>15007</v>
      </c>
    </row>
    <row r="8448" spans="1:18" x14ac:dyDescent="0.25">
      <c r="A8448">
        <f t="shared" si="131"/>
        <v>28448</v>
      </c>
      <c r="B8448" t="s">
        <v>24394</v>
      </c>
      <c r="C8448" t="s">
        <v>28174</v>
      </c>
      <c r="D8448">
        <v>1</v>
      </c>
      <c r="E8448" t="s">
        <v>14827</v>
      </c>
      <c r="F8448" t="s">
        <v>14828</v>
      </c>
      <c r="G8448" t="s">
        <v>35</v>
      </c>
      <c r="H8448" t="s">
        <v>26</v>
      </c>
      <c r="I8448">
        <v>7.6</v>
      </c>
      <c r="J8448">
        <v>8.3000000000000007</v>
      </c>
      <c r="K8448">
        <v>3.1</v>
      </c>
      <c r="L8448">
        <v>350</v>
      </c>
      <c r="M8448">
        <v>9</v>
      </c>
      <c r="N8448" t="s">
        <v>14829</v>
      </c>
      <c r="O8448" t="s">
        <v>15</v>
      </c>
      <c r="P8448">
        <v>1978</v>
      </c>
      <c r="Q8448">
        <v>15076</v>
      </c>
    </row>
    <row r="8449" spans="1:18" x14ac:dyDescent="0.25">
      <c r="A8449">
        <f t="shared" si="131"/>
        <v>28449</v>
      </c>
      <c r="B8449" t="s">
        <v>27225</v>
      </c>
      <c r="C8449" t="s">
        <v>28174</v>
      </c>
      <c r="D8449">
        <v>1</v>
      </c>
      <c r="E8449" t="s">
        <v>14827</v>
      </c>
      <c r="F8449" t="s">
        <v>14828</v>
      </c>
      <c r="G8449" t="s">
        <v>35</v>
      </c>
      <c r="H8449" t="s">
        <v>36</v>
      </c>
      <c r="I8449">
        <v>7.1</v>
      </c>
      <c r="J8449">
        <v>11.6</v>
      </c>
      <c r="K8449">
        <v>97.1</v>
      </c>
      <c r="L8449">
        <v>106</v>
      </c>
      <c r="M8449">
        <v>9</v>
      </c>
      <c r="N8449" t="s">
        <v>14829</v>
      </c>
      <c r="O8449" t="s">
        <v>15</v>
      </c>
      <c r="P8449">
        <v>1912</v>
      </c>
      <c r="Q8449">
        <v>15076</v>
      </c>
    </row>
    <row r="8450" spans="1:18" x14ac:dyDescent="0.25">
      <c r="A8450">
        <f t="shared" si="131"/>
        <v>28450</v>
      </c>
      <c r="B8450" t="s">
        <v>24406</v>
      </c>
      <c r="C8450" t="s">
        <v>28174</v>
      </c>
      <c r="D8450">
        <v>1</v>
      </c>
      <c r="E8450" t="s">
        <v>14917</v>
      </c>
      <c r="F8450" t="s">
        <v>14921</v>
      </c>
      <c r="G8450" t="s">
        <v>35</v>
      </c>
      <c r="I8450">
        <v>7.7</v>
      </c>
      <c r="J8450">
        <v>9.9</v>
      </c>
      <c r="K8450">
        <v>22.3</v>
      </c>
      <c r="L8450">
        <v>22</v>
      </c>
      <c r="M8450" t="s">
        <v>1318</v>
      </c>
      <c r="N8450">
        <v>166</v>
      </c>
      <c r="O8450" t="s">
        <v>8</v>
      </c>
      <c r="P8450">
        <v>1962</v>
      </c>
      <c r="R8450" t="s">
        <v>14922</v>
      </c>
    </row>
    <row r="8451" spans="1:18" x14ac:dyDescent="0.25">
      <c r="A8451">
        <f t="shared" ref="A8451:A8514" si="132">A8450+1</f>
        <v>28451</v>
      </c>
      <c r="B8451" t="s">
        <v>24417</v>
      </c>
      <c r="C8451" t="s">
        <v>28174</v>
      </c>
      <c r="D8451">
        <v>1</v>
      </c>
      <c r="E8451" t="s">
        <v>15012</v>
      </c>
      <c r="F8451" t="s">
        <v>12379</v>
      </c>
      <c r="G8451" t="s">
        <v>35</v>
      </c>
      <c r="I8451">
        <v>9</v>
      </c>
      <c r="J8451">
        <v>11.1</v>
      </c>
      <c r="K8451">
        <v>24.5</v>
      </c>
      <c r="L8451">
        <v>236</v>
      </c>
      <c r="M8451" t="s">
        <v>1318</v>
      </c>
      <c r="N8451">
        <v>256</v>
      </c>
      <c r="O8451" t="s">
        <v>124</v>
      </c>
      <c r="P8451">
        <v>1905</v>
      </c>
      <c r="R8451" t="s">
        <v>15013</v>
      </c>
    </row>
    <row r="8452" spans="1:18" x14ac:dyDescent="0.25">
      <c r="A8452">
        <f t="shared" si="132"/>
        <v>28452</v>
      </c>
      <c r="B8452" t="s">
        <v>24418</v>
      </c>
      <c r="C8452" t="s">
        <v>28174</v>
      </c>
      <c r="D8452">
        <v>1</v>
      </c>
      <c r="E8452" t="s">
        <v>15014</v>
      </c>
      <c r="F8452" t="s">
        <v>15015</v>
      </c>
      <c r="G8452" t="s">
        <v>35</v>
      </c>
      <c r="I8452">
        <v>8.6</v>
      </c>
      <c r="J8452">
        <v>11.6</v>
      </c>
      <c r="K8452">
        <v>14.6</v>
      </c>
      <c r="L8452">
        <v>355</v>
      </c>
      <c r="M8452" t="s">
        <v>1318</v>
      </c>
      <c r="N8452">
        <v>211</v>
      </c>
      <c r="O8452" t="s">
        <v>18</v>
      </c>
      <c r="P8452">
        <v>1829</v>
      </c>
      <c r="Q8452">
        <v>15379</v>
      </c>
    </row>
    <row r="8453" spans="1:18" x14ac:dyDescent="0.25">
      <c r="A8453">
        <f t="shared" si="132"/>
        <v>28453</v>
      </c>
      <c r="B8453" t="s">
        <v>24420</v>
      </c>
      <c r="C8453" t="s">
        <v>28174</v>
      </c>
      <c r="D8453">
        <v>1</v>
      </c>
      <c r="E8453" t="s">
        <v>15022</v>
      </c>
      <c r="F8453" t="s">
        <v>15023</v>
      </c>
      <c r="G8453" t="s">
        <v>35</v>
      </c>
      <c r="I8453">
        <v>8</v>
      </c>
      <c r="J8453">
        <v>10.8</v>
      </c>
      <c r="K8453">
        <v>9</v>
      </c>
      <c r="L8453">
        <v>338</v>
      </c>
      <c r="M8453" t="s">
        <v>1318</v>
      </c>
      <c r="N8453">
        <v>211</v>
      </c>
      <c r="O8453" t="s">
        <v>124</v>
      </c>
      <c r="P8453">
        <v>1829</v>
      </c>
      <c r="Q8453">
        <v>15392</v>
      </c>
    </row>
    <row r="8454" spans="1:18" x14ac:dyDescent="0.25">
      <c r="A8454">
        <f t="shared" si="132"/>
        <v>28454</v>
      </c>
      <c r="B8454" t="s">
        <v>24421</v>
      </c>
      <c r="C8454" t="s">
        <v>28174</v>
      </c>
      <c r="D8454">
        <v>1</v>
      </c>
      <c r="E8454" t="s">
        <v>15018</v>
      </c>
      <c r="F8454" t="s">
        <v>15019</v>
      </c>
      <c r="G8454" t="s">
        <v>35</v>
      </c>
      <c r="H8454" t="s">
        <v>26</v>
      </c>
      <c r="I8454">
        <v>6.9</v>
      </c>
      <c r="J8454">
        <v>10.199999999999999</v>
      </c>
      <c r="K8454">
        <v>4.3</v>
      </c>
      <c r="L8454">
        <v>295</v>
      </c>
      <c r="M8454" t="s">
        <v>1318</v>
      </c>
      <c r="N8454">
        <v>166</v>
      </c>
      <c r="O8454" t="s">
        <v>58</v>
      </c>
      <c r="P8454">
        <v>1973</v>
      </c>
      <c r="Q8454">
        <v>15386</v>
      </c>
    </row>
    <row r="8455" spans="1:18" x14ac:dyDescent="0.25">
      <c r="A8455">
        <f t="shared" si="132"/>
        <v>28455</v>
      </c>
      <c r="B8455" t="s">
        <v>24427</v>
      </c>
      <c r="C8455" t="s">
        <v>28174</v>
      </c>
      <c r="D8455">
        <v>1</v>
      </c>
      <c r="E8455" t="s">
        <v>15045</v>
      </c>
      <c r="F8455" t="s">
        <v>2325</v>
      </c>
      <c r="G8455" t="s">
        <v>35</v>
      </c>
      <c r="H8455" t="s">
        <v>326</v>
      </c>
      <c r="I8455">
        <v>6.5</v>
      </c>
      <c r="J8455">
        <v>8</v>
      </c>
      <c r="K8455">
        <v>22.3</v>
      </c>
      <c r="L8455">
        <v>110</v>
      </c>
      <c r="M8455" t="s">
        <v>1318</v>
      </c>
      <c r="N8455">
        <v>166</v>
      </c>
      <c r="O8455" t="s">
        <v>8</v>
      </c>
      <c r="P8455">
        <v>1829</v>
      </c>
      <c r="Q8455">
        <v>15431</v>
      </c>
    </row>
    <row r="8456" spans="1:18" x14ac:dyDescent="0.25">
      <c r="A8456">
        <f t="shared" si="132"/>
        <v>28456</v>
      </c>
      <c r="B8456" t="s">
        <v>24434</v>
      </c>
      <c r="C8456" t="s">
        <v>28174</v>
      </c>
      <c r="D8456">
        <v>1</v>
      </c>
      <c r="E8456" t="s">
        <v>15078</v>
      </c>
      <c r="F8456" t="s">
        <v>15079</v>
      </c>
      <c r="G8456" t="s">
        <v>35</v>
      </c>
      <c r="I8456">
        <v>7.2</v>
      </c>
      <c r="J8456">
        <v>7.5</v>
      </c>
      <c r="K8456">
        <v>10.7</v>
      </c>
      <c r="L8456">
        <v>56</v>
      </c>
      <c r="M8456" t="s">
        <v>1318</v>
      </c>
      <c r="N8456" t="s">
        <v>15080</v>
      </c>
      <c r="O8456" t="s">
        <v>71</v>
      </c>
      <c r="P8456">
        <v>1822</v>
      </c>
      <c r="Q8456">
        <v>15493</v>
      </c>
    </row>
    <row r="8457" spans="1:18" x14ac:dyDescent="0.25">
      <c r="A8457">
        <f t="shared" si="132"/>
        <v>28457</v>
      </c>
      <c r="B8457" t="s">
        <v>24436</v>
      </c>
      <c r="C8457" t="s">
        <v>28174</v>
      </c>
      <c r="D8457">
        <v>1</v>
      </c>
      <c r="E8457" t="s">
        <v>15101</v>
      </c>
      <c r="F8457" t="s">
        <v>15102</v>
      </c>
      <c r="G8457" t="s">
        <v>35</v>
      </c>
      <c r="I8457">
        <v>7</v>
      </c>
      <c r="J8457">
        <v>11</v>
      </c>
      <c r="K8457">
        <v>2.8</v>
      </c>
      <c r="L8457">
        <v>261</v>
      </c>
      <c r="M8457">
        <v>9</v>
      </c>
      <c r="N8457">
        <v>166</v>
      </c>
      <c r="O8457" t="s">
        <v>3006</v>
      </c>
      <c r="P8457">
        <v>1830</v>
      </c>
      <c r="Q8457">
        <v>15525</v>
      </c>
      <c r="R8457" t="s">
        <v>2317</v>
      </c>
    </row>
    <row r="8458" spans="1:18" x14ac:dyDescent="0.25">
      <c r="A8458">
        <f t="shared" si="132"/>
        <v>28458</v>
      </c>
      <c r="B8458" t="s">
        <v>24438</v>
      </c>
      <c r="C8458" t="s">
        <v>28174</v>
      </c>
      <c r="D8458">
        <v>1</v>
      </c>
      <c r="E8458" t="s">
        <v>15146</v>
      </c>
      <c r="F8458" t="s">
        <v>3415</v>
      </c>
      <c r="G8458" t="s">
        <v>35</v>
      </c>
      <c r="I8458">
        <v>7.6</v>
      </c>
      <c r="J8458">
        <v>7.9</v>
      </c>
      <c r="K8458">
        <v>2.1</v>
      </c>
      <c r="L8458">
        <v>83</v>
      </c>
      <c r="M8458">
        <v>17</v>
      </c>
      <c r="N8458" t="s">
        <v>15147</v>
      </c>
      <c r="O8458" t="s">
        <v>15</v>
      </c>
      <c r="P8458">
        <v>1830</v>
      </c>
      <c r="Q8458">
        <v>15596</v>
      </c>
    </row>
    <row r="8459" spans="1:18" x14ac:dyDescent="0.25">
      <c r="A8459">
        <f t="shared" si="132"/>
        <v>28459</v>
      </c>
      <c r="B8459" t="s">
        <v>24440</v>
      </c>
      <c r="C8459" t="s">
        <v>28174</v>
      </c>
      <c r="D8459">
        <v>1</v>
      </c>
      <c r="E8459" t="s">
        <v>15167</v>
      </c>
      <c r="F8459" t="s">
        <v>920</v>
      </c>
      <c r="G8459" t="s">
        <v>35</v>
      </c>
      <c r="I8459">
        <v>8.1999999999999993</v>
      </c>
      <c r="J8459">
        <v>8.8000000000000007</v>
      </c>
      <c r="K8459">
        <v>1.3</v>
      </c>
      <c r="L8459">
        <v>196</v>
      </c>
      <c r="M8459">
        <v>17</v>
      </c>
      <c r="N8459" t="s">
        <v>15162</v>
      </c>
      <c r="O8459" t="s">
        <v>18</v>
      </c>
      <c r="P8459">
        <v>1976</v>
      </c>
      <c r="Q8459">
        <v>15614</v>
      </c>
      <c r="R8459" t="s">
        <v>15168</v>
      </c>
    </row>
    <row r="8460" spans="1:18" x14ac:dyDescent="0.25">
      <c r="A8460">
        <f t="shared" si="132"/>
        <v>28460</v>
      </c>
      <c r="B8460" t="s">
        <v>24441</v>
      </c>
      <c r="C8460" t="s">
        <v>28174</v>
      </c>
      <c r="D8460">
        <v>1</v>
      </c>
      <c r="E8460" t="s">
        <v>15171</v>
      </c>
      <c r="F8460" t="s">
        <v>14261</v>
      </c>
      <c r="G8460" t="s">
        <v>35</v>
      </c>
      <c r="I8460">
        <v>7.3</v>
      </c>
      <c r="J8460">
        <v>9</v>
      </c>
      <c r="K8460">
        <v>19.899999999999999</v>
      </c>
      <c r="L8460">
        <v>113</v>
      </c>
      <c r="M8460">
        <v>17</v>
      </c>
      <c r="N8460" t="s">
        <v>15147</v>
      </c>
      <c r="O8460" t="s">
        <v>71</v>
      </c>
      <c r="P8460">
        <v>1828</v>
      </c>
      <c r="Q8460">
        <v>15630</v>
      </c>
    </row>
    <row r="8461" spans="1:18" x14ac:dyDescent="0.25">
      <c r="A8461">
        <f t="shared" si="132"/>
        <v>28461</v>
      </c>
      <c r="B8461" t="s">
        <v>24444</v>
      </c>
      <c r="C8461" t="s">
        <v>28174</v>
      </c>
      <c r="D8461">
        <v>1</v>
      </c>
      <c r="E8461" t="s">
        <v>15169</v>
      </c>
      <c r="F8461" t="s">
        <v>7962</v>
      </c>
      <c r="G8461" t="s">
        <v>35</v>
      </c>
      <c r="I8461">
        <v>8.3000000000000007</v>
      </c>
      <c r="J8461">
        <v>8.8000000000000007</v>
      </c>
      <c r="K8461">
        <v>7.1</v>
      </c>
      <c r="L8461">
        <v>221</v>
      </c>
      <c r="M8461">
        <v>9</v>
      </c>
      <c r="N8461" t="s">
        <v>15170</v>
      </c>
      <c r="O8461" t="s">
        <v>99</v>
      </c>
      <c r="P8461">
        <v>1830</v>
      </c>
      <c r="Q8461">
        <v>15627</v>
      </c>
    </row>
    <row r="8462" spans="1:18" x14ac:dyDescent="0.25">
      <c r="A8462">
        <f t="shared" si="132"/>
        <v>28462</v>
      </c>
      <c r="B8462" t="s">
        <v>24448</v>
      </c>
      <c r="C8462" t="s">
        <v>28174</v>
      </c>
      <c r="D8462">
        <v>1</v>
      </c>
      <c r="E8462" t="s">
        <v>15194</v>
      </c>
      <c r="F8462" t="s">
        <v>15195</v>
      </c>
      <c r="G8462" t="s">
        <v>35</v>
      </c>
      <c r="H8462" t="s">
        <v>26</v>
      </c>
      <c r="I8462">
        <v>8.3000000000000007</v>
      </c>
      <c r="J8462">
        <v>9.4</v>
      </c>
      <c r="K8462">
        <v>10.5</v>
      </c>
      <c r="L8462">
        <v>209</v>
      </c>
      <c r="M8462">
        <v>17</v>
      </c>
      <c r="N8462" t="s">
        <v>15147</v>
      </c>
      <c r="O8462" t="s">
        <v>11</v>
      </c>
      <c r="P8462">
        <v>1831</v>
      </c>
      <c r="Q8462">
        <v>15685</v>
      </c>
    </row>
    <row r="8463" spans="1:18" x14ac:dyDescent="0.25">
      <c r="A8463">
        <f t="shared" si="132"/>
        <v>28463</v>
      </c>
      <c r="B8463" t="s">
        <v>24449</v>
      </c>
      <c r="C8463" t="s">
        <v>28174</v>
      </c>
      <c r="D8463">
        <v>1</v>
      </c>
      <c r="E8463" t="s">
        <v>15193</v>
      </c>
      <c r="F8463" t="s">
        <v>10559</v>
      </c>
      <c r="G8463" t="s">
        <v>35</v>
      </c>
      <c r="I8463">
        <v>8.6</v>
      </c>
      <c r="J8463">
        <v>9.1</v>
      </c>
      <c r="K8463">
        <v>1.1000000000000001</v>
      </c>
      <c r="L8463">
        <v>355</v>
      </c>
      <c r="M8463">
        <v>9</v>
      </c>
      <c r="N8463" t="s">
        <v>15170</v>
      </c>
      <c r="O8463" t="s">
        <v>15</v>
      </c>
      <c r="P8463">
        <v>1830</v>
      </c>
      <c r="Q8463">
        <v>15673</v>
      </c>
    </row>
    <row r="8464" spans="1:18" x14ac:dyDescent="0.25">
      <c r="A8464">
        <f t="shared" si="132"/>
        <v>28464</v>
      </c>
      <c r="B8464" t="s">
        <v>24450</v>
      </c>
      <c r="C8464" t="s">
        <v>28174</v>
      </c>
      <c r="D8464">
        <v>1</v>
      </c>
      <c r="E8464" t="s">
        <v>15196</v>
      </c>
      <c r="F8464" t="s">
        <v>15198</v>
      </c>
      <c r="G8464" t="s">
        <v>35</v>
      </c>
      <c r="I8464">
        <v>6.4</v>
      </c>
      <c r="J8464">
        <v>12.4</v>
      </c>
      <c r="K8464">
        <v>21.5</v>
      </c>
      <c r="L8464">
        <v>254</v>
      </c>
      <c r="M8464">
        <v>17</v>
      </c>
      <c r="N8464" t="s">
        <v>15147</v>
      </c>
      <c r="O8464" t="s">
        <v>8</v>
      </c>
      <c r="P8464">
        <v>1829</v>
      </c>
      <c r="Q8464">
        <v>15690</v>
      </c>
    </row>
    <row r="8465" spans="1:18" x14ac:dyDescent="0.25">
      <c r="A8465">
        <f t="shared" si="132"/>
        <v>28465</v>
      </c>
      <c r="B8465" t="s">
        <v>24455</v>
      </c>
      <c r="C8465" t="s">
        <v>28174</v>
      </c>
      <c r="D8465">
        <v>1</v>
      </c>
      <c r="E8465" t="s">
        <v>15236</v>
      </c>
      <c r="F8465" t="s">
        <v>1059</v>
      </c>
      <c r="G8465" t="s">
        <v>35</v>
      </c>
      <c r="H8465" t="s">
        <v>26</v>
      </c>
      <c r="I8465">
        <v>6.7</v>
      </c>
      <c r="J8465">
        <v>9.9</v>
      </c>
      <c r="K8465">
        <v>19.600000000000001</v>
      </c>
      <c r="L8465">
        <v>29</v>
      </c>
      <c r="M8465">
        <v>17</v>
      </c>
      <c r="N8465" t="s">
        <v>15238</v>
      </c>
      <c r="O8465" t="s">
        <v>86</v>
      </c>
      <c r="P8465">
        <v>1975</v>
      </c>
      <c r="Q8465">
        <v>15763</v>
      </c>
      <c r="R8465" t="s">
        <v>51</v>
      </c>
    </row>
    <row r="8466" spans="1:18" x14ac:dyDescent="0.25">
      <c r="A8466">
        <f t="shared" si="132"/>
        <v>28466</v>
      </c>
      <c r="B8466" t="s">
        <v>24456</v>
      </c>
      <c r="C8466" t="s">
        <v>28174</v>
      </c>
      <c r="D8466">
        <v>1</v>
      </c>
      <c r="E8466" t="s">
        <v>15241</v>
      </c>
      <c r="F8466" t="s">
        <v>1127</v>
      </c>
      <c r="G8466" t="s">
        <v>35</v>
      </c>
      <c r="H8466" t="s">
        <v>36</v>
      </c>
      <c r="I8466">
        <v>6.7</v>
      </c>
      <c r="J8466">
        <v>9.6999999999999993</v>
      </c>
      <c r="K8466">
        <v>66</v>
      </c>
      <c r="L8466">
        <v>122</v>
      </c>
      <c r="M8466">
        <v>17</v>
      </c>
      <c r="N8466">
        <v>212</v>
      </c>
      <c r="O8466" t="s">
        <v>56</v>
      </c>
      <c r="P8466">
        <v>1937</v>
      </c>
      <c r="Q8466">
        <v>15767</v>
      </c>
      <c r="R8466" t="s">
        <v>15242</v>
      </c>
    </row>
    <row r="8467" spans="1:18" x14ac:dyDescent="0.25">
      <c r="A8467">
        <f t="shared" si="132"/>
        <v>28467</v>
      </c>
      <c r="B8467" t="s">
        <v>27238</v>
      </c>
      <c r="C8467" t="s">
        <v>28174</v>
      </c>
      <c r="D8467">
        <v>1</v>
      </c>
      <c r="E8467" t="s">
        <v>15241</v>
      </c>
      <c r="F8467" t="s">
        <v>1127</v>
      </c>
      <c r="G8467" t="s">
        <v>35</v>
      </c>
      <c r="H8467" t="s">
        <v>38</v>
      </c>
      <c r="I8467">
        <v>6.6</v>
      </c>
      <c r="J8467">
        <v>11.1</v>
      </c>
      <c r="K8467">
        <v>124.3</v>
      </c>
      <c r="L8467">
        <v>274</v>
      </c>
      <c r="M8467">
        <v>17</v>
      </c>
      <c r="N8467">
        <v>212</v>
      </c>
      <c r="O8467" t="s">
        <v>56</v>
      </c>
      <c r="P8467">
        <v>1843</v>
      </c>
      <c r="Q8467">
        <v>15767</v>
      </c>
    </row>
    <row r="8468" spans="1:18" x14ac:dyDescent="0.25">
      <c r="A8468">
        <f t="shared" si="132"/>
        <v>28468</v>
      </c>
      <c r="B8468" t="s">
        <v>24460</v>
      </c>
      <c r="C8468" t="s">
        <v>28174</v>
      </c>
      <c r="D8468">
        <v>1</v>
      </c>
      <c r="E8468" t="s">
        <v>15243</v>
      </c>
      <c r="F8468" t="s">
        <v>15244</v>
      </c>
      <c r="G8468" t="s">
        <v>35</v>
      </c>
      <c r="I8468">
        <v>7.6</v>
      </c>
      <c r="J8468">
        <v>8.1</v>
      </c>
      <c r="K8468">
        <v>1.3</v>
      </c>
      <c r="L8468">
        <v>82</v>
      </c>
      <c r="M8468">
        <v>9</v>
      </c>
      <c r="N8468">
        <v>122</v>
      </c>
      <c r="O8468" t="s">
        <v>15</v>
      </c>
      <c r="P8468">
        <v>1981</v>
      </c>
      <c r="Q8468">
        <v>15769</v>
      </c>
    </row>
    <row r="8469" spans="1:18" x14ac:dyDescent="0.25">
      <c r="A8469">
        <f t="shared" si="132"/>
        <v>28469</v>
      </c>
      <c r="B8469" t="s">
        <v>24464</v>
      </c>
      <c r="C8469" t="s">
        <v>28174</v>
      </c>
      <c r="D8469">
        <v>1</v>
      </c>
      <c r="E8469" t="s">
        <v>15256</v>
      </c>
      <c r="F8469" t="s">
        <v>3669</v>
      </c>
      <c r="G8469" t="s">
        <v>35</v>
      </c>
      <c r="I8469">
        <v>8.8000000000000007</v>
      </c>
      <c r="J8469">
        <v>11.4</v>
      </c>
      <c r="K8469">
        <v>2.2999999999999998</v>
      </c>
      <c r="L8469">
        <v>198</v>
      </c>
      <c r="M8469">
        <v>9</v>
      </c>
      <c r="N8469">
        <v>167</v>
      </c>
      <c r="O8469" t="s">
        <v>18</v>
      </c>
      <c r="P8469">
        <v>1830</v>
      </c>
      <c r="Q8469">
        <v>15799</v>
      </c>
    </row>
    <row r="8470" spans="1:18" x14ac:dyDescent="0.25">
      <c r="A8470">
        <f t="shared" si="132"/>
        <v>28470</v>
      </c>
      <c r="B8470" t="s">
        <v>24470</v>
      </c>
      <c r="C8470" t="s">
        <v>28174</v>
      </c>
      <c r="D8470">
        <v>1</v>
      </c>
      <c r="E8470" t="s">
        <v>15284</v>
      </c>
      <c r="F8470" t="s">
        <v>3853</v>
      </c>
      <c r="G8470" t="s">
        <v>35</v>
      </c>
      <c r="H8470" t="s">
        <v>26</v>
      </c>
      <c r="I8470">
        <v>8.5</v>
      </c>
      <c r="J8470">
        <v>10</v>
      </c>
      <c r="K8470">
        <v>11.1</v>
      </c>
      <c r="L8470">
        <v>44</v>
      </c>
      <c r="M8470">
        <v>9</v>
      </c>
      <c r="N8470">
        <v>167</v>
      </c>
      <c r="O8470" t="s">
        <v>8</v>
      </c>
      <c r="P8470">
        <v>1961</v>
      </c>
      <c r="Q8470">
        <v>15851</v>
      </c>
    </row>
    <row r="8471" spans="1:18" x14ac:dyDescent="0.25">
      <c r="A8471">
        <f t="shared" si="132"/>
        <v>28471</v>
      </c>
      <c r="B8471" t="s">
        <v>27241</v>
      </c>
      <c r="C8471" t="s">
        <v>28174</v>
      </c>
      <c r="D8471">
        <v>1</v>
      </c>
      <c r="E8471" t="s">
        <v>15284</v>
      </c>
      <c r="F8471" t="s">
        <v>3853</v>
      </c>
      <c r="G8471" t="s">
        <v>35</v>
      </c>
      <c r="H8471" t="s">
        <v>36</v>
      </c>
      <c r="I8471">
        <v>8.5</v>
      </c>
      <c r="J8471">
        <v>10</v>
      </c>
      <c r="K8471">
        <v>121</v>
      </c>
      <c r="L8471">
        <v>142</v>
      </c>
      <c r="M8471">
        <v>9</v>
      </c>
      <c r="N8471">
        <v>167</v>
      </c>
      <c r="O8471" t="s">
        <v>8</v>
      </c>
      <c r="P8471">
        <v>1905</v>
      </c>
      <c r="Q8471">
        <v>15851</v>
      </c>
    </row>
    <row r="8472" spans="1:18" x14ac:dyDescent="0.25">
      <c r="A8472">
        <f t="shared" si="132"/>
        <v>28472</v>
      </c>
      <c r="B8472" t="s">
        <v>24472</v>
      </c>
      <c r="C8472" t="s">
        <v>28174</v>
      </c>
      <c r="D8472">
        <v>1</v>
      </c>
      <c r="E8472" t="s">
        <v>15303</v>
      </c>
      <c r="F8472" t="s">
        <v>14797</v>
      </c>
      <c r="G8472" t="s">
        <v>35</v>
      </c>
      <c r="I8472">
        <v>9</v>
      </c>
      <c r="J8472">
        <v>10.199999999999999</v>
      </c>
      <c r="K8472">
        <v>12.3</v>
      </c>
      <c r="L8472">
        <v>282</v>
      </c>
      <c r="M8472">
        <v>17</v>
      </c>
      <c r="N8472">
        <v>212</v>
      </c>
      <c r="O8472" t="s">
        <v>18</v>
      </c>
      <c r="P8472">
        <v>1829</v>
      </c>
      <c r="Q8472">
        <v>15875</v>
      </c>
    </row>
    <row r="8473" spans="1:18" x14ac:dyDescent="0.25">
      <c r="A8473">
        <f t="shared" si="132"/>
        <v>28473</v>
      </c>
      <c r="B8473" t="s">
        <v>24473</v>
      </c>
      <c r="C8473" t="s">
        <v>28174</v>
      </c>
      <c r="D8473">
        <v>1</v>
      </c>
      <c r="E8473" t="s">
        <v>15306</v>
      </c>
      <c r="F8473" t="s">
        <v>2044</v>
      </c>
      <c r="G8473" t="s">
        <v>35</v>
      </c>
      <c r="I8473">
        <v>8</v>
      </c>
      <c r="J8473">
        <v>11.2</v>
      </c>
      <c r="K8473">
        <v>18.600000000000001</v>
      </c>
      <c r="L8473">
        <v>32</v>
      </c>
      <c r="M8473">
        <v>17</v>
      </c>
      <c r="N8473">
        <v>212</v>
      </c>
      <c r="O8473" t="s">
        <v>99</v>
      </c>
      <c r="P8473">
        <v>1904</v>
      </c>
      <c r="Q8473">
        <v>15880</v>
      </c>
      <c r="R8473" t="s">
        <v>15307</v>
      </c>
    </row>
    <row r="8474" spans="1:18" x14ac:dyDescent="0.25">
      <c r="A8474">
        <f t="shared" si="132"/>
        <v>28474</v>
      </c>
      <c r="B8474" t="s">
        <v>24480</v>
      </c>
      <c r="C8474" t="s">
        <v>28174</v>
      </c>
      <c r="D8474">
        <v>1</v>
      </c>
      <c r="E8474" t="s">
        <v>15359</v>
      </c>
      <c r="F8474" t="s">
        <v>3661</v>
      </c>
      <c r="G8474" t="s">
        <v>35</v>
      </c>
      <c r="I8474">
        <v>7.7</v>
      </c>
      <c r="J8474">
        <v>9.4</v>
      </c>
      <c r="K8474">
        <v>9</v>
      </c>
      <c r="L8474">
        <v>115</v>
      </c>
      <c r="M8474">
        <v>17</v>
      </c>
      <c r="N8474" t="s">
        <v>15238</v>
      </c>
      <c r="O8474" t="s">
        <v>8</v>
      </c>
      <c r="P8474">
        <v>1828</v>
      </c>
      <c r="Q8474">
        <v>15967</v>
      </c>
    </row>
    <row r="8475" spans="1:18" x14ac:dyDescent="0.25">
      <c r="A8475">
        <f t="shared" si="132"/>
        <v>28475</v>
      </c>
      <c r="B8475" t="s">
        <v>24483</v>
      </c>
      <c r="C8475" t="s">
        <v>28174</v>
      </c>
      <c r="D8475">
        <v>1</v>
      </c>
      <c r="E8475" t="s">
        <v>15360</v>
      </c>
      <c r="F8475" t="s">
        <v>15361</v>
      </c>
      <c r="G8475" t="s">
        <v>35</v>
      </c>
      <c r="I8475">
        <v>8.8000000000000007</v>
      </c>
      <c r="J8475">
        <v>9.3000000000000007</v>
      </c>
      <c r="K8475">
        <v>5.5</v>
      </c>
      <c r="L8475">
        <v>336</v>
      </c>
      <c r="M8475">
        <v>9</v>
      </c>
      <c r="N8475">
        <v>167</v>
      </c>
      <c r="O8475" t="s">
        <v>8</v>
      </c>
      <c r="P8475">
        <v>1966</v>
      </c>
      <c r="Q8475">
        <v>15966</v>
      </c>
      <c r="R8475" t="s">
        <v>28424</v>
      </c>
    </row>
    <row r="8476" spans="1:18" x14ac:dyDescent="0.25">
      <c r="A8476">
        <f t="shared" si="132"/>
        <v>28476</v>
      </c>
      <c r="B8476" t="s">
        <v>24486</v>
      </c>
      <c r="C8476" t="s">
        <v>28174</v>
      </c>
      <c r="D8476">
        <v>1</v>
      </c>
      <c r="E8476" t="s">
        <v>15413</v>
      </c>
      <c r="F8476" t="s">
        <v>4357</v>
      </c>
      <c r="G8476" t="s">
        <v>35</v>
      </c>
      <c r="I8476">
        <v>8.9</v>
      </c>
      <c r="J8476">
        <v>9.1</v>
      </c>
      <c r="K8476">
        <v>13.8</v>
      </c>
      <c r="L8476">
        <v>134</v>
      </c>
      <c r="M8476">
        <v>17</v>
      </c>
      <c r="N8476">
        <v>212</v>
      </c>
      <c r="O8476" t="s">
        <v>65</v>
      </c>
      <c r="P8476">
        <v>1967</v>
      </c>
      <c r="Q8476">
        <v>16030</v>
      </c>
    </row>
    <row r="8477" spans="1:18" x14ac:dyDescent="0.25">
      <c r="A8477">
        <f t="shared" si="132"/>
        <v>28477</v>
      </c>
      <c r="B8477" t="s">
        <v>24490</v>
      </c>
      <c r="C8477" t="s">
        <v>28174</v>
      </c>
      <c r="D8477">
        <v>1</v>
      </c>
      <c r="E8477" t="s">
        <v>15429</v>
      </c>
      <c r="F8477" t="s">
        <v>7211</v>
      </c>
      <c r="G8477" t="s">
        <v>35</v>
      </c>
      <c r="H8477" t="s">
        <v>26</v>
      </c>
      <c r="I8477">
        <v>8.1</v>
      </c>
      <c r="J8477">
        <v>9.1999999999999993</v>
      </c>
      <c r="K8477">
        <v>13.6</v>
      </c>
      <c r="L8477">
        <v>143</v>
      </c>
      <c r="M8477">
        <v>17</v>
      </c>
      <c r="N8477">
        <v>257</v>
      </c>
      <c r="O8477" t="s">
        <v>56</v>
      </c>
      <c r="P8477">
        <v>1829</v>
      </c>
      <c r="Q8477">
        <v>16069</v>
      </c>
    </row>
    <row r="8478" spans="1:18" x14ac:dyDescent="0.25">
      <c r="A8478">
        <f t="shared" si="132"/>
        <v>28478</v>
      </c>
      <c r="B8478" t="s">
        <v>24495</v>
      </c>
      <c r="C8478" t="s">
        <v>28174</v>
      </c>
      <c r="D8478">
        <v>1</v>
      </c>
      <c r="E8478" t="s">
        <v>15489</v>
      </c>
      <c r="F8478" t="s">
        <v>2949</v>
      </c>
      <c r="G8478" t="s">
        <v>35</v>
      </c>
      <c r="H8478" t="s">
        <v>36</v>
      </c>
      <c r="I8478">
        <v>9</v>
      </c>
      <c r="J8478">
        <v>11.3</v>
      </c>
      <c r="K8478">
        <v>30</v>
      </c>
      <c r="L8478">
        <v>13</v>
      </c>
      <c r="M8478">
        <v>9</v>
      </c>
      <c r="N8478">
        <v>123</v>
      </c>
      <c r="O8478" t="s">
        <v>198</v>
      </c>
      <c r="P8478">
        <v>1905</v>
      </c>
    </row>
    <row r="8479" spans="1:18" x14ac:dyDescent="0.25">
      <c r="A8479">
        <f t="shared" si="132"/>
        <v>28479</v>
      </c>
      <c r="B8479" t="s">
        <v>24496</v>
      </c>
      <c r="C8479" t="s">
        <v>28174</v>
      </c>
      <c r="D8479">
        <v>1</v>
      </c>
      <c r="E8479" t="s">
        <v>15494</v>
      </c>
      <c r="F8479" t="s">
        <v>15495</v>
      </c>
      <c r="G8479" t="s">
        <v>35</v>
      </c>
      <c r="I8479">
        <v>8.6999999999999993</v>
      </c>
      <c r="J8479">
        <v>9.6999999999999993</v>
      </c>
      <c r="K8479">
        <v>1.1000000000000001</v>
      </c>
      <c r="L8479">
        <v>73</v>
      </c>
      <c r="M8479">
        <v>9</v>
      </c>
      <c r="N8479" t="s">
        <v>15483</v>
      </c>
      <c r="O8479" t="s">
        <v>11</v>
      </c>
      <c r="P8479">
        <v>1982</v>
      </c>
      <c r="Q8479">
        <v>16185</v>
      </c>
      <c r="R8479" t="s">
        <v>28425</v>
      </c>
    </row>
    <row r="8480" spans="1:18" x14ac:dyDescent="0.25">
      <c r="A8480">
        <f t="shared" si="132"/>
        <v>28480</v>
      </c>
      <c r="B8480" t="s">
        <v>24501</v>
      </c>
      <c r="C8480" t="s">
        <v>28174</v>
      </c>
      <c r="D8480">
        <v>1</v>
      </c>
      <c r="E8480" t="s">
        <v>15523</v>
      </c>
      <c r="F8480" t="s">
        <v>8074</v>
      </c>
      <c r="G8480" t="s">
        <v>35</v>
      </c>
      <c r="I8480">
        <v>8.1</v>
      </c>
      <c r="J8480">
        <v>10.8</v>
      </c>
      <c r="K8480">
        <v>12.7</v>
      </c>
      <c r="L8480">
        <v>261</v>
      </c>
      <c r="M8480">
        <v>17</v>
      </c>
      <c r="N8480">
        <v>168</v>
      </c>
      <c r="O8480" t="s">
        <v>8</v>
      </c>
      <c r="P8480">
        <v>1957</v>
      </c>
      <c r="Q8480">
        <v>16254</v>
      </c>
      <c r="R8480" t="s">
        <v>260</v>
      </c>
    </row>
    <row r="8481" spans="1:18" x14ac:dyDescent="0.25">
      <c r="A8481">
        <f t="shared" si="132"/>
        <v>28481</v>
      </c>
      <c r="B8481" t="s">
        <v>24505</v>
      </c>
      <c r="C8481" t="s">
        <v>28174</v>
      </c>
      <c r="D8481">
        <v>1</v>
      </c>
      <c r="E8481" t="s">
        <v>15558</v>
      </c>
      <c r="F8481" t="s">
        <v>15559</v>
      </c>
      <c r="G8481" t="s">
        <v>35</v>
      </c>
      <c r="I8481">
        <v>8.8000000000000007</v>
      </c>
      <c r="J8481">
        <v>8.8000000000000007</v>
      </c>
      <c r="K8481">
        <v>4</v>
      </c>
      <c r="L8481">
        <v>297</v>
      </c>
      <c r="M8481">
        <v>9</v>
      </c>
      <c r="N8481">
        <v>123</v>
      </c>
      <c r="O8481" t="s">
        <v>65</v>
      </c>
      <c r="P8481">
        <v>1832</v>
      </c>
      <c r="Q8481">
        <v>16292</v>
      </c>
    </row>
    <row r="8482" spans="1:18" x14ac:dyDescent="0.25">
      <c r="A8482">
        <f t="shared" si="132"/>
        <v>28482</v>
      </c>
      <c r="B8482" t="s">
        <v>24511</v>
      </c>
      <c r="C8482" t="s">
        <v>28174</v>
      </c>
      <c r="D8482">
        <v>1</v>
      </c>
      <c r="E8482" t="s">
        <v>15596</v>
      </c>
      <c r="F8482" t="s">
        <v>15597</v>
      </c>
      <c r="G8482" t="s">
        <v>35</v>
      </c>
      <c r="I8482">
        <v>7.9</v>
      </c>
      <c r="J8482">
        <v>10.4</v>
      </c>
      <c r="K8482">
        <v>17.600000000000001</v>
      </c>
      <c r="L8482">
        <v>136</v>
      </c>
      <c r="M8482">
        <v>9</v>
      </c>
      <c r="N8482" t="s">
        <v>15598</v>
      </c>
      <c r="O8482" t="s">
        <v>11</v>
      </c>
      <c r="P8482">
        <v>1879</v>
      </c>
      <c r="Q8482">
        <v>16352</v>
      </c>
      <c r="R8482" t="s">
        <v>15599</v>
      </c>
    </row>
    <row r="8483" spans="1:18" x14ac:dyDescent="0.25">
      <c r="A8483">
        <f t="shared" si="132"/>
        <v>28483</v>
      </c>
      <c r="B8483" t="s">
        <v>27260</v>
      </c>
      <c r="C8483" t="s">
        <v>28174</v>
      </c>
      <c r="D8483">
        <v>1</v>
      </c>
      <c r="E8483" t="s">
        <v>15596</v>
      </c>
      <c r="F8483" t="s">
        <v>15597</v>
      </c>
      <c r="G8483" t="s">
        <v>35</v>
      </c>
      <c r="H8483" t="s">
        <v>36</v>
      </c>
      <c r="I8483">
        <v>6.9</v>
      </c>
      <c r="J8483">
        <v>9.9</v>
      </c>
      <c r="K8483">
        <v>200</v>
      </c>
      <c r="L8483">
        <v>230</v>
      </c>
      <c r="M8483">
        <v>9</v>
      </c>
      <c r="N8483" t="s">
        <v>15598</v>
      </c>
      <c r="P8483">
        <v>1925</v>
      </c>
      <c r="Q8483">
        <v>16352</v>
      </c>
    </row>
    <row r="8484" spans="1:18" x14ac:dyDescent="0.25">
      <c r="A8484">
        <f t="shared" si="132"/>
        <v>28484</v>
      </c>
      <c r="B8484" t="s">
        <v>24514</v>
      </c>
      <c r="C8484" t="s">
        <v>28174</v>
      </c>
      <c r="D8484">
        <v>1</v>
      </c>
      <c r="E8484" t="s">
        <v>15617</v>
      </c>
      <c r="F8484" t="s">
        <v>2005</v>
      </c>
      <c r="G8484" t="s">
        <v>35</v>
      </c>
      <c r="H8484" t="s">
        <v>26</v>
      </c>
      <c r="I8484">
        <v>9</v>
      </c>
      <c r="J8484">
        <v>10.8</v>
      </c>
      <c r="K8484">
        <v>4.7</v>
      </c>
      <c r="L8484">
        <v>227</v>
      </c>
      <c r="M8484">
        <v>17</v>
      </c>
      <c r="N8484" t="s">
        <v>15618</v>
      </c>
      <c r="O8484" t="s">
        <v>8</v>
      </c>
      <c r="P8484">
        <v>1832</v>
      </c>
      <c r="Q8484">
        <v>16379</v>
      </c>
    </row>
    <row r="8485" spans="1:18" x14ac:dyDescent="0.25">
      <c r="A8485">
        <f t="shared" si="132"/>
        <v>28485</v>
      </c>
      <c r="B8485" t="s">
        <v>27261</v>
      </c>
      <c r="C8485" t="s">
        <v>28174</v>
      </c>
      <c r="D8485">
        <v>1</v>
      </c>
      <c r="E8485" t="s">
        <v>15617</v>
      </c>
      <c r="F8485" t="s">
        <v>2005</v>
      </c>
      <c r="G8485" t="s">
        <v>35</v>
      </c>
      <c r="H8485" t="s">
        <v>36</v>
      </c>
      <c r="I8485">
        <v>8.8000000000000007</v>
      </c>
      <c r="J8485">
        <v>12.7</v>
      </c>
      <c r="K8485">
        <v>130.30000000000001</v>
      </c>
      <c r="L8485">
        <v>56</v>
      </c>
      <c r="M8485">
        <v>17</v>
      </c>
      <c r="N8485" t="s">
        <v>15618</v>
      </c>
      <c r="O8485" t="s">
        <v>8</v>
      </c>
      <c r="P8485">
        <v>1911</v>
      </c>
      <c r="Q8485">
        <v>16379</v>
      </c>
    </row>
    <row r="8486" spans="1:18" x14ac:dyDescent="0.25">
      <c r="A8486">
        <f t="shared" si="132"/>
        <v>28486</v>
      </c>
      <c r="B8486" t="s">
        <v>24515</v>
      </c>
      <c r="C8486" t="s">
        <v>28174</v>
      </c>
      <c r="D8486">
        <v>1</v>
      </c>
      <c r="E8486" t="s">
        <v>15626</v>
      </c>
      <c r="F8486" t="s">
        <v>497</v>
      </c>
      <c r="G8486" t="s">
        <v>35</v>
      </c>
      <c r="I8486">
        <v>6.6</v>
      </c>
      <c r="J8486">
        <v>8.9</v>
      </c>
      <c r="K8486">
        <v>4</v>
      </c>
      <c r="L8486">
        <v>14</v>
      </c>
      <c r="M8486">
        <v>17</v>
      </c>
      <c r="N8486">
        <v>213</v>
      </c>
      <c r="O8486" t="s">
        <v>99</v>
      </c>
      <c r="P8486">
        <v>1977</v>
      </c>
      <c r="Q8486">
        <v>16389</v>
      </c>
    </row>
    <row r="8487" spans="1:18" x14ac:dyDescent="0.25">
      <c r="A8487">
        <f t="shared" si="132"/>
        <v>28487</v>
      </c>
      <c r="B8487" t="s">
        <v>24524</v>
      </c>
      <c r="C8487" t="s">
        <v>28174</v>
      </c>
      <c r="D8487">
        <v>1</v>
      </c>
      <c r="E8487" t="s">
        <v>15644</v>
      </c>
      <c r="F8487" t="s">
        <v>317</v>
      </c>
      <c r="G8487" t="s">
        <v>35</v>
      </c>
      <c r="I8487">
        <v>8</v>
      </c>
      <c r="J8487">
        <v>9.6</v>
      </c>
      <c r="K8487">
        <v>6.7</v>
      </c>
      <c r="L8487">
        <v>6</v>
      </c>
      <c r="M8487">
        <v>9</v>
      </c>
      <c r="N8487" t="s">
        <v>15645</v>
      </c>
      <c r="O8487" t="s">
        <v>15</v>
      </c>
      <c r="P8487">
        <v>1831</v>
      </c>
      <c r="Q8487">
        <v>16424</v>
      </c>
    </row>
    <row r="8488" spans="1:18" x14ac:dyDescent="0.25">
      <c r="A8488">
        <f t="shared" si="132"/>
        <v>28488</v>
      </c>
      <c r="B8488" t="s">
        <v>24525</v>
      </c>
      <c r="C8488" t="s">
        <v>28174</v>
      </c>
      <c r="D8488">
        <v>1</v>
      </c>
      <c r="E8488" t="s">
        <v>15657</v>
      </c>
      <c r="F8488" t="s">
        <v>4412</v>
      </c>
      <c r="G8488" t="s">
        <v>35</v>
      </c>
      <c r="I8488">
        <v>6.6</v>
      </c>
      <c r="J8488">
        <v>9.1</v>
      </c>
      <c r="K8488">
        <v>3.4</v>
      </c>
      <c r="L8488">
        <v>92</v>
      </c>
      <c r="M8488">
        <v>9</v>
      </c>
      <c r="N8488" t="s">
        <v>15639</v>
      </c>
      <c r="O8488" t="s">
        <v>56</v>
      </c>
      <c r="P8488">
        <v>1832</v>
      </c>
      <c r="Q8488">
        <v>16443</v>
      </c>
    </row>
    <row r="8489" spans="1:18" x14ac:dyDescent="0.25">
      <c r="A8489">
        <f t="shared" si="132"/>
        <v>28489</v>
      </c>
      <c r="B8489" t="s">
        <v>24526</v>
      </c>
      <c r="C8489" t="s">
        <v>28174</v>
      </c>
      <c r="D8489">
        <v>1</v>
      </c>
      <c r="E8489" t="s">
        <v>15660</v>
      </c>
      <c r="F8489" t="s">
        <v>15661</v>
      </c>
      <c r="G8489" t="s">
        <v>35</v>
      </c>
      <c r="I8489">
        <v>8.1</v>
      </c>
      <c r="J8489">
        <v>10</v>
      </c>
      <c r="K8489">
        <v>4</v>
      </c>
      <c r="L8489">
        <v>35</v>
      </c>
      <c r="M8489">
        <v>9</v>
      </c>
      <c r="N8489">
        <v>168</v>
      </c>
      <c r="O8489" t="s">
        <v>124</v>
      </c>
      <c r="P8489">
        <v>1831</v>
      </c>
      <c r="Q8489">
        <v>16449</v>
      </c>
    </row>
    <row r="8490" spans="1:18" x14ac:dyDescent="0.25">
      <c r="A8490">
        <f t="shared" si="132"/>
        <v>28490</v>
      </c>
      <c r="B8490" t="s">
        <v>24530</v>
      </c>
      <c r="C8490" t="s">
        <v>28174</v>
      </c>
      <c r="D8490">
        <v>1</v>
      </c>
      <c r="E8490" t="s">
        <v>15695</v>
      </c>
      <c r="F8490" t="s">
        <v>1580</v>
      </c>
      <c r="G8490" t="s">
        <v>35</v>
      </c>
      <c r="I8490">
        <v>8.1</v>
      </c>
      <c r="J8490">
        <v>8.1</v>
      </c>
      <c r="K8490">
        <v>2.7</v>
      </c>
      <c r="L8490">
        <v>164</v>
      </c>
      <c r="M8490">
        <v>9</v>
      </c>
      <c r="N8490">
        <v>124</v>
      </c>
      <c r="O8490" t="s">
        <v>56</v>
      </c>
      <c r="P8490">
        <v>1831</v>
      </c>
      <c r="Q8490">
        <v>16496</v>
      </c>
    </row>
    <row r="8491" spans="1:18" x14ac:dyDescent="0.25">
      <c r="A8491">
        <f t="shared" si="132"/>
        <v>28491</v>
      </c>
      <c r="B8491" t="s">
        <v>24533</v>
      </c>
      <c r="C8491" t="s">
        <v>28174</v>
      </c>
      <c r="D8491">
        <v>1</v>
      </c>
      <c r="E8491" t="s">
        <v>15718</v>
      </c>
      <c r="F8491" t="s">
        <v>9832</v>
      </c>
      <c r="G8491" t="s">
        <v>35</v>
      </c>
      <c r="I8491">
        <v>6.3</v>
      </c>
      <c r="J8491">
        <v>7.5</v>
      </c>
      <c r="K8491">
        <v>8.4</v>
      </c>
      <c r="L8491">
        <v>145</v>
      </c>
      <c r="M8491">
        <v>9</v>
      </c>
      <c r="N8491">
        <v>124</v>
      </c>
      <c r="O8491" t="s">
        <v>71</v>
      </c>
      <c r="P8491">
        <v>1830</v>
      </c>
      <c r="Q8491">
        <v>16519</v>
      </c>
    </row>
    <row r="8492" spans="1:18" x14ac:dyDescent="0.25">
      <c r="A8492">
        <f t="shared" si="132"/>
        <v>28492</v>
      </c>
      <c r="B8492" t="s">
        <v>24539</v>
      </c>
      <c r="C8492" t="s">
        <v>28174</v>
      </c>
      <c r="D8492">
        <v>1</v>
      </c>
      <c r="E8492" t="s">
        <v>15746</v>
      </c>
      <c r="F8492" t="s">
        <v>7001</v>
      </c>
      <c r="G8492" t="s">
        <v>35</v>
      </c>
      <c r="I8492">
        <v>7.8</v>
      </c>
      <c r="J8492">
        <v>10.6</v>
      </c>
      <c r="K8492">
        <v>31.4</v>
      </c>
      <c r="L8492">
        <v>271</v>
      </c>
      <c r="M8492">
        <v>17</v>
      </c>
      <c r="N8492" t="s">
        <v>15738</v>
      </c>
      <c r="O8492" t="s">
        <v>11</v>
      </c>
      <c r="P8492">
        <v>1829</v>
      </c>
      <c r="Q8492">
        <v>16553</v>
      </c>
    </row>
    <row r="8493" spans="1:18" x14ac:dyDescent="0.25">
      <c r="A8493">
        <f t="shared" si="132"/>
        <v>28493</v>
      </c>
      <c r="B8493" t="s">
        <v>24543</v>
      </c>
      <c r="C8493" t="s">
        <v>28174</v>
      </c>
      <c r="D8493">
        <v>1</v>
      </c>
      <c r="E8493" t="s">
        <v>15770</v>
      </c>
      <c r="F8493" t="s">
        <v>15771</v>
      </c>
      <c r="G8493" t="s">
        <v>35</v>
      </c>
      <c r="I8493">
        <v>6</v>
      </c>
      <c r="J8493">
        <v>9.3000000000000007</v>
      </c>
      <c r="K8493">
        <v>33.5</v>
      </c>
      <c r="L8493">
        <v>358</v>
      </c>
      <c r="M8493">
        <v>17</v>
      </c>
      <c r="N8493" t="s">
        <v>15738</v>
      </c>
      <c r="O8493" t="s">
        <v>8</v>
      </c>
      <c r="P8493">
        <v>1883</v>
      </c>
      <c r="Q8493">
        <v>16603</v>
      </c>
      <c r="R8493" t="s">
        <v>15772</v>
      </c>
    </row>
    <row r="8494" spans="1:18" x14ac:dyDescent="0.25">
      <c r="A8494">
        <f t="shared" si="132"/>
        <v>28494</v>
      </c>
      <c r="B8494" t="s">
        <v>24555</v>
      </c>
      <c r="C8494" t="s">
        <v>28174</v>
      </c>
      <c r="D8494">
        <v>1</v>
      </c>
      <c r="E8494" t="s">
        <v>15838</v>
      </c>
      <c r="F8494" t="s">
        <v>11100</v>
      </c>
      <c r="G8494" t="s">
        <v>35</v>
      </c>
      <c r="I8494">
        <v>8.9</v>
      </c>
      <c r="J8494">
        <v>12.2</v>
      </c>
      <c r="K8494">
        <v>20.399999999999999</v>
      </c>
      <c r="L8494">
        <v>23</v>
      </c>
      <c r="M8494">
        <v>9</v>
      </c>
      <c r="N8494">
        <v>169</v>
      </c>
      <c r="O8494" t="s">
        <v>124</v>
      </c>
      <c r="P8494">
        <v>1891</v>
      </c>
      <c r="R8494" t="s">
        <v>15839</v>
      </c>
    </row>
    <row r="8495" spans="1:18" x14ac:dyDescent="0.25">
      <c r="A8495">
        <f t="shared" si="132"/>
        <v>28495</v>
      </c>
      <c r="B8495" t="s">
        <v>24557</v>
      </c>
      <c r="C8495" t="s">
        <v>28174</v>
      </c>
      <c r="D8495">
        <v>1</v>
      </c>
      <c r="E8495" t="s">
        <v>15844</v>
      </c>
      <c r="F8495" t="s">
        <v>12823</v>
      </c>
      <c r="G8495" t="s">
        <v>35</v>
      </c>
      <c r="H8495" t="s">
        <v>26</v>
      </c>
      <c r="I8495">
        <v>6.7</v>
      </c>
      <c r="J8495">
        <v>9.6999999999999993</v>
      </c>
      <c r="K8495">
        <v>5.8</v>
      </c>
      <c r="L8495">
        <v>91</v>
      </c>
      <c r="M8495">
        <v>9</v>
      </c>
      <c r="N8495">
        <v>169</v>
      </c>
      <c r="O8495" t="s">
        <v>11</v>
      </c>
      <c r="P8495">
        <v>1829</v>
      </c>
      <c r="Q8495">
        <v>16713</v>
      </c>
      <c r="R8495" t="s">
        <v>15845</v>
      </c>
    </row>
    <row r="8496" spans="1:18" x14ac:dyDescent="0.25">
      <c r="A8496">
        <f t="shared" si="132"/>
        <v>28496</v>
      </c>
      <c r="B8496" t="s">
        <v>27273</v>
      </c>
      <c r="C8496" t="s">
        <v>28174</v>
      </c>
      <c r="D8496">
        <v>1</v>
      </c>
      <c r="E8496" t="s">
        <v>15844</v>
      </c>
      <c r="F8496" t="s">
        <v>12823</v>
      </c>
      <c r="G8496" t="s">
        <v>35</v>
      </c>
      <c r="H8496" t="s">
        <v>36</v>
      </c>
      <c r="I8496">
        <v>6.7</v>
      </c>
      <c r="J8496">
        <v>9</v>
      </c>
      <c r="K8496">
        <v>88.2</v>
      </c>
      <c r="L8496">
        <v>311</v>
      </c>
      <c r="M8496">
        <v>9</v>
      </c>
      <c r="N8496">
        <v>169</v>
      </c>
      <c r="O8496" t="s">
        <v>11</v>
      </c>
      <c r="P8496">
        <v>1956</v>
      </c>
      <c r="Q8496">
        <v>16713</v>
      </c>
    </row>
    <row r="8497" spans="1:18" x14ac:dyDescent="0.25">
      <c r="A8497">
        <f t="shared" si="132"/>
        <v>28497</v>
      </c>
      <c r="B8497" t="s">
        <v>24562</v>
      </c>
      <c r="C8497" t="s">
        <v>28174</v>
      </c>
      <c r="D8497">
        <v>1</v>
      </c>
      <c r="E8497" t="s">
        <v>15878</v>
      </c>
      <c r="F8497" t="s">
        <v>15879</v>
      </c>
      <c r="G8497" t="s">
        <v>35</v>
      </c>
      <c r="H8497" t="s">
        <v>26</v>
      </c>
      <c r="I8497">
        <v>8.1999999999999993</v>
      </c>
      <c r="J8497">
        <v>9.3000000000000007</v>
      </c>
      <c r="K8497">
        <v>2.8</v>
      </c>
      <c r="L8497">
        <v>190</v>
      </c>
      <c r="M8497">
        <v>17</v>
      </c>
      <c r="N8497" t="s">
        <v>15799</v>
      </c>
      <c r="O8497" t="s">
        <v>11</v>
      </c>
      <c r="P8497">
        <v>1831</v>
      </c>
      <c r="Q8497">
        <v>16766</v>
      </c>
    </row>
    <row r="8498" spans="1:18" x14ac:dyDescent="0.25">
      <c r="A8498">
        <f t="shared" si="132"/>
        <v>28498</v>
      </c>
      <c r="B8498" t="s">
        <v>27274</v>
      </c>
      <c r="C8498" t="s">
        <v>28174</v>
      </c>
      <c r="D8498">
        <v>1</v>
      </c>
      <c r="E8498" t="s">
        <v>15878</v>
      </c>
      <c r="F8498" t="s">
        <v>15879</v>
      </c>
      <c r="G8498" t="s">
        <v>35</v>
      </c>
      <c r="H8498" t="s">
        <v>36</v>
      </c>
      <c r="I8498">
        <v>8.9</v>
      </c>
      <c r="J8498">
        <v>9</v>
      </c>
      <c r="K8498">
        <v>52.4</v>
      </c>
      <c r="L8498">
        <v>66</v>
      </c>
      <c r="M8498">
        <v>17</v>
      </c>
      <c r="N8498" t="s">
        <v>15799</v>
      </c>
      <c r="O8498" t="s">
        <v>11</v>
      </c>
      <c r="P8498">
        <v>1831</v>
      </c>
      <c r="Q8498">
        <v>16766</v>
      </c>
    </row>
    <row r="8499" spans="1:18" x14ac:dyDescent="0.25">
      <c r="A8499">
        <f t="shared" si="132"/>
        <v>28499</v>
      </c>
      <c r="B8499" t="s">
        <v>24563</v>
      </c>
      <c r="C8499" t="s">
        <v>28174</v>
      </c>
      <c r="D8499">
        <v>1</v>
      </c>
      <c r="E8499" t="s">
        <v>15878</v>
      </c>
      <c r="F8499" t="s">
        <v>15879</v>
      </c>
      <c r="G8499" t="s">
        <v>35</v>
      </c>
      <c r="H8499" t="s">
        <v>144</v>
      </c>
      <c r="I8499">
        <v>9</v>
      </c>
      <c r="J8499">
        <v>9.5</v>
      </c>
      <c r="K8499">
        <v>3.2</v>
      </c>
      <c r="L8499">
        <v>276</v>
      </c>
      <c r="M8499">
        <v>17</v>
      </c>
      <c r="N8499" t="s">
        <v>15799</v>
      </c>
      <c r="P8499">
        <v>1974</v>
      </c>
      <c r="Q8499">
        <v>16766</v>
      </c>
    </row>
    <row r="8500" spans="1:18" x14ac:dyDescent="0.25">
      <c r="A8500">
        <f t="shared" si="132"/>
        <v>28500</v>
      </c>
      <c r="B8500" t="s">
        <v>24564</v>
      </c>
      <c r="C8500" t="s">
        <v>28174</v>
      </c>
      <c r="D8500">
        <v>1</v>
      </c>
      <c r="E8500" t="s">
        <v>15884</v>
      </c>
      <c r="F8500" t="s">
        <v>157</v>
      </c>
      <c r="G8500" t="s">
        <v>35</v>
      </c>
      <c r="I8500">
        <v>8.6</v>
      </c>
      <c r="J8500">
        <v>10.9</v>
      </c>
      <c r="K8500">
        <v>7.7</v>
      </c>
      <c r="L8500">
        <v>279</v>
      </c>
      <c r="M8500">
        <v>17</v>
      </c>
      <c r="N8500">
        <v>214</v>
      </c>
      <c r="O8500" t="s">
        <v>11</v>
      </c>
      <c r="P8500">
        <v>1830</v>
      </c>
      <c r="Q8500">
        <v>16769</v>
      </c>
    </row>
    <row r="8501" spans="1:18" x14ac:dyDescent="0.25">
      <c r="A8501">
        <f t="shared" si="132"/>
        <v>28501</v>
      </c>
      <c r="B8501" t="s">
        <v>24568</v>
      </c>
      <c r="C8501" t="s">
        <v>28174</v>
      </c>
      <c r="D8501">
        <v>1</v>
      </c>
      <c r="E8501" t="s">
        <v>15909</v>
      </c>
      <c r="F8501" t="s">
        <v>5207</v>
      </c>
      <c r="G8501" t="s">
        <v>35</v>
      </c>
      <c r="H8501" t="s">
        <v>26</v>
      </c>
      <c r="I8501">
        <v>8.1</v>
      </c>
      <c r="J8501">
        <v>9.3000000000000007</v>
      </c>
      <c r="K8501">
        <v>8.6</v>
      </c>
      <c r="L8501">
        <v>308</v>
      </c>
      <c r="M8501">
        <v>17</v>
      </c>
      <c r="N8501" t="s">
        <v>15799</v>
      </c>
      <c r="O8501" t="s">
        <v>42</v>
      </c>
      <c r="P8501">
        <v>1830</v>
      </c>
      <c r="Q8501">
        <v>16812</v>
      </c>
    </row>
    <row r="8502" spans="1:18" x14ac:dyDescent="0.25">
      <c r="A8502">
        <f t="shared" si="132"/>
        <v>28502</v>
      </c>
      <c r="B8502" t="s">
        <v>27275</v>
      </c>
      <c r="C8502" t="s">
        <v>28174</v>
      </c>
      <c r="D8502">
        <v>1</v>
      </c>
      <c r="E8502" t="s">
        <v>15909</v>
      </c>
      <c r="F8502" t="s">
        <v>5207</v>
      </c>
      <c r="G8502" t="s">
        <v>35</v>
      </c>
      <c r="H8502" t="s">
        <v>36</v>
      </c>
      <c r="I8502">
        <v>7.9</v>
      </c>
      <c r="J8502">
        <v>10.3</v>
      </c>
      <c r="K8502">
        <v>118.7</v>
      </c>
      <c r="L8502">
        <v>24</v>
      </c>
      <c r="M8502">
        <v>17</v>
      </c>
      <c r="N8502" t="s">
        <v>15799</v>
      </c>
      <c r="O8502" t="s">
        <v>42</v>
      </c>
      <c r="P8502">
        <v>1913</v>
      </c>
      <c r="Q8502">
        <v>16812</v>
      </c>
    </row>
    <row r="8503" spans="1:18" x14ac:dyDescent="0.25">
      <c r="A8503">
        <f t="shared" si="132"/>
        <v>28503</v>
      </c>
      <c r="B8503" t="s">
        <v>24574</v>
      </c>
      <c r="C8503" t="s">
        <v>28174</v>
      </c>
      <c r="D8503">
        <v>1</v>
      </c>
      <c r="E8503" t="s">
        <v>15990</v>
      </c>
      <c r="F8503" t="s">
        <v>12089</v>
      </c>
      <c r="G8503" t="s">
        <v>35</v>
      </c>
      <c r="I8503">
        <v>8.6999999999999993</v>
      </c>
      <c r="J8503">
        <v>10.4</v>
      </c>
      <c r="K8503">
        <v>19.2</v>
      </c>
      <c r="L8503">
        <v>338</v>
      </c>
      <c r="M8503">
        <v>17</v>
      </c>
      <c r="N8503" t="s">
        <v>15988</v>
      </c>
      <c r="P8503">
        <v>1901</v>
      </c>
    </row>
    <row r="8504" spans="1:18" x14ac:dyDescent="0.25">
      <c r="A8504">
        <f t="shared" si="132"/>
        <v>28504</v>
      </c>
      <c r="B8504" t="s">
        <v>24577</v>
      </c>
      <c r="C8504" t="s">
        <v>28174</v>
      </c>
      <c r="D8504">
        <v>1</v>
      </c>
      <c r="E8504" t="s">
        <v>16015</v>
      </c>
      <c r="F8504" t="s">
        <v>8722</v>
      </c>
      <c r="G8504" t="s">
        <v>35</v>
      </c>
      <c r="I8504">
        <v>8.4</v>
      </c>
      <c r="J8504">
        <v>10.4</v>
      </c>
      <c r="K8504">
        <v>28.1</v>
      </c>
      <c r="L8504">
        <v>310</v>
      </c>
      <c r="M8504">
        <v>17</v>
      </c>
      <c r="N8504" t="s">
        <v>15988</v>
      </c>
      <c r="O8504" t="s">
        <v>18</v>
      </c>
      <c r="P8504">
        <v>1905</v>
      </c>
    </row>
    <row r="8505" spans="1:18" x14ac:dyDescent="0.25">
      <c r="A8505">
        <f t="shared" si="132"/>
        <v>28505</v>
      </c>
      <c r="B8505" t="s">
        <v>24580</v>
      </c>
      <c r="C8505" t="s">
        <v>28174</v>
      </c>
      <c r="D8505">
        <v>1</v>
      </c>
      <c r="E8505" t="s">
        <v>16025</v>
      </c>
      <c r="F8505" t="s">
        <v>173</v>
      </c>
      <c r="G8505" t="s">
        <v>35</v>
      </c>
      <c r="H8505" t="s">
        <v>26</v>
      </c>
      <c r="I8505">
        <v>7.4</v>
      </c>
      <c r="J8505">
        <v>9.8000000000000007</v>
      </c>
      <c r="K8505">
        <v>34.299999999999997</v>
      </c>
      <c r="L8505">
        <v>31</v>
      </c>
      <c r="M8505">
        <v>9</v>
      </c>
      <c r="N8505" t="s">
        <v>16026</v>
      </c>
      <c r="O8505" t="s">
        <v>2081</v>
      </c>
      <c r="P8505">
        <v>1966</v>
      </c>
      <c r="R8505" t="s">
        <v>16027</v>
      </c>
    </row>
    <row r="8506" spans="1:18" x14ac:dyDescent="0.25">
      <c r="A8506">
        <f t="shared" si="132"/>
        <v>28506</v>
      </c>
      <c r="B8506" t="s">
        <v>27280</v>
      </c>
      <c r="C8506" t="s">
        <v>28174</v>
      </c>
      <c r="D8506">
        <v>1</v>
      </c>
      <c r="E8506" t="s">
        <v>16025</v>
      </c>
      <c r="F8506" t="s">
        <v>173</v>
      </c>
      <c r="G8506" t="s">
        <v>35</v>
      </c>
      <c r="H8506" t="s">
        <v>36</v>
      </c>
      <c r="I8506">
        <v>7.4</v>
      </c>
      <c r="J8506">
        <v>8.1999999999999993</v>
      </c>
      <c r="K8506">
        <v>9</v>
      </c>
      <c r="L8506">
        <v>94</v>
      </c>
      <c r="M8506">
        <v>9</v>
      </c>
      <c r="N8506" t="s">
        <v>16026</v>
      </c>
      <c r="O8506" t="s">
        <v>2081</v>
      </c>
      <c r="P8506">
        <v>1875</v>
      </c>
    </row>
    <row r="8507" spans="1:18" x14ac:dyDescent="0.25">
      <c r="A8507">
        <f t="shared" si="132"/>
        <v>28507</v>
      </c>
      <c r="B8507" t="s">
        <v>24582</v>
      </c>
      <c r="C8507" t="s">
        <v>28174</v>
      </c>
      <c r="D8507">
        <v>1</v>
      </c>
      <c r="E8507" t="s">
        <v>16034</v>
      </c>
      <c r="F8507" t="s">
        <v>13635</v>
      </c>
      <c r="G8507" t="s">
        <v>35</v>
      </c>
      <c r="H8507" t="s">
        <v>26</v>
      </c>
      <c r="I8507">
        <v>8</v>
      </c>
      <c r="J8507">
        <v>7.8</v>
      </c>
      <c r="K8507">
        <v>61</v>
      </c>
      <c r="L8507">
        <v>352</v>
      </c>
      <c r="M8507">
        <v>17</v>
      </c>
      <c r="N8507" t="s">
        <v>16036</v>
      </c>
      <c r="O8507" t="s">
        <v>56</v>
      </c>
      <c r="P8507">
        <v>1936</v>
      </c>
      <c r="Q8507">
        <v>17009</v>
      </c>
    </row>
    <row r="8508" spans="1:18" x14ac:dyDescent="0.25">
      <c r="A8508">
        <f t="shared" si="132"/>
        <v>28508</v>
      </c>
      <c r="B8508" t="s">
        <v>27281</v>
      </c>
      <c r="C8508" t="s">
        <v>28174</v>
      </c>
      <c r="D8508">
        <v>1</v>
      </c>
      <c r="E8508" t="s">
        <v>16034</v>
      </c>
      <c r="F8508" t="s">
        <v>13635</v>
      </c>
      <c r="G8508" t="s">
        <v>35</v>
      </c>
      <c r="H8508" t="s">
        <v>36</v>
      </c>
      <c r="I8508">
        <v>8.5</v>
      </c>
      <c r="J8508">
        <v>9.1999999999999993</v>
      </c>
      <c r="K8508">
        <v>66.400000000000006</v>
      </c>
      <c r="L8508">
        <v>353</v>
      </c>
      <c r="M8508">
        <v>17</v>
      </c>
      <c r="N8508" t="s">
        <v>16036</v>
      </c>
      <c r="O8508" t="s">
        <v>56</v>
      </c>
      <c r="P8508">
        <v>1921</v>
      </c>
      <c r="Q8508">
        <v>17009</v>
      </c>
    </row>
    <row r="8509" spans="1:18" x14ac:dyDescent="0.25">
      <c r="A8509">
        <f t="shared" si="132"/>
        <v>28509</v>
      </c>
      <c r="B8509" t="s">
        <v>27282</v>
      </c>
      <c r="C8509" t="s">
        <v>28174</v>
      </c>
      <c r="D8509">
        <v>1</v>
      </c>
      <c r="E8509" t="s">
        <v>16034</v>
      </c>
      <c r="F8509" t="s">
        <v>13635</v>
      </c>
      <c r="G8509" t="s">
        <v>35</v>
      </c>
      <c r="H8509" t="s">
        <v>621</v>
      </c>
      <c r="I8509">
        <v>8.6</v>
      </c>
      <c r="J8509">
        <v>8.6</v>
      </c>
      <c r="K8509">
        <v>3.4</v>
      </c>
      <c r="L8509">
        <v>358</v>
      </c>
      <c r="M8509">
        <v>17</v>
      </c>
      <c r="N8509" t="s">
        <v>16036</v>
      </c>
      <c r="O8509" t="s">
        <v>346</v>
      </c>
      <c r="P8509">
        <v>1977</v>
      </c>
      <c r="Q8509">
        <v>17009</v>
      </c>
    </row>
    <row r="8510" spans="1:18" x14ac:dyDescent="0.25">
      <c r="A8510">
        <f t="shared" si="132"/>
        <v>28510</v>
      </c>
      <c r="B8510" t="s">
        <v>24585</v>
      </c>
      <c r="C8510" t="s">
        <v>28174</v>
      </c>
      <c r="D8510">
        <v>1</v>
      </c>
      <c r="E8510" t="s">
        <v>16096</v>
      </c>
      <c r="F8510" t="s">
        <v>6644</v>
      </c>
      <c r="G8510" t="s">
        <v>35</v>
      </c>
      <c r="H8510" t="s">
        <v>26</v>
      </c>
      <c r="I8510">
        <v>8.5</v>
      </c>
      <c r="J8510">
        <v>9.6</v>
      </c>
      <c r="K8510">
        <v>8.8000000000000007</v>
      </c>
      <c r="L8510">
        <v>313</v>
      </c>
      <c r="M8510">
        <v>9</v>
      </c>
      <c r="N8510">
        <v>125</v>
      </c>
      <c r="O8510" t="s">
        <v>18</v>
      </c>
      <c r="P8510">
        <v>1830</v>
      </c>
      <c r="Q8510">
        <v>17131</v>
      </c>
    </row>
    <row r="8511" spans="1:18" x14ac:dyDescent="0.25">
      <c r="A8511">
        <f t="shared" si="132"/>
        <v>28511</v>
      </c>
      <c r="B8511" t="s">
        <v>27283</v>
      </c>
      <c r="C8511" t="s">
        <v>28174</v>
      </c>
      <c r="D8511">
        <v>1</v>
      </c>
      <c r="E8511" t="s">
        <v>16096</v>
      </c>
      <c r="F8511" t="s">
        <v>6644</v>
      </c>
      <c r="G8511" t="s">
        <v>35</v>
      </c>
      <c r="H8511" t="s">
        <v>36</v>
      </c>
      <c r="I8511">
        <v>8.3000000000000007</v>
      </c>
      <c r="J8511">
        <v>10.5</v>
      </c>
      <c r="K8511">
        <v>40.799999999999997</v>
      </c>
      <c r="L8511">
        <v>253</v>
      </c>
      <c r="M8511">
        <v>9</v>
      </c>
      <c r="N8511">
        <v>125</v>
      </c>
      <c r="O8511" t="s">
        <v>18</v>
      </c>
      <c r="P8511">
        <v>1961</v>
      </c>
      <c r="Q8511">
        <v>17131</v>
      </c>
    </row>
    <row r="8512" spans="1:18" x14ac:dyDescent="0.25">
      <c r="A8512">
        <f t="shared" si="132"/>
        <v>28512</v>
      </c>
      <c r="B8512" t="s">
        <v>24593</v>
      </c>
      <c r="C8512" t="s">
        <v>28174</v>
      </c>
      <c r="D8512">
        <v>1</v>
      </c>
      <c r="E8512" t="s">
        <v>72</v>
      </c>
      <c r="F8512" t="s">
        <v>74</v>
      </c>
      <c r="G8512" t="s">
        <v>35</v>
      </c>
      <c r="H8512" t="s">
        <v>26</v>
      </c>
      <c r="I8512">
        <v>7.2</v>
      </c>
      <c r="J8512">
        <v>11.4</v>
      </c>
      <c r="K8512">
        <v>5.7</v>
      </c>
      <c r="L8512">
        <v>0</v>
      </c>
      <c r="M8512" s="1">
        <v>42294</v>
      </c>
      <c r="N8512">
        <v>170</v>
      </c>
      <c r="O8512" t="s">
        <v>65</v>
      </c>
      <c r="P8512">
        <v>1831</v>
      </c>
      <c r="Q8512">
        <v>26</v>
      </c>
    </row>
    <row r="8513" spans="1:18" x14ac:dyDescent="0.25">
      <c r="A8513">
        <f t="shared" si="132"/>
        <v>28513</v>
      </c>
      <c r="B8513" t="s">
        <v>27287</v>
      </c>
      <c r="C8513" t="s">
        <v>28174</v>
      </c>
      <c r="D8513">
        <v>1</v>
      </c>
      <c r="E8513" t="s">
        <v>72</v>
      </c>
      <c r="F8513" t="s">
        <v>74</v>
      </c>
      <c r="G8513" t="s">
        <v>35</v>
      </c>
      <c r="H8513" t="s">
        <v>36</v>
      </c>
      <c r="I8513">
        <v>7.2</v>
      </c>
      <c r="J8513">
        <v>12.6</v>
      </c>
      <c r="K8513">
        <v>122.6</v>
      </c>
      <c r="L8513">
        <v>32</v>
      </c>
      <c r="M8513" s="1">
        <v>42294</v>
      </c>
      <c r="N8513">
        <v>170</v>
      </c>
      <c r="O8513" t="s">
        <v>65</v>
      </c>
      <c r="P8513">
        <v>1912</v>
      </c>
      <c r="Q8513">
        <v>26</v>
      </c>
    </row>
    <row r="8514" spans="1:18" x14ac:dyDescent="0.25">
      <c r="A8514">
        <f t="shared" si="132"/>
        <v>28514</v>
      </c>
      <c r="B8514" t="s">
        <v>24594</v>
      </c>
      <c r="C8514" t="s">
        <v>28174</v>
      </c>
      <c r="D8514">
        <v>1</v>
      </c>
      <c r="E8514" t="s">
        <v>78</v>
      </c>
      <c r="F8514" t="s">
        <v>79</v>
      </c>
      <c r="G8514" t="s">
        <v>35</v>
      </c>
      <c r="I8514">
        <v>8.6</v>
      </c>
      <c r="J8514">
        <v>10.1</v>
      </c>
      <c r="K8514">
        <v>12.7</v>
      </c>
      <c r="L8514">
        <v>51</v>
      </c>
      <c r="M8514">
        <v>4</v>
      </c>
      <c r="N8514">
        <v>89</v>
      </c>
      <c r="O8514" t="s">
        <v>65</v>
      </c>
      <c r="P8514">
        <v>1831</v>
      </c>
      <c r="Q8514">
        <v>47</v>
      </c>
    </row>
    <row r="8515" spans="1:18" x14ac:dyDescent="0.25">
      <c r="A8515">
        <f t="shared" ref="A8515:A8578" si="133">A8514+1</f>
        <v>28515</v>
      </c>
      <c r="B8515" t="s">
        <v>24596</v>
      </c>
      <c r="C8515" t="s">
        <v>28174</v>
      </c>
      <c r="D8515">
        <v>1</v>
      </c>
      <c r="E8515" t="s">
        <v>94</v>
      </c>
      <c r="F8515" t="s">
        <v>95</v>
      </c>
      <c r="G8515" t="s">
        <v>35</v>
      </c>
      <c r="H8515" t="s">
        <v>36</v>
      </c>
      <c r="I8515">
        <v>8.9</v>
      </c>
      <c r="J8515">
        <v>11.4</v>
      </c>
      <c r="K8515">
        <v>76.5</v>
      </c>
      <c r="L8515">
        <v>265</v>
      </c>
      <c r="M8515" s="1">
        <v>42294</v>
      </c>
      <c r="N8515">
        <v>125</v>
      </c>
      <c r="O8515" t="s">
        <v>8</v>
      </c>
      <c r="P8515">
        <v>1933</v>
      </c>
      <c r="Q8515">
        <v>60</v>
      </c>
    </row>
    <row r="8516" spans="1:18" x14ac:dyDescent="0.25">
      <c r="A8516">
        <f t="shared" si="133"/>
        <v>28516</v>
      </c>
      <c r="B8516" t="s">
        <v>24597</v>
      </c>
      <c r="C8516" t="s">
        <v>28174</v>
      </c>
      <c r="D8516">
        <v>1</v>
      </c>
      <c r="E8516" t="s">
        <v>92</v>
      </c>
      <c r="F8516" t="s">
        <v>93</v>
      </c>
      <c r="G8516" t="s">
        <v>35</v>
      </c>
      <c r="I8516">
        <v>8.6999999999999993</v>
      </c>
      <c r="J8516">
        <v>8.6999999999999993</v>
      </c>
      <c r="K8516">
        <v>7.7</v>
      </c>
      <c r="L8516">
        <v>148</v>
      </c>
      <c r="M8516" s="1">
        <v>42294</v>
      </c>
      <c r="N8516" t="s">
        <v>83</v>
      </c>
      <c r="O8516" t="s">
        <v>58</v>
      </c>
      <c r="P8516">
        <v>1829</v>
      </c>
      <c r="Q8516">
        <v>56</v>
      </c>
    </row>
    <row r="8517" spans="1:18" x14ac:dyDescent="0.25">
      <c r="A8517">
        <f t="shared" si="133"/>
        <v>28517</v>
      </c>
      <c r="B8517" t="s">
        <v>24618</v>
      </c>
      <c r="C8517" t="s">
        <v>28174</v>
      </c>
      <c r="D8517">
        <v>1</v>
      </c>
      <c r="E8517" t="s">
        <v>14839</v>
      </c>
      <c r="F8517" t="s">
        <v>770</v>
      </c>
      <c r="G8517" t="s">
        <v>35</v>
      </c>
      <c r="I8517">
        <v>7.9</v>
      </c>
      <c r="J8517">
        <v>9.6999999999999993</v>
      </c>
      <c r="K8517">
        <v>7</v>
      </c>
      <c r="L8517">
        <v>238</v>
      </c>
      <c r="M8517" t="s">
        <v>1318</v>
      </c>
      <c r="N8517" t="s">
        <v>14838</v>
      </c>
      <c r="O8517" t="s">
        <v>11</v>
      </c>
      <c r="P8517">
        <v>1831</v>
      </c>
      <c r="Q8517">
        <v>15092</v>
      </c>
    </row>
    <row r="8518" spans="1:18" x14ac:dyDescent="0.25">
      <c r="A8518">
        <f t="shared" si="133"/>
        <v>28518</v>
      </c>
      <c r="B8518" t="s">
        <v>25252</v>
      </c>
      <c r="C8518" t="s">
        <v>28174</v>
      </c>
      <c r="D8518">
        <v>1</v>
      </c>
      <c r="E8518" t="s">
        <v>14938</v>
      </c>
      <c r="F8518" t="s">
        <v>13082</v>
      </c>
      <c r="G8518" t="s">
        <v>35</v>
      </c>
      <c r="I8518">
        <v>7.9</v>
      </c>
      <c r="J8518">
        <v>9.1999999999999993</v>
      </c>
      <c r="K8518">
        <v>87.8</v>
      </c>
      <c r="L8518">
        <v>258</v>
      </c>
      <c r="M8518" t="s">
        <v>1318</v>
      </c>
      <c r="N8518">
        <v>211</v>
      </c>
      <c r="O8518" t="s">
        <v>58</v>
      </c>
      <c r="P8518">
        <v>1874</v>
      </c>
    </row>
    <row r="8519" spans="1:18" x14ac:dyDescent="0.25">
      <c r="A8519">
        <f t="shared" si="133"/>
        <v>28519</v>
      </c>
      <c r="B8519" t="s">
        <v>25254</v>
      </c>
      <c r="C8519" t="s">
        <v>28174</v>
      </c>
      <c r="D8519">
        <v>1</v>
      </c>
      <c r="E8519" t="s">
        <v>14963</v>
      </c>
      <c r="F8519" t="s">
        <v>5600</v>
      </c>
      <c r="G8519" t="s">
        <v>35</v>
      </c>
      <c r="I8519">
        <v>8.1</v>
      </c>
      <c r="J8519">
        <v>9.6999999999999993</v>
      </c>
      <c r="K8519">
        <v>58.4</v>
      </c>
      <c r="L8519">
        <v>5</v>
      </c>
      <c r="M8519" t="s">
        <v>1318</v>
      </c>
      <c r="N8519">
        <v>211</v>
      </c>
      <c r="O8519" t="s">
        <v>18</v>
      </c>
      <c r="P8519">
        <v>1875</v>
      </c>
    </row>
    <row r="8520" spans="1:18" x14ac:dyDescent="0.25">
      <c r="A8520">
        <f t="shared" si="133"/>
        <v>28520</v>
      </c>
      <c r="B8520" t="s">
        <v>27552</v>
      </c>
      <c r="C8520" t="s">
        <v>28174</v>
      </c>
      <c r="D8520">
        <v>1</v>
      </c>
      <c r="E8520" t="s">
        <v>15073</v>
      </c>
      <c r="F8520" t="s">
        <v>2403</v>
      </c>
      <c r="G8520" t="s">
        <v>35</v>
      </c>
      <c r="I8520">
        <v>7</v>
      </c>
      <c r="J8520">
        <v>9.3000000000000007</v>
      </c>
      <c r="K8520">
        <v>75.099999999999994</v>
      </c>
      <c r="L8520">
        <v>286</v>
      </c>
      <c r="M8520" t="s">
        <v>1318</v>
      </c>
      <c r="N8520">
        <v>256</v>
      </c>
      <c r="O8520" t="s">
        <v>15</v>
      </c>
      <c r="P8520">
        <v>1875</v>
      </c>
    </row>
    <row r="8521" spans="1:18" x14ac:dyDescent="0.25">
      <c r="A8521">
        <f t="shared" si="133"/>
        <v>28521</v>
      </c>
      <c r="B8521" t="s">
        <v>27554</v>
      </c>
      <c r="C8521" t="s">
        <v>28174</v>
      </c>
      <c r="D8521">
        <v>1</v>
      </c>
      <c r="E8521" t="s">
        <v>15074</v>
      </c>
      <c r="F8521" t="s">
        <v>15075</v>
      </c>
      <c r="G8521" t="s">
        <v>35</v>
      </c>
      <c r="I8521">
        <v>8.5</v>
      </c>
      <c r="J8521">
        <v>10</v>
      </c>
      <c r="K8521">
        <v>78.900000000000006</v>
      </c>
      <c r="L8521">
        <v>32</v>
      </c>
      <c r="M8521" t="s">
        <v>1318</v>
      </c>
      <c r="N8521">
        <v>211</v>
      </c>
      <c r="O8521" t="s">
        <v>56</v>
      </c>
      <c r="P8521">
        <v>1875</v>
      </c>
    </row>
    <row r="8522" spans="1:18" x14ac:dyDescent="0.25">
      <c r="A8522">
        <f t="shared" si="133"/>
        <v>28522</v>
      </c>
      <c r="B8522" t="s">
        <v>27555</v>
      </c>
      <c r="C8522" t="s">
        <v>28174</v>
      </c>
      <c r="D8522">
        <v>1</v>
      </c>
      <c r="E8522" t="s">
        <v>15116</v>
      </c>
      <c r="F8522" t="s">
        <v>15117</v>
      </c>
      <c r="G8522" t="s">
        <v>35</v>
      </c>
      <c r="H8522" t="s">
        <v>26</v>
      </c>
      <c r="I8522">
        <v>7.9</v>
      </c>
      <c r="J8522">
        <v>9.6</v>
      </c>
      <c r="K8522">
        <v>78.3</v>
      </c>
      <c r="L8522">
        <v>26</v>
      </c>
      <c r="M8522">
        <v>17</v>
      </c>
      <c r="N8522">
        <v>256</v>
      </c>
      <c r="O8522" t="s">
        <v>18</v>
      </c>
      <c r="P8522">
        <v>1927</v>
      </c>
      <c r="Q8522">
        <v>15559</v>
      </c>
      <c r="R8522" t="s">
        <v>15118</v>
      </c>
    </row>
    <row r="8523" spans="1:18" x14ac:dyDescent="0.25">
      <c r="A8523">
        <f t="shared" si="133"/>
        <v>28523</v>
      </c>
      <c r="B8523" t="s">
        <v>27556</v>
      </c>
      <c r="C8523" t="s">
        <v>28174</v>
      </c>
      <c r="D8523">
        <v>1</v>
      </c>
      <c r="E8523" t="s">
        <v>15116</v>
      </c>
      <c r="F8523" t="s">
        <v>15117</v>
      </c>
      <c r="G8523" t="s">
        <v>35</v>
      </c>
      <c r="H8523" t="s">
        <v>29</v>
      </c>
      <c r="I8523">
        <v>7.7</v>
      </c>
      <c r="J8523">
        <v>12.4</v>
      </c>
      <c r="K8523">
        <v>18.899999999999999</v>
      </c>
      <c r="L8523">
        <v>167</v>
      </c>
      <c r="M8523">
        <v>17</v>
      </c>
      <c r="N8523">
        <v>256</v>
      </c>
      <c r="O8523" t="s">
        <v>18</v>
      </c>
      <c r="P8523">
        <v>1961</v>
      </c>
      <c r="Q8523">
        <v>15559</v>
      </c>
    </row>
    <row r="8524" spans="1:18" x14ac:dyDescent="0.25">
      <c r="A8524">
        <f t="shared" si="133"/>
        <v>28524</v>
      </c>
      <c r="B8524" t="s">
        <v>25262</v>
      </c>
      <c r="C8524" t="s">
        <v>28174</v>
      </c>
      <c r="D8524">
        <v>1</v>
      </c>
      <c r="E8524" t="s">
        <v>15306</v>
      </c>
      <c r="F8524" t="s">
        <v>4045</v>
      </c>
      <c r="G8524" t="s">
        <v>35</v>
      </c>
      <c r="I8524">
        <v>8</v>
      </c>
      <c r="J8524">
        <v>9.1</v>
      </c>
      <c r="K8524">
        <v>91</v>
      </c>
      <c r="L8524">
        <v>110</v>
      </c>
      <c r="M8524">
        <v>17</v>
      </c>
      <c r="N8524">
        <v>212</v>
      </c>
      <c r="O8524" t="s">
        <v>65</v>
      </c>
      <c r="P8524">
        <v>1875</v>
      </c>
    </row>
    <row r="8525" spans="1:18" x14ac:dyDescent="0.25">
      <c r="A8525">
        <f t="shared" si="133"/>
        <v>28525</v>
      </c>
      <c r="B8525" t="s">
        <v>25263</v>
      </c>
      <c r="C8525" t="s">
        <v>28174</v>
      </c>
      <c r="D8525">
        <v>1</v>
      </c>
      <c r="E8525" t="s">
        <v>15313</v>
      </c>
      <c r="F8525" t="s">
        <v>5444</v>
      </c>
      <c r="G8525" t="s">
        <v>35</v>
      </c>
      <c r="H8525" t="s">
        <v>26</v>
      </c>
      <c r="I8525">
        <v>8.6</v>
      </c>
      <c r="J8525">
        <v>9.3000000000000007</v>
      </c>
      <c r="K8525">
        <v>68.400000000000006</v>
      </c>
      <c r="L8525">
        <v>191</v>
      </c>
      <c r="M8525">
        <v>17</v>
      </c>
      <c r="N8525">
        <v>257</v>
      </c>
      <c r="O8525" t="s">
        <v>18</v>
      </c>
      <c r="P8525">
        <v>1913</v>
      </c>
      <c r="R8525" t="s">
        <v>15314</v>
      </c>
    </row>
    <row r="8526" spans="1:18" x14ac:dyDescent="0.25">
      <c r="A8526">
        <f t="shared" si="133"/>
        <v>28526</v>
      </c>
      <c r="B8526" t="s">
        <v>27561</v>
      </c>
      <c r="C8526" t="s">
        <v>28174</v>
      </c>
      <c r="D8526">
        <v>1</v>
      </c>
      <c r="E8526" t="s">
        <v>15313</v>
      </c>
      <c r="F8526" t="s">
        <v>5444</v>
      </c>
      <c r="G8526" t="s">
        <v>35</v>
      </c>
      <c r="H8526" t="s">
        <v>36</v>
      </c>
      <c r="I8526">
        <v>8.6999999999999993</v>
      </c>
      <c r="J8526">
        <v>11.4</v>
      </c>
      <c r="K8526">
        <v>174.6</v>
      </c>
      <c r="L8526">
        <v>268</v>
      </c>
      <c r="M8526">
        <v>17</v>
      </c>
      <c r="N8526">
        <v>257</v>
      </c>
      <c r="O8526" t="s">
        <v>18</v>
      </c>
      <c r="P8526">
        <v>1908</v>
      </c>
    </row>
    <row r="8527" spans="1:18" x14ac:dyDescent="0.25">
      <c r="A8527">
        <f t="shared" si="133"/>
        <v>28527</v>
      </c>
      <c r="B8527" t="s">
        <v>25271</v>
      </c>
      <c r="C8527" t="s">
        <v>28174</v>
      </c>
      <c r="D8527">
        <v>1</v>
      </c>
      <c r="E8527" t="s">
        <v>15641</v>
      </c>
      <c r="F8527" t="s">
        <v>10814</v>
      </c>
      <c r="G8527" t="s">
        <v>35</v>
      </c>
      <c r="I8527">
        <v>9</v>
      </c>
      <c r="J8527">
        <v>9.1</v>
      </c>
      <c r="K8527">
        <v>84.7</v>
      </c>
      <c r="L8527">
        <v>161</v>
      </c>
      <c r="M8527">
        <v>17</v>
      </c>
      <c r="N8527">
        <v>213</v>
      </c>
      <c r="O8527" t="s">
        <v>58</v>
      </c>
      <c r="P8527">
        <v>1875</v>
      </c>
    </row>
    <row r="8528" spans="1:18" x14ac:dyDescent="0.25">
      <c r="A8528">
        <f t="shared" si="133"/>
        <v>28528</v>
      </c>
      <c r="B8528" t="s">
        <v>27570</v>
      </c>
      <c r="C8528" t="s">
        <v>28174</v>
      </c>
      <c r="D8528">
        <v>1</v>
      </c>
      <c r="E8528" t="s">
        <v>15866</v>
      </c>
      <c r="F8528" t="s">
        <v>672</v>
      </c>
      <c r="G8528" t="s">
        <v>35</v>
      </c>
      <c r="H8528" t="s">
        <v>201</v>
      </c>
      <c r="I8528">
        <v>7.8</v>
      </c>
      <c r="J8528">
        <v>8.9</v>
      </c>
      <c r="K8528">
        <v>63.2</v>
      </c>
      <c r="L8528">
        <v>195</v>
      </c>
      <c r="M8528">
        <v>9</v>
      </c>
      <c r="N8528" t="s">
        <v>15867</v>
      </c>
      <c r="O8528" t="s">
        <v>42</v>
      </c>
      <c r="P8528">
        <v>1875</v>
      </c>
      <c r="Q8528">
        <v>16748</v>
      </c>
    </row>
    <row r="8529" spans="1:18" x14ac:dyDescent="0.25">
      <c r="A8529">
        <f t="shared" si="133"/>
        <v>28529</v>
      </c>
      <c r="B8529" t="s">
        <v>25276</v>
      </c>
      <c r="C8529" t="s">
        <v>28174</v>
      </c>
      <c r="D8529">
        <v>1</v>
      </c>
      <c r="E8529" t="s">
        <v>15884</v>
      </c>
      <c r="F8529" t="s">
        <v>1453</v>
      </c>
      <c r="G8529" t="s">
        <v>35</v>
      </c>
      <c r="H8529" t="s">
        <v>26</v>
      </c>
      <c r="I8529">
        <v>8.6999999999999993</v>
      </c>
      <c r="J8529">
        <v>9.1999999999999993</v>
      </c>
      <c r="K8529">
        <v>85.8</v>
      </c>
      <c r="L8529">
        <v>115</v>
      </c>
      <c r="M8529">
        <v>9</v>
      </c>
      <c r="N8529">
        <v>169</v>
      </c>
      <c r="O8529" t="s">
        <v>18</v>
      </c>
      <c r="P8529">
        <v>1922</v>
      </c>
      <c r="R8529" t="s">
        <v>15885</v>
      </c>
    </row>
    <row r="8530" spans="1:18" x14ac:dyDescent="0.25">
      <c r="A8530">
        <f t="shared" si="133"/>
        <v>28530</v>
      </c>
      <c r="B8530" t="s">
        <v>27571</v>
      </c>
      <c r="C8530" t="s">
        <v>28174</v>
      </c>
      <c r="D8530">
        <v>1</v>
      </c>
      <c r="E8530" t="s">
        <v>15884</v>
      </c>
      <c r="F8530" t="s">
        <v>1453</v>
      </c>
      <c r="G8530" t="s">
        <v>35</v>
      </c>
      <c r="H8530" t="s">
        <v>36</v>
      </c>
      <c r="I8530">
        <v>8.6999999999999993</v>
      </c>
      <c r="J8530">
        <v>12.3</v>
      </c>
      <c r="K8530">
        <v>135.6</v>
      </c>
      <c r="L8530">
        <v>156</v>
      </c>
      <c r="M8530">
        <v>9</v>
      </c>
      <c r="N8530">
        <v>169</v>
      </c>
      <c r="O8530" t="s">
        <v>18</v>
      </c>
      <c r="P8530">
        <v>1908</v>
      </c>
    </row>
    <row r="8531" spans="1:18" x14ac:dyDescent="0.25">
      <c r="A8531">
        <f t="shared" si="133"/>
        <v>28531</v>
      </c>
      <c r="B8531" t="s">
        <v>25282</v>
      </c>
      <c r="C8531" t="s">
        <v>28174</v>
      </c>
      <c r="D8531">
        <v>1</v>
      </c>
      <c r="E8531" t="s">
        <v>16082</v>
      </c>
      <c r="F8531" t="s">
        <v>16083</v>
      </c>
      <c r="G8531" t="s">
        <v>35</v>
      </c>
      <c r="I8531">
        <v>6.6</v>
      </c>
      <c r="J8531">
        <v>7.6</v>
      </c>
      <c r="K8531">
        <v>111.5</v>
      </c>
      <c r="L8531">
        <v>143</v>
      </c>
      <c r="M8531">
        <v>9</v>
      </c>
      <c r="N8531">
        <v>89</v>
      </c>
      <c r="O8531" t="s">
        <v>4</v>
      </c>
      <c r="P8531">
        <v>1875</v>
      </c>
    </row>
    <row r="8532" spans="1:18" x14ac:dyDescent="0.25">
      <c r="A8532">
        <f t="shared" si="133"/>
        <v>28532</v>
      </c>
      <c r="B8532" t="s">
        <v>25285</v>
      </c>
      <c r="C8532" t="s">
        <v>28174</v>
      </c>
      <c r="D8532">
        <v>1</v>
      </c>
      <c r="E8532" t="s">
        <v>81</v>
      </c>
      <c r="F8532" t="s">
        <v>82</v>
      </c>
      <c r="G8532" t="s">
        <v>35</v>
      </c>
      <c r="I8532">
        <v>8.8000000000000007</v>
      </c>
      <c r="J8532">
        <v>9</v>
      </c>
      <c r="K8532">
        <v>89.1</v>
      </c>
      <c r="L8532">
        <v>336</v>
      </c>
      <c r="M8532" s="1">
        <v>42294</v>
      </c>
      <c r="N8532" t="s">
        <v>83</v>
      </c>
      <c r="O8532" t="s">
        <v>11</v>
      </c>
      <c r="P8532">
        <v>1874</v>
      </c>
      <c r="R8532" t="s">
        <v>84</v>
      </c>
    </row>
    <row r="8533" spans="1:18" x14ac:dyDescent="0.25">
      <c r="A8533">
        <f t="shared" si="133"/>
        <v>28533</v>
      </c>
      <c r="B8533" t="s">
        <v>25434</v>
      </c>
      <c r="C8533" t="s">
        <v>28174</v>
      </c>
      <c r="D8533">
        <v>1</v>
      </c>
      <c r="E8533" t="s">
        <v>14882</v>
      </c>
      <c r="F8533" t="s">
        <v>12948</v>
      </c>
      <c r="G8533" t="s">
        <v>35</v>
      </c>
      <c r="I8533">
        <v>8.1</v>
      </c>
      <c r="J8533">
        <v>11.1</v>
      </c>
      <c r="K8533">
        <v>8</v>
      </c>
      <c r="L8533">
        <v>276</v>
      </c>
      <c r="M8533">
        <v>9</v>
      </c>
      <c r="N8533" t="s">
        <v>14829</v>
      </c>
      <c r="O8533" t="s">
        <v>15</v>
      </c>
      <c r="P8533">
        <v>1850</v>
      </c>
      <c r="Q8533">
        <v>15171</v>
      </c>
    </row>
    <row r="8534" spans="1:18" x14ac:dyDescent="0.25">
      <c r="A8534">
        <f t="shared" si="133"/>
        <v>28534</v>
      </c>
      <c r="B8534" t="s">
        <v>25435</v>
      </c>
      <c r="C8534" t="s">
        <v>28174</v>
      </c>
      <c r="D8534">
        <v>1</v>
      </c>
      <c r="E8534" t="s">
        <v>14900</v>
      </c>
      <c r="F8534" t="s">
        <v>14901</v>
      </c>
      <c r="G8534" t="s">
        <v>35</v>
      </c>
      <c r="I8534">
        <v>8.4</v>
      </c>
      <c r="J8534">
        <v>11.1</v>
      </c>
      <c r="K8534">
        <v>6.4</v>
      </c>
      <c r="L8534">
        <v>173</v>
      </c>
      <c r="M8534" t="s">
        <v>1318</v>
      </c>
      <c r="N8534">
        <v>256</v>
      </c>
      <c r="O8534" t="s">
        <v>15</v>
      </c>
      <c r="P8534">
        <v>1849</v>
      </c>
      <c r="Q8534">
        <v>15195</v>
      </c>
    </row>
    <row r="8535" spans="1:18" x14ac:dyDescent="0.25">
      <c r="A8535">
        <f t="shared" si="133"/>
        <v>28535</v>
      </c>
      <c r="B8535" t="s">
        <v>25438</v>
      </c>
      <c r="C8535" t="s">
        <v>28174</v>
      </c>
      <c r="D8535">
        <v>1</v>
      </c>
      <c r="E8535" t="s">
        <v>14967</v>
      </c>
      <c r="F8535" t="s">
        <v>12596</v>
      </c>
      <c r="G8535" t="s">
        <v>35</v>
      </c>
      <c r="I8535">
        <v>7.8</v>
      </c>
      <c r="J8535">
        <v>10.6</v>
      </c>
      <c r="K8535">
        <v>42.6</v>
      </c>
      <c r="L8535">
        <v>249</v>
      </c>
      <c r="M8535" t="s">
        <v>1318</v>
      </c>
      <c r="N8535">
        <v>211</v>
      </c>
      <c r="O8535" t="s">
        <v>15</v>
      </c>
      <c r="P8535">
        <v>1866</v>
      </c>
      <c r="R8535" t="s">
        <v>14968</v>
      </c>
    </row>
    <row r="8536" spans="1:18" x14ac:dyDescent="0.25">
      <c r="A8536">
        <f t="shared" si="133"/>
        <v>28536</v>
      </c>
      <c r="B8536" t="s">
        <v>25440</v>
      </c>
      <c r="C8536" t="s">
        <v>28174</v>
      </c>
      <c r="D8536">
        <v>1</v>
      </c>
      <c r="E8536" t="s">
        <v>15061</v>
      </c>
      <c r="F8536" t="s">
        <v>6644</v>
      </c>
      <c r="G8536" t="s">
        <v>35</v>
      </c>
      <c r="H8536" t="s">
        <v>26</v>
      </c>
      <c r="I8536">
        <v>8.1999999999999993</v>
      </c>
      <c r="J8536">
        <v>10.199999999999999</v>
      </c>
      <c r="K8536">
        <v>7.2</v>
      </c>
      <c r="L8536">
        <v>278</v>
      </c>
      <c r="M8536">
        <v>9</v>
      </c>
      <c r="N8536">
        <v>166</v>
      </c>
      <c r="O8536" t="s">
        <v>56</v>
      </c>
      <c r="P8536">
        <v>1850</v>
      </c>
      <c r="Q8536">
        <v>15461</v>
      </c>
    </row>
    <row r="8537" spans="1:18" x14ac:dyDescent="0.25">
      <c r="A8537">
        <f t="shared" si="133"/>
        <v>28537</v>
      </c>
      <c r="B8537" t="s">
        <v>27610</v>
      </c>
      <c r="C8537" t="s">
        <v>28174</v>
      </c>
      <c r="D8537">
        <v>1</v>
      </c>
      <c r="E8537" t="s">
        <v>15061</v>
      </c>
      <c r="F8537" t="s">
        <v>6644</v>
      </c>
      <c r="G8537" t="s">
        <v>35</v>
      </c>
      <c r="H8537" t="s">
        <v>36</v>
      </c>
      <c r="I8537">
        <v>8.1</v>
      </c>
      <c r="J8537">
        <v>11.9</v>
      </c>
      <c r="K8537">
        <v>43.2</v>
      </c>
      <c r="L8537">
        <v>265</v>
      </c>
      <c r="M8537">
        <v>9</v>
      </c>
      <c r="N8537">
        <v>166</v>
      </c>
      <c r="O8537" t="s">
        <v>56</v>
      </c>
      <c r="P8537">
        <v>1895</v>
      </c>
      <c r="Q8537">
        <v>15461</v>
      </c>
    </row>
    <row r="8538" spans="1:18" x14ac:dyDescent="0.25">
      <c r="A8538">
        <f t="shared" si="133"/>
        <v>28538</v>
      </c>
      <c r="B8538" t="s">
        <v>25441</v>
      </c>
      <c r="C8538" t="s">
        <v>28174</v>
      </c>
      <c r="D8538">
        <v>1</v>
      </c>
      <c r="E8538" t="s">
        <v>15066</v>
      </c>
      <c r="F8538" t="s">
        <v>15067</v>
      </c>
      <c r="G8538" t="s">
        <v>35</v>
      </c>
      <c r="I8538">
        <v>8.5</v>
      </c>
      <c r="J8538">
        <v>10</v>
      </c>
      <c r="K8538">
        <v>10</v>
      </c>
      <c r="L8538">
        <v>270</v>
      </c>
      <c r="M8538" t="s">
        <v>1318</v>
      </c>
      <c r="N8538" t="s">
        <v>14961</v>
      </c>
      <c r="O8538" t="s">
        <v>42</v>
      </c>
      <c r="P8538">
        <v>1847</v>
      </c>
      <c r="Q8538">
        <v>15475</v>
      </c>
      <c r="R8538" t="s">
        <v>15068</v>
      </c>
    </row>
    <row r="8539" spans="1:18" x14ac:dyDescent="0.25">
      <c r="A8539">
        <f t="shared" si="133"/>
        <v>28539</v>
      </c>
      <c r="B8539" t="s">
        <v>25449</v>
      </c>
      <c r="C8539" t="s">
        <v>28174</v>
      </c>
      <c r="D8539">
        <v>1</v>
      </c>
      <c r="E8539" t="s">
        <v>15196</v>
      </c>
      <c r="F8539" t="s">
        <v>15197</v>
      </c>
      <c r="G8539" t="s">
        <v>35</v>
      </c>
      <c r="I8539">
        <v>8.1999999999999993</v>
      </c>
      <c r="J8539">
        <v>12.1</v>
      </c>
      <c r="K8539">
        <v>4</v>
      </c>
      <c r="L8539">
        <v>358</v>
      </c>
      <c r="M8539">
        <v>17</v>
      </c>
      <c r="N8539" t="s">
        <v>15147</v>
      </c>
      <c r="O8539" t="s">
        <v>11</v>
      </c>
      <c r="P8539">
        <v>1971</v>
      </c>
      <c r="Q8539">
        <v>15691</v>
      </c>
    </row>
    <row r="8540" spans="1:18" x14ac:dyDescent="0.25">
      <c r="A8540">
        <f t="shared" si="133"/>
        <v>28540</v>
      </c>
      <c r="B8540" t="s">
        <v>25452</v>
      </c>
      <c r="C8540" t="s">
        <v>28174</v>
      </c>
      <c r="D8540">
        <v>1</v>
      </c>
      <c r="E8540" t="s">
        <v>15245</v>
      </c>
      <c r="F8540" t="s">
        <v>15247</v>
      </c>
      <c r="G8540" t="s">
        <v>35</v>
      </c>
      <c r="I8540">
        <v>6.7</v>
      </c>
      <c r="J8540">
        <v>10.7</v>
      </c>
      <c r="K8540">
        <v>23</v>
      </c>
      <c r="L8540">
        <v>273</v>
      </c>
      <c r="M8540">
        <v>9</v>
      </c>
      <c r="N8540">
        <v>167</v>
      </c>
      <c r="O8540" t="s">
        <v>8</v>
      </c>
      <c r="P8540">
        <v>1843</v>
      </c>
      <c r="Q8540">
        <v>15771</v>
      </c>
      <c r="R8540" t="s">
        <v>15248</v>
      </c>
    </row>
    <row r="8541" spans="1:18" x14ac:dyDescent="0.25">
      <c r="A8541">
        <f t="shared" si="133"/>
        <v>28541</v>
      </c>
      <c r="B8541" t="s">
        <v>25453</v>
      </c>
      <c r="C8541" t="s">
        <v>28174</v>
      </c>
      <c r="D8541">
        <v>1</v>
      </c>
      <c r="E8541" t="s">
        <v>15256</v>
      </c>
      <c r="F8541" t="s">
        <v>517</v>
      </c>
      <c r="G8541" t="s">
        <v>35</v>
      </c>
      <c r="I8541">
        <v>7.2</v>
      </c>
      <c r="J8541">
        <v>11.4</v>
      </c>
      <c r="K8541">
        <v>12.8</v>
      </c>
      <c r="L8541">
        <v>164</v>
      </c>
      <c r="M8541">
        <v>9</v>
      </c>
      <c r="N8541" t="s">
        <v>15257</v>
      </c>
      <c r="O8541" t="s">
        <v>42</v>
      </c>
      <c r="P8541">
        <v>1854</v>
      </c>
      <c r="Q8541">
        <v>15798</v>
      </c>
    </row>
    <row r="8542" spans="1:18" x14ac:dyDescent="0.25">
      <c r="A8542">
        <f t="shared" si="133"/>
        <v>28542</v>
      </c>
      <c r="B8542" t="s">
        <v>25454</v>
      </c>
      <c r="C8542" t="s">
        <v>28174</v>
      </c>
      <c r="D8542">
        <v>1</v>
      </c>
      <c r="E8542" t="s">
        <v>15282</v>
      </c>
      <c r="F8542" t="s">
        <v>15283</v>
      </c>
      <c r="G8542" t="s">
        <v>35</v>
      </c>
      <c r="H8542" t="s">
        <v>26</v>
      </c>
      <c r="I8542">
        <v>7.5</v>
      </c>
      <c r="J8542">
        <v>9.1</v>
      </c>
      <c r="K8542">
        <v>28.2</v>
      </c>
      <c r="L8542">
        <v>289</v>
      </c>
      <c r="M8542">
        <v>9</v>
      </c>
      <c r="N8542" t="s">
        <v>15257</v>
      </c>
      <c r="O8542" t="s">
        <v>65</v>
      </c>
      <c r="P8542">
        <v>1969</v>
      </c>
      <c r="Q8542">
        <v>15848</v>
      </c>
      <c r="R8542" t="s">
        <v>260</v>
      </c>
    </row>
    <row r="8543" spans="1:18" x14ac:dyDescent="0.25">
      <c r="A8543">
        <f t="shared" si="133"/>
        <v>28543</v>
      </c>
      <c r="B8543" t="s">
        <v>27621</v>
      </c>
      <c r="C8543" t="s">
        <v>28174</v>
      </c>
      <c r="D8543">
        <v>1</v>
      </c>
      <c r="E8543" t="s">
        <v>15282</v>
      </c>
      <c r="F8543" t="s">
        <v>15283</v>
      </c>
      <c r="G8543" t="s">
        <v>35</v>
      </c>
      <c r="H8543" t="s">
        <v>36</v>
      </c>
      <c r="I8543">
        <v>7.3</v>
      </c>
      <c r="J8543">
        <v>12.3</v>
      </c>
      <c r="K8543">
        <v>53.1</v>
      </c>
      <c r="L8543">
        <v>52</v>
      </c>
      <c r="M8543">
        <v>9</v>
      </c>
      <c r="N8543" t="s">
        <v>15257</v>
      </c>
      <c r="O8543" t="s">
        <v>65</v>
      </c>
      <c r="P8543">
        <v>1908</v>
      </c>
      <c r="Q8543">
        <v>15848</v>
      </c>
    </row>
    <row r="8544" spans="1:18" x14ac:dyDescent="0.25">
      <c r="A8544">
        <f t="shared" si="133"/>
        <v>28544</v>
      </c>
      <c r="B8544" t="s">
        <v>25469</v>
      </c>
      <c r="C8544" t="s">
        <v>28174</v>
      </c>
      <c r="D8544">
        <v>1</v>
      </c>
      <c r="E8544" t="s">
        <v>15715</v>
      </c>
      <c r="F8544" t="s">
        <v>356</v>
      </c>
      <c r="G8544" t="s">
        <v>35</v>
      </c>
      <c r="I8544">
        <v>6.7</v>
      </c>
      <c r="J8544">
        <v>10.4</v>
      </c>
      <c r="K8544">
        <v>14.7</v>
      </c>
      <c r="L8544">
        <v>335</v>
      </c>
      <c r="M8544">
        <v>9</v>
      </c>
      <c r="N8544">
        <v>168</v>
      </c>
      <c r="O8544" t="s">
        <v>8</v>
      </c>
      <c r="P8544">
        <v>1865</v>
      </c>
      <c r="Q8544">
        <v>16520</v>
      </c>
      <c r="R8544" t="s">
        <v>15717</v>
      </c>
    </row>
    <row r="8545" spans="1:18" x14ac:dyDescent="0.25">
      <c r="A8545">
        <f t="shared" si="133"/>
        <v>28545</v>
      </c>
      <c r="B8545" t="s">
        <v>25473</v>
      </c>
      <c r="C8545" t="s">
        <v>28174</v>
      </c>
      <c r="D8545">
        <v>1</v>
      </c>
      <c r="E8545" t="s">
        <v>15833</v>
      </c>
      <c r="F8545" t="s">
        <v>3907</v>
      </c>
      <c r="G8545" t="s">
        <v>35</v>
      </c>
      <c r="I8545">
        <v>8.3000000000000007</v>
      </c>
      <c r="J8545">
        <v>9</v>
      </c>
      <c r="K8545">
        <v>3.3</v>
      </c>
      <c r="L8545">
        <v>83</v>
      </c>
      <c r="M8545">
        <v>9</v>
      </c>
      <c r="N8545">
        <v>169</v>
      </c>
      <c r="O8545" t="s">
        <v>65</v>
      </c>
      <c r="P8545">
        <v>1850</v>
      </c>
      <c r="Q8545">
        <v>16686</v>
      </c>
    </row>
    <row r="8546" spans="1:18" x14ac:dyDescent="0.25">
      <c r="A8546">
        <f t="shared" si="133"/>
        <v>28546</v>
      </c>
      <c r="B8546" t="s">
        <v>25475</v>
      </c>
      <c r="C8546" t="s">
        <v>28174</v>
      </c>
      <c r="D8546">
        <v>1</v>
      </c>
      <c r="E8546" t="s">
        <v>15904</v>
      </c>
      <c r="F8546" t="s">
        <v>770</v>
      </c>
      <c r="G8546" t="s">
        <v>35</v>
      </c>
      <c r="I8546">
        <v>8.6999999999999993</v>
      </c>
      <c r="J8546">
        <v>9.4</v>
      </c>
      <c r="K8546">
        <v>1.4</v>
      </c>
      <c r="L8546">
        <v>216</v>
      </c>
      <c r="M8546">
        <v>17</v>
      </c>
      <c r="N8546">
        <v>214</v>
      </c>
      <c r="O8546" t="s">
        <v>42</v>
      </c>
      <c r="P8546">
        <v>1840</v>
      </c>
      <c r="Q8546">
        <v>16807</v>
      </c>
    </row>
    <row r="8547" spans="1:18" x14ac:dyDescent="0.25">
      <c r="A8547">
        <f t="shared" si="133"/>
        <v>28547</v>
      </c>
      <c r="B8547" t="s">
        <v>25482</v>
      </c>
      <c r="C8547" t="s">
        <v>28174</v>
      </c>
      <c r="D8547">
        <v>1</v>
      </c>
      <c r="E8547" t="s">
        <v>15995</v>
      </c>
      <c r="F8547" t="s">
        <v>446</v>
      </c>
      <c r="G8547" t="s">
        <v>35</v>
      </c>
      <c r="H8547" t="s">
        <v>26</v>
      </c>
      <c r="I8547">
        <v>8.1</v>
      </c>
      <c r="J8547">
        <v>8.6999999999999993</v>
      </c>
      <c r="K8547">
        <v>1.2</v>
      </c>
      <c r="L8547">
        <v>132</v>
      </c>
      <c r="M8547">
        <v>9</v>
      </c>
      <c r="N8547" t="s">
        <v>15985</v>
      </c>
      <c r="O8547" t="s">
        <v>42</v>
      </c>
      <c r="P8547">
        <v>1848</v>
      </c>
      <c r="Q8547">
        <v>16937</v>
      </c>
    </row>
    <row r="8548" spans="1:18" x14ac:dyDescent="0.25">
      <c r="A8548">
        <f t="shared" si="133"/>
        <v>28548</v>
      </c>
      <c r="B8548" t="s">
        <v>25483</v>
      </c>
      <c r="C8548" t="s">
        <v>28174</v>
      </c>
      <c r="D8548">
        <v>1</v>
      </c>
      <c r="E8548" t="s">
        <v>15998</v>
      </c>
      <c r="F8548" t="s">
        <v>5233</v>
      </c>
      <c r="G8548" t="s">
        <v>35</v>
      </c>
      <c r="I8548">
        <v>7.4</v>
      </c>
      <c r="J8548">
        <v>10.199999999999999</v>
      </c>
      <c r="K8548">
        <v>7.7</v>
      </c>
      <c r="L8548">
        <v>175</v>
      </c>
      <c r="M8548">
        <v>17</v>
      </c>
      <c r="N8548" t="s">
        <v>15985</v>
      </c>
      <c r="O8548" t="s">
        <v>8</v>
      </c>
      <c r="P8548">
        <v>1849</v>
      </c>
      <c r="Q8548">
        <v>16942</v>
      </c>
    </row>
    <row r="8549" spans="1:18" x14ac:dyDescent="0.25">
      <c r="A8549">
        <f t="shared" si="133"/>
        <v>28549</v>
      </c>
      <c r="B8549" t="s">
        <v>25484</v>
      </c>
      <c r="C8549" t="s">
        <v>28174</v>
      </c>
      <c r="D8549">
        <v>1</v>
      </c>
      <c r="E8549" t="s">
        <v>16016</v>
      </c>
      <c r="F8549" t="s">
        <v>14014</v>
      </c>
      <c r="G8549" t="s">
        <v>35</v>
      </c>
      <c r="I8549">
        <v>6.8</v>
      </c>
      <c r="J8549">
        <v>10</v>
      </c>
      <c r="K8549">
        <v>2.2000000000000002</v>
      </c>
      <c r="L8549">
        <v>60</v>
      </c>
      <c r="M8549">
        <v>9</v>
      </c>
      <c r="N8549" t="s">
        <v>15985</v>
      </c>
      <c r="O8549" t="s">
        <v>8</v>
      </c>
      <c r="P8549">
        <v>1849</v>
      </c>
      <c r="Q8549">
        <v>16970</v>
      </c>
    </row>
    <row r="8550" spans="1:18" x14ac:dyDescent="0.25">
      <c r="A8550">
        <f t="shared" si="133"/>
        <v>28550</v>
      </c>
      <c r="B8550" t="s">
        <v>25509</v>
      </c>
      <c r="C8550" t="s">
        <v>28174</v>
      </c>
      <c r="D8550">
        <v>1</v>
      </c>
      <c r="E8550" t="s">
        <v>15641</v>
      </c>
      <c r="F8550" t="s">
        <v>14767</v>
      </c>
      <c r="G8550" t="s">
        <v>35</v>
      </c>
      <c r="H8550" t="s">
        <v>36</v>
      </c>
      <c r="I8550">
        <v>6.6</v>
      </c>
      <c r="J8550">
        <v>9.1999999999999993</v>
      </c>
      <c r="K8550">
        <v>233.8</v>
      </c>
      <c r="L8550">
        <v>84</v>
      </c>
      <c r="M8550">
        <v>17</v>
      </c>
      <c r="N8550">
        <v>213</v>
      </c>
      <c r="O8550" t="s">
        <v>11</v>
      </c>
      <c r="P8550">
        <v>1924</v>
      </c>
      <c r="Q8550">
        <v>16417</v>
      </c>
      <c r="R8550" t="s">
        <v>28426</v>
      </c>
    </row>
    <row r="8551" spans="1:18" x14ac:dyDescent="0.25">
      <c r="A8551">
        <f t="shared" si="133"/>
        <v>28551</v>
      </c>
      <c r="B8551" t="s">
        <v>1594</v>
      </c>
      <c r="C8551" t="s">
        <v>17642</v>
      </c>
      <c r="D8551">
        <v>0</v>
      </c>
      <c r="E8551" t="s">
        <v>1592</v>
      </c>
      <c r="F8551" t="s">
        <v>1595</v>
      </c>
      <c r="G8551" t="s">
        <v>1171</v>
      </c>
      <c r="I8551">
        <v>6.4</v>
      </c>
      <c r="J8551">
        <v>12.4</v>
      </c>
      <c r="K8551">
        <v>5.6</v>
      </c>
      <c r="L8551">
        <v>272</v>
      </c>
      <c r="M8551">
        <v>1</v>
      </c>
      <c r="N8551">
        <v>37</v>
      </c>
      <c r="O8551" t="s">
        <v>337</v>
      </c>
      <c r="P8551">
        <v>1880</v>
      </c>
      <c r="Q8551">
        <v>1685</v>
      </c>
    </row>
    <row r="8552" spans="1:18" x14ac:dyDescent="0.25">
      <c r="A8552">
        <f t="shared" si="133"/>
        <v>28552</v>
      </c>
      <c r="B8552" t="s">
        <v>1702</v>
      </c>
      <c r="C8552" t="s">
        <v>17643</v>
      </c>
      <c r="D8552">
        <v>0</v>
      </c>
      <c r="E8552" t="s">
        <v>1703</v>
      </c>
      <c r="F8552" t="s">
        <v>1704</v>
      </c>
      <c r="G8552" t="s">
        <v>1171</v>
      </c>
      <c r="I8552">
        <v>5.2</v>
      </c>
      <c r="J8552">
        <v>12</v>
      </c>
      <c r="K8552">
        <v>11.6</v>
      </c>
      <c r="L8552">
        <v>162</v>
      </c>
      <c r="M8552">
        <v>1</v>
      </c>
      <c r="N8552">
        <v>37</v>
      </c>
      <c r="O8552" t="s">
        <v>71</v>
      </c>
      <c r="P8552">
        <v>1880</v>
      </c>
      <c r="Q8552">
        <v>1802</v>
      </c>
      <c r="R8552" t="s">
        <v>1705</v>
      </c>
    </row>
    <row r="8553" spans="1:18" x14ac:dyDescent="0.25">
      <c r="A8553">
        <f t="shared" si="133"/>
        <v>28553</v>
      </c>
      <c r="B8553" t="s">
        <v>2057</v>
      </c>
      <c r="C8553" t="s">
        <v>24631</v>
      </c>
      <c r="D8553">
        <v>0</v>
      </c>
      <c r="E8553" t="s">
        <v>2058</v>
      </c>
      <c r="F8553" t="s">
        <v>2059</v>
      </c>
      <c r="G8553" t="s">
        <v>1171</v>
      </c>
      <c r="H8553" t="s">
        <v>36</v>
      </c>
      <c r="I8553">
        <v>5.3</v>
      </c>
      <c r="J8553">
        <v>10</v>
      </c>
      <c r="K8553">
        <v>15</v>
      </c>
      <c r="L8553">
        <v>237</v>
      </c>
      <c r="M8553">
        <v>4</v>
      </c>
      <c r="N8553" t="s">
        <v>2060</v>
      </c>
      <c r="O8553" t="s">
        <v>65</v>
      </c>
      <c r="P8553">
        <v>1928</v>
      </c>
      <c r="Q8553">
        <v>2200</v>
      </c>
    </row>
    <row r="8554" spans="1:18" x14ac:dyDescent="0.25">
      <c r="A8554">
        <f t="shared" si="133"/>
        <v>28554</v>
      </c>
      <c r="B8554" t="s">
        <v>2582</v>
      </c>
      <c r="C8554" t="s">
        <v>24721</v>
      </c>
      <c r="D8554">
        <v>0</v>
      </c>
      <c r="E8554" t="s">
        <v>2583</v>
      </c>
      <c r="F8554" t="s">
        <v>2584</v>
      </c>
      <c r="G8554" t="s">
        <v>1171</v>
      </c>
      <c r="I8554">
        <v>5</v>
      </c>
      <c r="J8554">
        <v>9.5</v>
      </c>
      <c r="K8554">
        <v>20</v>
      </c>
      <c r="L8554">
        <v>238</v>
      </c>
      <c r="M8554">
        <v>4</v>
      </c>
      <c r="N8554" t="s">
        <v>2507</v>
      </c>
      <c r="O8554" t="s">
        <v>188</v>
      </c>
      <c r="P8554">
        <v>1830</v>
      </c>
      <c r="Q8554">
        <v>2699</v>
      </c>
      <c r="R8554" t="s">
        <v>1972</v>
      </c>
    </row>
    <row r="8555" spans="1:18" x14ac:dyDescent="0.25">
      <c r="A8555">
        <f t="shared" si="133"/>
        <v>28555</v>
      </c>
      <c r="B8555" t="s">
        <v>2741</v>
      </c>
      <c r="C8555" t="s">
        <v>22791</v>
      </c>
      <c r="D8555">
        <v>0</v>
      </c>
      <c r="E8555" t="s">
        <v>2739</v>
      </c>
      <c r="F8555" t="s">
        <v>2742</v>
      </c>
      <c r="G8555" t="s">
        <v>1171</v>
      </c>
      <c r="H8555" t="s">
        <v>26</v>
      </c>
      <c r="I8555">
        <v>5.5</v>
      </c>
      <c r="J8555">
        <v>10.3</v>
      </c>
      <c r="K8555">
        <v>75.3</v>
      </c>
      <c r="L8555">
        <v>30</v>
      </c>
      <c r="M8555">
        <v>1</v>
      </c>
      <c r="N8555" t="s">
        <v>2628</v>
      </c>
      <c r="O8555" t="s">
        <v>15</v>
      </c>
      <c r="P8555">
        <v>1825</v>
      </c>
      <c r="R8555" t="s">
        <v>103</v>
      </c>
    </row>
    <row r="8556" spans="1:18" x14ac:dyDescent="0.25">
      <c r="A8556">
        <f t="shared" si="133"/>
        <v>28556</v>
      </c>
      <c r="B8556" t="s">
        <v>27890</v>
      </c>
      <c r="C8556" t="s">
        <v>26798</v>
      </c>
      <c r="D8556">
        <v>0</v>
      </c>
      <c r="E8556" t="s">
        <v>2739</v>
      </c>
      <c r="F8556" t="s">
        <v>2742</v>
      </c>
      <c r="G8556" t="s">
        <v>1171</v>
      </c>
      <c r="H8556" t="s">
        <v>36</v>
      </c>
      <c r="I8556">
        <v>5.5</v>
      </c>
      <c r="J8556">
        <v>11.4</v>
      </c>
      <c r="K8556">
        <v>101</v>
      </c>
      <c r="L8556">
        <v>133</v>
      </c>
      <c r="M8556">
        <v>1</v>
      </c>
      <c r="N8556" t="s">
        <v>2628</v>
      </c>
      <c r="O8556" t="s">
        <v>15</v>
      </c>
      <c r="P8556">
        <v>1908</v>
      </c>
    </row>
    <row r="8557" spans="1:18" x14ac:dyDescent="0.25">
      <c r="A8557">
        <f t="shared" si="133"/>
        <v>28557</v>
      </c>
      <c r="B8557" t="s">
        <v>3015</v>
      </c>
      <c r="C8557" t="s">
        <v>28174</v>
      </c>
      <c r="D8557">
        <v>0</v>
      </c>
      <c r="E8557" t="s">
        <v>3013</v>
      </c>
      <c r="F8557" t="s">
        <v>3016</v>
      </c>
      <c r="G8557" t="s">
        <v>1171</v>
      </c>
      <c r="I8557">
        <v>5.0999999999999996</v>
      </c>
      <c r="J8557">
        <v>13</v>
      </c>
      <c r="K8557">
        <v>110</v>
      </c>
      <c r="L8557">
        <v>313</v>
      </c>
      <c r="M8557">
        <v>5</v>
      </c>
      <c r="N8557" t="s">
        <v>2950</v>
      </c>
      <c r="O8557" t="s">
        <v>18</v>
      </c>
      <c r="P8557">
        <v>1913</v>
      </c>
    </row>
    <row r="8558" spans="1:18" x14ac:dyDescent="0.25">
      <c r="A8558">
        <f t="shared" si="133"/>
        <v>28558</v>
      </c>
      <c r="B8558" t="s">
        <v>3087</v>
      </c>
      <c r="C8558" t="s">
        <v>25540</v>
      </c>
      <c r="D8558">
        <v>0</v>
      </c>
      <c r="E8558" t="s">
        <v>3088</v>
      </c>
      <c r="F8558" t="s">
        <v>2584</v>
      </c>
      <c r="G8558" t="s">
        <v>1171</v>
      </c>
      <c r="I8558">
        <v>5.9</v>
      </c>
      <c r="J8558">
        <v>8.6999999999999993</v>
      </c>
      <c r="K8558">
        <v>4.3</v>
      </c>
      <c r="L8558">
        <v>21</v>
      </c>
      <c r="M8558">
        <v>5</v>
      </c>
      <c r="N8558">
        <v>96</v>
      </c>
      <c r="O8558" t="s">
        <v>15</v>
      </c>
      <c r="P8558">
        <v>1977</v>
      </c>
      <c r="Q8558">
        <v>3188</v>
      </c>
    </row>
    <row r="8559" spans="1:18" x14ac:dyDescent="0.25">
      <c r="A8559">
        <f t="shared" si="133"/>
        <v>28559</v>
      </c>
      <c r="B8559" t="s">
        <v>2759</v>
      </c>
      <c r="C8559" t="s">
        <v>24749</v>
      </c>
      <c r="D8559">
        <v>0</v>
      </c>
      <c r="E8559" t="s">
        <v>2756</v>
      </c>
      <c r="F8559" t="s">
        <v>2760</v>
      </c>
      <c r="G8559" t="s">
        <v>1171</v>
      </c>
      <c r="H8559" t="s">
        <v>26</v>
      </c>
      <c r="I8559">
        <v>3</v>
      </c>
      <c r="J8559">
        <v>8.1999999999999993</v>
      </c>
      <c r="K8559">
        <v>8.8000000000000007</v>
      </c>
      <c r="L8559">
        <v>10</v>
      </c>
      <c r="M8559">
        <v>4</v>
      </c>
      <c r="N8559" t="s">
        <v>2653</v>
      </c>
      <c r="O8559" t="s">
        <v>1644</v>
      </c>
      <c r="P8559">
        <v>1832</v>
      </c>
      <c r="Q8559">
        <v>2888</v>
      </c>
      <c r="R8559" t="s">
        <v>28427</v>
      </c>
    </row>
    <row r="8560" spans="1:18" x14ac:dyDescent="0.25">
      <c r="A8560">
        <f t="shared" si="133"/>
        <v>28560</v>
      </c>
      <c r="B8560" t="s">
        <v>2026</v>
      </c>
      <c r="C8560" t="s">
        <v>24600</v>
      </c>
      <c r="D8560">
        <v>0</v>
      </c>
      <c r="E8560" t="s">
        <v>2027</v>
      </c>
      <c r="F8560" t="s">
        <v>2028</v>
      </c>
      <c r="G8560" t="s">
        <v>1171</v>
      </c>
      <c r="H8560" t="s">
        <v>26</v>
      </c>
      <c r="I8560">
        <v>3.9</v>
      </c>
      <c r="J8560">
        <v>7.9</v>
      </c>
      <c r="K8560">
        <v>28.3</v>
      </c>
      <c r="L8560">
        <v>301</v>
      </c>
      <c r="M8560">
        <v>1</v>
      </c>
      <c r="N8560">
        <v>38</v>
      </c>
      <c r="O8560" t="s">
        <v>8</v>
      </c>
      <c r="P8560">
        <v>1836</v>
      </c>
      <c r="Q8560">
        <v>2157</v>
      </c>
      <c r="R8560" t="s">
        <v>2029</v>
      </c>
    </row>
    <row r="8561" spans="1:18" x14ac:dyDescent="0.25">
      <c r="A8561">
        <f t="shared" si="133"/>
        <v>28561</v>
      </c>
      <c r="B8561" t="s">
        <v>27990</v>
      </c>
      <c r="C8561" t="s">
        <v>27290</v>
      </c>
      <c r="D8561">
        <v>0</v>
      </c>
      <c r="E8561" t="s">
        <v>2027</v>
      </c>
      <c r="F8561" t="s">
        <v>2028</v>
      </c>
      <c r="G8561" t="s">
        <v>1171</v>
      </c>
      <c r="H8561" t="s">
        <v>36</v>
      </c>
      <c r="I8561">
        <v>3.9</v>
      </c>
      <c r="J8561">
        <v>9.9</v>
      </c>
      <c r="K8561">
        <v>66.599999999999994</v>
      </c>
      <c r="L8561">
        <v>268</v>
      </c>
      <c r="M8561">
        <v>1</v>
      </c>
      <c r="N8561">
        <v>38</v>
      </c>
      <c r="O8561" t="s">
        <v>8</v>
      </c>
      <c r="P8561">
        <v>1878</v>
      </c>
      <c r="Q8561">
        <v>2157</v>
      </c>
    </row>
    <row r="8562" spans="1:18" x14ac:dyDescent="0.25">
      <c r="A8562">
        <f t="shared" si="133"/>
        <v>28562</v>
      </c>
      <c r="B8562" t="s">
        <v>2925</v>
      </c>
      <c r="C8562" t="s">
        <v>27644</v>
      </c>
      <c r="D8562">
        <v>0</v>
      </c>
      <c r="E8562" t="s">
        <v>2926</v>
      </c>
      <c r="F8562" t="s">
        <v>2927</v>
      </c>
      <c r="G8562" t="s">
        <v>1171</v>
      </c>
      <c r="H8562" t="s">
        <v>26</v>
      </c>
      <c r="I8562">
        <v>4.3</v>
      </c>
      <c r="J8562">
        <v>11.8</v>
      </c>
      <c r="K8562">
        <v>14.8</v>
      </c>
      <c r="L8562">
        <v>349</v>
      </c>
      <c r="M8562">
        <v>5</v>
      </c>
      <c r="N8562">
        <v>64</v>
      </c>
      <c r="O8562" t="s">
        <v>11</v>
      </c>
      <c r="P8562">
        <v>1851</v>
      </c>
      <c r="Q8562">
        <v>3071</v>
      </c>
      <c r="R8562" t="s">
        <v>2928</v>
      </c>
    </row>
    <row r="8563" spans="1:18" x14ac:dyDescent="0.25">
      <c r="A8563">
        <f t="shared" si="133"/>
        <v>28563</v>
      </c>
      <c r="B8563" t="s">
        <v>28040</v>
      </c>
      <c r="C8563" t="s">
        <v>27645</v>
      </c>
      <c r="D8563">
        <v>0</v>
      </c>
      <c r="E8563" t="s">
        <v>2926</v>
      </c>
      <c r="F8563" t="s">
        <v>2927</v>
      </c>
      <c r="G8563" t="s">
        <v>1171</v>
      </c>
      <c r="H8563" t="s">
        <v>2929</v>
      </c>
      <c r="I8563">
        <v>4.3</v>
      </c>
      <c r="J8563">
        <v>12.6</v>
      </c>
      <c r="K8563">
        <v>50.4</v>
      </c>
      <c r="L8563">
        <v>124</v>
      </c>
      <c r="M8563">
        <v>5</v>
      </c>
      <c r="N8563">
        <v>64</v>
      </c>
      <c r="O8563" t="s">
        <v>11</v>
      </c>
      <c r="P8563">
        <v>1901</v>
      </c>
      <c r="Q8563">
        <v>3071</v>
      </c>
    </row>
    <row r="8564" spans="1:18" x14ac:dyDescent="0.25">
      <c r="A8564">
        <f t="shared" si="133"/>
        <v>28564</v>
      </c>
      <c r="B8564" t="s">
        <v>2619</v>
      </c>
      <c r="C8564" t="s">
        <v>28174</v>
      </c>
      <c r="D8564">
        <v>0</v>
      </c>
      <c r="E8564" t="s">
        <v>2620</v>
      </c>
      <c r="F8564" t="s">
        <v>2621</v>
      </c>
      <c r="G8564" t="s">
        <v>1171</v>
      </c>
      <c r="I8564">
        <v>3.9</v>
      </c>
      <c r="J8564">
        <v>11.9</v>
      </c>
      <c r="K8564">
        <v>31.4</v>
      </c>
      <c r="L8564">
        <v>47</v>
      </c>
      <c r="M8564">
        <v>4</v>
      </c>
      <c r="N8564">
        <v>64</v>
      </c>
      <c r="O8564" t="s">
        <v>15</v>
      </c>
      <c r="P8564">
        <v>1916</v>
      </c>
      <c r="Q8564">
        <v>2738</v>
      </c>
    </row>
    <row r="8565" spans="1:18" x14ac:dyDescent="0.25">
      <c r="A8565">
        <f t="shared" si="133"/>
        <v>28565</v>
      </c>
      <c r="B8565" t="s">
        <v>2067</v>
      </c>
      <c r="C8565" t="s">
        <v>28174</v>
      </c>
      <c r="D8565">
        <v>0</v>
      </c>
      <c r="E8565" t="s">
        <v>2068</v>
      </c>
      <c r="F8565" t="s">
        <v>116</v>
      </c>
      <c r="G8565" t="s">
        <v>1171</v>
      </c>
      <c r="I8565">
        <v>4</v>
      </c>
      <c r="J8565">
        <v>10.6</v>
      </c>
      <c r="K8565">
        <v>51.7</v>
      </c>
      <c r="L8565">
        <v>106</v>
      </c>
      <c r="M8565">
        <v>1</v>
      </c>
      <c r="N8565">
        <v>38</v>
      </c>
      <c r="O8565" t="s">
        <v>11</v>
      </c>
      <c r="P8565">
        <v>1923</v>
      </c>
      <c r="Q8565">
        <v>2202</v>
      </c>
    </row>
    <row r="8566" spans="1:18" x14ac:dyDescent="0.25">
      <c r="A8566">
        <f t="shared" si="133"/>
        <v>28566</v>
      </c>
      <c r="B8566" t="s">
        <v>28113</v>
      </c>
      <c r="C8566" t="s">
        <v>28174</v>
      </c>
      <c r="D8566">
        <v>0</v>
      </c>
      <c r="E8566" t="s">
        <v>2068</v>
      </c>
      <c r="F8566" t="s">
        <v>116</v>
      </c>
      <c r="G8566" t="s">
        <v>1171</v>
      </c>
      <c r="H8566" t="s">
        <v>621</v>
      </c>
      <c r="I8566">
        <v>10.6</v>
      </c>
      <c r="J8566">
        <v>11.7</v>
      </c>
      <c r="K8566">
        <v>3.5</v>
      </c>
      <c r="L8566">
        <v>87</v>
      </c>
      <c r="M8566">
        <v>1</v>
      </c>
      <c r="N8566">
        <v>38</v>
      </c>
      <c r="P8566">
        <v>1925</v>
      </c>
      <c r="Q8566">
        <v>2202</v>
      </c>
    </row>
    <row r="8567" spans="1:18" x14ac:dyDescent="0.25">
      <c r="A8567">
        <f t="shared" si="133"/>
        <v>28567</v>
      </c>
      <c r="B8567" t="s">
        <v>1960</v>
      </c>
      <c r="C8567" t="s">
        <v>24517</v>
      </c>
      <c r="D8567">
        <v>0</v>
      </c>
      <c r="E8567" t="s">
        <v>1957</v>
      </c>
      <c r="F8567" t="s">
        <v>1961</v>
      </c>
      <c r="G8567" t="s">
        <v>1171</v>
      </c>
      <c r="H8567" t="s">
        <v>26</v>
      </c>
      <c r="I8567">
        <v>4.2</v>
      </c>
      <c r="J8567">
        <v>10</v>
      </c>
      <c r="K8567">
        <v>19.7</v>
      </c>
      <c r="L8567">
        <v>303</v>
      </c>
      <c r="M8567">
        <v>4</v>
      </c>
      <c r="N8567" t="s">
        <v>1962</v>
      </c>
      <c r="O8567" t="s">
        <v>42</v>
      </c>
      <c r="P8567">
        <v>1975</v>
      </c>
      <c r="Q8567">
        <v>2081</v>
      </c>
      <c r="R8567" t="s">
        <v>242</v>
      </c>
    </row>
    <row r="8568" spans="1:18" x14ac:dyDescent="0.25">
      <c r="A8568">
        <f t="shared" si="133"/>
        <v>28568</v>
      </c>
      <c r="B8568" t="s">
        <v>2284</v>
      </c>
      <c r="C8568" t="s">
        <v>20822</v>
      </c>
      <c r="D8568">
        <v>0</v>
      </c>
      <c r="E8568" t="s">
        <v>2285</v>
      </c>
      <c r="F8568" t="s">
        <v>1854</v>
      </c>
      <c r="G8568" t="s">
        <v>1171</v>
      </c>
      <c r="I8568">
        <v>6.4</v>
      </c>
      <c r="J8568">
        <v>11.9</v>
      </c>
      <c r="K8568">
        <v>29.3</v>
      </c>
      <c r="L8568">
        <v>92</v>
      </c>
      <c r="M8568">
        <v>4</v>
      </c>
      <c r="N8568">
        <v>94</v>
      </c>
      <c r="O8568" t="s">
        <v>71</v>
      </c>
      <c r="P8568">
        <v>1963</v>
      </c>
      <c r="Q8568">
        <v>2433</v>
      </c>
      <c r="R8568" t="s">
        <v>2286</v>
      </c>
    </row>
    <row r="8569" spans="1:18" x14ac:dyDescent="0.25">
      <c r="A8569">
        <f t="shared" si="133"/>
        <v>28569</v>
      </c>
      <c r="B8569" t="s">
        <v>2710</v>
      </c>
      <c r="C8569" t="s">
        <v>24743</v>
      </c>
      <c r="D8569">
        <v>0</v>
      </c>
      <c r="E8569" t="s">
        <v>2711</v>
      </c>
      <c r="F8569" t="s">
        <v>2712</v>
      </c>
      <c r="G8569" t="s">
        <v>1171</v>
      </c>
      <c r="H8569" t="s">
        <v>26</v>
      </c>
      <c r="I8569">
        <v>2.9</v>
      </c>
      <c r="J8569">
        <v>9.5</v>
      </c>
      <c r="K8569">
        <v>12.8</v>
      </c>
      <c r="L8569">
        <v>208</v>
      </c>
      <c r="M8569">
        <v>4</v>
      </c>
      <c r="N8569">
        <v>95</v>
      </c>
      <c r="O8569" t="s">
        <v>1644</v>
      </c>
      <c r="P8569">
        <v>1830</v>
      </c>
      <c r="Q8569">
        <v>2843</v>
      </c>
      <c r="R8569" t="s">
        <v>2713</v>
      </c>
    </row>
    <row r="8570" spans="1:18" x14ac:dyDescent="0.25">
      <c r="A8570">
        <f t="shared" si="133"/>
        <v>28570</v>
      </c>
      <c r="B8570" t="s">
        <v>28163</v>
      </c>
      <c r="C8570" t="s">
        <v>27331</v>
      </c>
      <c r="D8570">
        <v>0</v>
      </c>
      <c r="E8570" t="s">
        <v>2711</v>
      </c>
      <c r="F8570" t="s">
        <v>2712</v>
      </c>
      <c r="G8570" t="s">
        <v>1171</v>
      </c>
      <c r="H8570" t="s">
        <v>36</v>
      </c>
      <c r="I8570">
        <v>2.9</v>
      </c>
      <c r="J8570">
        <v>11.3</v>
      </c>
      <c r="K8570">
        <v>32.799999999999997</v>
      </c>
      <c r="L8570">
        <v>286</v>
      </c>
      <c r="M8570">
        <v>4</v>
      </c>
      <c r="N8570">
        <v>95</v>
      </c>
      <c r="O8570" t="s">
        <v>1644</v>
      </c>
      <c r="P8570">
        <v>1860</v>
      </c>
      <c r="Q8570">
        <v>2843</v>
      </c>
    </row>
    <row r="8571" spans="1:18" x14ac:dyDescent="0.25">
      <c r="A8571">
        <f t="shared" si="133"/>
        <v>28571</v>
      </c>
      <c r="B8571" t="s">
        <v>28164</v>
      </c>
      <c r="C8571" t="s">
        <v>27332</v>
      </c>
      <c r="D8571">
        <v>0</v>
      </c>
      <c r="E8571" t="s">
        <v>2711</v>
      </c>
      <c r="F8571" t="s">
        <v>2712</v>
      </c>
      <c r="G8571" t="s">
        <v>1171</v>
      </c>
      <c r="H8571" t="s">
        <v>38</v>
      </c>
      <c r="I8571">
        <v>2.9</v>
      </c>
      <c r="J8571">
        <v>9.5</v>
      </c>
      <c r="K8571">
        <v>94.2</v>
      </c>
      <c r="L8571">
        <v>195</v>
      </c>
      <c r="M8571">
        <v>4</v>
      </c>
      <c r="N8571">
        <v>95</v>
      </c>
      <c r="O8571" t="s">
        <v>1644</v>
      </c>
      <c r="P8571">
        <v>1957</v>
      </c>
      <c r="Q8571">
        <v>2843</v>
      </c>
    </row>
    <row r="8572" spans="1:18" x14ac:dyDescent="0.25">
      <c r="A8572">
        <f t="shared" si="133"/>
        <v>28572</v>
      </c>
      <c r="B8572" t="s">
        <v>28165</v>
      </c>
      <c r="C8572" t="s">
        <v>27333</v>
      </c>
      <c r="D8572">
        <v>0</v>
      </c>
      <c r="E8572" t="s">
        <v>2711</v>
      </c>
      <c r="F8572" t="s">
        <v>2712</v>
      </c>
      <c r="G8572" t="s">
        <v>1171</v>
      </c>
      <c r="H8572" t="s">
        <v>480</v>
      </c>
      <c r="I8572">
        <v>2.9</v>
      </c>
      <c r="J8572">
        <v>10.199999999999999</v>
      </c>
      <c r="K8572">
        <v>120.3</v>
      </c>
      <c r="L8572">
        <v>185</v>
      </c>
      <c r="M8572">
        <v>4</v>
      </c>
      <c r="N8572">
        <v>95</v>
      </c>
      <c r="O8572" t="s">
        <v>1644</v>
      </c>
      <c r="P8572">
        <v>1860</v>
      </c>
      <c r="Q8572">
        <v>2843</v>
      </c>
    </row>
    <row r="8573" spans="1:18" x14ac:dyDescent="0.25">
      <c r="A8573">
        <f t="shared" si="133"/>
        <v>28573</v>
      </c>
      <c r="B8573" t="s">
        <v>1937</v>
      </c>
      <c r="C8573" t="s">
        <v>28174</v>
      </c>
      <c r="D8573">
        <v>1</v>
      </c>
      <c r="E8573" t="s">
        <v>1938</v>
      </c>
      <c r="F8573" t="s">
        <v>1939</v>
      </c>
      <c r="G8573" t="s">
        <v>1171</v>
      </c>
      <c r="I8573">
        <v>8.8000000000000007</v>
      </c>
      <c r="J8573">
        <v>9.1</v>
      </c>
      <c r="K8573">
        <v>14.7</v>
      </c>
      <c r="L8573">
        <v>342</v>
      </c>
      <c r="M8573">
        <v>4</v>
      </c>
      <c r="N8573" t="s">
        <v>1847</v>
      </c>
      <c r="O8573" t="s">
        <v>18</v>
      </c>
      <c r="P8573">
        <v>1902</v>
      </c>
      <c r="Q8573">
        <v>2056</v>
      </c>
    </row>
    <row r="8574" spans="1:18" x14ac:dyDescent="0.25">
      <c r="A8574">
        <f t="shared" si="133"/>
        <v>28574</v>
      </c>
      <c r="B8574" t="s">
        <v>2418</v>
      </c>
      <c r="C8574" t="s">
        <v>28174</v>
      </c>
      <c r="D8574">
        <v>1</v>
      </c>
      <c r="E8574" t="s">
        <v>2419</v>
      </c>
      <c r="F8574" t="s">
        <v>2420</v>
      </c>
      <c r="G8574" t="s">
        <v>1171</v>
      </c>
      <c r="H8574" t="s">
        <v>26</v>
      </c>
      <c r="I8574">
        <v>7.6</v>
      </c>
      <c r="J8574">
        <v>10</v>
      </c>
      <c r="K8574">
        <v>23.6</v>
      </c>
      <c r="L8574">
        <v>349</v>
      </c>
      <c r="M8574">
        <v>4</v>
      </c>
      <c r="N8574">
        <v>63</v>
      </c>
      <c r="O8574" t="s">
        <v>18</v>
      </c>
      <c r="P8574">
        <v>1902</v>
      </c>
      <c r="Q8574">
        <v>2553</v>
      </c>
    </row>
    <row r="8575" spans="1:18" x14ac:dyDescent="0.25">
      <c r="A8575">
        <f t="shared" si="133"/>
        <v>28575</v>
      </c>
      <c r="B8575" t="s">
        <v>25997</v>
      </c>
      <c r="C8575" t="s">
        <v>28174</v>
      </c>
      <c r="D8575">
        <v>1</v>
      </c>
      <c r="E8575" t="s">
        <v>2419</v>
      </c>
      <c r="F8575" t="s">
        <v>2420</v>
      </c>
      <c r="G8575" t="s">
        <v>1171</v>
      </c>
      <c r="H8575" t="s">
        <v>36</v>
      </c>
      <c r="I8575">
        <v>7.5</v>
      </c>
      <c r="J8575">
        <v>11.1</v>
      </c>
      <c r="K8575">
        <v>52.7</v>
      </c>
      <c r="L8575">
        <v>354</v>
      </c>
      <c r="M8575">
        <v>4</v>
      </c>
      <c r="N8575">
        <v>63</v>
      </c>
      <c r="O8575" t="s">
        <v>18</v>
      </c>
      <c r="P8575">
        <v>1911</v>
      </c>
      <c r="Q8575">
        <v>2553</v>
      </c>
    </row>
    <row r="8576" spans="1:18" x14ac:dyDescent="0.25">
      <c r="A8576">
        <f t="shared" si="133"/>
        <v>28576</v>
      </c>
      <c r="B8576" t="s">
        <v>16329</v>
      </c>
      <c r="C8576" t="s">
        <v>28174</v>
      </c>
      <c r="D8576">
        <v>1</v>
      </c>
      <c r="E8576" t="s">
        <v>3248</v>
      </c>
      <c r="F8576" t="s">
        <v>760</v>
      </c>
      <c r="G8576" t="s">
        <v>1171</v>
      </c>
      <c r="I8576">
        <v>8.4</v>
      </c>
      <c r="J8576">
        <v>9.1999999999999993</v>
      </c>
      <c r="K8576">
        <v>0.5</v>
      </c>
      <c r="L8576">
        <v>345</v>
      </c>
      <c r="M8576">
        <v>5</v>
      </c>
      <c r="N8576">
        <v>65</v>
      </c>
      <c r="O8576" t="s">
        <v>142</v>
      </c>
      <c r="P8576">
        <v>1905</v>
      </c>
      <c r="Q8576">
        <v>3332</v>
      </c>
    </row>
    <row r="8577" spans="1:18" x14ac:dyDescent="0.25">
      <c r="A8577">
        <f t="shared" si="133"/>
        <v>28577</v>
      </c>
      <c r="B8577" t="s">
        <v>16370</v>
      </c>
      <c r="C8577" t="s">
        <v>28174</v>
      </c>
      <c r="D8577">
        <v>1</v>
      </c>
      <c r="E8577" t="s">
        <v>1646</v>
      </c>
      <c r="F8577" t="s">
        <v>1647</v>
      </c>
      <c r="G8577" t="s">
        <v>1171</v>
      </c>
      <c r="I8577">
        <v>9</v>
      </c>
      <c r="J8577">
        <v>12.2</v>
      </c>
      <c r="K8577">
        <v>4.5</v>
      </c>
      <c r="L8577">
        <v>349</v>
      </c>
      <c r="M8577">
        <v>1</v>
      </c>
      <c r="N8577">
        <v>37</v>
      </c>
      <c r="O8577" t="s">
        <v>56</v>
      </c>
      <c r="P8577">
        <v>1906</v>
      </c>
      <c r="Q8577">
        <v>1734</v>
      </c>
    </row>
    <row r="8578" spans="1:18" x14ac:dyDescent="0.25">
      <c r="A8578">
        <f t="shared" si="133"/>
        <v>28578</v>
      </c>
      <c r="B8578" t="s">
        <v>16371</v>
      </c>
      <c r="C8578" t="s">
        <v>28174</v>
      </c>
      <c r="D8578">
        <v>1</v>
      </c>
      <c r="E8578" t="s">
        <v>1663</v>
      </c>
      <c r="F8578" t="s">
        <v>1664</v>
      </c>
      <c r="G8578" t="s">
        <v>1171</v>
      </c>
      <c r="I8578">
        <v>9</v>
      </c>
      <c r="J8578">
        <v>12.6</v>
      </c>
      <c r="K8578">
        <v>3.6</v>
      </c>
      <c r="L8578">
        <v>336</v>
      </c>
      <c r="M8578">
        <v>1</v>
      </c>
      <c r="N8578">
        <v>37</v>
      </c>
      <c r="O8578" t="s">
        <v>4</v>
      </c>
      <c r="P8578">
        <v>1906</v>
      </c>
      <c r="Q8578">
        <v>1751</v>
      </c>
    </row>
    <row r="8579" spans="1:18" x14ac:dyDescent="0.25">
      <c r="A8579">
        <f t="shared" ref="A8579:A8642" si="134">A8578+1</f>
        <v>28579</v>
      </c>
      <c r="B8579" t="s">
        <v>16410</v>
      </c>
      <c r="C8579" t="s">
        <v>28174</v>
      </c>
      <c r="D8579">
        <v>1</v>
      </c>
      <c r="E8579" t="s">
        <v>2132</v>
      </c>
      <c r="F8579" t="s">
        <v>2133</v>
      </c>
      <c r="G8579" t="s">
        <v>1171</v>
      </c>
      <c r="I8579">
        <v>8</v>
      </c>
      <c r="J8579">
        <v>9</v>
      </c>
      <c r="K8579">
        <v>0.1</v>
      </c>
      <c r="L8579">
        <v>143</v>
      </c>
      <c r="M8579">
        <v>4</v>
      </c>
      <c r="N8579">
        <v>63</v>
      </c>
      <c r="O8579" t="s">
        <v>71</v>
      </c>
      <c r="P8579">
        <v>1945</v>
      </c>
      <c r="Q8579">
        <v>2271</v>
      </c>
      <c r="R8579" t="s">
        <v>2134</v>
      </c>
    </row>
    <row r="8580" spans="1:18" x14ac:dyDescent="0.25">
      <c r="A8580">
        <f t="shared" si="134"/>
        <v>28580</v>
      </c>
      <c r="B8580" t="s">
        <v>16411</v>
      </c>
      <c r="C8580" t="s">
        <v>28174</v>
      </c>
      <c r="D8580">
        <v>1</v>
      </c>
      <c r="E8580" t="s">
        <v>2192</v>
      </c>
      <c r="F8580" t="s">
        <v>2193</v>
      </c>
      <c r="G8580" t="s">
        <v>1171</v>
      </c>
      <c r="H8580" t="s">
        <v>26</v>
      </c>
      <c r="I8580">
        <v>8.5</v>
      </c>
      <c r="J8580">
        <v>11.4</v>
      </c>
      <c r="K8580">
        <v>3.5</v>
      </c>
      <c r="L8580">
        <v>242</v>
      </c>
      <c r="M8580">
        <v>4</v>
      </c>
      <c r="N8580">
        <v>63</v>
      </c>
      <c r="O8580" t="s">
        <v>99</v>
      </c>
      <c r="P8580">
        <v>1907</v>
      </c>
      <c r="Q8580">
        <v>2342</v>
      </c>
    </row>
    <row r="8581" spans="1:18" x14ac:dyDescent="0.25">
      <c r="A8581">
        <f t="shared" si="134"/>
        <v>28581</v>
      </c>
      <c r="B8581" t="s">
        <v>16412</v>
      </c>
      <c r="C8581" t="s">
        <v>28174</v>
      </c>
      <c r="D8581">
        <v>1</v>
      </c>
      <c r="E8581" t="s">
        <v>2505</v>
      </c>
      <c r="F8581" t="s">
        <v>2508</v>
      </c>
      <c r="G8581" t="s">
        <v>1171</v>
      </c>
      <c r="I8581">
        <v>9</v>
      </c>
      <c r="J8581">
        <v>9.4</v>
      </c>
      <c r="K8581">
        <v>0.6</v>
      </c>
      <c r="L8581">
        <v>315</v>
      </c>
      <c r="M8581">
        <v>4</v>
      </c>
      <c r="N8581" t="s">
        <v>2472</v>
      </c>
      <c r="O8581" t="s">
        <v>18</v>
      </c>
      <c r="P8581">
        <v>1981</v>
      </c>
      <c r="Q8581">
        <v>2630</v>
      </c>
      <c r="R8581" t="s">
        <v>28428</v>
      </c>
    </row>
    <row r="8582" spans="1:18" x14ac:dyDescent="0.25">
      <c r="A8582">
        <f t="shared" si="134"/>
        <v>28582</v>
      </c>
      <c r="B8582" t="s">
        <v>16413</v>
      </c>
      <c r="C8582" t="s">
        <v>28174</v>
      </c>
      <c r="D8582">
        <v>1</v>
      </c>
      <c r="E8582" t="s">
        <v>2705</v>
      </c>
      <c r="F8582" t="s">
        <v>2706</v>
      </c>
      <c r="G8582" t="s">
        <v>1171</v>
      </c>
      <c r="I8582">
        <v>9</v>
      </c>
      <c r="J8582">
        <v>12.4</v>
      </c>
      <c r="K8582">
        <v>4.4000000000000004</v>
      </c>
      <c r="L8582">
        <v>287</v>
      </c>
      <c r="M8582">
        <v>4</v>
      </c>
      <c r="N8582">
        <v>64</v>
      </c>
      <c r="P8582">
        <v>1907</v>
      </c>
      <c r="Q8582">
        <v>2827</v>
      </c>
    </row>
    <row r="8583" spans="1:18" x14ac:dyDescent="0.25">
      <c r="A8583">
        <f t="shared" si="134"/>
        <v>28583</v>
      </c>
      <c r="B8583" t="s">
        <v>16414</v>
      </c>
      <c r="C8583" t="s">
        <v>28174</v>
      </c>
      <c r="D8583">
        <v>1</v>
      </c>
      <c r="E8583" t="s">
        <v>3352</v>
      </c>
      <c r="F8583" t="s">
        <v>196</v>
      </c>
      <c r="G8583" t="s">
        <v>1171</v>
      </c>
      <c r="H8583" t="s">
        <v>26</v>
      </c>
      <c r="I8583">
        <v>8.9</v>
      </c>
      <c r="J8583">
        <v>9.8000000000000007</v>
      </c>
      <c r="K8583">
        <v>0.3</v>
      </c>
      <c r="L8583">
        <v>94</v>
      </c>
      <c r="M8583">
        <v>5</v>
      </c>
      <c r="N8583">
        <v>65</v>
      </c>
      <c r="O8583" t="s">
        <v>31</v>
      </c>
      <c r="P8583">
        <v>1907</v>
      </c>
      <c r="Q8583">
        <v>3447</v>
      </c>
    </row>
    <row r="8584" spans="1:18" x14ac:dyDescent="0.25">
      <c r="A8584">
        <f t="shared" si="134"/>
        <v>28584</v>
      </c>
      <c r="B8584" t="s">
        <v>16435</v>
      </c>
      <c r="C8584" t="s">
        <v>28174</v>
      </c>
      <c r="D8584">
        <v>1</v>
      </c>
      <c r="E8584" t="s">
        <v>2576</v>
      </c>
      <c r="F8584" t="s">
        <v>2193</v>
      </c>
      <c r="G8584" t="s">
        <v>1171</v>
      </c>
      <c r="H8584" t="s">
        <v>36</v>
      </c>
      <c r="I8584">
        <v>8.1</v>
      </c>
      <c r="J8584">
        <v>10.1</v>
      </c>
      <c r="K8584">
        <v>68.3</v>
      </c>
      <c r="L8584">
        <v>145</v>
      </c>
      <c r="M8584">
        <v>4</v>
      </c>
      <c r="N8584">
        <v>64</v>
      </c>
      <c r="O8584" t="s">
        <v>18</v>
      </c>
      <c r="P8584">
        <v>1907</v>
      </c>
      <c r="Q8584">
        <v>2688</v>
      </c>
    </row>
    <row r="8585" spans="1:18" x14ac:dyDescent="0.25">
      <c r="A8585">
        <f t="shared" si="134"/>
        <v>28585</v>
      </c>
      <c r="B8585" t="s">
        <v>16436</v>
      </c>
      <c r="C8585" t="s">
        <v>28174</v>
      </c>
      <c r="D8585">
        <v>1</v>
      </c>
      <c r="E8585" t="s">
        <v>2808</v>
      </c>
      <c r="F8585" t="s">
        <v>2809</v>
      </c>
      <c r="G8585" t="s">
        <v>1171</v>
      </c>
      <c r="H8585" t="s">
        <v>36</v>
      </c>
      <c r="I8585">
        <v>7.9</v>
      </c>
      <c r="J8585">
        <v>10.1</v>
      </c>
      <c r="K8585">
        <v>50.6</v>
      </c>
      <c r="L8585">
        <v>341</v>
      </c>
      <c r="M8585">
        <v>5</v>
      </c>
      <c r="N8585">
        <v>64</v>
      </c>
      <c r="O8585" t="s">
        <v>71</v>
      </c>
      <c r="P8585">
        <v>1977</v>
      </c>
      <c r="Q8585">
        <v>2950</v>
      </c>
    </row>
    <row r="8586" spans="1:18" x14ac:dyDescent="0.25">
      <c r="A8586">
        <f t="shared" si="134"/>
        <v>28586</v>
      </c>
      <c r="B8586" t="s">
        <v>16438</v>
      </c>
      <c r="C8586" t="s">
        <v>28174</v>
      </c>
      <c r="D8586">
        <v>1</v>
      </c>
      <c r="E8586" t="s">
        <v>2828</v>
      </c>
      <c r="F8586" t="s">
        <v>2830</v>
      </c>
      <c r="G8586" t="s">
        <v>1171</v>
      </c>
      <c r="I8586">
        <v>8.3000000000000007</v>
      </c>
      <c r="J8586">
        <v>8.3000000000000007</v>
      </c>
      <c r="K8586">
        <v>0.5</v>
      </c>
      <c r="L8586">
        <v>328</v>
      </c>
      <c r="M8586">
        <v>5</v>
      </c>
      <c r="N8586">
        <v>64</v>
      </c>
      <c r="O8586" t="s">
        <v>18</v>
      </c>
      <c r="P8586">
        <v>1907</v>
      </c>
      <c r="Q8586">
        <v>2980</v>
      </c>
      <c r="R8586" t="s">
        <v>28429</v>
      </c>
    </row>
    <row r="8587" spans="1:18" x14ac:dyDescent="0.25">
      <c r="A8587">
        <f t="shared" si="134"/>
        <v>28587</v>
      </c>
      <c r="B8587" t="s">
        <v>16758</v>
      </c>
      <c r="C8587" t="s">
        <v>28174</v>
      </c>
      <c r="D8587">
        <v>1</v>
      </c>
      <c r="E8587" t="s">
        <v>2708</v>
      </c>
      <c r="F8587" t="s">
        <v>2709</v>
      </c>
      <c r="G8587" t="s">
        <v>1171</v>
      </c>
      <c r="I8587">
        <v>8.6999999999999993</v>
      </c>
      <c r="J8587">
        <v>11.4</v>
      </c>
      <c r="K8587">
        <v>3</v>
      </c>
      <c r="L8587">
        <v>197</v>
      </c>
      <c r="M8587">
        <v>4</v>
      </c>
      <c r="N8587">
        <v>64</v>
      </c>
      <c r="O8587" t="s">
        <v>71</v>
      </c>
      <c r="P8587">
        <v>1907</v>
      </c>
      <c r="Q8587">
        <v>2830</v>
      </c>
    </row>
    <row r="8588" spans="1:18" x14ac:dyDescent="0.25">
      <c r="A8588">
        <f t="shared" si="134"/>
        <v>28588</v>
      </c>
      <c r="B8588" t="s">
        <v>16759</v>
      </c>
      <c r="C8588" t="s">
        <v>28174</v>
      </c>
      <c r="D8588">
        <v>1</v>
      </c>
      <c r="E8588" t="s">
        <v>2872</v>
      </c>
      <c r="F8588" t="s">
        <v>2873</v>
      </c>
      <c r="G8588" t="s">
        <v>1171</v>
      </c>
      <c r="I8588">
        <v>7.7</v>
      </c>
      <c r="J8588">
        <v>8</v>
      </c>
      <c r="K8588">
        <v>0.2</v>
      </c>
      <c r="L8588">
        <v>269</v>
      </c>
      <c r="M8588">
        <v>5</v>
      </c>
      <c r="N8588">
        <v>64</v>
      </c>
      <c r="O8588" t="s">
        <v>56</v>
      </c>
      <c r="P8588">
        <v>1982</v>
      </c>
      <c r="Q8588">
        <v>3007</v>
      </c>
    </row>
    <row r="8589" spans="1:18" x14ac:dyDescent="0.25">
      <c r="A8589">
        <f t="shared" si="134"/>
        <v>28589</v>
      </c>
      <c r="B8589" t="s">
        <v>16820</v>
      </c>
      <c r="C8589" t="s">
        <v>28174</v>
      </c>
      <c r="D8589">
        <v>1</v>
      </c>
      <c r="E8589" t="s">
        <v>1396</v>
      </c>
      <c r="F8589" t="s">
        <v>1397</v>
      </c>
      <c r="G8589" t="s">
        <v>1171</v>
      </c>
      <c r="I8589">
        <v>8.1</v>
      </c>
      <c r="J8589">
        <v>10.4</v>
      </c>
      <c r="K8589">
        <v>14.4</v>
      </c>
      <c r="L8589">
        <v>137</v>
      </c>
      <c r="M8589">
        <v>1</v>
      </c>
      <c r="N8589">
        <v>37</v>
      </c>
      <c r="O8589" t="s">
        <v>4</v>
      </c>
      <c r="P8589">
        <v>1904</v>
      </c>
      <c r="Q8589">
        <v>1480</v>
      </c>
    </row>
    <row r="8590" spans="1:18" x14ac:dyDescent="0.25">
      <c r="A8590">
        <f t="shared" si="134"/>
        <v>28590</v>
      </c>
      <c r="B8590" t="s">
        <v>16823</v>
      </c>
      <c r="C8590" t="s">
        <v>28174</v>
      </c>
      <c r="D8590">
        <v>1</v>
      </c>
      <c r="E8590" t="s">
        <v>1984</v>
      </c>
      <c r="F8590" t="s">
        <v>470</v>
      </c>
      <c r="G8590" t="s">
        <v>1171</v>
      </c>
      <c r="I8590">
        <v>8.8000000000000007</v>
      </c>
      <c r="J8590">
        <v>8.8000000000000007</v>
      </c>
      <c r="K8590">
        <v>2.8</v>
      </c>
      <c r="L8590">
        <v>148</v>
      </c>
      <c r="M8590">
        <v>1</v>
      </c>
      <c r="N8590" t="s">
        <v>1962</v>
      </c>
      <c r="O8590" t="s">
        <v>42</v>
      </c>
      <c r="P8590">
        <v>1978</v>
      </c>
      <c r="Q8590">
        <v>2112</v>
      </c>
    </row>
    <row r="8591" spans="1:18" x14ac:dyDescent="0.25">
      <c r="A8591">
        <f t="shared" si="134"/>
        <v>28591</v>
      </c>
      <c r="B8591" t="s">
        <v>17064</v>
      </c>
      <c r="C8591" t="s">
        <v>28174</v>
      </c>
      <c r="D8591">
        <v>1</v>
      </c>
      <c r="E8591" t="s">
        <v>1302</v>
      </c>
      <c r="F8591" t="s">
        <v>1304</v>
      </c>
      <c r="G8591" t="s">
        <v>1171</v>
      </c>
      <c r="I8591">
        <v>6.8</v>
      </c>
      <c r="J8591">
        <v>11.4</v>
      </c>
      <c r="K8591">
        <v>2.9</v>
      </c>
      <c r="L8591">
        <v>196</v>
      </c>
      <c r="M8591">
        <v>1</v>
      </c>
      <c r="N8591">
        <v>37</v>
      </c>
      <c r="O8591" t="s">
        <v>99</v>
      </c>
      <c r="P8591">
        <v>1889</v>
      </c>
      <c r="Q8591">
        <v>1354</v>
      </c>
    </row>
    <row r="8592" spans="1:18" x14ac:dyDescent="0.25">
      <c r="A8592">
        <f t="shared" si="134"/>
        <v>28592</v>
      </c>
      <c r="B8592" t="s">
        <v>17091</v>
      </c>
      <c r="C8592" t="s">
        <v>28174</v>
      </c>
      <c r="D8592">
        <v>1</v>
      </c>
      <c r="E8592" t="s">
        <v>1389</v>
      </c>
      <c r="F8592" t="s">
        <v>1391</v>
      </c>
      <c r="G8592" t="s">
        <v>1171</v>
      </c>
      <c r="I8592">
        <v>8.6</v>
      </c>
      <c r="J8592">
        <v>12.4</v>
      </c>
      <c r="K8592">
        <v>2.2999999999999998</v>
      </c>
      <c r="L8592">
        <v>205</v>
      </c>
      <c r="M8592">
        <v>1</v>
      </c>
      <c r="N8592">
        <v>37</v>
      </c>
      <c r="O8592" t="s">
        <v>71</v>
      </c>
      <c r="P8592">
        <v>1890</v>
      </c>
      <c r="Q8592">
        <v>1478</v>
      </c>
    </row>
    <row r="8593" spans="1:18" x14ac:dyDescent="0.25">
      <c r="A8593">
        <f t="shared" si="134"/>
        <v>28593</v>
      </c>
      <c r="B8593" t="s">
        <v>17150</v>
      </c>
      <c r="C8593" t="s">
        <v>28174</v>
      </c>
      <c r="D8593">
        <v>1</v>
      </c>
      <c r="E8593" t="s">
        <v>1338</v>
      </c>
      <c r="F8593" t="s">
        <v>1339</v>
      </c>
      <c r="G8593" t="s">
        <v>1171</v>
      </c>
      <c r="I8593">
        <v>8</v>
      </c>
      <c r="J8593">
        <v>12.2</v>
      </c>
      <c r="K8593">
        <v>5</v>
      </c>
      <c r="L8593">
        <v>288</v>
      </c>
      <c r="M8593">
        <v>1</v>
      </c>
      <c r="N8593">
        <v>37</v>
      </c>
      <c r="O8593" t="s">
        <v>56</v>
      </c>
      <c r="P8593">
        <v>1902</v>
      </c>
      <c r="Q8593">
        <v>1416</v>
      </c>
    </row>
    <row r="8594" spans="1:18" x14ac:dyDescent="0.25">
      <c r="A8594">
        <f t="shared" si="134"/>
        <v>28594</v>
      </c>
      <c r="B8594" t="s">
        <v>17151</v>
      </c>
      <c r="C8594" t="s">
        <v>28174</v>
      </c>
      <c r="D8594">
        <v>1</v>
      </c>
      <c r="E8594" t="s">
        <v>1811</v>
      </c>
      <c r="F8594" t="s">
        <v>1812</v>
      </c>
      <c r="G8594" t="s">
        <v>1171</v>
      </c>
      <c r="H8594" t="s">
        <v>26</v>
      </c>
      <c r="I8594">
        <v>7.2</v>
      </c>
      <c r="J8594">
        <v>12.9</v>
      </c>
      <c r="K8594">
        <v>3.6</v>
      </c>
      <c r="L8594">
        <v>120</v>
      </c>
      <c r="M8594">
        <v>1</v>
      </c>
      <c r="N8594" t="s">
        <v>1773</v>
      </c>
      <c r="O8594" t="s">
        <v>337</v>
      </c>
      <c r="P8594">
        <v>1902</v>
      </c>
      <c r="Q8594">
        <v>1911</v>
      </c>
    </row>
    <row r="8595" spans="1:18" x14ac:dyDescent="0.25">
      <c r="A8595">
        <f t="shared" si="134"/>
        <v>28595</v>
      </c>
      <c r="B8595" t="s">
        <v>26080</v>
      </c>
      <c r="C8595" t="s">
        <v>28174</v>
      </c>
      <c r="D8595">
        <v>1</v>
      </c>
      <c r="E8595" t="s">
        <v>1811</v>
      </c>
      <c r="F8595" t="s">
        <v>1812</v>
      </c>
      <c r="G8595" t="s">
        <v>1171</v>
      </c>
      <c r="H8595" t="s">
        <v>38</v>
      </c>
      <c r="I8595">
        <v>7.2</v>
      </c>
      <c r="J8595">
        <v>11.5</v>
      </c>
      <c r="K8595">
        <v>13.4</v>
      </c>
      <c r="L8595">
        <v>334</v>
      </c>
      <c r="M8595">
        <v>1</v>
      </c>
      <c r="N8595" t="s">
        <v>1773</v>
      </c>
      <c r="O8595" t="s">
        <v>337</v>
      </c>
      <c r="P8595">
        <v>1902</v>
      </c>
      <c r="Q8595">
        <v>1911</v>
      </c>
    </row>
    <row r="8596" spans="1:18" x14ac:dyDescent="0.25">
      <c r="A8596">
        <f t="shared" si="134"/>
        <v>28596</v>
      </c>
      <c r="B8596" t="s">
        <v>26081</v>
      </c>
      <c r="C8596" t="s">
        <v>28174</v>
      </c>
      <c r="D8596">
        <v>1</v>
      </c>
      <c r="E8596" t="s">
        <v>1811</v>
      </c>
      <c r="F8596" t="s">
        <v>1812</v>
      </c>
      <c r="G8596" t="s">
        <v>1171</v>
      </c>
      <c r="H8596" t="s">
        <v>88</v>
      </c>
      <c r="I8596">
        <v>7.2</v>
      </c>
      <c r="J8596">
        <v>11.5</v>
      </c>
      <c r="K8596">
        <v>25.2</v>
      </c>
      <c r="L8596">
        <v>268</v>
      </c>
      <c r="M8596">
        <v>1</v>
      </c>
      <c r="N8596" t="s">
        <v>1773</v>
      </c>
      <c r="O8596" t="s">
        <v>337</v>
      </c>
      <c r="P8596">
        <v>1902</v>
      </c>
      <c r="Q8596">
        <v>1911</v>
      </c>
    </row>
    <row r="8597" spans="1:18" x14ac:dyDescent="0.25">
      <c r="A8597">
        <f t="shared" si="134"/>
        <v>28597</v>
      </c>
      <c r="B8597" t="s">
        <v>17292</v>
      </c>
      <c r="C8597" t="s">
        <v>28174</v>
      </c>
      <c r="D8597">
        <v>1</v>
      </c>
      <c r="E8597" t="s">
        <v>3044</v>
      </c>
      <c r="F8597" t="s">
        <v>3045</v>
      </c>
      <c r="G8597" t="s">
        <v>1171</v>
      </c>
      <c r="I8597">
        <v>7.3</v>
      </c>
      <c r="J8597">
        <v>11.3</v>
      </c>
      <c r="K8597">
        <v>19.399999999999999</v>
      </c>
      <c r="L8597">
        <v>171</v>
      </c>
      <c r="M8597">
        <v>5</v>
      </c>
      <c r="N8597" t="s">
        <v>3046</v>
      </c>
      <c r="O8597" t="s">
        <v>42</v>
      </c>
      <c r="P8597">
        <v>1878</v>
      </c>
      <c r="Q8597">
        <v>3155</v>
      </c>
    </row>
    <row r="8598" spans="1:18" x14ac:dyDescent="0.25">
      <c r="A8598">
        <f t="shared" si="134"/>
        <v>28598</v>
      </c>
      <c r="B8598" t="s">
        <v>17441</v>
      </c>
      <c r="C8598" t="s">
        <v>28174</v>
      </c>
      <c r="D8598">
        <v>1</v>
      </c>
      <c r="E8598" t="s">
        <v>1944</v>
      </c>
      <c r="F8598" t="s">
        <v>1604</v>
      </c>
      <c r="G8598" t="s">
        <v>1171</v>
      </c>
      <c r="H8598" t="s">
        <v>26</v>
      </c>
      <c r="I8598">
        <v>6.6</v>
      </c>
      <c r="J8598">
        <v>11.6</v>
      </c>
      <c r="K8598">
        <v>5.8</v>
      </c>
      <c r="L8598">
        <v>153</v>
      </c>
      <c r="M8598">
        <v>4</v>
      </c>
      <c r="N8598">
        <v>62</v>
      </c>
      <c r="O8598" t="s">
        <v>18</v>
      </c>
      <c r="P8598">
        <v>1878</v>
      </c>
      <c r="Q8598">
        <v>2064</v>
      </c>
    </row>
    <row r="8599" spans="1:18" x14ac:dyDescent="0.25">
      <c r="A8599">
        <f t="shared" si="134"/>
        <v>28599</v>
      </c>
      <c r="B8599" t="s">
        <v>26177</v>
      </c>
      <c r="C8599" t="s">
        <v>28174</v>
      </c>
      <c r="D8599">
        <v>1</v>
      </c>
      <c r="E8599" t="s">
        <v>1944</v>
      </c>
      <c r="F8599" t="s">
        <v>1604</v>
      </c>
      <c r="G8599" t="s">
        <v>1171</v>
      </c>
      <c r="H8599" t="s">
        <v>36</v>
      </c>
      <c r="I8599">
        <v>6.6</v>
      </c>
      <c r="J8599">
        <v>10.7</v>
      </c>
      <c r="K8599">
        <v>72.8</v>
      </c>
      <c r="L8599">
        <v>233</v>
      </c>
      <c r="M8599">
        <v>4</v>
      </c>
      <c r="N8599">
        <v>62</v>
      </c>
      <c r="O8599" t="s">
        <v>18</v>
      </c>
      <c r="P8599">
        <v>1913</v>
      </c>
      <c r="Q8599">
        <v>2064</v>
      </c>
    </row>
    <row r="8600" spans="1:18" x14ac:dyDescent="0.25">
      <c r="A8600">
        <f t="shared" si="134"/>
        <v>28600</v>
      </c>
      <c r="B8600" t="s">
        <v>17444</v>
      </c>
      <c r="C8600" t="s">
        <v>28174</v>
      </c>
      <c r="D8600">
        <v>1</v>
      </c>
      <c r="E8600" t="s">
        <v>2203</v>
      </c>
      <c r="F8600" t="s">
        <v>1350</v>
      </c>
      <c r="G8600" t="s">
        <v>1171</v>
      </c>
      <c r="H8600" t="s">
        <v>442</v>
      </c>
      <c r="I8600">
        <v>2.1</v>
      </c>
      <c r="J8600">
        <v>12.7</v>
      </c>
      <c r="K8600">
        <v>58.8</v>
      </c>
      <c r="L8600">
        <v>155</v>
      </c>
      <c r="M8600">
        <v>4</v>
      </c>
      <c r="N8600">
        <v>63</v>
      </c>
      <c r="O8600" t="s">
        <v>142</v>
      </c>
      <c r="P8600">
        <v>1878</v>
      </c>
      <c r="Q8600">
        <v>2362</v>
      </c>
    </row>
    <row r="8601" spans="1:18" x14ac:dyDescent="0.25">
      <c r="A8601">
        <f t="shared" si="134"/>
        <v>28601</v>
      </c>
      <c r="B8601" t="s">
        <v>26178</v>
      </c>
      <c r="C8601" t="s">
        <v>28174</v>
      </c>
      <c r="D8601">
        <v>1</v>
      </c>
      <c r="E8601" t="s">
        <v>2203</v>
      </c>
      <c r="F8601" t="s">
        <v>1350</v>
      </c>
      <c r="G8601" t="s">
        <v>1171</v>
      </c>
      <c r="H8601" t="s">
        <v>2016</v>
      </c>
      <c r="I8601">
        <v>2.1</v>
      </c>
      <c r="J8601">
        <v>12.5</v>
      </c>
      <c r="K8601">
        <v>67.5</v>
      </c>
      <c r="L8601">
        <v>145</v>
      </c>
      <c r="M8601">
        <v>4</v>
      </c>
      <c r="N8601">
        <v>63</v>
      </c>
      <c r="O8601" t="s">
        <v>142</v>
      </c>
      <c r="P8601">
        <v>1878</v>
      </c>
      <c r="Q8601">
        <v>2362</v>
      </c>
    </row>
    <row r="8602" spans="1:18" x14ac:dyDescent="0.25">
      <c r="A8602">
        <f t="shared" si="134"/>
        <v>28602</v>
      </c>
      <c r="B8602" t="s">
        <v>26179</v>
      </c>
      <c r="C8602" t="s">
        <v>28174</v>
      </c>
      <c r="D8602">
        <v>1</v>
      </c>
      <c r="E8602" t="s">
        <v>2203</v>
      </c>
      <c r="F8602" t="s">
        <v>1350</v>
      </c>
      <c r="G8602" t="s">
        <v>1171</v>
      </c>
      <c r="H8602" t="s">
        <v>2015</v>
      </c>
      <c r="I8602">
        <v>2.1</v>
      </c>
      <c r="J8602">
        <v>10.5</v>
      </c>
      <c r="K8602">
        <v>81.900000000000006</v>
      </c>
      <c r="L8602">
        <v>192</v>
      </c>
      <c r="M8602">
        <v>4</v>
      </c>
      <c r="N8602">
        <v>63</v>
      </c>
      <c r="O8602" t="s">
        <v>142</v>
      </c>
      <c r="P8602">
        <v>1879</v>
      </c>
      <c r="Q8602">
        <v>2362</v>
      </c>
    </row>
    <row r="8603" spans="1:18" x14ac:dyDescent="0.25">
      <c r="A8603">
        <f t="shared" si="134"/>
        <v>28603</v>
      </c>
      <c r="B8603" t="s">
        <v>17450</v>
      </c>
      <c r="C8603" t="s">
        <v>28174</v>
      </c>
      <c r="D8603">
        <v>1</v>
      </c>
      <c r="E8603" t="s">
        <v>2500</v>
      </c>
      <c r="F8603" t="s">
        <v>2501</v>
      </c>
      <c r="G8603" t="s">
        <v>1171</v>
      </c>
      <c r="I8603">
        <v>7.6</v>
      </c>
      <c r="J8603">
        <v>7.6</v>
      </c>
      <c r="K8603">
        <v>1.1000000000000001</v>
      </c>
      <c r="L8603">
        <v>43</v>
      </c>
      <c r="M8603">
        <v>4</v>
      </c>
      <c r="N8603">
        <v>94</v>
      </c>
      <c r="O8603" t="s">
        <v>65</v>
      </c>
      <c r="P8603">
        <v>1980</v>
      </c>
      <c r="Q8603">
        <v>2628</v>
      </c>
    </row>
    <row r="8604" spans="1:18" x14ac:dyDescent="0.25">
      <c r="A8604">
        <f t="shared" si="134"/>
        <v>28604</v>
      </c>
      <c r="B8604" t="s">
        <v>17457</v>
      </c>
      <c r="C8604" t="s">
        <v>28174</v>
      </c>
      <c r="D8604">
        <v>1</v>
      </c>
      <c r="E8604" t="s">
        <v>2842</v>
      </c>
      <c r="F8604" t="s">
        <v>2843</v>
      </c>
      <c r="G8604" t="s">
        <v>1171</v>
      </c>
      <c r="H8604" t="s">
        <v>36</v>
      </c>
      <c r="I8604">
        <v>8</v>
      </c>
      <c r="J8604">
        <v>7.1</v>
      </c>
      <c r="K8604">
        <v>233.1</v>
      </c>
      <c r="L8604">
        <v>30</v>
      </c>
      <c r="M8604">
        <v>5</v>
      </c>
      <c r="N8604" t="s">
        <v>2653</v>
      </c>
      <c r="O8604" t="s">
        <v>8</v>
      </c>
      <c r="P8604">
        <v>1918</v>
      </c>
      <c r="Q8604">
        <v>2992</v>
      </c>
    </row>
    <row r="8605" spans="1:18" x14ac:dyDescent="0.25">
      <c r="A8605">
        <f t="shared" si="134"/>
        <v>28605</v>
      </c>
      <c r="B8605" t="s">
        <v>17458</v>
      </c>
      <c r="C8605" t="s">
        <v>28174</v>
      </c>
      <c r="D8605">
        <v>1</v>
      </c>
      <c r="E8605" t="s">
        <v>2889</v>
      </c>
      <c r="F8605" t="s">
        <v>2890</v>
      </c>
      <c r="G8605" t="s">
        <v>1171</v>
      </c>
      <c r="I8605">
        <v>8.8000000000000007</v>
      </c>
      <c r="J8605">
        <v>8.8000000000000007</v>
      </c>
      <c r="K8605">
        <v>0.9</v>
      </c>
      <c r="L8605">
        <v>46</v>
      </c>
      <c r="M8605">
        <v>5</v>
      </c>
      <c r="N8605">
        <v>64</v>
      </c>
      <c r="O8605" t="s">
        <v>42</v>
      </c>
      <c r="P8605">
        <v>1878</v>
      </c>
      <c r="Q8605">
        <v>3038</v>
      </c>
    </row>
    <row r="8606" spans="1:18" x14ac:dyDescent="0.25">
      <c r="A8606">
        <f t="shared" si="134"/>
        <v>28606</v>
      </c>
      <c r="B8606" t="s">
        <v>17596</v>
      </c>
      <c r="C8606" t="s">
        <v>28174</v>
      </c>
      <c r="D8606">
        <v>1</v>
      </c>
      <c r="E8606" t="s">
        <v>2481</v>
      </c>
      <c r="F8606" t="s">
        <v>2482</v>
      </c>
      <c r="G8606" t="s">
        <v>1171</v>
      </c>
      <c r="H8606" t="s">
        <v>26</v>
      </c>
      <c r="I8606">
        <v>7.2</v>
      </c>
      <c r="J8606">
        <v>11.2</v>
      </c>
      <c r="K8606">
        <v>3.8</v>
      </c>
      <c r="L8606">
        <v>282</v>
      </c>
      <c r="M8606">
        <v>4</v>
      </c>
      <c r="N8606" t="s">
        <v>2472</v>
      </c>
      <c r="O8606" t="s">
        <v>56</v>
      </c>
      <c r="P8606">
        <v>1958</v>
      </c>
      <c r="Q8606">
        <v>2609</v>
      </c>
      <c r="R8606" t="s">
        <v>2483</v>
      </c>
    </row>
    <row r="8607" spans="1:18" x14ac:dyDescent="0.25">
      <c r="A8607">
        <f t="shared" si="134"/>
        <v>28607</v>
      </c>
      <c r="B8607" t="s">
        <v>26240</v>
      </c>
      <c r="C8607" t="s">
        <v>28174</v>
      </c>
      <c r="D8607">
        <v>1</v>
      </c>
      <c r="E8607" t="s">
        <v>2481</v>
      </c>
      <c r="F8607" t="s">
        <v>2482</v>
      </c>
      <c r="G8607" t="s">
        <v>1171</v>
      </c>
      <c r="H8607" t="s">
        <v>38</v>
      </c>
      <c r="I8607">
        <v>7.3</v>
      </c>
      <c r="J8607">
        <v>10.3</v>
      </c>
      <c r="K8607">
        <v>35.6</v>
      </c>
      <c r="L8607">
        <v>178</v>
      </c>
      <c r="M8607">
        <v>4</v>
      </c>
      <c r="N8607" t="s">
        <v>2472</v>
      </c>
      <c r="O8607" t="s">
        <v>56</v>
      </c>
      <c r="P8607">
        <v>1958</v>
      </c>
      <c r="Q8607">
        <v>2609</v>
      </c>
    </row>
    <row r="8608" spans="1:18" x14ac:dyDescent="0.25">
      <c r="A8608">
        <f t="shared" si="134"/>
        <v>28608</v>
      </c>
      <c r="B8608" t="s">
        <v>17597</v>
      </c>
      <c r="C8608" t="s">
        <v>28174</v>
      </c>
      <c r="D8608">
        <v>1</v>
      </c>
      <c r="E8608" t="s">
        <v>2491</v>
      </c>
      <c r="F8608" t="s">
        <v>2492</v>
      </c>
      <c r="G8608" t="s">
        <v>1171</v>
      </c>
      <c r="H8608" t="s">
        <v>26</v>
      </c>
      <c r="I8608">
        <v>8.9</v>
      </c>
      <c r="J8608">
        <v>11.1</v>
      </c>
      <c r="K8608">
        <v>2.6</v>
      </c>
      <c r="L8608">
        <v>305</v>
      </c>
      <c r="M8608">
        <v>4</v>
      </c>
      <c r="N8608" t="s">
        <v>2472</v>
      </c>
      <c r="O8608" t="s">
        <v>56</v>
      </c>
      <c r="P8608">
        <v>1881</v>
      </c>
      <c r="Q8608">
        <v>2620</v>
      </c>
    </row>
    <row r="8609" spans="1:17" x14ac:dyDescent="0.25">
      <c r="A8609">
        <f t="shared" si="134"/>
        <v>28609</v>
      </c>
      <c r="B8609" t="s">
        <v>17598</v>
      </c>
      <c r="C8609" t="s">
        <v>28174</v>
      </c>
      <c r="D8609">
        <v>1</v>
      </c>
      <c r="E8609" t="s">
        <v>3172</v>
      </c>
      <c r="F8609" t="s">
        <v>3175</v>
      </c>
      <c r="G8609" t="s">
        <v>1171</v>
      </c>
      <c r="I8609">
        <v>8.5</v>
      </c>
      <c r="J8609">
        <v>9.1999999999999993</v>
      </c>
      <c r="K8609">
        <v>1.1000000000000001</v>
      </c>
      <c r="L8609">
        <v>322</v>
      </c>
      <c r="M8609">
        <v>5</v>
      </c>
      <c r="N8609">
        <v>96</v>
      </c>
      <c r="O8609" t="s">
        <v>42</v>
      </c>
      <c r="P8609">
        <v>1881</v>
      </c>
      <c r="Q8609">
        <v>3275</v>
      </c>
    </row>
    <row r="8610" spans="1:17" x14ac:dyDescent="0.25">
      <c r="A8610">
        <f t="shared" si="134"/>
        <v>28610</v>
      </c>
      <c r="B8610" t="s">
        <v>17910</v>
      </c>
      <c r="C8610" t="s">
        <v>28174</v>
      </c>
      <c r="D8610">
        <v>1</v>
      </c>
      <c r="E8610" t="s">
        <v>2344</v>
      </c>
      <c r="F8610" t="s">
        <v>2346</v>
      </c>
      <c r="G8610" t="s">
        <v>1171</v>
      </c>
      <c r="I8610">
        <v>8.6999999999999993</v>
      </c>
      <c r="J8610">
        <v>12.8</v>
      </c>
      <c r="K8610">
        <v>3.7</v>
      </c>
      <c r="L8610">
        <v>149</v>
      </c>
      <c r="M8610">
        <v>4</v>
      </c>
      <c r="N8610">
        <v>94</v>
      </c>
      <c r="O8610" t="s">
        <v>8</v>
      </c>
      <c r="P8610">
        <v>1973</v>
      </c>
    </row>
    <row r="8611" spans="1:17" x14ac:dyDescent="0.25">
      <c r="A8611">
        <f t="shared" si="134"/>
        <v>28611</v>
      </c>
      <c r="B8611" t="s">
        <v>17911</v>
      </c>
      <c r="C8611" t="s">
        <v>28174</v>
      </c>
      <c r="D8611">
        <v>1</v>
      </c>
      <c r="E8611" t="s">
        <v>2859</v>
      </c>
      <c r="F8611" t="s">
        <v>2555</v>
      </c>
      <c r="G8611" t="s">
        <v>1171</v>
      </c>
      <c r="I8611">
        <v>8</v>
      </c>
      <c r="J8611">
        <v>8.6999999999999993</v>
      </c>
      <c r="K8611">
        <v>0.3</v>
      </c>
      <c r="L8611">
        <v>60</v>
      </c>
      <c r="M8611">
        <v>5</v>
      </c>
      <c r="N8611">
        <v>95</v>
      </c>
      <c r="O8611" t="s">
        <v>56</v>
      </c>
      <c r="P8611">
        <v>1973</v>
      </c>
    </row>
    <row r="8612" spans="1:17" x14ac:dyDescent="0.25">
      <c r="A8612">
        <f t="shared" si="134"/>
        <v>28612</v>
      </c>
      <c r="B8612" t="s">
        <v>17945</v>
      </c>
      <c r="C8612" t="s">
        <v>28174</v>
      </c>
      <c r="D8612">
        <v>1</v>
      </c>
      <c r="E8612" t="s">
        <v>2512</v>
      </c>
      <c r="F8612" t="s">
        <v>2513</v>
      </c>
      <c r="G8612" t="s">
        <v>1171</v>
      </c>
      <c r="I8612">
        <v>8.6</v>
      </c>
      <c r="J8612">
        <v>9.4</v>
      </c>
      <c r="K8612">
        <v>0.4</v>
      </c>
      <c r="L8612">
        <v>12</v>
      </c>
      <c r="M8612">
        <v>4</v>
      </c>
      <c r="N8612" t="s">
        <v>2472</v>
      </c>
      <c r="O8612" t="s">
        <v>11</v>
      </c>
      <c r="P8612">
        <v>1980</v>
      </c>
    </row>
    <row r="8613" spans="1:17" x14ac:dyDescent="0.25">
      <c r="A8613">
        <f t="shared" si="134"/>
        <v>28613</v>
      </c>
      <c r="B8613" t="s">
        <v>17951</v>
      </c>
      <c r="C8613" t="s">
        <v>28174</v>
      </c>
      <c r="D8613">
        <v>1</v>
      </c>
      <c r="E8613" t="s">
        <v>2859</v>
      </c>
      <c r="F8613" t="s">
        <v>2860</v>
      </c>
      <c r="G8613" t="s">
        <v>1171</v>
      </c>
      <c r="I8613">
        <v>8.9</v>
      </c>
      <c r="J8613">
        <v>9.6</v>
      </c>
      <c r="K8613">
        <v>0.3</v>
      </c>
      <c r="L8613">
        <v>328</v>
      </c>
      <c r="M8613">
        <v>5</v>
      </c>
      <c r="N8613">
        <v>64</v>
      </c>
      <c r="O8613" t="s">
        <v>18</v>
      </c>
      <c r="P8613">
        <v>1982</v>
      </c>
    </row>
    <row r="8614" spans="1:17" x14ac:dyDescent="0.25">
      <c r="A8614">
        <f t="shared" si="134"/>
        <v>28614</v>
      </c>
      <c r="B8614" t="s">
        <v>17998</v>
      </c>
      <c r="C8614" t="s">
        <v>28174</v>
      </c>
      <c r="D8614">
        <v>1</v>
      </c>
      <c r="E8614" t="s">
        <v>2158</v>
      </c>
      <c r="F8614" t="s">
        <v>2159</v>
      </c>
      <c r="G8614" t="s">
        <v>1171</v>
      </c>
      <c r="H8614" t="s">
        <v>29</v>
      </c>
      <c r="I8614">
        <v>7.6</v>
      </c>
      <c r="J8614">
        <v>13</v>
      </c>
      <c r="K8614">
        <v>4.4000000000000004</v>
      </c>
      <c r="L8614">
        <v>105</v>
      </c>
      <c r="M8614">
        <v>4</v>
      </c>
      <c r="N8614" t="s">
        <v>2125</v>
      </c>
      <c r="O8614" t="s">
        <v>42</v>
      </c>
      <c r="P8614">
        <v>1972</v>
      </c>
    </row>
    <row r="8615" spans="1:17" x14ac:dyDescent="0.25">
      <c r="A8615">
        <f t="shared" si="134"/>
        <v>28615</v>
      </c>
      <c r="B8615" t="s">
        <v>18275</v>
      </c>
      <c r="C8615" t="s">
        <v>28174</v>
      </c>
      <c r="D8615">
        <v>1</v>
      </c>
      <c r="E8615" t="s">
        <v>2668</v>
      </c>
      <c r="F8615" t="s">
        <v>2670</v>
      </c>
      <c r="G8615" t="s">
        <v>1171</v>
      </c>
      <c r="H8615" t="s">
        <v>36</v>
      </c>
      <c r="I8615">
        <v>6.8</v>
      </c>
      <c r="J8615">
        <v>12</v>
      </c>
      <c r="K8615">
        <v>12.1</v>
      </c>
      <c r="L8615">
        <v>39</v>
      </c>
      <c r="M8615">
        <v>1</v>
      </c>
      <c r="N8615">
        <v>39</v>
      </c>
      <c r="O8615" t="s">
        <v>727</v>
      </c>
      <c r="P8615">
        <v>1892</v>
      </c>
      <c r="Q8615">
        <v>2783</v>
      </c>
    </row>
    <row r="8616" spans="1:17" x14ac:dyDescent="0.25">
      <c r="A8616">
        <f t="shared" si="134"/>
        <v>28616</v>
      </c>
      <c r="B8616" t="s">
        <v>18276</v>
      </c>
      <c r="C8616" t="s">
        <v>28174</v>
      </c>
      <c r="D8616">
        <v>1</v>
      </c>
      <c r="E8616" t="s">
        <v>2008</v>
      </c>
      <c r="F8616" t="s">
        <v>1992</v>
      </c>
      <c r="G8616" t="s">
        <v>1171</v>
      </c>
      <c r="I8616">
        <v>8.6</v>
      </c>
      <c r="J8616">
        <v>12.4</v>
      </c>
      <c r="K8616">
        <v>4.0999999999999996</v>
      </c>
      <c r="L8616">
        <v>71</v>
      </c>
      <c r="M8616">
        <v>1</v>
      </c>
      <c r="N8616">
        <v>38</v>
      </c>
      <c r="P8616">
        <v>1902</v>
      </c>
      <c r="Q8616">
        <v>2145</v>
      </c>
    </row>
    <row r="8617" spans="1:17" x14ac:dyDescent="0.25">
      <c r="A8617">
        <f t="shared" si="134"/>
        <v>28617</v>
      </c>
      <c r="B8617" t="s">
        <v>26309</v>
      </c>
      <c r="C8617" t="s">
        <v>28174</v>
      </c>
      <c r="D8617">
        <v>1</v>
      </c>
      <c r="E8617" t="s">
        <v>2668</v>
      </c>
      <c r="F8617" t="s">
        <v>2670</v>
      </c>
      <c r="G8617" t="s">
        <v>1171</v>
      </c>
      <c r="H8617" t="s">
        <v>38</v>
      </c>
      <c r="I8617">
        <v>6.8</v>
      </c>
      <c r="J8617">
        <v>10.3</v>
      </c>
      <c r="K8617">
        <v>66.5</v>
      </c>
      <c r="L8617">
        <v>336</v>
      </c>
      <c r="M8617">
        <v>1</v>
      </c>
      <c r="N8617">
        <v>39</v>
      </c>
      <c r="O8617" t="s">
        <v>727</v>
      </c>
      <c r="P8617">
        <v>1909</v>
      </c>
      <c r="Q8617">
        <v>2783</v>
      </c>
    </row>
    <row r="8618" spans="1:17" x14ac:dyDescent="0.25">
      <c r="A8618">
        <f t="shared" si="134"/>
        <v>28618</v>
      </c>
      <c r="B8618" t="s">
        <v>18316</v>
      </c>
      <c r="C8618" t="s">
        <v>28174</v>
      </c>
      <c r="D8618">
        <v>1</v>
      </c>
      <c r="E8618" t="s">
        <v>3114</v>
      </c>
      <c r="F8618" t="s">
        <v>3115</v>
      </c>
      <c r="G8618" t="s">
        <v>1171</v>
      </c>
      <c r="I8618">
        <v>8</v>
      </c>
      <c r="J8618">
        <v>13</v>
      </c>
      <c r="K8618">
        <v>6.3</v>
      </c>
      <c r="L8618">
        <v>293</v>
      </c>
      <c r="M8618">
        <v>5</v>
      </c>
      <c r="N8618" t="s">
        <v>3070</v>
      </c>
      <c r="O8618" t="s">
        <v>56</v>
      </c>
      <c r="P8618">
        <v>1916</v>
      </c>
      <c r="Q8618">
        <v>3205</v>
      </c>
    </row>
    <row r="8619" spans="1:17" x14ac:dyDescent="0.25">
      <c r="A8619">
        <f t="shared" si="134"/>
        <v>28619</v>
      </c>
      <c r="B8619" t="s">
        <v>18317</v>
      </c>
      <c r="C8619" t="s">
        <v>28174</v>
      </c>
      <c r="D8619">
        <v>1</v>
      </c>
      <c r="E8619" t="s">
        <v>3118</v>
      </c>
      <c r="F8619" t="s">
        <v>1381</v>
      </c>
      <c r="G8619" t="s">
        <v>1171</v>
      </c>
      <c r="H8619" t="s">
        <v>36</v>
      </c>
      <c r="I8619">
        <v>8.3000000000000007</v>
      </c>
      <c r="J8619">
        <v>10.8</v>
      </c>
      <c r="K8619">
        <v>31.5</v>
      </c>
      <c r="L8619">
        <v>103</v>
      </c>
      <c r="M8619">
        <v>5</v>
      </c>
      <c r="N8619" t="s">
        <v>3070</v>
      </c>
      <c r="O8619" t="s">
        <v>8</v>
      </c>
      <c r="P8619">
        <v>1916</v>
      </c>
      <c r="Q8619">
        <v>3212</v>
      </c>
    </row>
    <row r="8620" spans="1:17" x14ac:dyDescent="0.25">
      <c r="A8620">
        <f t="shared" si="134"/>
        <v>28620</v>
      </c>
      <c r="B8620" t="s">
        <v>18328</v>
      </c>
      <c r="C8620" t="s">
        <v>28174</v>
      </c>
      <c r="D8620">
        <v>1</v>
      </c>
      <c r="E8620" t="s">
        <v>2913</v>
      </c>
      <c r="F8620" t="s">
        <v>2914</v>
      </c>
      <c r="G8620" t="s">
        <v>1171</v>
      </c>
      <c r="I8620">
        <v>8.6999999999999993</v>
      </c>
      <c r="J8620">
        <v>10</v>
      </c>
      <c r="K8620">
        <v>6.2</v>
      </c>
      <c r="L8620">
        <v>233</v>
      </c>
      <c r="M8620">
        <v>5</v>
      </c>
      <c r="N8620">
        <v>64</v>
      </c>
      <c r="P8620">
        <v>1917</v>
      </c>
      <c r="Q8620">
        <v>3066</v>
      </c>
    </row>
    <row r="8621" spans="1:17" x14ac:dyDescent="0.25">
      <c r="A8621">
        <f t="shared" si="134"/>
        <v>28621</v>
      </c>
      <c r="B8621" t="s">
        <v>18334</v>
      </c>
      <c r="C8621" t="s">
        <v>28174</v>
      </c>
      <c r="D8621">
        <v>1</v>
      </c>
      <c r="E8621" t="s">
        <v>2999</v>
      </c>
      <c r="F8621" t="s">
        <v>3001</v>
      </c>
      <c r="G8621" t="s">
        <v>1171</v>
      </c>
      <c r="I8621">
        <v>8.6</v>
      </c>
      <c r="J8621">
        <v>11.6</v>
      </c>
      <c r="K8621">
        <v>7.3</v>
      </c>
      <c r="L8621">
        <v>273</v>
      </c>
      <c r="M8621">
        <v>5</v>
      </c>
      <c r="N8621" t="s">
        <v>2950</v>
      </c>
      <c r="P8621">
        <v>1905</v>
      </c>
      <c r="Q8621">
        <v>3123</v>
      </c>
    </row>
    <row r="8622" spans="1:17" x14ac:dyDescent="0.25">
      <c r="A8622">
        <f t="shared" si="134"/>
        <v>28622</v>
      </c>
      <c r="B8622" t="s">
        <v>18380</v>
      </c>
      <c r="C8622" t="s">
        <v>28174</v>
      </c>
      <c r="D8622">
        <v>1</v>
      </c>
      <c r="E8622" t="s">
        <v>2810</v>
      </c>
      <c r="F8622" t="s">
        <v>2811</v>
      </c>
      <c r="G8622" t="s">
        <v>1171</v>
      </c>
      <c r="I8622">
        <v>7.8</v>
      </c>
      <c r="J8622">
        <v>9.9</v>
      </c>
      <c r="K8622">
        <v>4.4000000000000004</v>
      </c>
      <c r="L8622">
        <v>266</v>
      </c>
      <c r="M8622">
        <v>5</v>
      </c>
      <c r="N8622">
        <v>95</v>
      </c>
      <c r="O8622" t="s">
        <v>56</v>
      </c>
      <c r="P8622">
        <v>1924</v>
      </c>
      <c r="Q8622">
        <v>2956</v>
      </c>
    </row>
    <row r="8623" spans="1:17" x14ac:dyDescent="0.25">
      <c r="A8623">
        <f t="shared" si="134"/>
        <v>28623</v>
      </c>
      <c r="B8623" t="s">
        <v>18396</v>
      </c>
      <c r="C8623" t="s">
        <v>28174</v>
      </c>
      <c r="D8623">
        <v>1</v>
      </c>
      <c r="E8623" t="s">
        <v>2715</v>
      </c>
      <c r="F8623" t="s">
        <v>2717</v>
      </c>
      <c r="G8623" t="s">
        <v>1171</v>
      </c>
      <c r="I8623">
        <v>8.8000000000000007</v>
      </c>
      <c r="J8623">
        <v>12.3</v>
      </c>
      <c r="K8623">
        <v>2.8</v>
      </c>
      <c r="L8623">
        <v>248</v>
      </c>
      <c r="M8623">
        <v>4</v>
      </c>
      <c r="N8623">
        <v>95</v>
      </c>
      <c r="O8623" t="s">
        <v>8</v>
      </c>
      <c r="P8623">
        <v>1928</v>
      </c>
    </row>
    <row r="8624" spans="1:17" x14ac:dyDescent="0.25">
      <c r="A8624">
        <f t="shared" si="134"/>
        <v>28624</v>
      </c>
      <c r="B8624" t="s">
        <v>18403</v>
      </c>
      <c r="C8624" t="s">
        <v>28174</v>
      </c>
      <c r="D8624">
        <v>1</v>
      </c>
      <c r="E8624" t="s">
        <v>2821</v>
      </c>
      <c r="F8624" t="s">
        <v>2822</v>
      </c>
      <c r="G8624" t="s">
        <v>1171</v>
      </c>
      <c r="I8624">
        <v>8.8000000000000007</v>
      </c>
      <c r="J8624">
        <v>12.3</v>
      </c>
      <c r="K8624">
        <v>6.5</v>
      </c>
      <c r="L8624">
        <v>58</v>
      </c>
      <c r="M8624">
        <v>5</v>
      </c>
      <c r="N8624">
        <v>95</v>
      </c>
      <c r="O8624" t="s">
        <v>56</v>
      </c>
      <c r="P8624">
        <v>1932</v>
      </c>
    </row>
    <row r="8625" spans="1:17" x14ac:dyDescent="0.25">
      <c r="A8625">
        <f t="shared" si="134"/>
        <v>28625</v>
      </c>
      <c r="B8625" t="s">
        <v>18406</v>
      </c>
      <c r="C8625" t="s">
        <v>28174</v>
      </c>
      <c r="D8625">
        <v>1</v>
      </c>
      <c r="E8625" t="s">
        <v>2675</v>
      </c>
      <c r="F8625" t="s">
        <v>2676</v>
      </c>
      <c r="G8625" t="s">
        <v>1171</v>
      </c>
      <c r="H8625" t="s">
        <v>26</v>
      </c>
      <c r="I8625">
        <v>6.8</v>
      </c>
      <c r="J8625">
        <v>9.8000000000000007</v>
      </c>
      <c r="K8625">
        <v>30.2</v>
      </c>
      <c r="L8625">
        <v>142</v>
      </c>
      <c r="M8625">
        <v>4</v>
      </c>
      <c r="N8625">
        <v>95</v>
      </c>
      <c r="O8625" t="s">
        <v>65</v>
      </c>
      <c r="P8625">
        <v>1906</v>
      </c>
      <c r="Q8625">
        <v>2794</v>
      </c>
    </row>
    <row r="8626" spans="1:17" x14ac:dyDescent="0.25">
      <c r="A8626">
        <f t="shared" si="134"/>
        <v>28626</v>
      </c>
      <c r="B8626" t="s">
        <v>18412</v>
      </c>
      <c r="C8626" t="s">
        <v>28174</v>
      </c>
      <c r="D8626">
        <v>1</v>
      </c>
      <c r="E8626" t="s">
        <v>2082</v>
      </c>
      <c r="F8626" t="s">
        <v>2084</v>
      </c>
      <c r="G8626" t="s">
        <v>1171</v>
      </c>
      <c r="I8626">
        <v>8</v>
      </c>
      <c r="J8626">
        <v>12.6</v>
      </c>
      <c r="K8626">
        <v>12.9</v>
      </c>
      <c r="M8626">
        <v>4</v>
      </c>
      <c r="N8626">
        <v>93</v>
      </c>
      <c r="O8626" t="s">
        <v>15</v>
      </c>
      <c r="P8626">
        <v>1906</v>
      </c>
      <c r="Q8626">
        <v>2219</v>
      </c>
    </row>
    <row r="8627" spans="1:17" x14ac:dyDescent="0.25">
      <c r="A8627">
        <f t="shared" si="134"/>
        <v>28627</v>
      </c>
      <c r="B8627" t="s">
        <v>18413</v>
      </c>
      <c r="C8627" t="s">
        <v>28174</v>
      </c>
      <c r="D8627">
        <v>1</v>
      </c>
      <c r="E8627" t="s">
        <v>2179</v>
      </c>
      <c r="F8627" t="s">
        <v>2180</v>
      </c>
      <c r="G8627" t="s">
        <v>1171</v>
      </c>
      <c r="H8627" t="s">
        <v>26</v>
      </c>
      <c r="I8627">
        <v>8.1999999999999993</v>
      </c>
      <c r="J8627">
        <v>10</v>
      </c>
      <c r="K8627">
        <v>102.3</v>
      </c>
      <c r="L8627">
        <v>36</v>
      </c>
      <c r="M8627">
        <v>4</v>
      </c>
      <c r="N8627">
        <v>94</v>
      </c>
      <c r="O8627" t="s">
        <v>18</v>
      </c>
      <c r="P8627">
        <v>1906</v>
      </c>
      <c r="Q8627">
        <v>2338</v>
      </c>
    </row>
    <row r="8628" spans="1:17" x14ac:dyDescent="0.25">
      <c r="A8628">
        <f t="shared" si="134"/>
        <v>28628</v>
      </c>
      <c r="B8628" t="s">
        <v>18414</v>
      </c>
      <c r="C8628" t="s">
        <v>28174</v>
      </c>
      <c r="D8628">
        <v>1</v>
      </c>
      <c r="E8628" t="s">
        <v>2547</v>
      </c>
      <c r="F8628" t="s">
        <v>2550</v>
      </c>
      <c r="G8628" t="s">
        <v>1171</v>
      </c>
      <c r="I8628">
        <v>8.8000000000000007</v>
      </c>
      <c r="J8628">
        <v>12.5</v>
      </c>
      <c r="K8628">
        <v>14</v>
      </c>
      <c r="L8628">
        <v>293</v>
      </c>
      <c r="M8628">
        <v>4</v>
      </c>
      <c r="N8628" t="s">
        <v>2507</v>
      </c>
      <c r="P8628">
        <v>1906</v>
      </c>
      <c r="Q8628">
        <v>2662</v>
      </c>
    </row>
    <row r="8629" spans="1:17" x14ac:dyDescent="0.25">
      <c r="A8629">
        <f t="shared" si="134"/>
        <v>28629</v>
      </c>
      <c r="B8629" t="s">
        <v>18440</v>
      </c>
      <c r="C8629" t="s">
        <v>28174</v>
      </c>
      <c r="D8629">
        <v>1</v>
      </c>
      <c r="E8629" t="s">
        <v>1982</v>
      </c>
      <c r="F8629" t="s">
        <v>1983</v>
      </c>
      <c r="G8629" t="s">
        <v>1171</v>
      </c>
      <c r="I8629">
        <v>9</v>
      </c>
      <c r="J8629">
        <v>10.1</v>
      </c>
      <c r="K8629">
        <v>7.8</v>
      </c>
      <c r="L8629">
        <v>342</v>
      </c>
      <c r="M8629">
        <v>4</v>
      </c>
      <c r="N8629" t="s">
        <v>1962</v>
      </c>
      <c r="O8629" t="s">
        <v>56</v>
      </c>
      <c r="P8629">
        <v>1907</v>
      </c>
      <c r="Q8629">
        <v>2113</v>
      </c>
    </row>
    <row r="8630" spans="1:17" x14ac:dyDescent="0.25">
      <c r="A8630">
        <f t="shared" si="134"/>
        <v>28630</v>
      </c>
      <c r="B8630" t="s">
        <v>18461</v>
      </c>
      <c r="C8630" t="s">
        <v>28174</v>
      </c>
      <c r="D8630">
        <v>1</v>
      </c>
      <c r="E8630" t="s">
        <v>1997</v>
      </c>
      <c r="F8630" t="s">
        <v>1998</v>
      </c>
      <c r="G8630" t="s">
        <v>1171</v>
      </c>
      <c r="I8630">
        <v>8.9</v>
      </c>
      <c r="J8630">
        <v>11.2</v>
      </c>
      <c r="K8630">
        <v>6.2</v>
      </c>
      <c r="L8630">
        <v>354</v>
      </c>
      <c r="M8630">
        <v>4</v>
      </c>
      <c r="N8630" t="s">
        <v>1999</v>
      </c>
      <c r="O8630" t="s">
        <v>56</v>
      </c>
      <c r="P8630">
        <v>1894</v>
      </c>
      <c r="Q8630">
        <v>2140</v>
      </c>
    </row>
    <row r="8631" spans="1:17" x14ac:dyDescent="0.25">
      <c r="A8631">
        <f t="shared" si="134"/>
        <v>28631</v>
      </c>
      <c r="B8631" t="s">
        <v>18462</v>
      </c>
      <c r="C8631" t="s">
        <v>28174</v>
      </c>
      <c r="D8631">
        <v>1</v>
      </c>
      <c r="E8631" t="s">
        <v>2194</v>
      </c>
      <c r="F8631" t="s">
        <v>2195</v>
      </c>
      <c r="G8631" t="s">
        <v>1171</v>
      </c>
      <c r="I8631">
        <v>7.8</v>
      </c>
      <c r="J8631">
        <v>9.6999999999999993</v>
      </c>
      <c r="K8631">
        <v>8.5</v>
      </c>
      <c r="L8631">
        <v>358</v>
      </c>
      <c r="M8631">
        <v>4</v>
      </c>
      <c r="N8631">
        <v>63</v>
      </c>
      <c r="O8631" t="s">
        <v>4</v>
      </c>
      <c r="P8631">
        <v>1908</v>
      </c>
      <c r="Q8631">
        <v>2341</v>
      </c>
    </row>
    <row r="8632" spans="1:17" x14ac:dyDescent="0.25">
      <c r="A8632">
        <f t="shared" si="134"/>
        <v>28632</v>
      </c>
      <c r="B8632" t="s">
        <v>18463</v>
      </c>
      <c r="C8632" t="s">
        <v>28174</v>
      </c>
      <c r="D8632">
        <v>1</v>
      </c>
      <c r="E8632" t="s">
        <v>2469</v>
      </c>
      <c r="F8632" t="s">
        <v>2471</v>
      </c>
      <c r="G8632" t="s">
        <v>1171</v>
      </c>
      <c r="I8632">
        <v>8.8000000000000007</v>
      </c>
      <c r="J8632">
        <v>10.5</v>
      </c>
      <c r="K8632">
        <v>9.6999999999999993</v>
      </c>
      <c r="L8632">
        <v>144</v>
      </c>
      <c r="M8632">
        <v>4</v>
      </c>
      <c r="N8632" t="s">
        <v>2472</v>
      </c>
      <c r="O8632" t="s">
        <v>86</v>
      </c>
      <c r="P8632">
        <v>1958</v>
      </c>
      <c r="Q8632">
        <v>2594</v>
      </c>
    </row>
    <row r="8633" spans="1:17" x14ac:dyDescent="0.25">
      <c r="A8633">
        <f t="shared" si="134"/>
        <v>28633</v>
      </c>
      <c r="B8633" t="s">
        <v>18464</v>
      </c>
      <c r="C8633" t="s">
        <v>28174</v>
      </c>
      <c r="D8633">
        <v>1</v>
      </c>
      <c r="E8633" t="s">
        <v>3128</v>
      </c>
      <c r="F8633" t="s">
        <v>3129</v>
      </c>
      <c r="G8633" t="s">
        <v>1171</v>
      </c>
      <c r="I8633">
        <v>7.5</v>
      </c>
      <c r="J8633">
        <v>11.8</v>
      </c>
      <c r="K8633">
        <v>5.8</v>
      </c>
      <c r="L8633">
        <v>308</v>
      </c>
      <c r="M8633">
        <v>5</v>
      </c>
      <c r="N8633" t="s">
        <v>3070</v>
      </c>
      <c r="O8633" t="s">
        <v>18</v>
      </c>
      <c r="P8633">
        <v>1976</v>
      </c>
      <c r="Q8633">
        <v>3225</v>
      </c>
    </row>
    <row r="8634" spans="1:17" x14ac:dyDescent="0.25">
      <c r="A8634">
        <f t="shared" si="134"/>
        <v>28634</v>
      </c>
      <c r="B8634" t="s">
        <v>18474</v>
      </c>
      <c r="C8634" t="s">
        <v>28174</v>
      </c>
      <c r="D8634">
        <v>1</v>
      </c>
      <c r="E8634" t="s">
        <v>1481</v>
      </c>
      <c r="F8634" t="s">
        <v>1483</v>
      </c>
      <c r="G8634" t="s">
        <v>1171</v>
      </c>
      <c r="I8634">
        <v>8.1999999999999993</v>
      </c>
      <c r="J8634">
        <v>10.3</v>
      </c>
      <c r="K8634">
        <v>6</v>
      </c>
      <c r="L8634">
        <v>205</v>
      </c>
      <c r="M8634">
        <v>1</v>
      </c>
      <c r="N8634">
        <v>37</v>
      </c>
      <c r="O8634" t="s">
        <v>1484</v>
      </c>
      <c r="P8634">
        <v>1899</v>
      </c>
      <c r="Q8634">
        <v>1600</v>
      </c>
    </row>
    <row r="8635" spans="1:17" x14ac:dyDescent="0.25">
      <c r="A8635">
        <f t="shared" si="134"/>
        <v>28635</v>
      </c>
      <c r="B8635" t="s">
        <v>18479</v>
      </c>
      <c r="C8635" t="s">
        <v>28174</v>
      </c>
      <c r="D8635">
        <v>1</v>
      </c>
      <c r="E8635" t="s">
        <v>1845</v>
      </c>
      <c r="F8635" t="s">
        <v>1848</v>
      </c>
      <c r="G8635" t="s">
        <v>1171</v>
      </c>
      <c r="I8635">
        <v>8.6</v>
      </c>
      <c r="J8635">
        <v>12.1</v>
      </c>
      <c r="K8635">
        <v>6.1</v>
      </c>
      <c r="L8635">
        <v>213</v>
      </c>
      <c r="M8635">
        <v>1</v>
      </c>
      <c r="N8635">
        <v>38</v>
      </c>
      <c r="P8635">
        <v>1908</v>
      </c>
      <c r="Q8635">
        <v>1958</v>
      </c>
    </row>
    <row r="8636" spans="1:17" x14ac:dyDescent="0.25">
      <c r="A8636">
        <f t="shared" si="134"/>
        <v>28636</v>
      </c>
      <c r="B8636" t="s">
        <v>18480</v>
      </c>
      <c r="C8636" t="s">
        <v>28174</v>
      </c>
      <c r="D8636">
        <v>1</v>
      </c>
      <c r="E8636" t="s">
        <v>2128</v>
      </c>
      <c r="F8636" t="s">
        <v>334</v>
      </c>
      <c r="G8636" t="s">
        <v>1171</v>
      </c>
      <c r="I8636">
        <v>8.6999999999999993</v>
      </c>
      <c r="J8636">
        <v>11.8</v>
      </c>
      <c r="K8636">
        <v>8.1999999999999993</v>
      </c>
      <c r="L8636">
        <v>354</v>
      </c>
      <c r="M8636">
        <v>1</v>
      </c>
      <c r="N8636">
        <v>38</v>
      </c>
      <c r="O8636" t="s">
        <v>71</v>
      </c>
      <c r="P8636">
        <v>1908</v>
      </c>
      <c r="Q8636">
        <v>2254</v>
      </c>
    </row>
    <row r="8637" spans="1:17" x14ac:dyDescent="0.25">
      <c r="A8637">
        <f t="shared" si="134"/>
        <v>28637</v>
      </c>
      <c r="B8637" t="s">
        <v>18495</v>
      </c>
      <c r="C8637" t="s">
        <v>28174</v>
      </c>
      <c r="D8637">
        <v>1</v>
      </c>
      <c r="E8637" t="s">
        <v>2008</v>
      </c>
      <c r="F8637" t="s">
        <v>1117</v>
      </c>
      <c r="G8637" t="s">
        <v>1171</v>
      </c>
      <c r="I8637">
        <v>8.9</v>
      </c>
      <c r="J8637">
        <v>12.1</v>
      </c>
      <c r="K8637">
        <v>8.3000000000000007</v>
      </c>
      <c r="L8637">
        <v>226</v>
      </c>
      <c r="M8637">
        <v>4</v>
      </c>
      <c r="N8637" t="s">
        <v>1999</v>
      </c>
      <c r="P8637">
        <v>1909</v>
      </c>
      <c r="Q8637">
        <v>2148</v>
      </c>
    </row>
    <row r="8638" spans="1:17" x14ac:dyDescent="0.25">
      <c r="A8638">
        <f t="shared" si="134"/>
        <v>28638</v>
      </c>
      <c r="B8638" t="s">
        <v>18496</v>
      </c>
      <c r="C8638" t="s">
        <v>28174</v>
      </c>
      <c r="D8638">
        <v>1</v>
      </c>
      <c r="E8638" t="s">
        <v>2353</v>
      </c>
      <c r="F8638" t="s">
        <v>2354</v>
      </c>
      <c r="G8638" t="s">
        <v>1171</v>
      </c>
      <c r="H8638" t="s">
        <v>26</v>
      </c>
      <c r="I8638">
        <v>8.9</v>
      </c>
      <c r="J8638">
        <v>12.8</v>
      </c>
      <c r="K8638">
        <v>26.4</v>
      </c>
      <c r="L8638">
        <v>305</v>
      </c>
      <c r="M8638">
        <v>1</v>
      </c>
      <c r="N8638">
        <v>38</v>
      </c>
      <c r="O8638" t="s">
        <v>71</v>
      </c>
      <c r="P8638">
        <v>1909</v>
      </c>
      <c r="Q8638">
        <v>2487</v>
      </c>
    </row>
    <row r="8639" spans="1:17" x14ac:dyDescent="0.25">
      <c r="A8639">
        <f t="shared" si="134"/>
        <v>28639</v>
      </c>
      <c r="B8639" t="s">
        <v>18504</v>
      </c>
      <c r="C8639" t="s">
        <v>28174</v>
      </c>
      <c r="D8639">
        <v>1</v>
      </c>
      <c r="E8639" t="s">
        <v>1358</v>
      </c>
      <c r="F8639" t="s">
        <v>999</v>
      </c>
      <c r="G8639" t="s">
        <v>1171</v>
      </c>
      <c r="I8639">
        <v>9</v>
      </c>
      <c r="J8639">
        <v>12.2</v>
      </c>
      <c r="K8639">
        <v>4.9000000000000004</v>
      </c>
      <c r="L8639">
        <v>250</v>
      </c>
      <c r="M8639">
        <v>1</v>
      </c>
      <c r="N8639">
        <v>37</v>
      </c>
      <c r="P8639">
        <v>1909</v>
      </c>
      <c r="Q8639">
        <v>1444</v>
      </c>
    </row>
    <row r="8640" spans="1:17" x14ac:dyDescent="0.25">
      <c r="A8640">
        <f t="shared" si="134"/>
        <v>28640</v>
      </c>
      <c r="B8640" t="s">
        <v>18505</v>
      </c>
      <c r="C8640" t="s">
        <v>28174</v>
      </c>
      <c r="D8640">
        <v>1</v>
      </c>
      <c r="E8640" t="s">
        <v>1384</v>
      </c>
      <c r="F8640" t="s">
        <v>1385</v>
      </c>
      <c r="G8640" t="s">
        <v>1171</v>
      </c>
      <c r="H8640" t="s">
        <v>26</v>
      </c>
      <c r="I8640">
        <v>8.9</v>
      </c>
      <c r="J8640">
        <v>10.7</v>
      </c>
      <c r="K8640">
        <v>60.1</v>
      </c>
      <c r="L8640">
        <v>279</v>
      </c>
      <c r="M8640">
        <v>1</v>
      </c>
      <c r="N8640">
        <v>37</v>
      </c>
      <c r="O8640" t="s">
        <v>56</v>
      </c>
      <c r="P8640">
        <v>1909</v>
      </c>
      <c r="Q8640">
        <v>1472</v>
      </c>
    </row>
    <row r="8641" spans="1:17" x14ac:dyDescent="0.25">
      <c r="A8641">
        <f t="shared" si="134"/>
        <v>28641</v>
      </c>
      <c r="B8641" t="s">
        <v>18506</v>
      </c>
      <c r="C8641" t="s">
        <v>28174</v>
      </c>
      <c r="D8641">
        <v>1</v>
      </c>
      <c r="E8641" t="s">
        <v>2036</v>
      </c>
      <c r="F8641" t="s">
        <v>2037</v>
      </c>
      <c r="G8641" t="s">
        <v>1171</v>
      </c>
      <c r="I8641">
        <v>8.9</v>
      </c>
      <c r="J8641">
        <v>11.1</v>
      </c>
      <c r="K8641">
        <v>4.2</v>
      </c>
      <c r="L8641">
        <v>296</v>
      </c>
      <c r="M8641">
        <v>1</v>
      </c>
      <c r="N8641">
        <v>38</v>
      </c>
      <c r="P8641">
        <v>1909</v>
      </c>
      <c r="Q8641">
        <v>2171</v>
      </c>
    </row>
    <row r="8642" spans="1:17" x14ac:dyDescent="0.25">
      <c r="A8642">
        <f t="shared" si="134"/>
        <v>28642</v>
      </c>
      <c r="B8642" t="s">
        <v>18507</v>
      </c>
      <c r="C8642" t="s">
        <v>28174</v>
      </c>
      <c r="D8642">
        <v>1</v>
      </c>
      <c r="E8642" t="s">
        <v>2278</v>
      </c>
      <c r="F8642" t="s">
        <v>2279</v>
      </c>
      <c r="G8642" t="s">
        <v>1171</v>
      </c>
      <c r="H8642" t="s">
        <v>26</v>
      </c>
      <c r="I8642">
        <v>8.1</v>
      </c>
      <c r="J8642">
        <v>10.199999999999999</v>
      </c>
      <c r="K8642">
        <v>73.5</v>
      </c>
      <c r="L8642">
        <v>315</v>
      </c>
      <c r="M8642">
        <v>1</v>
      </c>
      <c r="N8642">
        <v>38</v>
      </c>
      <c r="O8642" t="s">
        <v>56</v>
      </c>
      <c r="P8642">
        <v>1909</v>
      </c>
      <c r="Q8642">
        <v>2423</v>
      </c>
    </row>
    <row r="8643" spans="1:17" x14ac:dyDescent="0.25">
      <c r="A8643">
        <f t="shared" ref="A8643:A8706" si="135">A8642+1</f>
        <v>28643</v>
      </c>
      <c r="B8643" t="s">
        <v>18529</v>
      </c>
      <c r="C8643" t="s">
        <v>28174</v>
      </c>
      <c r="D8643">
        <v>1</v>
      </c>
      <c r="E8643" t="s">
        <v>1336</v>
      </c>
      <c r="F8643" t="s">
        <v>1337</v>
      </c>
      <c r="G8643" t="s">
        <v>1171</v>
      </c>
      <c r="I8643">
        <v>9</v>
      </c>
      <c r="J8643">
        <v>12</v>
      </c>
      <c r="K8643">
        <v>9.3000000000000007</v>
      </c>
      <c r="L8643">
        <v>232</v>
      </c>
      <c r="M8643">
        <v>1</v>
      </c>
      <c r="N8643">
        <v>37</v>
      </c>
      <c r="P8643">
        <v>1910</v>
      </c>
      <c r="Q8643">
        <v>1417</v>
      </c>
    </row>
    <row r="8644" spans="1:17" x14ac:dyDescent="0.25">
      <c r="A8644">
        <f t="shared" si="135"/>
        <v>28644</v>
      </c>
      <c r="B8644" t="s">
        <v>18530</v>
      </c>
      <c r="C8644" t="s">
        <v>28174</v>
      </c>
      <c r="D8644">
        <v>1</v>
      </c>
      <c r="E8644" t="s">
        <v>2769</v>
      </c>
      <c r="F8644" t="s">
        <v>2770</v>
      </c>
      <c r="G8644" t="s">
        <v>1171</v>
      </c>
      <c r="I8644">
        <v>8.1</v>
      </c>
      <c r="J8644">
        <v>10.3</v>
      </c>
      <c r="K8644">
        <v>12.3</v>
      </c>
      <c r="L8644">
        <v>224</v>
      </c>
      <c r="M8644">
        <v>1</v>
      </c>
      <c r="N8644">
        <v>39</v>
      </c>
      <c r="O8644" t="s">
        <v>86</v>
      </c>
      <c r="P8644">
        <v>1910</v>
      </c>
      <c r="Q8644">
        <v>2896</v>
      </c>
    </row>
    <row r="8645" spans="1:17" x14ac:dyDescent="0.25">
      <c r="A8645">
        <f t="shared" si="135"/>
        <v>28645</v>
      </c>
      <c r="B8645" t="s">
        <v>18534</v>
      </c>
      <c r="C8645" t="s">
        <v>28174</v>
      </c>
      <c r="D8645">
        <v>1</v>
      </c>
      <c r="E8645" t="s">
        <v>1978</v>
      </c>
      <c r="F8645" t="s">
        <v>1979</v>
      </c>
      <c r="G8645" t="s">
        <v>1171</v>
      </c>
      <c r="H8645" t="s">
        <v>26</v>
      </c>
      <c r="I8645">
        <v>8</v>
      </c>
      <c r="J8645">
        <v>11.5</v>
      </c>
      <c r="K8645">
        <v>2.7</v>
      </c>
      <c r="L8645">
        <v>30</v>
      </c>
      <c r="M8645">
        <v>1</v>
      </c>
      <c r="N8645">
        <v>38</v>
      </c>
      <c r="O8645" t="s">
        <v>198</v>
      </c>
      <c r="P8645">
        <v>1899</v>
      </c>
      <c r="Q8645">
        <v>2102</v>
      </c>
    </row>
    <row r="8646" spans="1:17" x14ac:dyDescent="0.25">
      <c r="A8646">
        <f t="shared" si="135"/>
        <v>28646</v>
      </c>
      <c r="B8646" t="s">
        <v>18680</v>
      </c>
      <c r="C8646" t="s">
        <v>28174</v>
      </c>
      <c r="D8646">
        <v>1</v>
      </c>
      <c r="E8646" t="s">
        <v>2473</v>
      </c>
      <c r="F8646" t="s">
        <v>2474</v>
      </c>
      <c r="G8646" t="s">
        <v>1171</v>
      </c>
      <c r="H8646" t="s">
        <v>36</v>
      </c>
      <c r="I8646">
        <v>9</v>
      </c>
      <c r="J8646">
        <v>10.8</v>
      </c>
      <c r="K8646">
        <v>28.2</v>
      </c>
      <c r="L8646">
        <v>317</v>
      </c>
      <c r="M8646">
        <v>4</v>
      </c>
      <c r="N8646">
        <v>94</v>
      </c>
      <c r="P8646">
        <v>1940</v>
      </c>
    </row>
    <row r="8647" spans="1:17" x14ac:dyDescent="0.25">
      <c r="A8647">
        <f t="shared" si="135"/>
        <v>28647</v>
      </c>
      <c r="B8647" t="s">
        <v>18861</v>
      </c>
      <c r="C8647" t="s">
        <v>28174</v>
      </c>
      <c r="D8647">
        <v>1</v>
      </c>
      <c r="E8647" t="s">
        <v>1677</v>
      </c>
      <c r="F8647" t="s">
        <v>1679</v>
      </c>
      <c r="G8647" t="s">
        <v>1171</v>
      </c>
      <c r="I8647">
        <v>6.7</v>
      </c>
      <c r="J8647">
        <v>11.8</v>
      </c>
      <c r="K8647">
        <v>27.8</v>
      </c>
      <c r="L8647">
        <v>338</v>
      </c>
      <c r="M8647">
        <v>1</v>
      </c>
      <c r="N8647">
        <v>37</v>
      </c>
      <c r="O8647" t="s">
        <v>727</v>
      </c>
      <c r="P8647">
        <v>1902</v>
      </c>
    </row>
    <row r="8648" spans="1:17" x14ac:dyDescent="0.25">
      <c r="A8648">
        <f t="shared" si="135"/>
        <v>28648</v>
      </c>
      <c r="B8648" t="s">
        <v>18865</v>
      </c>
      <c r="C8648" t="s">
        <v>28174</v>
      </c>
      <c r="D8648">
        <v>1</v>
      </c>
      <c r="E8648" t="s">
        <v>1931</v>
      </c>
      <c r="F8648" t="s">
        <v>1129</v>
      </c>
      <c r="G8648" t="s">
        <v>1171</v>
      </c>
      <c r="I8648">
        <v>8</v>
      </c>
      <c r="J8648">
        <v>8</v>
      </c>
      <c r="K8648">
        <v>20</v>
      </c>
      <c r="L8648">
        <v>248</v>
      </c>
      <c r="M8648">
        <v>4</v>
      </c>
      <c r="N8648">
        <v>62</v>
      </c>
      <c r="O8648" t="s">
        <v>56</v>
      </c>
      <c r="P8648">
        <v>1879</v>
      </c>
      <c r="Q8648">
        <v>2048</v>
      </c>
    </row>
    <row r="8649" spans="1:17" x14ac:dyDescent="0.25">
      <c r="A8649">
        <f t="shared" si="135"/>
        <v>28649</v>
      </c>
      <c r="B8649" t="s">
        <v>18866</v>
      </c>
      <c r="C8649" t="s">
        <v>28174</v>
      </c>
      <c r="D8649">
        <v>1</v>
      </c>
      <c r="E8649" t="s">
        <v>1931</v>
      </c>
      <c r="F8649" t="s">
        <v>1932</v>
      </c>
      <c r="G8649" t="s">
        <v>1171</v>
      </c>
      <c r="I8649">
        <v>8</v>
      </c>
      <c r="J8649">
        <v>11.6</v>
      </c>
      <c r="K8649">
        <v>16.600000000000001</v>
      </c>
      <c r="L8649">
        <v>151</v>
      </c>
      <c r="M8649">
        <v>4</v>
      </c>
      <c r="N8649">
        <v>62</v>
      </c>
      <c r="O8649" t="s">
        <v>142</v>
      </c>
      <c r="P8649">
        <v>1904</v>
      </c>
      <c r="Q8649">
        <v>2049</v>
      </c>
    </row>
    <row r="8650" spans="1:17" x14ac:dyDescent="0.25">
      <c r="A8650">
        <f t="shared" si="135"/>
        <v>28650</v>
      </c>
      <c r="B8650" t="s">
        <v>19109</v>
      </c>
      <c r="C8650" t="s">
        <v>28174</v>
      </c>
      <c r="D8650">
        <v>1</v>
      </c>
      <c r="E8650" t="s">
        <v>1169</v>
      </c>
      <c r="F8650" t="s">
        <v>1170</v>
      </c>
      <c r="G8650" t="s">
        <v>1171</v>
      </c>
      <c r="I8650">
        <v>9</v>
      </c>
      <c r="J8650">
        <v>12.1</v>
      </c>
      <c r="K8650">
        <v>22.8</v>
      </c>
      <c r="L8650">
        <v>72</v>
      </c>
      <c r="M8650">
        <v>1</v>
      </c>
      <c r="N8650">
        <v>37</v>
      </c>
      <c r="O8650" t="s">
        <v>56</v>
      </c>
      <c r="P8650">
        <v>1908</v>
      </c>
    </row>
    <row r="8651" spans="1:17" x14ac:dyDescent="0.25">
      <c r="A8651">
        <f t="shared" si="135"/>
        <v>28651</v>
      </c>
      <c r="B8651" t="s">
        <v>19121</v>
      </c>
      <c r="C8651" t="s">
        <v>28174</v>
      </c>
      <c r="D8651">
        <v>1</v>
      </c>
      <c r="E8651" t="s">
        <v>1529</v>
      </c>
      <c r="F8651" t="s">
        <v>1531</v>
      </c>
      <c r="G8651" t="s">
        <v>1171</v>
      </c>
      <c r="I8651">
        <v>9</v>
      </c>
      <c r="J8651">
        <v>9.4</v>
      </c>
      <c r="K8651">
        <v>30.2</v>
      </c>
      <c r="L8651">
        <v>167</v>
      </c>
      <c r="M8651">
        <v>1</v>
      </c>
      <c r="N8651">
        <v>37</v>
      </c>
      <c r="P8651">
        <v>1901</v>
      </c>
    </row>
    <row r="8652" spans="1:17" x14ac:dyDescent="0.25">
      <c r="A8652">
        <f t="shared" si="135"/>
        <v>28652</v>
      </c>
      <c r="B8652" t="s">
        <v>19126</v>
      </c>
      <c r="C8652" t="s">
        <v>28174</v>
      </c>
      <c r="D8652">
        <v>1</v>
      </c>
      <c r="E8652" t="s">
        <v>1800</v>
      </c>
      <c r="F8652" t="s">
        <v>1801</v>
      </c>
      <c r="G8652" t="s">
        <v>1171</v>
      </c>
      <c r="H8652" t="s">
        <v>26</v>
      </c>
      <c r="I8652">
        <v>8.8000000000000007</v>
      </c>
      <c r="J8652">
        <v>8.8000000000000007</v>
      </c>
      <c r="K8652">
        <v>3.7</v>
      </c>
      <c r="L8652">
        <v>119</v>
      </c>
      <c r="M8652">
        <v>1</v>
      </c>
      <c r="N8652" t="s">
        <v>1773</v>
      </c>
      <c r="O8652" t="s">
        <v>15</v>
      </c>
      <c r="P8652">
        <v>1900</v>
      </c>
      <c r="Q8652">
        <v>1903</v>
      </c>
    </row>
    <row r="8653" spans="1:17" x14ac:dyDescent="0.25">
      <c r="A8653">
        <f t="shared" si="135"/>
        <v>28653</v>
      </c>
      <c r="B8653" t="s">
        <v>26417</v>
      </c>
      <c r="C8653" t="s">
        <v>28174</v>
      </c>
      <c r="D8653">
        <v>1</v>
      </c>
      <c r="E8653" t="s">
        <v>1800</v>
      </c>
      <c r="F8653" t="s">
        <v>1801</v>
      </c>
      <c r="G8653" t="s">
        <v>1171</v>
      </c>
      <c r="H8653" t="s">
        <v>36</v>
      </c>
      <c r="I8653">
        <v>8.1</v>
      </c>
      <c r="J8653">
        <v>10.4</v>
      </c>
      <c r="K8653">
        <v>19.3</v>
      </c>
      <c r="L8653">
        <v>18</v>
      </c>
      <c r="M8653">
        <v>1</v>
      </c>
      <c r="N8653" t="s">
        <v>1773</v>
      </c>
      <c r="O8653" t="s">
        <v>15</v>
      </c>
      <c r="P8653">
        <v>1902</v>
      </c>
      <c r="Q8653">
        <v>1903</v>
      </c>
    </row>
    <row r="8654" spans="1:17" x14ac:dyDescent="0.25">
      <c r="A8654">
        <f t="shared" si="135"/>
        <v>28654</v>
      </c>
      <c r="B8654" t="s">
        <v>26418</v>
      </c>
      <c r="C8654" t="s">
        <v>28174</v>
      </c>
      <c r="D8654">
        <v>1</v>
      </c>
      <c r="E8654" t="s">
        <v>1800</v>
      </c>
      <c r="F8654" t="s">
        <v>1801</v>
      </c>
      <c r="G8654" t="s">
        <v>1171</v>
      </c>
      <c r="H8654" t="s">
        <v>621</v>
      </c>
      <c r="I8654">
        <v>8.8000000000000007</v>
      </c>
      <c r="J8654">
        <v>10.4</v>
      </c>
      <c r="K8654">
        <v>18.600000000000001</v>
      </c>
      <c r="L8654">
        <v>15</v>
      </c>
      <c r="M8654">
        <v>1</v>
      </c>
      <c r="N8654" t="s">
        <v>1773</v>
      </c>
      <c r="P8654">
        <v>1926</v>
      </c>
      <c r="Q8654">
        <v>1903</v>
      </c>
    </row>
    <row r="8655" spans="1:17" x14ac:dyDescent="0.25">
      <c r="A8655">
        <f t="shared" si="135"/>
        <v>28655</v>
      </c>
      <c r="B8655" t="s">
        <v>19128</v>
      </c>
      <c r="C8655" t="s">
        <v>28174</v>
      </c>
      <c r="D8655">
        <v>1</v>
      </c>
      <c r="E8655" t="s">
        <v>1828</v>
      </c>
      <c r="F8655" t="s">
        <v>1830</v>
      </c>
      <c r="G8655" t="s">
        <v>1171</v>
      </c>
      <c r="I8655">
        <v>8.1999999999999993</v>
      </c>
      <c r="J8655">
        <v>8.8000000000000007</v>
      </c>
      <c r="K8655">
        <v>23.4</v>
      </c>
      <c r="L8655">
        <v>19</v>
      </c>
      <c r="M8655">
        <v>1</v>
      </c>
      <c r="N8655">
        <v>38</v>
      </c>
      <c r="O8655" t="s">
        <v>337</v>
      </c>
      <c r="P8655">
        <v>1904</v>
      </c>
      <c r="Q8655">
        <v>1937</v>
      </c>
    </row>
    <row r="8656" spans="1:17" x14ac:dyDescent="0.25">
      <c r="A8656">
        <f t="shared" si="135"/>
        <v>28656</v>
      </c>
      <c r="B8656" t="s">
        <v>19129</v>
      </c>
      <c r="C8656" t="s">
        <v>28174</v>
      </c>
      <c r="D8656">
        <v>1</v>
      </c>
      <c r="E8656" t="s">
        <v>1920</v>
      </c>
      <c r="F8656" t="s">
        <v>1923</v>
      </c>
      <c r="G8656" t="s">
        <v>1171</v>
      </c>
      <c r="I8656">
        <v>8.9</v>
      </c>
      <c r="J8656">
        <v>11.3</v>
      </c>
      <c r="K8656">
        <v>9.6999999999999993</v>
      </c>
      <c r="L8656">
        <v>141</v>
      </c>
      <c r="M8656">
        <v>4</v>
      </c>
      <c r="N8656">
        <v>62</v>
      </c>
      <c r="O8656" t="s">
        <v>56</v>
      </c>
      <c r="P8656">
        <v>1903</v>
      </c>
      <c r="Q8656">
        <v>2038</v>
      </c>
    </row>
    <row r="8657" spans="1:17" x14ac:dyDescent="0.25">
      <c r="A8657">
        <f t="shared" si="135"/>
        <v>28657</v>
      </c>
      <c r="B8657" t="s">
        <v>19130</v>
      </c>
      <c r="C8657" t="s">
        <v>28174</v>
      </c>
      <c r="D8657">
        <v>1</v>
      </c>
      <c r="E8657" t="s">
        <v>1942</v>
      </c>
      <c r="F8657" t="s">
        <v>1943</v>
      </c>
      <c r="G8657" t="s">
        <v>1171</v>
      </c>
      <c r="I8657">
        <v>8</v>
      </c>
      <c r="J8657">
        <v>10.4</v>
      </c>
      <c r="K8657">
        <v>17.100000000000001</v>
      </c>
      <c r="L8657">
        <v>321</v>
      </c>
      <c r="M8657">
        <v>4</v>
      </c>
      <c r="N8657">
        <v>62</v>
      </c>
      <c r="O8657" t="s">
        <v>4</v>
      </c>
      <c r="P8657">
        <v>1869</v>
      </c>
      <c r="Q8657">
        <v>2060</v>
      </c>
    </row>
    <row r="8658" spans="1:17" x14ac:dyDescent="0.25">
      <c r="A8658">
        <f t="shared" si="135"/>
        <v>28658</v>
      </c>
      <c r="B8658" t="s">
        <v>19135</v>
      </c>
      <c r="C8658" t="s">
        <v>28174</v>
      </c>
      <c r="D8658">
        <v>1</v>
      </c>
      <c r="E8658" t="s">
        <v>2170</v>
      </c>
      <c r="F8658" t="s">
        <v>851</v>
      </c>
      <c r="G8658" t="s">
        <v>1171</v>
      </c>
      <c r="H8658" t="s">
        <v>26</v>
      </c>
      <c r="I8658">
        <v>3.1</v>
      </c>
      <c r="J8658">
        <v>10.8</v>
      </c>
      <c r="K8658">
        <v>57</v>
      </c>
      <c r="L8658">
        <v>326</v>
      </c>
      <c r="M8658">
        <v>1</v>
      </c>
      <c r="N8658">
        <v>38</v>
      </c>
      <c r="O8658" t="s">
        <v>15</v>
      </c>
      <c r="P8658">
        <v>1938</v>
      </c>
      <c r="Q8658">
        <v>2324</v>
      </c>
    </row>
    <row r="8659" spans="1:17" x14ac:dyDescent="0.25">
      <c r="A8659">
        <f t="shared" si="135"/>
        <v>28659</v>
      </c>
      <c r="B8659" t="s">
        <v>19370</v>
      </c>
      <c r="C8659" t="s">
        <v>28174</v>
      </c>
      <c r="D8659">
        <v>1</v>
      </c>
      <c r="E8659" t="s">
        <v>2280</v>
      </c>
      <c r="F8659" t="s">
        <v>2281</v>
      </c>
      <c r="G8659" t="s">
        <v>1171</v>
      </c>
      <c r="H8659" t="s">
        <v>26</v>
      </c>
      <c r="I8659">
        <v>6.3</v>
      </c>
      <c r="J8659">
        <v>12.8</v>
      </c>
      <c r="K8659">
        <v>33.799999999999997</v>
      </c>
      <c r="L8659">
        <v>110</v>
      </c>
      <c r="M8659">
        <v>4</v>
      </c>
      <c r="N8659">
        <v>94</v>
      </c>
      <c r="O8659" t="s">
        <v>65</v>
      </c>
      <c r="P8659">
        <v>1963</v>
      </c>
      <c r="Q8659">
        <v>2431</v>
      </c>
    </row>
    <row r="8660" spans="1:17" x14ac:dyDescent="0.25">
      <c r="A8660">
        <f t="shared" si="135"/>
        <v>28660</v>
      </c>
      <c r="B8660" t="s">
        <v>26462</v>
      </c>
      <c r="C8660" t="s">
        <v>28174</v>
      </c>
      <c r="D8660">
        <v>1</v>
      </c>
      <c r="E8660" t="s">
        <v>2280</v>
      </c>
      <c r="F8660" t="s">
        <v>2281</v>
      </c>
      <c r="G8660" t="s">
        <v>1171</v>
      </c>
      <c r="H8660" t="s">
        <v>36</v>
      </c>
      <c r="I8660">
        <v>6.3</v>
      </c>
      <c r="J8660">
        <v>12.5</v>
      </c>
      <c r="K8660">
        <v>44.1</v>
      </c>
      <c r="L8660">
        <v>11</v>
      </c>
      <c r="M8660">
        <v>4</v>
      </c>
      <c r="N8660">
        <v>94</v>
      </c>
      <c r="O8660" t="s">
        <v>65</v>
      </c>
      <c r="P8660">
        <v>1963</v>
      </c>
      <c r="Q8660">
        <v>2431</v>
      </c>
    </row>
    <row r="8661" spans="1:17" x14ac:dyDescent="0.25">
      <c r="A8661">
        <f t="shared" si="135"/>
        <v>28661</v>
      </c>
      <c r="B8661" t="s">
        <v>19372</v>
      </c>
      <c r="C8661" t="s">
        <v>28174</v>
      </c>
      <c r="D8661">
        <v>1</v>
      </c>
      <c r="E8661" t="s">
        <v>2479</v>
      </c>
      <c r="F8661" t="s">
        <v>2480</v>
      </c>
      <c r="G8661" t="s">
        <v>1171</v>
      </c>
      <c r="I8661">
        <v>8.8000000000000007</v>
      </c>
      <c r="J8661">
        <v>12</v>
      </c>
      <c r="K8661">
        <v>14.4</v>
      </c>
      <c r="L8661">
        <v>139</v>
      </c>
      <c r="M8661">
        <v>4</v>
      </c>
      <c r="N8661">
        <v>94</v>
      </c>
      <c r="O8661" t="s">
        <v>86</v>
      </c>
      <c r="P8661">
        <v>1911</v>
      </c>
      <c r="Q8661">
        <v>2610</v>
      </c>
    </row>
    <row r="8662" spans="1:17" x14ac:dyDescent="0.25">
      <c r="A8662">
        <f t="shared" si="135"/>
        <v>28662</v>
      </c>
      <c r="B8662" t="s">
        <v>19379</v>
      </c>
      <c r="C8662" t="s">
        <v>28174</v>
      </c>
      <c r="D8662">
        <v>1</v>
      </c>
      <c r="E8662" t="s">
        <v>2587</v>
      </c>
      <c r="F8662" t="s">
        <v>2590</v>
      </c>
      <c r="G8662" t="s">
        <v>1171</v>
      </c>
      <c r="I8662">
        <v>6.7</v>
      </c>
      <c r="J8662">
        <v>10.1</v>
      </c>
      <c r="K8662">
        <v>38.4</v>
      </c>
      <c r="L8662">
        <v>318</v>
      </c>
      <c r="M8662">
        <v>4</v>
      </c>
      <c r="N8662" t="s">
        <v>2507</v>
      </c>
      <c r="O8662" t="s">
        <v>42</v>
      </c>
      <c r="P8662">
        <v>1913</v>
      </c>
      <c r="Q8662">
        <v>2701</v>
      </c>
    </row>
    <row r="8663" spans="1:17" x14ac:dyDescent="0.25">
      <c r="A8663">
        <f t="shared" si="135"/>
        <v>28663</v>
      </c>
      <c r="B8663" t="s">
        <v>19416</v>
      </c>
      <c r="C8663" t="s">
        <v>28174</v>
      </c>
      <c r="D8663">
        <v>1</v>
      </c>
      <c r="E8663" t="s">
        <v>3230</v>
      </c>
      <c r="F8663" t="s">
        <v>3231</v>
      </c>
      <c r="G8663" t="s">
        <v>1171</v>
      </c>
      <c r="I8663">
        <v>8.6</v>
      </c>
      <c r="J8663">
        <v>11.2</v>
      </c>
      <c r="K8663">
        <v>11</v>
      </c>
      <c r="L8663">
        <v>103</v>
      </c>
      <c r="M8663">
        <v>5</v>
      </c>
      <c r="N8663">
        <v>96</v>
      </c>
      <c r="P8663">
        <v>1900</v>
      </c>
      <c r="Q8663">
        <v>3320</v>
      </c>
    </row>
    <row r="8664" spans="1:17" x14ac:dyDescent="0.25">
      <c r="A8664">
        <f t="shared" si="135"/>
        <v>28664</v>
      </c>
      <c r="B8664" t="s">
        <v>20408</v>
      </c>
      <c r="C8664" t="s">
        <v>28174</v>
      </c>
      <c r="D8664">
        <v>1</v>
      </c>
      <c r="E8664" t="s">
        <v>2185</v>
      </c>
      <c r="F8664" t="s">
        <v>2186</v>
      </c>
      <c r="G8664" t="s">
        <v>1171</v>
      </c>
      <c r="I8664">
        <v>9</v>
      </c>
      <c r="J8664">
        <v>11</v>
      </c>
      <c r="K8664">
        <v>14</v>
      </c>
      <c r="L8664">
        <v>300</v>
      </c>
      <c r="M8664">
        <v>4</v>
      </c>
      <c r="N8664">
        <v>94</v>
      </c>
      <c r="P8664">
        <v>1823</v>
      </c>
    </row>
    <row r="8665" spans="1:17" x14ac:dyDescent="0.25">
      <c r="A8665">
        <f t="shared" si="135"/>
        <v>28665</v>
      </c>
      <c r="B8665" t="s">
        <v>20465</v>
      </c>
      <c r="C8665" t="s">
        <v>28174</v>
      </c>
      <c r="D8665">
        <v>1</v>
      </c>
      <c r="E8665" t="s">
        <v>1957</v>
      </c>
      <c r="F8665" t="s">
        <v>1959</v>
      </c>
      <c r="G8665" t="s">
        <v>1171</v>
      </c>
      <c r="I8665">
        <v>7.3</v>
      </c>
      <c r="J8665">
        <v>9.9</v>
      </c>
      <c r="K8665">
        <v>32.200000000000003</v>
      </c>
      <c r="L8665">
        <v>45</v>
      </c>
      <c r="M8665">
        <v>4</v>
      </c>
      <c r="N8665">
        <v>93</v>
      </c>
      <c r="O8665" t="s">
        <v>786</v>
      </c>
      <c r="P8665">
        <v>1903</v>
      </c>
      <c r="Q8665">
        <v>2084</v>
      </c>
    </row>
    <row r="8666" spans="1:17" x14ac:dyDescent="0.25">
      <c r="A8666">
        <f t="shared" si="135"/>
        <v>28666</v>
      </c>
      <c r="B8666" t="s">
        <v>20564</v>
      </c>
      <c r="C8666" t="s">
        <v>28174</v>
      </c>
      <c r="D8666">
        <v>1</v>
      </c>
      <c r="E8666" t="s">
        <v>2803</v>
      </c>
      <c r="F8666" t="s">
        <v>2804</v>
      </c>
      <c r="G8666" t="s">
        <v>1171</v>
      </c>
      <c r="I8666">
        <v>9</v>
      </c>
      <c r="J8666">
        <v>10.5</v>
      </c>
      <c r="K8666">
        <v>4.2</v>
      </c>
      <c r="L8666">
        <v>89</v>
      </c>
      <c r="M8666">
        <v>5</v>
      </c>
      <c r="N8666">
        <v>64</v>
      </c>
      <c r="O8666" t="s">
        <v>58</v>
      </c>
      <c r="P8666">
        <v>1881</v>
      </c>
      <c r="Q8666">
        <v>2936</v>
      </c>
    </row>
    <row r="8667" spans="1:17" x14ac:dyDescent="0.25">
      <c r="A8667">
        <f t="shared" si="135"/>
        <v>28667</v>
      </c>
      <c r="B8667" t="s">
        <v>20677</v>
      </c>
      <c r="C8667" t="s">
        <v>28174</v>
      </c>
      <c r="D8667">
        <v>1</v>
      </c>
      <c r="E8667" t="s">
        <v>2123</v>
      </c>
      <c r="F8667" t="s">
        <v>2124</v>
      </c>
      <c r="G8667" t="s">
        <v>1171</v>
      </c>
      <c r="H8667" t="s">
        <v>26</v>
      </c>
      <c r="I8667">
        <v>8.1999999999999993</v>
      </c>
      <c r="J8667">
        <v>12.3</v>
      </c>
      <c r="K8667">
        <v>6.3</v>
      </c>
      <c r="L8667">
        <v>247</v>
      </c>
      <c r="M8667">
        <v>4</v>
      </c>
      <c r="N8667" t="s">
        <v>2125</v>
      </c>
      <c r="O8667" t="s">
        <v>71</v>
      </c>
      <c r="P8667">
        <v>1890</v>
      </c>
      <c r="Q8667">
        <v>2256</v>
      </c>
    </row>
    <row r="8668" spans="1:17" x14ac:dyDescent="0.25">
      <c r="A8668">
        <f t="shared" si="135"/>
        <v>28668</v>
      </c>
      <c r="B8668" t="s">
        <v>26667</v>
      </c>
      <c r="C8668" t="s">
        <v>28174</v>
      </c>
      <c r="D8668">
        <v>1</v>
      </c>
      <c r="E8668" t="s">
        <v>2123</v>
      </c>
      <c r="F8668" t="s">
        <v>2124</v>
      </c>
      <c r="G8668" t="s">
        <v>1171</v>
      </c>
      <c r="H8668" t="s">
        <v>38</v>
      </c>
      <c r="I8668">
        <v>8.1999999999999993</v>
      </c>
      <c r="J8668">
        <v>11.6</v>
      </c>
      <c r="K8668">
        <v>54</v>
      </c>
      <c r="L8668">
        <v>184</v>
      </c>
      <c r="M8668">
        <v>4</v>
      </c>
      <c r="N8668" t="s">
        <v>2125</v>
      </c>
      <c r="O8668" t="s">
        <v>71</v>
      </c>
      <c r="P8668">
        <v>1890</v>
      </c>
      <c r="Q8668">
        <v>2256</v>
      </c>
    </row>
    <row r="8669" spans="1:17" x14ac:dyDescent="0.25">
      <c r="A8669">
        <f t="shared" si="135"/>
        <v>28669</v>
      </c>
      <c r="B8669" t="s">
        <v>20721</v>
      </c>
      <c r="C8669" t="s">
        <v>28174</v>
      </c>
      <c r="D8669">
        <v>1</v>
      </c>
      <c r="E8669" t="s">
        <v>2338</v>
      </c>
      <c r="F8669" t="s">
        <v>2339</v>
      </c>
      <c r="G8669" t="s">
        <v>1171</v>
      </c>
      <c r="H8669" t="s">
        <v>26</v>
      </c>
      <c r="I8669">
        <v>7.5</v>
      </c>
      <c r="J8669">
        <v>11.8</v>
      </c>
      <c r="K8669">
        <v>12</v>
      </c>
      <c r="L8669">
        <v>46</v>
      </c>
      <c r="M8669">
        <v>4</v>
      </c>
      <c r="N8669">
        <v>63</v>
      </c>
      <c r="O8669" t="s">
        <v>142</v>
      </c>
      <c r="P8669">
        <v>1892</v>
      </c>
      <c r="Q8669">
        <v>2483</v>
      </c>
    </row>
    <row r="8670" spans="1:17" x14ac:dyDescent="0.25">
      <c r="A8670">
        <f t="shared" si="135"/>
        <v>28670</v>
      </c>
      <c r="B8670" t="s">
        <v>20724</v>
      </c>
      <c r="C8670" t="s">
        <v>28174</v>
      </c>
      <c r="D8670">
        <v>1</v>
      </c>
      <c r="E8670" t="s">
        <v>2878</v>
      </c>
      <c r="F8670" t="s">
        <v>607</v>
      </c>
      <c r="G8670" t="s">
        <v>1171</v>
      </c>
      <c r="H8670" t="s">
        <v>26</v>
      </c>
      <c r="I8670">
        <v>6.9</v>
      </c>
      <c r="J8670">
        <v>12.6</v>
      </c>
      <c r="K8670">
        <v>15</v>
      </c>
      <c r="L8670">
        <v>310</v>
      </c>
      <c r="M8670">
        <v>5</v>
      </c>
      <c r="N8670">
        <v>95</v>
      </c>
      <c r="O8670" t="s">
        <v>15</v>
      </c>
      <c r="P8670">
        <v>1927</v>
      </c>
      <c r="Q8670">
        <v>3029</v>
      </c>
    </row>
    <row r="8671" spans="1:17" x14ac:dyDescent="0.25">
      <c r="A8671">
        <f t="shared" si="135"/>
        <v>28671</v>
      </c>
      <c r="B8671" t="s">
        <v>20819</v>
      </c>
      <c r="C8671" t="s">
        <v>28174</v>
      </c>
      <c r="D8671">
        <v>1</v>
      </c>
      <c r="E8671" t="s">
        <v>2230</v>
      </c>
      <c r="F8671" t="s">
        <v>2231</v>
      </c>
      <c r="G8671" t="s">
        <v>1171</v>
      </c>
      <c r="H8671" t="s">
        <v>36</v>
      </c>
      <c r="I8671">
        <v>8.8000000000000007</v>
      </c>
      <c r="J8671">
        <v>12.8</v>
      </c>
      <c r="K8671">
        <v>36</v>
      </c>
      <c r="L8671">
        <v>185</v>
      </c>
      <c r="M8671">
        <v>4</v>
      </c>
      <c r="N8671">
        <v>94</v>
      </c>
      <c r="P8671">
        <v>1896</v>
      </c>
      <c r="Q8671">
        <v>2387</v>
      </c>
    </row>
    <row r="8672" spans="1:17" x14ac:dyDescent="0.25">
      <c r="A8672">
        <f t="shared" si="135"/>
        <v>28672</v>
      </c>
      <c r="B8672" t="s">
        <v>20820</v>
      </c>
      <c r="C8672" t="s">
        <v>28174</v>
      </c>
      <c r="D8672">
        <v>1</v>
      </c>
      <c r="E8672" t="s">
        <v>2240</v>
      </c>
      <c r="F8672" t="s">
        <v>2242</v>
      </c>
      <c r="G8672" t="s">
        <v>1171</v>
      </c>
      <c r="I8672">
        <v>8.1</v>
      </c>
      <c r="J8672">
        <v>12.1</v>
      </c>
      <c r="K8672">
        <v>9.1</v>
      </c>
      <c r="L8672">
        <v>203</v>
      </c>
      <c r="M8672">
        <v>4</v>
      </c>
      <c r="N8672">
        <v>94</v>
      </c>
      <c r="O8672" t="s">
        <v>42</v>
      </c>
      <c r="P8672">
        <v>1975</v>
      </c>
      <c r="Q8672">
        <v>2395</v>
      </c>
    </row>
    <row r="8673" spans="1:17" x14ac:dyDescent="0.25">
      <c r="A8673">
        <f t="shared" si="135"/>
        <v>28673</v>
      </c>
      <c r="B8673" t="s">
        <v>20821</v>
      </c>
      <c r="C8673" t="s">
        <v>28174</v>
      </c>
      <c r="D8673">
        <v>1</v>
      </c>
      <c r="E8673" t="s">
        <v>2269</v>
      </c>
      <c r="F8673" t="s">
        <v>2270</v>
      </c>
      <c r="G8673" t="s">
        <v>1171</v>
      </c>
      <c r="I8673">
        <v>9</v>
      </c>
      <c r="J8673">
        <v>9.5</v>
      </c>
      <c r="K8673">
        <v>0.8</v>
      </c>
      <c r="L8673">
        <v>16</v>
      </c>
      <c r="M8673">
        <v>4</v>
      </c>
      <c r="N8673">
        <v>94</v>
      </c>
      <c r="O8673" t="s">
        <v>71</v>
      </c>
      <c r="P8673">
        <v>1894</v>
      </c>
      <c r="Q8673">
        <v>2422</v>
      </c>
    </row>
    <row r="8674" spans="1:17" x14ac:dyDescent="0.25">
      <c r="A8674">
        <f t="shared" si="135"/>
        <v>28674</v>
      </c>
      <c r="B8674" t="s">
        <v>20823</v>
      </c>
      <c r="C8674" t="s">
        <v>28174</v>
      </c>
      <c r="D8674">
        <v>1</v>
      </c>
      <c r="E8674" t="s">
        <v>2609</v>
      </c>
      <c r="F8674" t="s">
        <v>2613</v>
      </c>
      <c r="G8674" t="s">
        <v>1171</v>
      </c>
      <c r="I8674">
        <v>9</v>
      </c>
      <c r="J8674">
        <v>9.1999999999999993</v>
      </c>
      <c r="K8674">
        <v>1.2</v>
      </c>
      <c r="L8674">
        <v>193</v>
      </c>
      <c r="M8674">
        <v>4</v>
      </c>
      <c r="N8674">
        <v>95</v>
      </c>
      <c r="O8674" t="s">
        <v>56</v>
      </c>
      <c r="P8674">
        <v>1981</v>
      </c>
      <c r="Q8674">
        <v>2729</v>
      </c>
    </row>
    <row r="8675" spans="1:17" x14ac:dyDescent="0.25">
      <c r="A8675">
        <f t="shared" si="135"/>
        <v>28675</v>
      </c>
      <c r="B8675" t="s">
        <v>20825</v>
      </c>
      <c r="C8675" t="s">
        <v>28174</v>
      </c>
      <c r="D8675">
        <v>1</v>
      </c>
      <c r="E8675" t="s">
        <v>2982</v>
      </c>
      <c r="F8675" t="s">
        <v>2983</v>
      </c>
      <c r="G8675" t="s">
        <v>1171</v>
      </c>
      <c r="I8675">
        <v>8.5</v>
      </c>
      <c r="J8675">
        <v>11.5</v>
      </c>
      <c r="K8675">
        <v>5.3</v>
      </c>
      <c r="L8675">
        <v>32</v>
      </c>
      <c r="M8675">
        <v>5</v>
      </c>
      <c r="N8675" t="s">
        <v>2950</v>
      </c>
      <c r="O8675" t="s">
        <v>65</v>
      </c>
      <c r="P8675">
        <v>1895</v>
      </c>
      <c r="Q8675">
        <v>3111</v>
      </c>
    </row>
    <row r="8676" spans="1:17" x14ac:dyDescent="0.25">
      <c r="A8676">
        <f t="shared" si="135"/>
        <v>28676</v>
      </c>
      <c r="B8676" t="s">
        <v>20826</v>
      </c>
      <c r="C8676" t="s">
        <v>28174</v>
      </c>
      <c r="D8676">
        <v>1</v>
      </c>
      <c r="E8676" t="s">
        <v>3061</v>
      </c>
      <c r="F8676" t="s">
        <v>3062</v>
      </c>
      <c r="G8676" t="s">
        <v>1171</v>
      </c>
      <c r="I8676">
        <v>8.5</v>
      </c>
      <c r="J8676">
        <v>12.5</v>
      </c>
      <c r="K8676">
        <v>3.8</v>
      </c>
      <c r="L8676">
        <v>222</v>
      </c>
      <c r="M8676">
        <v>5</v>
      </c>
      <c r="N8676" t="s">
        <v>2950</v>
      </c>
      <c r="O8676" t="s">
        <v>8</v>
      </c>
      <c r="P8676">
        <v>1897</v>
      </c>
      <c r="Q8676">
        <v>3167</v>
      </c>
    </row>
    <row r="8677" spans="1:17" x14ac:dyDescent="0.25">
      <c r="A8677">
        <f t="shared" si="135"/>
        <v>28677</v>
      </c>
      <c r="B8677" t="s">
        <v>20972</v>
      </c>
      <c r="C8677" t="s">
        <v>28174</v>
      </c>
      <c r="D8677">
        <v>1</v>
      </c>
      <c r="E8677" t="s">
        <v>2626</v>
      </c>
      <c r="F8677" t="s">
        <v>2627</v>
      </c>
      <c r="G8677" t="s">
        <v>1171</v>
      </c>
      <c r="H8677" t="s">
        <v>26</v>
      </c>
      <c r="I8677">
        <v>8.6</v>
      </c>
      <c r="J8677">
        <v>8.9</v>
      </c>
      <c r="K8677">
        <v>1</v>
      </c>
      <c r="L8677">
        <v>204</v>
      </c>
      <c r="M8677">
        <v>4</v>
      </c>
      <c r="N8677" t="s">
        <v>2628</v>
      </c>
      <c r="O8677" t="s">
        <v>56</v>
      </c>
      <c r="P8677">
        <v>1963</v>
      </c>
      <c r="Q8677">
        <v>2736</v>
      </c>
    </row>
    <row r="8678" spans="1:17" x14ac:dyDescent="0.25">
      <c r="A8678">
        <f t="shared" si="135"/>
        <v>28678</v>
      </c>
      <c r="B8678" t="s">
        <v>26717</v>
      </c>
      <c r="C8678" t="s">
        <v>28174</v>
      </c>
      <c r="D8678">
        <v>1</v>
      </c>
      <c r="E8678" t="s">
        <v>2626</v>
      </c>
      <c r="F8678" t="s">
        <v>2627</v>
      </c>
      <c r="G8678" t="s">
        <v>1171</v>
      </c>
      <c r="H8678" t="s">
        <v>36</v>
      </c>
      <c r="I8678">
        <v>8</v>
      </c>
      <c r="J8678">
        <v>11.4</v>
      </c>
      <c r="K8678">
        <v>28.6</v>
      </c>
      <c r="L8678">
        <v>296</v>
      </c>
      <c r="M8678">
        <v>4</v>
      </c>
      <c r="N8678" t="s">
        <v>2628</v>
      </c>
      <c r="O8678" t="s">
        <v>56</v>
      </c>
      <c r="P8678">
        <v>1916</v>
      </c>
      <c r="Q8678">
        <v>2736</v>
      </c>
    </row>
    <row r="8679" spans="1:17" x14ac:dyDescent="0.25">
      <c r="A8679">
        <f t="shared" si="135"/>
        <v>28679</v>
      </c>
      <c r="B8679" t="s">
        <v>20977</v>
      </c>
      <c r="C8679" t="s">
        <v>28174</v>
      </c>
      <c r="D8679">
        <v>1</v>
      </c>
      <c r="E8679" t="s">
        <v>2382</v>
      </c>
      <c r="F8679" t="s">
        <v>196</v>
      </c>
      <c r="G8679" t="s">
        <v>1171</v>
      </c>
      <c r="I8679">
        <v>8.4</v>
      </c>
      <c r="J8679">
        <v>9.1</v>
      </c>
      <c r="K8679">
        <v>0.8</v>
      </c>
      <c r="L8679">
        <v>114</v>
      </c>
      <c r="M8679">
        <v>4</v>
      </c>
      <c r="N8679">
        <v>63</v>
      </c>
      <c r="O8679" t="s">
        <v>8</v>
      </c>
      <c r="P8679">
        <v>1904</v>
      </c>
      <c r="Q8679">
        <v>2518</v>
      </c>
    </row>
    <row r="8680" spans="1:17" x14ac:dyDescent="0.25">
      <c r="A8680">
        <f t="shared" si="135"/>
        <v>28680</v>
      </c>
      <c r="B8680" t="s">
        <v>20980</v>
      </c>
      <c r="C8680" t="s">
        <v>28174</v>
      </c>
      <c r="D8680">
        <v>1</v>
      </c>
      <c r="E8680" t="s">
        <v>3215</v>
      </c>
      <c r="F8680" t="s">
        <v>3216</v>
      </c>
      <c r="G8680" t="s">
        <v>1171</v>
      </c>
      <c r="I8680">
        <v>8.6</v>
      </c>
      <c r="J8680">
        <v>9</v>
      </c>
      <c r="K8680">
        <v>0.1</v>
      </c>
      <c r="L8680">
        <v>337</v>
      </c>
      <c r="M8680">
        <v>5</v>
      </c>
      <c r="N8680" t="s">
        <v>3217</v>
      </c>
      <c r="O8680" t="s">
        <v>15</v>
      </c>
      <c r="P8680">
        <v>1982</v>
      </c>
      <c r="Q8680">
        <v>3315</v>
      </c>
    </row>
    <row r="8681" spans="1:17" x14ac:dyDescent="0.25">
      <c r="A8681">
        <f t="shared" si="135"/>
        <v>28681</v>
      </c>
      <c r="B8681" t="s">
        <v>21098</v>
      </c>
      <c r="C8681" t="s">
        <v>28174</v>
      </c>
      <c r="D8681">
        <v>1</v>
      </c>
      <c r="E8681" t="s">
        <v>2911</v>
      </c>
      <c r="F8681" t="s">
        <v>2912</v>
      </c>
      <c r="G8681" t="s">
        <v>1171</v>
      </c>
      <c r="H8681" t="s">
        <v>26</v>
      </c>
      <c r="I8681">
        <v>9</v>
      </c>
      <c r="J8681">
        <v>10</v>
      </c>
      <c r="K8681">
        <v>0.5</v>
      </c>
      <c r="L8681">
        <v>27</v>
      </c>
      <c r="M8681">
        <v>1</v>
      </c>
      <c r="N8681">
        <v>39</v>
      </c>
      <c r="O8681" t="s">
        <v>31</v>
      </c>
      <c r="P8681">
        <v>1979</v>
      </c>
      <c r="Q8681">
        <v>3060</v>
      </c>
    </row>
    <row r="8682" spans="1:17" x14ac:dyDescent="0.25">
      <c r="A8682">
        <f t="shared" si="135"/>
        <v>28682</v>
      </c>
      <c r="B8682" t="s">
        <v>26721</v>
      </c>
      <c r="C8682" t="s">
        <v>28174</v>
      </c>
      <c r="D8682">
        <v>1</v>
      </c>
      <c r="E8682" t="s">
        <v>2911</v>
      </c>
      <c r="F8682" t="s">
        <v>2912</v>
      </c>
      <c r="G8682" t="s">
        <v>1171</v>
      </c>
      <c r="H8682" t="s">
        <v>36</v>
      </c>
      <c r="I8682">
        <v>8.8000000000000007</v>
      </c>
      <c r="J8682">
        <v>10.8</v>
      </c>
      <c r="K8682">
        <v>4.3</v>
      </c>
      <c r="L8682">
        <v>191</v>
      </c>
      <c r="M8682">
        <v>1</v>
      </c>
      <c r="N8682">
        <v>39</v>
      </c>
      <c r="O8682" t="s">
        <v>31</v>
      </c>
      <c r="P8682">
        <v>1900</v>
      </c>
      <c r="Q8682">
        <v>3060</v>
      </c>
    </row>
    <row r="8683" spans="1:17" x14ac:dyDescent="0.25">
      <c r="A8683">
        <f t="shared" si="135"/>
        <v>28683</v>
      </c>
      <c r="B8683" t="s">
        <v>21140</v>
      </c>
      <c r="C8683" t="s">
        <v>28174</v>
      </c>
      <c r="D8683">
        <v>1</v>
      </c>
      <c r="E8683" t="s">
        <v>1955</v>
      </c>
      <c r="F8683" t="s">
        <v>1956</v>
      </c>
      <c r="G8683" t="s">
        <v>1171</v>
      </c>
      <c r="I8683">
        <v>8.8000000000000007</v>
      </c>
      <c r="J8683">
        <v>12.3</v>
      </c>
      <c r="K8683">
        <v>3.8</v>
      </c>
      <c r="L8683">
        <v>218</v>
      </c>
      <c r="M8683">
        <v>1</v>
      </c>
      <c r="N8683">
        <v>38</v>
      </c>
      <c r="O8683" t="s">
        <v>15</v>
      </c>
      <c r="P8683">
        <v>1902</v>
      </c>
      <c r="Q8683">
        <v>2076</v>
      </c>
    </row>
    <row r="8684" spans="1:17" x14ac:dyDescent="0.25">
      <c r="A8684">
        <f t="shared" si="135"/>
        <v>28684</v>
      </c>
      <c r="B8684" t="s">
        <v>21141</v>
      </c>
      <c r="C8684" t="s">
        <v>28174</v>
      </c>
      <c r="D8684">
        <v>1</v>
      </c>
      <c r="E8684" t="s">
        <v>3198</v>
      </c>
      <c r="F8684" t="s">
        <v>3202</v>
      </c>
      <c r="G8684" t="s">
        <v>1171</v>
      </c>
      <c r="H8684" t="s">
        <v>36</v>
      </c>
      <c r="I8684">
        <v>7.8</v>
      </c>
      <c r="J8684">
        <v>11.5</v>
      </c>
      <c r="K8684">
        <v>80.2</v>
      </c>
      <c r="L8684">
        <v>64</v>
      </c>
      <c r="M8684">
        <v>1</v>
      </c>
      <c r="N8684" t="s">
        <v>3203</v>
      </c>
      <c r="O8684" t="s">
        <v>65</v>
      </c>
      <c r="P8684">
        <v>1915</v>
      </c>
      <c r="Q8684">
        <v>3298</v>
      </c>
    </row>
    <row r="8685" spans="1:17" x14ac:dyDescent="0.25">
      <c r="A8685">
        <f t="shared" si="135"/>
        <v>28685</v>
      </c>
      <c r="B8685" t="s">
        <v>21896</v>
      </c>
      <c r="C8685" t="s">
        <v>28174</v>
      </c>
      <c r="D8685">
        <v>1</v>
      </c>
      <c r="E8685" t="s">
        <v>2192</v>
      </c>
      <c r="F8685" t="s">
        <v>2193</v>
      </c>
      <c r="G8685" t="s">
        <v>1171</v>
      </c>
      <c r="H8685" t="s">
        <v>36</v>
      </c>
      <c r="I8685">
        <v>8.5</v>
      </c>
      <c r="J8685">
        <v>11</v>
      </c>
      <c r="K8685">
        <v>46.9</v>
      </c>
      <c r="L8685">
        <v>178</v>
      </c>
      <c r="M8685">
        <v>4</v>
      </c>
      <c r="N8685">
        <v>63</v>
      </c>
      <c r="O8685" t="s">
        <v>99</v>
      </c>
      <c r="P8685">
        <v>1933</v>
      </c>
      <c r="Q8685">
        <v>2342</v>
      </c>
    </row>
    <row r="8686" spans="1:17" x14ac:dyDescent="0.25">
      <c r="A8686">
        <f t="shared" si="135"/>
        <v>28686</v>
      </c>
      <c r="B8686" t="s">
        <v>21993</v>
      </c>
      <c r="C8686" t="s">
        <v>28174</v>
      </c>
      <c r="D8686">
        <v>1</v>
      </c>
      <c r="E8686" t="s">
        <v>2113</v>
      </c>
      <c r="F8686" t="s">
        <v>2114</v>
      </c>
      <c r="G8686" t="s">
        <v>1171</v>
      </c>
      <c r="I8686">
        <v>8.1</v>
      </c>
      <c r="J8686">
        <v>10.8</v>
      </c>
      <c r="K8686">
        <v>245</v>
      </c>
      <c r="L8686">
        <v>280</v>
      </c>
      <c r="M8686">
        <v>4</v>
      </c>
      <c r="N8686">
        <v>63</v>
      </c>
      <c r="O8686" t="s">
        <v>8</v>
      </c>
      <c r="P8686">
        <v>1957</v>
      </c>
    </row>
    <row r="8687" spans="1:17" x14ac:dyDescent="0.25">
      <c r="A8687">
        <f t="shared" si="135"/>
        <v>28687</v>
      </c>
      <c r="B8687" t="s">
        <v>22104</v>
      </c>
      <c r="C8687" t="s">
        <v>28174</v>
      </c>
      <c r="D8687">
        <v>1</v>
      </c>
      <c r="E8687" t="s">
        <v>2227</v>
      </c>
      <c r="F8687" t="s">
        <v>2228</v>
      </c>
      <c r="G8687" t="s">
        <v>1171</v>
      </c>
      <c r="I8687">
        <v>9</v>
      </c>
      <c r="J8687">
        <v>11</v>
      </c>
      <c r="K8687">
        <v>5.0999999999999996</v>
      </c>
      <c r="L8687">
        <v>90</v>
      </c>
      <c r="M8687">
        <v>4</v>
      </c>
      <c r="N8687" t="s">
        <v>2229</v>
      </c>
      <c r="P8687">
        <v>1800</v>
      </c>
    </row>
    <row r="8688" spans="1:17" x14ac:dyDescent="0.25">
      <c r="A8688">
        <f t="shared" si="135"/>
        <v>28688</v>
      </c>
      <c r="B8688" t="s">
        <v>22119</v>
      </c>
      <c r="C8688" t="s">
        <v>28174</v>
      </c>
      <c r="D8688">
        <v>1</v>
      </c>
      <c r="E8688" t="s">
        <v>2731</v>
      </c>
      <c r="F8688" t="s">
        <v>2732</v>
      </c>
      <c r="G8688" t="s">
        <v>1171</v>
      </c>
      <c r="I8688">
        <v>8.9</v>
      </c>
      <c r="J8688">
        <v>13</v>
      </c>
      <c r="K8688">
        <v>2</v>
      </c>
      <c r="L8688">
        <v>345</v>
      </c>
      <c r="M8688">
        <v>1</v>
      </c>
      <c r="N8688">
        <v>39</v>
      </c>
      <c r="P8688">
        <v>1978</v>
      </c>
    </row>
    <row r="8689" spans="1:18" x14ac:dyDescent="0.25">
      <c r="A8689">
        <f t="shared" si="135"/>
        <v>28689</v>
      </c>
      <c r="B8689" t="s">
        <v>22147</v>
      </c>
      <c r="C8689" t="s">
        <v>28174</v>
      </c>
      <c r="D8689">
        <v>1</v>
      </c>
      <c r="E8689" t="s">
        <v>2499</v>
      </c>
      <c r="F8689" t="s">
        <v>809</v>
      </c>
      <c r="G8689" t="s">
        <v>1171</v>
      </c>
      <c r="I8689">
        <v>8.6</v>
      </c>
      <c r="J8689">
        <v>8.9</v>
      </c>
      <c r="K8689">
        <v>0.7</v>
      </c>
      <c r="L8689">
        <v>266</v>
      </c>
      <c r="M8689">
        <v>4</v>
      </c>
      <c r="N8689">
        <v>94</v>
      </c>
      <c r="O8689" t="s">
        <v>18</v>
      </c>
      <c r="P8689">
        <v>1972</v>
      </c>
    </row>
    <row r="8690" spans="1:18" x14ac:dyDescent="0.25">
      <c r="A8690">
        <f t="shared" si="135"/>
        <v>28690</v>
      </c>
      <c r="B8690" t="s">
        <v>22183</v>
      </c>
      <c r="C8690" t="s">
        <v>28174</v>
      </c>
      <c r="D8690">
        <v>1</v>
      </c>
      <c r="E8690" t="s">
        <v>2038</v>
      </c>
      <c r="F8690" t="s">
        <v>1</v>
      </c>
      <c r="G8690" t="s">
        <v>1171</v>
      </c>
      <c r="I8690">
        <v>9</v>
      </c>
      <c r="J8690">
        <v>10.6</v>
      </c>
      <c r="K8690">
        <v>20.5</v>
      </c>
      <c r="L8690">
        <v>137</v>
      </c>
      <c r="M8690">
        <v>4</v>
      </c>
      <c r="N8690" t="s">
        <v>2040</v>
      </c>
      <c r="O8690" t="s">
        <v>15</v>
      </c>
      <c r="P8690">
        <v>1910</v>
      </c>
    </row>
    <row r="8691" spans="1:18" x14ac:dyDescent="0.25">
      <c r="A8691">
        <f t="shared" si="135"/>
        <v>28691</v>
      </c>
      <c r="B8691" t="s">
        <v>22514</v>
      </c>
      <c r="C8691" t="s">
        <v>28174</v>
      </c>
      <c r="D8691">
        <v>1</v>
      </c>
      <c r="E8691" t="s">
        <v>2866</v>
      </c>
      <c r="F8691" t="s">
        <v>2867</v>
      </c>
      <c r="G8691" t="s">
        <v>1171</v>
      </c>
      <c r="I8691">
        <v>9</v>
      </c>
      <c r="J8691">
        <v>11</v>
      </c>
      <c r="K8691">
        <v>11.1</v>
      </c>
      <c r="L8691">
        <v>90</v>
      </c>
      <c r="M8691">
        <v>5</v>
      </c>
      <c r="N8691">
        <v>95</v>
      </c>
      <c r="P8691">
        <v>1899</v>
      </c>
    </row>
    <row r="8692" spans="1:18" x14ac:dyDescent="0.25">
      <c r="A8692">
        <f t="shared" si="135"/>
        <v>28692</v>
      </c>
      <c r="B8692" t="s">
        <v>22787</v>
      </c>
      <c r="C8692" t="s">
        <v>28174</v>
      </c>
      <c r="D8692">
        <v>1</v>
      </c>
      <c r="E8692" t="s">
        <v>1665</v>
      </c>
      <c r="F8692" t="s">
        <v>1666</v>
      </c>
      <c r="G8692" t="s">
        <v>1171</v>
      </c>
      <c r="H8692" t="s">
        <v>38</v>
      </c>
      <c r="I8692">
        <v>6.3</v>
      </c>
      <c r="J8692">
        <v>8.9</v>
      </c>
      <c r="K8692">
        <v>121.9</v>
      </c>
      <c r="L8692">
        <v>136</v>
      </c>
      <c r="M8692">
        <v>1</v>
      </c>
      <c r="N8692">
        <v>37</v>
      </c>
      <c r="O8692" t="s">
        <v>8</v>
      </c>
      <c r="P8692">
        <v>1824</v>
      </c>
      <c r="Q8692">
        <v>1753</v>
      </c>
    </row>
    <row r="8693" spans="1:18" x14ac:dyDescent="0.25">
      <c r="A8693">
        <f t="shared" si="135"/>
        <v>28693</v>
      </c>
      <c r="B8693" t="s">
        <v>22789</v>
      </c>
      <c r="C8693" t="s">
        <v>28174</v>
      </c>
      <c r="D8693">
        <v>1</v>
      </c>
      <c r="E8693" t="s">
        <v>2536</v>
      </c>
      <c r="F8693" t="s">
        <v>2538</v>
      </c>
      <c r="G8693" t="s">
        <v>1171</v>
      </c>
      <c r="H8693" t="s">
        <v>26</v>
      </c>
      <c r="I8693">
        <v>8</v>
      </c>
      <c r="J8693">
        <v>8</v>
      </c>
      <c r="K8693">
        <v>41.1</v>
      </c>
      <c r="L8693">
        <v>95</v>
      </c>
      <c r="M8693">
        <v>4</v>
      </c>
      <c r="N8693" t="s">
        <v>2472</v>
      </c>
      <c r="O8693" t="s">
        <v>56</v>
      </c>
      <c r="P8693">
        <v>1823</v>
      </c>
    </row>
    <row r="8694" spans="1:18" x14ac:dyDescent="0.25">
      <c r="A8694">
        <f t="shared" si="135"/>
        <v>28694</v>
      </c>
      <c r="B8694" t="s">
        <v>22793</v>
      </c>
      <c r="C8694" t="s">
        <v>28174</v>
      </c>
      <c r="D8694">
        <v>1</v>
      </c>
      <c r="E8694" t="s">
        <v>3022</v>
      </c>
      <c r="F8694" t="s">
        <v>630</v>
      </c>
      <c r="G8694" t="s">
        <v>1171</v>
      </c>
      <c r="H8694" t="s">
        <v>26</v>
      </c>
      <c r="I8694">
        <v>7.3</v>
      </c>
      <c r="J8694">
        <v>8.1999999999999993</v>
      </c>
      <c r="K8694">
        <v>73.599999999999994</v>
      </c>
      <c r="L8694">
        <v>327</v>
      </c>
      <c r="M8694">
        <v>1</v>
      </c>
      <c r="N8694" t="s">
        <v>3023</v>
      </c>
      <c r="O8694" t="s">
        <v>86</v>
      </c>
      <c r="P8694">
        <v>1823</v>
      </c>
      <c r="R8694" t="s">
        <v>3024</v>
      </c>
    </row>
    <row r="8695" spans="1:18" x14ac:dyDescent="0.25">
      <c r="A8695">
        <f t="shared" si="135"/>
        <v>28695</v>
      </c>
      <c r="B8695" t="s">
        <v>26800</v>
      </c>
      <c r="C8695" t="s">
        <v>28174</v>
      </c>
      <c r="D8695">
        <v>1</v>
      </c>
      <c r="E8695" t="s">
        <v>3022</v>
      </c>
      <c r="F8695" t="s">
        <v>630</v>
      </c>
      <c r="G8695" t="s">
        <v>1171</v>
      </c>
      <c r="H8695" t="s">
        <v>36</v>
      </c>
      <c r="I8695">
        <v>7.3</v>
      </c>
      <c r="J8695">
        <v>10.8</v>
      </c>
      <c r="K8695">
        <v>149.6</v>
      </c>
      <c r="L8695">
        <v>261</v>
      </c>
      <c r="M8695">
        <v>1</v>
      </c>
      <c r="N8695" t="s">
        <v>3023</v>
      </c>
      <c r="O8695" t="s">
        <v>86</v>
      </c>
      <c r="P8695">
        <v>1824</v>
      </c>
    </row>
    <row r="8696" spans="1:18" x14ac:dyDescent="0.25">
      <c r="A8696">
        <f t="shared" si="135"/>
        <v>28696</v>
      </c>
      <c r="B8696" t="s">
        <v>22794</v>
      </c>
      <c r="C8696" t="s">
        <v>28174</v>
      </c>
      <c r="D8696">
        <v>1</v>
      </c>
      <c r="E8696" t="s">
        <v>3230</v>
      </c>
      <c r="F8696" t="s">
        <v>3232</v>
      </c>
      <c r="G8696" t="s">
        <v>1171</v>
      </c>
      <c r="I8696">
        <v>7.5</v>
      </c>
      <c r="J8696">
        <v>7.6</v>
      </c>
      <c r="K8696">
        <v>58.4</v>
      </c>
      <c r="L8696">
        <v>199</v>
      </c>
      <c r="M8696">
        <v>5</v>
      </c>
      <c r="N8696">
        <v>65</v>
      </c>
      <c r="O8696" t="s">
        <v>15</v>
      </c>
      <c r="P8696">
        <v>1825</v>
      </c>
    </row>
    <row r="8697" spans="1:18" x14ac:dyDescent="0.25">
      <c r="A8697">
        <f t="shared" si="135"/>
        <v>28697</v>
      </c>
      <c r="B8697" t="s">
        <v>22968</v>
      </c>
      <c r="C8697" t="s">
        <v>28174</v>
      </c>
      <c r="D8697">
        <v>1</v>
      </c>
      <c r="E8697" t="s">
        <v>3190</v>
      </c>
      <c r="F8697" t="s">
        <v>490</v>
      </c>
      <c r="G8697" t="s">
        <v>1171</v>
      </c>
      <c r="H8697" t="s">
        <v>26</v>
      </c>
      <c r="I8697">
        <v>6.1</v>
      </c>
      <c r="J8697">
        <v>6.8</v>
      </c>
      <c r="K8697">
        <v>116.2</v>
      </c>
      <c r="L8697">
        <v>198</v>
      </c>
      <c r="M8697">
        <v>5</v>
      </c>
      <c r="N8697">
        <v>65</v>
      </c>
      <c r="O8697" t="s">
        <v>65</v>
      </c>
      <c r="P8697">
        <v>1913</v>
      </c>
    </row>
    <row r="8698" spans="1:18" x14ac:dyDescent="0.25">
      <c r="A8698">
        <f t="shared" si="135"/>
        <v>28698</v>
      </c>
      <c r="B8698" t="s">
        <v>26851</v>
      </c>
      <c r="C8698" t="s">
        <v>28174</v>
      </c>
      <c r="D8698">
        <v>1</v>
      </c>
      <c r="E8698" t="s">
        <v>3190</v>
      </c>
      <c r="F8698" t="s">
        <v>490</v>
      </c>
      <c r="G8698" t="s">
        <v>1171</v>
      </c>
      <c r="H8698" t="s">
        <v>38</v>
      </c>
      <c r="I8698">
        <v>6.1</v>
      </c>
      <c r="J8698">
        <v>12.1</v>
      </c>
      <c r="K8698">
        <v>76.400000000000006</v>
      </c>
      <c r="L8698">
        <v>354</v>
      </c>
      <c r="M8698">
        <v>5</v>
      </c>
      <c r="N8698">
        <v>65</v>
      </c>
      <c r="O8698" t="s">
        <v>65</v>
      </c>
      <c r="P8698">
        <v>1908</v>
      </c>
    </row>
    <row r="8699" spans="1:18" x14ac:dyDescent="0.25">
      <c r="A8699">
        <f t="shared" si="135"/>
        <v>28699</v>
      </c>
      <c r="B8699" t="s">
        <v>22998</v>
      </c>
      <c r="C8699" t="s">
        <v>28174</v>
      </c>
      <c r="D8699">
        <v>1</v>
      </c>
      <c r="E8699" t="s">
        <v>1581</v>
      </c>
      <c r="F8699" t="s">
        <v>1582</v>
      </c>
      <c r="G8699" t="s">
        <v>1171</v>
      </c>
      <c r="I8699">
        <v>7.6</v>
      </c>
      <c r="J8699">
        <v>10.9</v>
      </c>
      <c r="K8699">
        <v>14.8</v>
      </c>
      <c r="L8699">
        <v>134</v>
      </c>
      <c r="M8699">
        <v>1</v>
      </c>
      <c r="N8699">
        <v>37</v>
      </c>
      <c r="O8699" t="s">
        <v>8</v>
      </c>
      <c r="P8699">
        <v>1915</v>
      </c>
    </row>
    <row r="8700" spans="1:18" x14ac:dyDescent="0.25">
      <c r="A8700">
        <f t="shared" si="135"/>
        <v>28700</v>
      </c>
      <c r="B8700" t="s">
        <v>22999</v>
      </c>
      <c r="C8700" t="s">
        <v>28174</v>
      </c>
      <c r="D8700">
        <v>1</v>
      </c>
      <c r="E8700" t="s">
        <v>1667</v>
      </c>
      <c r="F8700" t="s">
        <v>1668</v>
      </c>
      <c r="G8700" t="s">
        <v>1171</v>
      </c>
      <c r="I8700">
        <v>8.6999999999999993</v>
      </c>
      <c r="J8700">
        <v>12.4</v>
      </c>
      <c r="K8700">
        <v>6.9</v>
      </c>
      <c r="L8700">
        <v>179</v>
      </c>
      <c r="M8700">
        <v>1</v>
      </c>
      <c r="N8700">
        <v>37</v>
      </c>
      <c r="O8700" t="s">
        <v>188</v>
      </c>
      <c r="P8700">
        <v>1911</v>
      </c>
    </row>
    <row r="8701" spans="1:18" x14ac:dyDescent="0.25">
      <c r="A8701">
        <f t="shared" si="135"/>
        <v>28701</v>
      </c>
      <c r="B8701" t="s">
        <v>23000</v>
      </c>
      <c r="C8701" t="s">
        <v>28174</v>
      </c>
      <c r="D8701">
        <v>1</v>
      </c>
      <c r="E8701" t="s">
        <v>1756</v>
      </c>
      <c r="F8701" t="s">
        <v>1757</v>
      </c>
      <c r="G8701" t="s">
        <v>1171</v>
      </c>
      <c r="I8701">
        <v>8.6999999999999993</v>
      </c>
      <c r="J8701">
        <v>13</v>
      </c>
      <c r="K8701">
        <v>11.3</v>
      </c>
      <c r="L8701">
        <v>247</v>
      </c>
      <c r="M8701">
        <v>1</v>
      </c>
      <c r="N8701">
        <v>37</v>
      </c>
      <c r="O8701" t="s">
        <v>4</v>
      </c>
      <c r="P8701">
        <v>1918</v>
      </c>
    </row>
    <row r="8702" spans="1:18" x14ac:dyDescent="0.25">
      <c r="A8702">
        <f t="shared" si="135"/>
        <v>28702</v>
      </c>
      <c r="B8702" t="s">
        <v>23001</v>
      </c>
      <c r="C8702" t="s">
        <v>28174</v>
      </c>
      <c r="D8702">
        <v>1</v>
      </c>
      <c r="E8702" t="s">
        <v>1813</v>
      </c>
      <c r="F8702" t="s">
        <v>1814</v>
      </c>
      <c r="G8702" t="s">
        <v>1171</v>
      </c>
      <c r="I8702">
        <v>8.8000000000000007</v>
      </c>
      <c r="J8702">
        <v>12.2</v>
      </c>
      <c r="K8702">
        <v>11</v>
      </c>
      <c r="L8702">
        <v>96</v>
      </c>
      <c r="M8702">
        <v>1</v>
      </c>
      <c r="N8702" t="s">
        <v>1773</v>
      </c>
      <c r="O8702" t="s">
        <v>142</v>
      </c>
      <c r="P8702">
        <v>1909</v>
      </c>
    </row>
    <row r="8703" spans="1:18" x14ac:dyDescent="0.25">
      <c r="A8703">
        <f t="shared" si="135"/>
        <v>28703</v>
      </c>
      <c r="B8703" t="s">
        <v>23002</v>
      </c>
      <c r="C8703" t="s">
        <v>28174</v>
      </c>
      <c r="D8703">
        <v>1</v>
      </c>
      <c r="E8703" t="s">
        <v>1967</v>
      </c>
      <c r="F8703" t="s">
        <v>1968</v>
      </c>
      <c r="G8703" t="s">
        <v>1171</v>
      </c>
      <c r="I8703">
        <v>8.1999999999999993</v>
      </c>
      <c r="J8703">
        <v>12.8</v>
      </c>
      <c r="K8703">
        <v>11.2</v>
      </c>
      <c r="L8703">
        <v>215</v>
      </c>
      <c r="M8703">
        <v>1</v>
      </c>
      <c r="N8703">
        <v>38</v>
      </c>
      <c r="O8703" t="s">
        <v>65</v>
      </c>
      <c r="P8703">
        <v>1911</v>
      </c>
    </row>
    <row r="8704" spans="1:18" x14ac:dyDescent="0.25">
      <c r="A8704">
        <f t="shared" si="135"/>
        <v>28704</v>
      </c>
      <c r="B8704" t="s">
        <v>23505</v>
      </c>
      <c r="C8704" t="s">
        <v>28174</v>
      </c>
      <c r="D8704">
        <v>1</v>
      </c>
      <c r="E8704" t="s">
        <v>1345</v>
      </c>
      <c r="F8704" t="s">
        <v>1346</v>
      </c>
      <c r="G8704" t="s">
        <v>1171</v>
      </c>
      <c r="H8704" t="s">
        <v>26</v>
      </c>
      <c r="I8704">
        <v>6.5</v>
      </c>
      <c r="J8704">
        <v>7</v>
      </c>
      <c r="K8704">
        <v>2</v>
      </c>
      <c r="L8704">
        <v>202</v>
      </c>
      <c r="M8704">
        <v>4</v>
      </c>
      <c r="N8704">
        <v>61</v>
      </c>
      <c r="O8704" t="s">
        <v>71</v>
      </c>
      <c r="P8704">
        <v>1980</v>
      </c>
      <c r="Q8704">
        <v>1438</v>
      </c>
      <c r="R8704" t="s">
        <v>1347</v>
      </c>
    </row>
    <row r="8705" spans="1:18" x14ac:dyDescent="0.25">
      <c r="A8705">
        <f t="shared" si="135"/>
        <v>28705</v>
      </c>
      <c r="B8705" t="s">
        <v>26977</v>
      </c>
      <c r="C8705" t="s">
        <v>28174</v>
      </c>
      <c r="D8705">
        <v>1</v>
      </c>
      <c r="E8705" t="s">
        <v>1345</v>
      </c>
      <c r="F8705" t="s">
        <v>1346</v>
      </c>
      <c r="G8705" t="s">
        <v>1171</v>
      </c>
      <c r="H8705" t="s">
        <v>36</v>
      </c>
      <c r="I8705">
        <v>6.1</v>
      </c>
      <c r="J8705">
        <v>8.4</v>
      </c>
      <c r="K8705">
        <v>20.8</v>
      </c>
      <c r="L8705">
        <v>178</v>
      </c>
      <c r="M8705">
        <v>4</v>
      </c>
      <c r="N8705">
        <v>61</v>
      </c>
      <c r="O8705" t="s">
        <v>71</v>
      </c>
      <c r="P8705">
        <v>1980</v>
      </c>
      <c r="Q8705">
        <v>1438</v>
      </c>
    </row>
    <row r="8706" spans="1:18" x14ac:dyDescent="0.25">
      <c r="A8706">
        <f t="shared" si="135"/>
        <v>28706</v>
      </c>
      <c r="B8706" t="s">
        <v>26978</v>
      </c>
      <c r="C8706" t="s">
        <v>28174</v>
      </c>
      <c r="D8706">
        <v>1</v>
      </c>
      <c r="E8706" t="s">
        <v>1345</v>
      </c>
      <c r="F8706" t="s">
        <v>1346</v>
      </c>
      <c r="G8706" t="s">
        <v>1171</v>
      </c>
      <c r="H8706" t="s">
        <v>38</v>
      </c>
      <c r="I8706">
        <v>6</v>
      </c>
      <c r="J8706">
        <v>10.199999999999999</v>
      </c>
      <c r="K8706">
        <v>137.19999999999999</v>
      </c>
      <c r="L8706">
        <v>95</v>
      </c>
      <c r="M8706">
        <v>4</v>
      </c>
      <c r="N8706">
        <v>61</v>
      </c>
      <c r="O8706" t="s">
        <v>71</v>
      </c>
      <c r="P8706">
        <v>1881</v>
      </c>
      <c r="Q8706">
        <v>1438</v>
      </c>
    </row>
    <row r="8707" spans="1:18" x14ac:dyDescent="0.25">
      <c r="A8707">
        <f t="shared" ref="A8707:A8770" si="136">A8706+1</f>
        <v>28707</v>
      </c>
      <c r="B8707" t="s">
        <v>26979</v>
      </c>
      <c r="C8707" t="s">
        <v>28174</v>
      </c>
      <c r="D8707">
        <v>1</v>
      </c>
      <c r="E8707" t="s">
        <v>1345</v>
      </c>
      <c r="F8707" t="s">
        <v>1346</v>
      </c>
      <c r="G8707" t="s">
        <v>1171</v>
      </c>
      <c r="H8707" t="s">
        <v>621</v>
      </c>
      <c r="I8707">
        <v>7</v>
      </c>
      <c r="J8707">
        <v>8.4</v>
      </c>
      <c r="K8707">
        <v>18.8</v>
      </c>
      <c r="L8707">
        <v>176</v>
      </c>
      <c r="M8707">
        <v>4</v>
      </c>
      <c r="N8707">
        <v>61</v>
      </c>
      <c r="P8707">
        <v>1908</v>
      </c>
      <c r="Q8707">
        <v>1438</v>
      </c>
      <c r="R8707" t="s">
        <v>1348</v>
      </c>
    </row>
    <row r="8708" spans="1:18" x14ac:dyDescent="0.25">
      <c r="A8708">
        <f t="shared" si="136"/>
        <v>28708</v>
      </c>
      <c r="B8708" t="s">
        <v>23853</v>
      </c>
      <c r="C8708" t="s">
        <v>28174</v>
      </c>
      <c r="D8708">
        <v>1</v>
      </c>
      <c r="E8708" t="s">
        <v>1562</v>
      </c>
      <c r="F8708" t="s">
        <v>1565</v>
      </c>
      <c r="G8708" t="s">
        <v>1171</v>
      </c>
      <c r="H8708" t="s">
        <v>26</v>
      </c>
      <c r="I8708">
        <v>8.6</v>
      </c>
      <c r="J8708">
        <v>9.1</v>
      </c>
      <c r="K8708">
        <v>2</v>
      </c>
      <c r="L8708">
        <v>323</v>
      </c>
      <c r="M8708">
        <v>1</v>
      </c>
      <c r="N8708">
        <v>37</v>
      </c>
      <c r="O8708" t="s">
        <v>4</v>
      </c>
      <c r="P8708">
        <v>1832</v>
      </c>
      <c r="Q8708">
        <v>1670</v>
      </c>
    </row>
    <row r="8709" spans="1:18" x14ac:dyDescent="0.25">
      <c r="A8709">
        <f t="shared" si="136"/>
        <v>28709</v>
      </c>
      <c r="B8709" t="s">
        <v>27045</v>
      </c>
      <c r="C8709" t="s">
        <v>28174</v>
      </c>
      <c r="D8709">
        <v>1</v>
      </c>
      <c r="E8709" t="s">
        <v>1562</v>
      </c>
      <c r="F8709" t="s">
        <v>1565</v>
      </c>
      <c r="G8709" t="s">
        <v>1171</v>
      </c>
      <c r="H8709" t="s">
        <v>36</v>
      </c>
      <c r="I8709">
        <v>8.1</v>
      </c>
      <c r="J8709">
        <v>12.1</v>
      </c>
      <c r="K8709">
        <v>7.4</v>
      </c>
      <c r="L8709">
        <v>62</v>
      </c>
      <c r="M8709">
        <v>1</v>
      </c>
      <c r="N8709">
        <v>37</v>
      </c>
      <c r="O8709" t="s">
        <v>4</v>
      </c>
      <c r="P8709">
        <v>1901</v>
      </c>
      <c r="Q8709">
        <v>1670</v>
      </c>
    </row>
    <row r="8710" spans="1:18" x14ac:dyDescent="0.25">
      <c r="A8710">
        <f t="shared" si="136"/>
        <v>28710</v>
      </c>
      <c r="B8710" t="s">
        <v>23935</v>
      </c>
      <c r="C8710" t="s">
        <v>28174</v>
      </c>
      <c r="D8710">
        <v>1</v>
      </c>
      <c r="E8710" t="s">
        <v>1620</v>
      </c>
      <c r="F8710" t="s">
        <v>1621</v>
      </c>
      <c r="G8710" t="s">
        <v>1171</v>
      </c>
      <c r="H8710" t="s">
        <v>26</v>
      </c>
      <c r="I8710">
        <v>8.1999999999999993</v>
      </c>
      <c r="J8710">
        <v>11.4</v>
      </c>
      <c r="K8710">
        <v>5.8</v>
      </c>
      <c r="L8710">
        <v>79</v>
      </c>
      <c r="M8710">
        <v>1</v>
      </c>
      <c r="N8710">
        <v>37</v>
      </c>
      <c r="O8710" t="s">
        <v>56</v>
      </c>
      <c r="P8710">
        <v>1831</v>
      </c>
      <c r="Q8710">
        <v>1700</v>
      </c>
    </row>
    <row r="8711" spans="1:18" x14ac:dyDescent="0.25">
      <c r="A8711">
        <f t="shared" si="136"/>
        <v>28711</v>
      </c>
      <c r="B8711" t="s">
        <v>27063</v>
      </c>
      <c r="C8711" t="s">
        <v>28174</v>
      </c>
      <c r="D8711">
        <v>1</v>
      </c>
      <c r="E8711" t="s">
        <v>1620</v>
      </c>
      <c r="F8711" t="s">
        <v>1621</v>
      </c>
      <c r="G8711" t="s">
        <v>1171</v>
      </c>
      <c r="H8711" t="s">
        <v>36</v>
      </c>
      <c r="I8711">
        <v>8.1999999999999993</v>
      </c>
      <c r="J8711">
        <v>10.6</v>
      </c>
      <c r="K8711">
        <v>149.69999999999999</v>
      </c>
      <c r="L8711">
        <v>161</v>
      </c>
      <c r="M8711">
        <v>1</v>
      </c>
      <c r="N8711">
        <v>37</v>
      </c>
      <c r="O8711" t="s">
        <v>56</v>
      </c>
      <c r="P8711">
        <v>1881</v>
      </c>
      <c r="Q8711">
        <v>1700</v>
      </c>
    </row>
    <row r="8712" spans="1:18" x14ac:dyDescent="0.25">
      <c r="A8712">
        <f t="shared" si="136"/>
        <v>28712</v>
      </c>
      <c r="B8712" t="s">
        <v>23980</v>
      </c>
      <c r="C8712" t="s">
        <v>28174</v>
      </c>
      <c r="D8712">
        <v>1</v>
      </c>
      <c r="E8712" t="s">
        <v>1628</v>
      </c>
      <c r="F8712" t="s">
        <v>1629</v>
      </c>
      <c r="G8712" t="s">
        <v>1171</v>
      </c>
      <c r="I8712">
        <v>7.9</v>
      </c>
      <c r="J8712">
        <v>9.1</v>
      </c>
      <c r="K8712">
        <v>24.1</v>
      </c>
      <c r="L8712">
        <v>258</v>
      </c>
      <c r="M8712">
        <v>1</v>
      </c>
      <c r="N8712">
        <v>37</v>
      </c>
      <c r="O8712" t="s">
        <v>4</v>
      </c>
      <c r="P8712">
        <v>1831</v>
      </c>
      <c r="Q8712">
        <v>1717</v>
      </c>
    </row>
    <row r="8713" spans="1:18" x14ac:dyDescent="0.25">
      <c r="A8713">
        <f t="shared" si="136"/>
        <v>28713</v>
      </c>
      <c r="B8713" t="s">
        <v>24018</v>
      </c>
      <c r="C8713" t="s">
        <v>28174</v>
      </c>
      <c r="D8713">
        <v>1</v>
      </c>
      <c r="E8713" t="s">
        <v>1648</v>
      </c>
      <c r="F8713" t="s">
        <v>1649</v>
      </c>
      <c r="G8713" t="s">
        <v>1171</v>
      </c>
      <c r="I8713">
        <v>9</v>
      </c>
      <c r="J8713">
        <v>9.5</v>
      </c>
      <c r="K8713">
        <v>1.9</v>
      </c>
      <c r="L8713">
        <v>48</v>
      </c>
      <c r="M8713">
        <v>1</v>
      </c>
      <c r="N8713">
        <v>37</v>
      </c>
      <c r="O8713" t="s">
        <v>42</v>
      </c>
      <c r="P8713">
        <v>1830</v>
      </c>
      <c r="Q8713">
        <v>1738</v>
      </c>
    </row>
    <row r="8714" spans="1:18" x14ac:dyDescent="0.25">
      <c r="A8714">
        <f t="shared" si="136"/>
        <v>28714</v>
      </c>
      <c r="B8714" t="s">
        <v>24223</v>
      </c>
      <c r="C8714" t="s">
        <v>28174</v>
      </c>
      <c r="D8714">
        <v>1</v>
      </c>
      <c r="E8714" t="s">
        <v>1758</v>
      </c>
      <c r="F8714" t="s">
        <v>1759</v>
      </c>
      <c r="G8714" t="s">
        <v>1171</v>
      </c>
      <c r="I8714">
        <v>8.6999999999999993</v>
      </c>
      <c r="J8714">
        <v>9.1999999999999993</v>
      </c>
      <c r="K8714">
        <v>6.6</v>
      </c>
      <c r="L8714">
        <v>347</v>
      </c>
      <c r="M8714">
        <v>1</v>
      </c>
      <c r="N8714">
        <v>37</v>
      </c>
      <c r="O8714" t="s">
        <v>15</v>
      </c>
      <c r="P8714">
        <v>1831</v>
      </c>
      <c r="Q8714">
        <v>1845</v>
      </c>
    </row>
    <row r="8715" spans="1:18" x14ac:dyDescent="0.25">
      <c r="A8715">
        <f t="shared" si="136"/>
        <v>28715</v>
      </c>
      <c r="B8715" t="s">
        <v>24281</v>
      </c>
      <c r="C8715" t="s">
        <v>28174</v>
      </c>
      <c r="D8715">
        <v>1</v>
      </c>
      <c r="E8715" t="s">
        <v>1771</v>
      </c>
      <c r="F8715" t="s">
        <v>1772</v>
      </c>
      <c r="G8715" t="s">
        <v>1171</v>
      </c>
      <c r="I8715">
        <v>8.9</v>
      </c>
      <c r="J8715">
        <v>9.1999999999999993</v>
      </c>
      <c r="K8715">
        <v>92.8</v>
      </c>
      <c r="L8715">
        <v>24</v>
      </c>
      <c r="M8715">
        <v>1</v>
      </c>
      <c r="N8715" t="s">
        <v>1773</v>
      </c>
      <c r="O8715" t="s">
        <v>86</v>
      </c>
      <c r="P8715">
        <v>1901</v>
      </c>
      <c r="R8715" t="s">
        <v>1774</v>
      </c>
    </row>
    <row r="8716" spans="1:18" x14ac:dyDescent="0.25">
      <c r="A8716">
        <f t="shared" si="136"/>
        <v>28716</v>
      </c>
      <c r="B8716" t="s">
        <v>24289</v>
      </c>
      <c r="C8716" t="s">
        <v>28174</v>
      </c>
      <c r="D8716">
        <v>1</v>
      </c>
      <c r="E8716" t="s">
        <v>1786</v>
      </c>
      <c r="F8716" t="s">
        <v>1787</v>
      </c>
      <c r="G8716" t="s">
        <v>1171</v>
      </c>
      <c r="I8716">
        <v>6.9</v>
      </c>
      <c r="J8716">
        <v>8.1999999999999993</v>
      </c>
      <c r="K8716">
        <v>3</v>
      </c>
      <c r="L8716">
        <v>128</v>
      </c>
      <c r="M8716">
        <v>1</v>
      </c>
      <c r="N8716" t="s">
        <v>1773</v>
      </c>
      <c r="O8716" t="s">
        <v>71</v>
      </c>
      <c r="P8716">
        <v>1981</v>
      </c>
      <c r="Q8716">
        <v>1878</v>
      </c>
    </row>
    <row r="8717" spans="1:18" x14ac:dyDescent="0.25">
      <c r="A8717">
        <f t="shared" si="136"/>
        <v>28717</v>
      </c>
      <c r="B8717" t="s">
        <v>24302</v>
      </c>
      <c r="C8717" t="s">
        <v>28174</v>
      </c>
      <c r="D8717">
        <v>1</v>
      </c>
      <c r="E8717" t="s">
        <v>1800</v>
      </c>
      <c r="F8717" t="s">
        <v>1802</v>
      </c>
      <c r="G8717" t="s">
        <v>1171</v>
      </c>
      <c r="H8717" t="s">
        <v>26</v>
      </c>
      <c r="I8717">
        <v>7.4</v>
      </c>
      <c r="J8717">
        <v>9.1999999999999993</v>
      </c>
      <c r="K8717">
        <v>21.3</v>
      </c>
      <c r="L8717">
        <v>304</v>
      </c>
      <c r="M8717">
        <v>1</v>
      </c>
      <c r="N8717" t="s">
        <v>1773</v>
      </c>
      <c r="O8717" t="s">
        <v>15</v>
      </c>
      <c r="P8717">
        <v>1829</v>
      </c>
      <c r="Q8717">
        <v>1901</v>
      </c>
    </row>
    <row r="8718" spans="1:18" x14ac:dyDescent="0.25">
      <c r="A8718">
        <f t="shared" si="136"/>
        <v>28718</v>
      </c>
      <c r="B8718" t="s">
        <v>27192</v>
      </c>
      <c r="C8718" t="s">
        <v>28174</v>
      </c>
      <c r="D8718">
        <v>1</v>
      </c>
      <c r="E8718" t="s">
        <v>1800</v>
      </c>
      <c r="F8718" t="s">
        <v>1802</v>
      </c>
      <c r="G8718" t="s">
        <v>1171</v>
      </c>
      <c r="H8718" t="s">
        <v>36</v>
      </c>
      <c r="I8718">
        <v>7.2</v>
      </c>
      <c r="J8718">
        <v>10.6</v>
      </c>
      <c r="K8718">
        <v>38.299999999999997</v>
      </c>
      <c r="L8718">
        <v>338</v>
      </c>
      <c r="M8718">
        <v>1</v>
      </c>
      <c r="N8718" t="s">
        <v>1773</v>
      </c>
      <c r="O8718" t="s">
        <v>15</v>
      </c>
      <c r="P8718">
        <v>1926</v>
      </c>
      <c r="Q8718">
        <v>1901</v>
      </c>
    </row>
    <row r="8719" spans="1:18" x14ac:dyDescent="0.25">
      <c r="A8719">
        <f t="shared" si="136"/>
        <v>28719</v>
      </c>
      <c r="B8719" t="s">
        <v>27193</v>
      </c>
      <c r="C8719" t="s">
        <v>28174</v>
      </c>
      <c r="D8719">
        <v>1</v>
      </c>
      <c r="E8719" t="s">
        <v>1800</v>
      </c>
      <c r="F8719" t="s">
        <v>1802</v>
      </c>
      <c r="G8719" t="s">
        <v>1171</v>
      </c>
      <c r="H8719" t="s">
        <v>38</v>
      </c>
      <c r="I8719">
        <v>7.2</v>
      </c>
      <c r="J8719">
        <v>12.5</v>
      </c>
      <c r="K8719">
        <v>42.4</v>
      </c>
      <c r="L8719">
        <v>270</v>
      </c>
      <c r="M8719">
        <v>1</v>
      </c>
      <c r="N8719" t="s">
        <v>1773</v>
      </c>
      <c r="O8719" t="s">
        <v>15</v>
      </c>
      <c r="P8719">
        <v>1902</v>
      </c>
      <c r="Q8719">
        <v>1901</v>
      </c>
    </row>
    <row r="8720" spans="1:18" x14ac:dyDescent="0.25">
      <c r="A8720">
        <f t="shared" si="136"/>
        <v>28720</v>
      </c>
      <c r="B8720" t="s">
        <v>24317</v>
      </c>
      <c r="C8720" t="s">
        <v>28174</v>
      </c>
      <c r="D8720">
        <v>1</v>
      </c>
      <c r="E8720" t="s">
        <v>1820</v>
      </c>
      <c r="F8720" t="s">
        <v>1823</v>
      </c>
      <c r="G8720" t="s">
        <v>1171</v>
      </c>
      <c r="I8720">
        <v>8.3000000000000007</v>
      </c>
      <c r="J8720">
        <v>8.3000000000000007</v>
      </c>
      <c r="K8720">
        <v>1.8</v>
      </c>
      <c r="L8720">
        <v>36</v>
      </c>
      <c r="M8720">
        <v>1</v>
      </c>
      <c r="N8720">
        <v>38</v>
      </c>
      <c r="O8720" t="s">
        <v>71</v>
      </c>
      <c r="P8720">
        <v>1974</v>
      </c>
      <c r="Q8720">
        <v>1933</v>
      </c>
    </row>
    <row r="8721" spans="1:18" x14ac:dyDescent="0.25">
      <c r="A8721">
        <f t="shared" si="136"/>
        <v>28721</v>
      </c>
      <c r="B8721" t="s">
        <v>24489</v>
      </c>
      <c r="C8721" t="s">
        <v>28174</v>
      </c>
      <c r="D8721">
        <v>1</v>
      </c>
      <c r="E8721" t="s">
        <v>1940</v>
      </c>
      <c r="F8721" t="s">
        <v>1941</v>
      </c>
      <c r="G8721" t="s">
        <v>1171</v>
      </c>
      <c r="I8721">
        <v>8.6</v>
      </c>
      <c r="J8721">
        <v>9.3000000000000007</v>
      </c>
      <c r="K8721">
        <v>23.1</v>
      </c>
      <c r="L8721">
        <v>211</v>
      </c>
      <c r="M8721">
        <v>4</v>
      </c>
      <c r="N8721">
        <v>62</v>
      </c>
      <c r="O8721" t="s">
        <v>4</v>
      </c>
      <c r="P8721">
        <v>1831</v>
      </c>
      <c r="Q8721">
        <v>2057</v>
      </c>
    </row>
    <row r="8722" spans="1:18" x14ac:dyDescent="0.25">
      <c r="A8722">
        <f t="shared" si="136"/>
        <v>28722</v>
      </c>
      <c r="B8722" t="s">
        <v>24527</v>
      </c>
      <c r="C8722" t="s">
        <v>28174</v>
      </c>
      <c r="D8722">
        <v>1</v>
      </c>
      <c r="E8722" t="s">
        <v>1970</v>
      </c>
      <c r="F8722" t="s">
        <v>1973</v>
      </c>
      <c r="G8722" t="s">
        <v>1171</v>
      </c>
      <c r="H8722" t="s">
        <v>26</v>
      </c>
      <c r="I8722">
        <v>8.3000000000000007</v>
      </c>
      <c r="J8722">
        <v>8.6</v>
      </c>
      <c r="K8722">
        <v>15.8</v>
      </c>
      <c r="L8722">
        <v>278</v>
      </c>
      <c r="M8722">
        <v>1</v>
      </c>
      <c r="N8722">
        <v>38</v>
      </c>
      <c r="O8722" t="s">
        <v>56</v>
      </c>
      <c r="P8722">
        <v>1831</v>
      </c>
      <c r="Q8722">
        <v>2094</v>
      </c>
    </row>
    <row r="8723" spans="1:18" x14ac:dyDescent="0.25">
      <c r="A8723">
        <f t="shared" si="136"/>
        <v>28723</v>
      </c>
      <c r="B8723" t="s">
        <v>27264</v>
      </c>
      <c r="C8723" t="s">
        <v>28174</v>
      </c>
      <c r="D8723">
        <v>1</v>
      </c>
      <c r="E8723" t="s">
        <v>1970</v>
      </c>
      <c r="F8723" t="s">
        <v>1973</v>
      </c>
      <c r="G8723" t="s">
        <v>1171</v>
      </c>
      <c r="H8723" t="s">
        <v>36</v>
      </c>
      <c r="I8723">
        <v>7.8</v>
      </c>
      <c r="J8723">
        <v>10.4</v>
      </c>
      <c r="K8723">
        <v>28.5</v>
      </c>
      <c r="L8723">
        <v>107</v>
      </c>
      <c r="M8723">
        <v>1</v>
      </c>
      <c r="N8723">
        <v>38</v>
      </c>
      <c r="O8723" t="s">
        <v>56</v>
      </c>
      <c r="P8723">
        <v>1830</v>
      </c>
      <c r="Q8723">
        <v>2094</v>
      </c>
    </row>
    <row r="8724" spans="1:18" x14ac:dyDescent="0.25">
      <c r="A8724">
        <f t="shared" si="136"/>
        <v>28724</v>
      </c>
      <c r="B8724" t="s">
        <v>24560</v>
      </c>
      <c r="C8724" t="s">
        <v>28174</v>
      </c>
      <c r="D8724">
        <v>1</v>
      </c>
      <c r="E8724" t="s">
        <v>1990</v>
      </c>
      <c r="F8724" t="s">
        <v>1992</v>
      </c>
      <c r="G8724" t="s">
        <v>1171</v>
      </c>
      <c r="I8724">
        <v>7.8</v>
      </c>
      <c r="J8724">
        <v>8.8000000000000007</v>
      </c>
      <c r="K8724">
        <v>8.1999999999999993</v>
      </c>
      <c r="L8724">
        <v>17</v>
      </c>
      <c r="M8724">
        <v>1</v>
      </c>
      <c r="N8724">
        <v>38</v>
      </c>
      <c r="O8724" t="s">
        <v>56</v>
      </c>
      <c r="P8724">
        <v>1830</v>
      </c>
      <c r="Q8724">
        <v>2115</v>
      </c>
    </row>
    <row r="8725" spans="1:18" x14ac:dyDescent="0.25">
      <c r="A8725">
        <f t="shared" si="136"/>
        <v>28725</v>
      </c>
      <c r="B8725" t="s">
        <v>24581</v>
      </c>
      <c r="C8725" t="s">
        <v>28174</v>
      </c>
      <c r="D8725">
        <v>1</v>
      </c>
      <c r="E8725" t="s">
        <v>2000</v>
      </c>
      <c r="F8725" t="s">
        <v>303</v>
      </c>
      <c r="G8725" t="s">
        <v>1171</v>
      </c>
      <c r="I8725">
        <v>7.6</v>
      </c>
      <c r="J8725">
        <v>9.1</v>
      </c>
      <c r="K8725">
        <v>25.8</v>
      </c>
      <c r="L8725">
        <v>289</v>
      </c>
      <c r="M8725">
        <v>4</v>
      </c>
      <c r="N8725" t="s">
        <v>1962</v>
      </c>
      <c r="O8725" t="s">
        <v>4</v>
      </c>
      <c r="P8725">
        <v>1901</v>
      </c>
      <c r="Q8725">
        <v>2139</v>
      </c>
      <c r="R8725" t="s">
        <v>2001</v>
      </c>
    </row>
    <row r="8726" spans="1:18" x14ac:dyDescent="0.25">
      <c r="A8726">
        <f t="shared" si="136"/>
        <v>28726</v>
      </c>
      <c r="B8726" t="s">
        <v>24635</v>
      </c>
      <c r="C8726" t="s">
        <v>28174</v>
      </c>
      <c r="D8726">
        <v>1</v>
      </c>
      <c r="E8726" t="s">
        <v>2063</v>
      </c>
      <c r="F8726" t="s">
        <v>2064</v>
      </c>
      <c r="G8726" t="s">
        <v>1171</v>
      </c>
      <c r="I8726">
        <v>8.9</v>
      </c>
      <c r="J8726">
        <v>10.7</v>
      </c>
      <c r="K8726">
        <v>5.5</v>
      </c>
      <c r="L8726">
        <v>321</v>
      </c>
      <c r="M8726">
        <v>4</v>
      </c>
      <c r="N8726">
        <v>93</v>
      </c>
      <c r="O8726" t="s">
        <v>18</v>
      </c>
      <c r="P8726">
        <v>1831</v>
      </c>
      <c r="Q8726">
        <v>2205</v>
      </c>
    </row>
    <row r="8727" spans="1:18" x14ac:dyDescent="0.25">
      <c r="A8727">
        <f t="shared" si="136"/>
        <v>28727</v>
      </c>
      <c r="B8727" t="s">
        <v>24637</v>
      </c>
      <c r="C8727" t="s">
        <v>28174</v>
      </c>
      <c r="D8727">
        <v>1</v>
      </c>
      <c r="E8727" t="s">
        <v>2090</v>
      </c>
      <c r="F8727" t="s">
        <v>2093</v>
      </c>
      <c r="G8727" t="s">
        <v>1171</v>
      </c>
      <c r="I8727">
        <v>6.1</v>
      </c>
      <c r="J8727">
        <v>11.6</v>
      </c>
      <c r="K8727">
        <v>24.8</v>
      </c>
      <c r="L8727">
        <v>203</v>
      </c>
      <c r="M8727">
        <v>4</v>
      </c>
      <c r="N8727">
        <v>63</v>
      </c>
      <c r="O8727" t="s">
        <v>8</v>
      </c>
      <c r="P8727">
        <v>1900</v>
      </c>
    </row>
    <row r="8728" spans="1:18" x14ac:dyDescent="0.25">
      <c r="A8728">
        <f t="shared" si="136"/>
        <v>28728</v>
      </c>
      <c r="B8728" t="s">
        <v>24638</v>
      </c>
      <c r="C8728" t="s">
        <v>28174</v>
      </c>
      <c r="D8728">
        <v>1</v>
      </c>
      <c r="E8728" t="s">
        <v>2079</v>
      </c>
      <c r="F8728" t="s">
        <v>2080</v>
      </c>
      <c r="G8728" t="s">
        <v>1171</v>
      </c>
      <c r="I8728">
        <v>8.8000000000000007</v>
      </c>
      <c r="J8728">
        <v>10.3</v>
      </c>
      <c r="K8728">
        <v>15.8</v>
      </c>
      <c r="L8728">
        <v>159</v>
      </c>
      <c r="M8728">
        <v>4</v>
      </c>
      <c r="N8728">
        <v>93</v>
      </c>
      <c r="O8728" t="s">
        <v>2081</v>
      </c>
      <c r="P8728">
        <v>1963</v>
      </c>
      <c r="Q8728">
        <v>2217</v>
      </c>
    </row>
    <row r="8729" spans="1:18" x14ac:dyDescent="0.25">
      <c r="A8729">
        <f t="shared" si="136"/>
        <v>28729</v>
      </c>
      <c r="B8729" t="s">
        <v>24641</v>
      </c>
      <c r="C8729" t="s">
        <v>28174</v>
      </c>
      <c r="D8729">
        <v>1</v>
      </c>
      <c r="E8729" t="s">
        <v>2102</v>
      </c>
      <c r="F8729" t="s">
        <v>2103</v>
      </c>
      <c r="G8729" t="s">
        <v>1171</v>
      </c>
      <c r="H8729" t="s">
        <v>36</v>
      </c>
      <c r="I8729">
        <v>8.6999999999999993</v>
      </c>
      <c r="J8729">
        <v>11.9</v>
      </c>
      <c r="K8729">
        <v>49.5</v>
      </c>
      <c r="L8729">
        <v>92</v>
      </c>
      <c r="M8729">
        <v>4</v>
      </c>
      <c r="N8729">
        <v>63</v>
      </c>
      <c r="O8729" t="s">
        <v>42</v>
      </c>
      <c r="P8729">
        <v>1924</v>
      </c>
      <c r="Q8729">
        <v>2232</v>
      </c>
      <c r="R8729" t="s">
        <v>502</v>
      </c>
    </row>
    <row r="8730" spans="1:18" x14ac:dyDescent="0.25">
      <c r="A8730">
        <f t="shared" si="136"/>
        <v>28730</v>
      </c>
      <c r="B8730" t="s">
        <v>24645</v>
      </c>
      <c r="C8730" t="s">
        <v>28174</v>
      </c>
      <c r="D8730">
        <v>1</v>
      </c>
      <c r="E8730" t="s">
        <v>2135</v>
      </c>
      <c r="F8730" t="s">
        <v>2136</v>
      </c>
      <c r="G8730" t="s">
        <v>1171</v>
      </c>
      <c r="I8730">
        <v>5.4</v>
      </c>
      <c r="J8730">
        <v>6.8</v>
      </c>
      <c r="K8730">
        <v>12.3</v>
      </c>
      <c r="L8730">
        <v>85</v>
      </c>
      <c r="M8730">
        <v>1</v>
      </c>
      <c r="N8730">
        <v>38</v>
      </c>
      <c r="O8730" t="s">
        <v>786</v>
      </c>
      <c r="P8730">
        <v>1822</v>
      </c>
      <c r="Q8730">
        <v>2270</v>
      </c>
      <c r="R8730" t="s">
        <v>2137</v>
      </c>
    </row>
    <row r="8731" spans="1:18" x14ac:dyDescent="0.25">
      <c r="A8731">
        <f t="shared" si="136"/>
        <v>28731</v>
      </c>
      <c r="B8731" t="s">
        <v>24648</v>
      </c>
      <c r="C8731" t="s">
        <v>28174</v>
      </c>
      <c r="D8731">
        <v>1</v>
      </c>
      <c r="E8731" t="s">
        <v>2144</v>
      </c>
      <c r="F8731" t="s">
        <v>2145</v>
      </c>
      <c r="G8731" t="s">
        <v>1171</v>
      </c>
      <c r="I8731">
        <v>6.9</v>
      </c>
      <c r="J8731">
        <v>8.4</v>
      </c>
      <c r="K8731">
        <v>8.6</v>
      </c>
      <c r="L8731">
        <v>8</v>
      </c>
      <c r="M8731">
        <v>4</v>
      </c>
      <c r="N8731" t="s">
        <v>2125</v>
      </c>
      <c r="O8731" t="s">
        <v>18</v>
      </c>
      <c r="P8731">
        <v>1831</v>
      </c>
      <c r="Q8731">
        <v>2286</v>
      </c>
    </row>
    <row r="8732" spans="1:18" x14ac:dyDescent="0.25">
      <c r="A8732">
        <f t="shared" si="136"/>
        <v>28732</v>
      </c>
      <c r="B8732" t="s">
        <v>24649</v>
      </c>
      <c r="C8732" t="s">
        <v>28174</v>
      </c>
      <c r="D8732">
        <v>1</v>
      </c>
      <c r="E8732" t="s">
        <v>2148</v>
      </c>
      <c r="F8732" t="s">
        <v>1456</v>
      </c>
      <c r="G8732" t="s">
        <v>1171</v>
      </c>
      <c r="I8732">
        <v>8.6999999999999993</v>
      </c>
      <c r="J8732">
        <v>10.199999999999999</v>
      </c>
      <c r="K8732">
        <v>17.5</v>
      </c>
      <c r="L8732">
        <v>163</v>
      </c>
      <c r="M8732">
        <v>4</v>
      </c>
      <c r="N8732">
        <v>63</v>
      </c>
      <c r="O8732" t="s">
        <v>15</v>
      </c>
      <c r="P8732">
        <v>1832</v>
      </c>
      <c r="Q8732">
        <v>2292</v>
      </c>
    </row>
    <row r="8733" spans="1:18" x14ac:dyDescent="0.25">
      <c r="A8733">
        <f t="shared" si="136"/>
        <v>28733</v>
      </c>
      <c r="B8733" t="s">
        <v>24659</v>
      </c>
      <c r="C8733" t="s">
        <v>28174</v>
      </c>
      <c r="D8733">
        <v>1</v>
      </c>
      <c r="E8733" t="s">
        <v>2208</v>
      </c>
      <c r="F8733" t="s">
        <v>809</v>
      </c>
      <c r="G8733" t="s">
        <v>1171</v>
      </c>
      <c r="I8733">
        <v>7.7</v>
      </c>
      <c r="J8733">
        <v>9.8000000000000007</v>
      </c>
      <c r="K8733">
        <v>3.7</v>
      </c>
      <c r="L8733">
        <v>359</v>
      </c>
      <c r="M8733">
        <v>4</v>
      </c>
      <c r="N8733">
        <v>94</v>
      </c>
      <c r="O8733" t="s">
        <v>56</v>
      </c>
      <c r="P8733">
        <v>1975</v>
      </c>
      <c r="Q8733">
        <v>2364</v>
      </c>
    </row>
    <row r="8734" spans="1:18" x14ac:dyDescent="0.25">
      <c r="A8734">
        <f t="shared" si="136"/>
        <v>28734</v>
      </c>
      <c r="B8734" t="s">
        <v>24664</v>
      </c>
      <c r="C8734" t="s">
        <v>28174</v>
      </c>
      <c r="D8734">
        <v>1</v>
      </c>
      <c r="E8734" t="s">
        <v>2236</v>
      </c>
      <c r="F8734" t="s">
        <v>2237</v>
      </c>
      <c r="G8734" t="s">
        <v>1171</v>
      </c>
      <c r="I8734">
        <v>8.1</v>
      </c>
      <c r="J8734">
        <v>8.3000000000000007</v>
      </c>
      <c r="K8734">
        <v>2.6</v>
      </c>
      <c r="L8734">
        <v>127</v>
      </c>
      <c r="M8734">
        <v>4</v>
      </c>
      <c r="N8734">
        <v>94</v>
      </c>
      <c r="O8734" t="s">
        <v>11</v>
      </c>
      <c r="P8734">
        <v>1979</v>
      </c>
      <c r="Q8734">
        <v>2390</v>
      </c>
      <c r="R8734" t="s">
        <v>242</v>
      </c>
    </row>
    <row r="8735" spans="1:18" x14ac:dyDescent="0.25">
      <c r="A8735">
        <f t="shared" si="136"/>
        <v>28735</v>
      </c>
      <c r="B8735" t="s">
        <v>24665</v>
      </c>
      <c r="C8735" t="s">
        <v>28174</v>
      </c>
      <c r="D8735">
        <v>1</v>
      </c>
      <c r="E8735" t="s">
        <v>2238</v>
      </c>
      <c r="F8735" t="s">
        <v>2239</v>
      </c>
      <c r="G8735" t="s">
        <v>1171</v>
      </c>
      <c r="I8735">
        <v>8.9</v>
      </c>
      <c r="J8735">
        <v>11.6</v>
      </c>
      <c r="K8735">
        <v>10.1</v>
      </c>
      <c r="L8735">
        <v>13</v>
      </c>
      <c r="M8735">
        <v>4</v>
      </c>
      <c r="N8735">
        <v>94</v>
      </c>
      <c r="O8735" t="s">
        <v>56</v>
      </c>
      <c r="P8735">
        <v>1830</v>
      </c>
      <c r="Q8735">
        <v>2394</v>
      </c>
    </row>
    <row r="8736" spans="1:18" x14ac:dyDescent="0.25">
      <c r="A8736">
        <f t="shared" si="136"/>
        <v>28736</v>
      </c>
      <c r="B8736" t="s">
        <v>24667</v>
      </c>
      <c r="C8736" t="s">
        <v>28174</v>
      </c>
      <c r="D8736">
        <v>1</v>
      </c>
      <c r="E8736" t="s">
        <v>2252</v>
      </c>
      <c r="F8736" t="s">
        <v>2253</v>
      </c>
      <c r="G8736" t="s">
        <v>1171</v>
      </c>
      <c r="I8736">
        <v>9</v>
      </c>
      <c r="J8736">
        <v>9</v>
      </c>
      <c r="K8736">
        <v>11.5</v>
      </c>
      <c r="L8736">
        <v>311</v>
      </c>
      <c r="M8736">
        <v>4</v>
      </c>
      <c r="N8736" t="s">
        <v>2254</v>
      </c>
      <c r="O8736" t="s">
        <v>65</v>
      </c>
      <c r="P8736">
        <v>1829</v>
      </c>
      <c r="Q8736">
        <v>2409</v>
      </c>
    </row>
    <row r="8737" spans="1:18" x14ac:dyDescent="0.25">
      <c r="A8737">
        <f t="shared" si="136"/>
        <v>28737</v>
      </c>
      <c r="B8737" t="s">
        <v>24670</v>
      </c>
      <c r="C8737" t="s">
        <v>28174</v>
      </c>
      <c r="D8737">
        <v>1</v>
      </c>
      <c r="E8737" t="s">
        <v>2299</v>
      </c>
      <c r="F8737" t="s">
        <v>2300</v>
      </c>
      <c r="G8737" t="s">
        <v>1171</v>
      </c>
      <c r="I8737">
        <v>6.7</v>
      </c>
      <c r="J8737">
        <v>8</v>
      </c>
      <c r="K8737">
        <v>3.8</v>
      </c>
      <c r="L8737">
        <v>29</v>
      </c>
      <c r="M8737">
        <v>4</v>
      </c>
      <c r="N8737">
        <v>63</v>
      </c>
      <c r="O8737" t="s">
        <v>56</v>
      </c>
      <c r="P8737">
        <v>1829</v>
      </c>
      <c r="Q8737">
        <v>2443</v>
      </c>
      <c r="R8737" t="s">
        <v>51</v>
      </c>
    </row>
    <row r="8738" spans="1:18" x14ac:dyDescent="0.25">
      <c r="A8738">
        <f t="shared" si="136"/>
        <v>28738</v>
      </c>
      <c r="B8738" t="s">
        <v>24672</v>
      </c>
      <c r="C8738" t="s">
        <v>28174</v>
      </c>
      <c r="D8738">
        <v>1</v>
      </c>
      <c r="E8738" t="s">
        <v>2292</v>
      </c>
      <c r="F8738" t="s">
        <v>2293</v>
      </c>
      <c r="G8738" t="s">
        <v>1171</v>
      </c>
      <c r="I8738">
        <v>8.8000000000000007</v>
      </c>
      <c r="J8738">
        <v>10.9</v>
      </c>
      <c r="K8738">
        <v>17</v>
      </c>
      <c r="L8738">
        <v>316</v>
      </c>
      <c r="M8738">
        <v>4</v>
      </c>
      <c r="N8738">
        <v>94</v>
      </c>
      <c r="O8738" t="s">
        <v>8</v>
      </c>
      <c r="P8738">
        <v>1830</v>
      </c>
      <c r="Q8738">
        <v>2438</v>
      </c>
    </row>
    <row r="8739" spans="1:18" x14ac:dyDescent="0.25">
      <c r="A8739">
        <f t="shared" si="136"/>
        <v>28739</v>
      </c>
      <c r="B8739" t="s">
        <v>24673</v>
      </c>
      <c r="C8739" t="s">
        <v>28174</v>
      </c>
      <c r="D8739">
        <v>1</v>
      </c>
      <c r="E8739" t="s">
        <v>2308</v>
      </c>
      <c r="F8739" t="s">
        <v>2313</v>
      </c>
      <c r="G8739" t="s">
        <v>1171</v>
      </c>
      <c r="I8739">
        <v>8.6</v>
      </c>
      <c r="J8739">
        <v>10.6</v>
      </c>
      <c r="K8739">
        <v>3.4</v>
      </c>
      <c r="L8739">
        <v>87</v>
      </c>
      <c r="M8739">
        <v>4</v>
      </c>
      <c r="N8739">
        <v>63</v>
      </c>
      <c r="O8739" t="s">
        <v>65</v>
      </c>
      <c r="P8739">
        <v>1831</v>
      </c>
      <c r="Q8739">
        <v>2454</v>
      </c>
    </row>
    <row r="8740" spans="1:18" x14ac:dyDescent="0.25">
      <c r="A8740">
        <f t="shared" si="136"/>
        <v>28740</v>
      </c>
      <c r="B8740" t="s">
        <v>24683</v>
      </c>
      <c r="C8740" t="s">
        <v>28174</v>
      </c>
      <c r="D8740">
        <v>1</v>
      </c>
      <c r="E8740" t="s">
        <v>2375</v>
      </c>
      <c r="F8740" t="s">
        <v>2377</v>
      </c>
      <c r="G8740" t="s">
        <v>1171</v>
      </c>
      <c r="H8740" t="s">
        <v>26</v>
      </c>
      <c r="I8740">
        <v>5.6</v>
      </c>
      <c r="J8740">
        <v>9.1</v>
      </c>
      <c r="K8740">
        <v>4.4000000000000004</v>
      </c>
      <c r="L8740">
        <v>153</v>
      </c>
      <c r="M8740">
        <v>4</v>
      </c>
      <c r="N8740">
        <v>94</v>
      </c>
      <c r="O8740" t="s">
        <v>56</v>
      </c>
      <c r="P8740">
        <v>1970</v>
      </c>
      <c r="Q8740">
        <v>2514</v>
      </c>
    </row>
    <row r="8741" spans="1:18" x14ac:dyDescent="0.25">
      <c r="A8741">
        <f t="shared" si="136"/>
        <v>28741</v>
      </c>
      <c r="B8741" t="s">
        <v>24687</v>
      </c>
      <c r="C8741" t="s">
        <v>28174</v>
      </c>
      <c r="D8741">
        <v>1</v>
      </c>
      <c r="E8741" t="s">
        <v>2415</v>
      </c>
      <c r="F8741" t="s">
        <v>2416</v>
      </c>
      <c r="G8741" t="s">
        <v>1171</v>
      </c>
      <c r="I8741">
        <v>8.1</v>
      </c>
      <c r="J8741">
        <v>9.1</v>
      </c>
      <c r="K8741">
        <v>2.7</v>
      </c>
      <c r="L8741">
        <v>213</v>
      </c>
      <c r="M8741">
        <v>1</v>
      </c>
      <c r="N8741" t="s">
        <v>2417</v>
      </c>
      <c r="O8741" t="s">
        <v>65</v>
      </c>
      <c r="P8741">
        <v>1938</v>
      </c>
      <c r="Q8741">
        <v>2548</v>
      </c>
    </row>
    <row r="8742" spans="1:18" x14ac:dyDescent="0.25">
      <c r="A8742">
        <f t="shared" si="136"/>
        <v>28742</v>
      </c>
      <c r="B8742" t="s">
        <v>24690</v>
      </c>
      <c r="C8742" t="s">
        <v>28174</v>
      </c>
      <c r="D8742">
        <v>1</v>
      </c>
      <c r="E8742" t="s">
        <v>2423</v>
      </c>
      <c r="F8742" t="s">
        <v>2426</v>
      </c>
      <c r="G8742" t="s">
        <v>1171</v>
      </c>
      <c r="I8742">
        <v>7.9</v>
      </c>
      <c r="J8742">
        <v>8.6</v>
      </c>
      <c r="K8742">
        <v>3.9</v>
      </c>
      <c r="L8742">
        <v>95</v>
      </c>
      <c r="M8742">
        <v>4</v>
      </c>
      <c r="N8742">
        <v>63</v>
      </c>
      <c r="O8742" t="s">
        <v>337</v>
      </c>
      <c r="P8742">
        <v>1831</v>
      </c>
      <c r="Q8742">
        <v>2559</v>
      </c>
    </row>
    <row r="8743" spans="1:18" x14ac:dyDescent="0.25">
      <c r="A8743">
        <f t="shared" si="136"/>
        <v>28743</v>
      </c>
      <c r="B8743" t="s">
        <v>24691</v>
      </c>
      <c r="C8743" t="s">
        <v>28174</v>
      </c>
      <c r="D8743">
        <v>1</v>
      </c>
      <c r="E8743" t="s">
        <v>2437</v>
      </c>
      <c r="F8743" t="s">
        <v>1304</v>
      </c>
      <c r="G8743" t="s">
        <v>1171</v>
      </c>
      <c r="I8743">
        <v>7.5</v>
      </c>
      <c r="J8743">
        <v>9.6999999999999993</v>
      </c>
      <c r="K8743">
        <v>25.8</v>
      </c>
      <c r="L8743">
        <v>347</v>
      </c>
      <c r="M8743">
        <v>1</v>
      </c>
      <c r="N8743" t="s">
        <v>2411</v>
      </c>
      <c r="O8743" t="s">
        <v>8</v>
      </c>
      <c r="P8743">
        <v>1831</v>
      </c>
      <c r="Q8743">
        <v>2566</v>
      </c>
    </row>
    <row r="8744" spans="1:18" x14ac:dyDescent="0.25">
      <c r="A8744">
        <f t="shared" si="136"/>
        <v>28744</v>
      </c>
      <c r="B8744" t="s">
        <v>24706</v>
      </c>
      <c r="C8744" t="s">
        <v>28174</v>
      </c>
      <c r="D8744">
        <v>1</v>
      </c>
      <c r="E8744" t="s">
        <v>2488</v>
      </c>
      <c r="F8744" t="s">
        <v>2489</v>
      </c>
      <c r="G8744" t="s">
        <v>1171</v>
      </c>
      <c r="I8744">
        <v>6.6</v>
      </c>
      <c r="J8744">
        <v>10.6</v>
      </c>
      <c r="K8744">
        <v>5.4</v>
      </c>
      <c r="L8744">
        <v>208</v>
      </c>
      <c r="M8744">
        <v>4</v>
      </c>
      <c r="N8744">
        <v>94</v>
      </c>
      <c r="O8744" t="s">
        <v>65</v>
      </c>
      <c r="P8744">
        <v>1831</v>
      </c>
      <c r="Q8744">
        <v>2622</v>
      </c>
    </row>
    <row r="8745" spans="1:18" x14ac:dyDescent="0.25">
      <c r="A8745">
        <f t="shared" si="136"/>
        <v>28745</v>
      </c>
      <c r="B8745" t="s">
        <v>24708</v>
      </c>
      <c r="C8745" t="s">
        <v>28174</v>
      </c>
      <c r="D8745">
        <v>1</v>
      </c>
      <c r="E8745" t="s">
        <v>2497</v>
      </c>
      <c r="F8745" t="s">
        <v>2498</v>
      </c>
      <c r="G8745" t="s">
        <v>1171</v>
      </c>
      <c r="I8745">
        <v>8.6</v>
      </c>
      <c r="J8745">
        <v>8.6</v>
      </c>
      <c r="K8745">
        <v>2.5</v>
      </c>
      <c r="L8745">
        <v>128</v>
      </c>
      <c r="M8745">
        <v>4</v>
      </c>
      <c r="N8745">
        <v>94</v>
      </c>
      <c r="O8745" t="s">
        <v>65</v>
      </c>
      <c r="P8745">
        <v>1831</v>
      </c>
      <c r="Q8745">
        <v>2625</v>
      </c>
    </row>
    <row r="8746" spans="1:18" x14ac:dyDescent="0.25">
      <c r="A8746">
        <f t="shared" si="136"/>
        <v>28746</v>
      </c>
      <c r="B8746" t="s">
        <v>24716</v>
      </c>
      <c r="C8746" t="s">
        <v>28174</v>
      </c>
      <c r="D8746">
        <v>1</v>
      </c>
      <c r="E8746" t="s">
        <v>2554</v>
      </c>
      <c r="F8746" t="s">
        <v>2555</v>
      </c>
      <c r="G8746" t="s">
        <v>1171</v>
      </c>
      <c r="I8746">
        <v>7.6</v>
      </c>
      <c r="J8746">
        <v>7.6</v>
      </c>
      <c r="K8746">
        <v>1.8</v>
      </c>
      <c r="L8746">
        <v>74</v>
      </c>
      <c r="M8746">
        <v>4</v>
      </c>
      <c r="N8746" t="s">
        <v>2507</v>
      </c>
      <c r="O8746" t="s">
        <v>15</v>
      </c>
      <c r="P8746">
        <v>1978</v>
      </c>
      <c r="Q8746">
        <v>2668</v>
      </c>
    </row>
    <row r="8747" spans="1:18" x14ac:dyDescent="0.25">
      <c r="A8747">
        <f t="shared" si="136"/>
        <v>28747</v>
      </c>
      <c r="B8747" t="s">
        <v>24717</v>
      </c>
      <c r="C8747" t="s">
        <v>28174</v>
      </c>
      <c r="D8747">
        <v>1</v>
      </c>
      <c r="E8747" t="s">
        <v>2567</v>
      </c>
      <c r="F8747" t="s">
        <v>2568</v>
      </c>
      <c r="G8747" t="s">
        <v>1171</v>
      </c>
      <c r="H8747" t="s">
        <v>26</v>
      </c>
      <c r="I8747">
        <v>7.8</v>
      </c>
      <c r="J8747">
        <v>9.3000000000000007</v>
      </c>
      <c r="K8747">
        <v>19.8</v>
      </c>
      <c r="L8747">
        <v>341</v>
      </c>
      <c r="M8747">
        <v>4</v>
      </c>
      <c r="N8747" t="s">
        <v>2569</v>
      </c>
      <c r="O8747" t="s">
        <v>99</v>
      </c>
      <c r="P8747">
        <v>1829</v>
      </c>
      <c r="Q8747">
        <v>2677</v>
      </c>
    </row>
    <row r="8748" spans="1:18" x14ac:dyDescent="0.25">
      <c r="A8748">
        <f t="shared" si="136"/>
        <v>28748</v>
      </c>
      <c r="B8748" t="s">
        <v>24723</v>
      </c>
      <c r="C8748" t="s">
        <v>28174</v>
      </c>
      <c r="D8748">
        <v>1</v>
      </c>
      <c r="E8748" t="s">
        <v>2599</v>
      </c>
      <c r="F8748" t="s">
        <v>2600</v>
      </c>
      <c r="G8748" t="s">
        <v>1171</v>
      </c>
      <c r="H8748" t="s">
        <v>26</v>
      </c>
      <c r="I8748">
        <v>7.8</v>
      </c>
      <c r="J8748">
        <v>8.6</v>
      </c>
      <c r="K8748">
        <v>32.5</v>
      </c>
      <c r="L8748">
        <v>84</v>
      </c>
      <c r="M8748">
        <v>4</v>
      </c>
      <c r="N8748" t="s">
        <v>2569</v>
      </c>
      <c r="O8748" t="s">
        <v>198</v>
      </c>
      <c r="P8748">
        <v>1962</v>
      </c>
      <c r="Q8748">
        <v>2717</v>
      </c>
    </row>
    <row r="8749" spans="1:18" x14ac:dyDescent="0.25">
      <c r="A8749">
        <f t="shared" si="136"/>
        <v>28749</v>
      </c>
      <c r="B8749" t="s">
        <v>24727</v>
      </c>
      <c r="C8749" t="s">
        <v>28174</v>
      </c>
      <c r="D8749">
        <v>1</v>
      </c>
      <c r="E8749" t="s">
        <v>2635</v>
      </c>
      <c r="F8749" t="s">
        <v>2639</v>
      </c>
      <c r="G8749" t="s">
        <v>1171</v>
      </c>
      <c r="H8749" t="s">
        <v>26</v>
      </c>
      <c r="I8749">
        <v>9</v>
      </c>
      <c r="J8749">
        <v>9.6999999999999993</v>
      </c>
      <c r="K8749">
        <v>19.2</v>
      </c>
      <c r="L8749">
        <v>244</v>
      </c>
      <c r="M8749">
        <v>4</v>
      </c>
      <c r="N8749">
        <v>64</v>
      </c>
      <c r="O8749" t="s">
        <v>8</v>
      </c>
      <c r="P8749">
        <v>1900</v>
      </c>
      <c r="R8749" t="s">
        <v>2640</v>
      </c>
    </row>
    <row r="8750" spans="1:18" x14ac:dyDescent="0.25">
      <c r="A8750">
        <f t="shared" si="136"/>
        <v>28750</v>
      </c>
      <c r="B8750" t="s">
        <v>27326</v>
      </c>
      <c r="C8750" t="s">
        <v>28174</v>
      </c>
      <c r="D8750">
        <v>1</v>
      </c>
      <c r="E8750" t="s">
        <v>2635</v>
      </c>
      <c r="F8750" t="s">
        <v>2639</v>
      </c>
      <c r="G8750" t="s">
        <v>1171</v>
      </c>
      <c r="H8750" t="s">
        <v>36</v>
      </c>
      <c r="I8750">
        <v>8.5</v>
      </c>
      <c r="J8750">
        <v>11.9</v>
      </c>
      <c r="K8750">
        <v>21.3</v>
      </c>
      <c r="L8750">
        <v>115</v>
      </c>
      <c r="M8750">
        <v>4</v>
      </c>
      <c r="N8750">
        <v>64</v>
      </c>
      <c r="O8750" t="s">
        <v>8</v>
      </c>
      <c r="P8750">
        <v>1900</v>
      </c>
      <c r="R8750" t="s">
        <v>2640</v>
      </c>
    </row>
    <row r="8751" spans="1:18" x14ac:dyDescent="0.25">
      <c r="A8751">
        <f t="shared" si="136"/>
        <v>28751</v>
      </c>
      <c r="B8751" t="s">
        <v>24728</v>
      </c>
      <c r="C8751" t="s">
        <v>28174</v>
      </c>
      <c r="D8751">
        <v>1</v>
      </c>
      <c r="E8751" t="s">
        <v>2643</v>
      </c>
      <c r="F8751" t="s">
        <v>2644</v>
      </c>
      <c r="G8751" t="s">
        <v>1171</v>
      </c>
      <c r="H8751" t="s">
        <v>26</v>
      </c>
      <c r="I8751">
        <v>8.6999999999999993</v>
      </c>
      <c r="J8751">
        <v>9.3000000000000007</v>
      </c>
      <c r="K8751">
        <v>7.5</v>
      </c>
      <c r="L8751">
        <v>53</v>
      </c>
      <c r="M8751">
        <v>4</v>
      </c>
      <c r="N8751">
        <v>64</v>
      </c>
      <c r="O8751" t="s">
        <v>18</v>
      </c>
      <c r="P8751">
        <v>1976</v>
      </c>
      <c r="Q8751">
        <v>2757</v>
      </c>
    </row>
    <row r="8752" spans="1:18" x14ac:dyDescent="0.25">
      <c r="A8752">
        <f t="shared" si="136"/>
        <v>28752</v>
      </c>
      <c r="B8752" t="s">
        <v>27327</v>
      </c>
      <c r="C8752" t="s">
        <v>28174</v>
      </c>
      <c r="D8752">
        <v>1</v>
      </c>
      <c r="E8752" t="s">
        <v>2643</v>
      </c>
      <c r="F8752" t="s">
        <v>2644</v>
      </c>
      <c r="G8752" t="s">
        <v>1171</v>
      </c>
      <c r="H8752" t="s">
        <v>36</v>
      </c>
      <c r="I8752">
        <v>8.3000000000000007</v>
      </c>
      <c r="J8752">
        <v>11.1</v>
      </c>
      <c r="K8752">
        <v>15.3</v>
      </c>
      <c r="L8752">
        <v>178</v>
      </c>
      <c r="M8752">
        <v>4</v>
      </c>
      <c r="N8752">
        <v>64</v>
      </c>
      <c r="O8752" t="s">
        <v>18</v>
      </c>
      <c r="P8752">
        <v>1915</v>
      </c>
      <c r="Q8752">
        <v>2757</v>
      </c>
    </row>
    <row r="8753" spans="1:18" x14ac:dyDescent="0.25">
      <c r="A8753">
        <f t="shared" si="136"/>
        <v>28753</v>
      </c>
      <c r="B8753" t="s">
        <v>24731</v>
      </c>
      <c r="C8753" t="s">
        <v>28174</v>
      </c>
      <c r="D8753">
        <v>1</v>
      </c>
      <c r="E8753" t="s">
        <v>2668</v>
      </c>
      <c r="F8753" t="s">
        <v>2670</v>
      </c>
      <c r="G8753" t="s">
        <v>1171</v>
      </c>
      <c r="H8753" t="s">
        <v>26</v>
      </c>
      <c r="I8753">
        <v>6.9</v>
      </c>
      <c r="J8753">
        <v>9.1</v>
      </c>
      <c r="K8753">
        <v>8.6</v>
      </c>
      <c r="L8753">
        <v>253</v>
      </c>
      <c r="M8753">
        <v>1</v>
      </c>
      <c r="N8753">
        <v>39</v>
      </c>
      <c r="O8753" t="s">
        <v>727</v>
      </c>
      <c r="P8753">
        <v>1830</v>
      </c>
      <c r="Q8753">
        <v>2783</v>
      </c>
    </row>
    <row r="8754" spans="1:18" x14ac:dyDescent="0.25">
      <c r="A8754">
        <f t="shared" si="136"/>
        <v>28754</v>
      </c>
      <c r="B8754" t="s">
        <v>24732</v>
      </c>
      <c r="C8754" t="s">
        <v>28174</v>
      </c>
      <c r="D8754">
        <v>1</v>
      </c>
      <c r="E8754" t="s">
        <v>2652</v>
      </c>
      <c r="F8754" t="s">
        <v>2059</v>
      </c>
      <c r="G8754" t="s">
        <v>1171</v>
      </c>
      <c r="I8754">
        <v>8.1</v>
      </c>
      <c r="J8754">
        <v>9.3000000000000007</v>
      </c>
      <c r="K8754">
        <v>28.9</v>
      </c>
      <c r="L8754">
        <v>165</v>
      </c>
      <c r="M8754">
        <v>4</v>
      </c>
      <c r="N8754" t="s">
        <v>2653</v>
      </c>
      <c r="O8754" t="s">
        <v>58</v>
      </c>
      <c r="P8754">
        <v>1925</v>
      </c>
    </row>
    <row r="8755" spans="1:18" x14ac:dyDescent="0.25">
      <c r="A8755">
        <f t="shared" si="136"/>
        <v>28755</v>
      </c>
      <c r="B8755" t="s">
        <v>24733</v>
      </c>
      <c r="C8755" t="s">
        <v>28174</v>
      </c>
      <c r="D8755">
        <v>1</v>
      </c>
      <c r="E8755" t="s">
        <v>2651</v>
      </c>
      <c r="F8755" t="s">
        <v>427</v>
      </c>
      <c r="G8755" t="s">
        <v>1171</v>
      </c>
      <c r="I8755">
        <v>6.9</v>
      </c>
      <c r="J8755">
        <v>9.4</v>
      </c>
      <c r="K8755">
        <v>3.2</v>
      </c>
      <c r="L8755">
        <v>14</v>
      </c>
      <c r="M8755">
        <v>4</v>
      </c>
      <c r="N8755">
        <v>95</v>
      </c>
      <c r="O8755" t="s">
        <v>337</v>
      </c>
      <c r="P8755">
        <v>1831</v>
      </c>
      <c r="Q8755">
        <v>2772</v>
      </c>
      <c r="R8755" t="s">
        <v>28430</v>
      </c>
    </row>
    <row r="8756" spans="1:18" x14ac:dyDescent="0.25">
      <c r="A8756">
        <f t="shared" si="136"/>
        <v>28756</v>
      </c>
      <c r="B8756" t="s">
        <v>24744</v>
      </c>
      <c r="C8756" t="s">
        <v>28174</v>
      </c>
      <c r="D8756">
        <v>1</v>
      </c>
      <c r="E8756" t="s">
        <v>2743</v>
      </c>
      <c r="F8756" t="s">
        <v>2744</v>
      </c>
      <c r="G8756" t="s">
        <v>1171</v>
      </c>
      <c r="I8756">
        <v>8.6</v>
      </c>
      <c r="J8756">
        <v>10.7</v>
      </c>
      <c r="K8756">
        <v>5.6</v>
      </c>
      <c r="L8756">
        <v>233</v>
      </c>
      <c r="M8756">
        <v>4</v>
      </c>
      <c r="N8756">
        <v>64</v>
      </c>
      <c r="O8756" t="s">
        <v>15</v>
      </c>
      <c r="P8756">
        <v>1832</v>
      </c>
      <c r="Q8756">
        <v>2870</v>
      </c>
    </row>
    <row r="8757" spans="1:18" x14ac:dyDescent="0.25">
      <c r="A8757">
        <f t="shared" si="136"/>
        <v>28757</v>
      </c>
      <c r="B8757" t="s">
        <v>24746</v>
      </c>
      <c r="C8757" t="s">
        <v>28174</v>
      </c>
      <c r="D8757">
        <v>1</v>
      </c>
      <c r="E8757" t="s">
        <v>2747</v>
      </c>
      <c r="F8757" t="s">
        <v>2748</v>
      </c>
      <c r="G8757" t="s">
        <v>1171</v>
      </c>
      <c r="I8757">
        <v>6.8</v>
      </c>
      <c r="J8757">
        <v>10.3</v>
      </c>
      <c r="K8757">
        <v>9</v>
      </c>
      <c r="L8757">
        <v>148</v>
      </c>
      <c r="M8757">
        <v>4</v>
      </c>
      <c r="N8757">
        <v>64</v>
      </c>
      <c r="O8757" t="s">
        <v>71</v>
      </c>
      <c r="P8757">
        <v>1828</v>
      </c>
      <c r="Q8757">
        <v>2884</v>
      </c>
    </row>
    <row r="8758" spans="1:18" x14ac:dyDescent="0.25">
      <c r="A8758">
        <f t="shared" si="136"/>
        <v>28758</v>
      </c>
      <c r="B8758" t="s">
        <v>24750</v>
      </c>
      <c r="C8758" t="s">
        <v>28174</v>
      </c>
      <c r="D8758">
        <v>1</v>
      </c>
      <c r="E8758" t="s">
        <v>2789</v>
      </c>
      <c r="F8758" t="s">
        <v>848</v>
      </c>
      <c r="G8758" t="s">
        <v>1171</v>
      </c>
      <c r="H8758" t="s">
        <v>26</v>
      </c>
      <c r="I8758">
        <v>7.9</v>
      </c>
      <c r="J8758">
        <v>9.1</v>
      </c>
      <c r="K8758">
        <v>21.9</v>
      </c>
      <c r="L8758">
        <v>287</v>
      </c>
      <c r="M8758">
        <v>5</v>
      </c>
      <c r="N8758" t="s">
        <v>2653</v>
      </c>
      <c r="O8758" t="s">
        <v>86</v>
      </c>
      <c r="P8758">
        <v>1950</v>
      </c>
      <c r="Q8758">
        <v>2932</v>
      </c>
    </row>
    <row r="8759" spans="1:18" x14ac:dyDescent="0.25">
      <c r="A8759">
        <f t="shared" si="136"/>
        <v>28759</v>
      </c>
      <c r="B8759" t="s">
        <v>24751</v>
      </c>
      <c r="C8759" t="s">
        <v>28174</v>
      </c>
      <c r="D8759">
        <v>1</v>
      </c>
      <c r="E8759" t="s">
        <v>2792</v>
      </c>
      <c r="F8759" t="s">
        <v>2793</v>
      </c>
      <c r="G8759" t="s">
        <v>1171</v>
      </c>
      <c r="I8759">
        <v>8.4</v>
      </c>
      <c r="J8759">
        <v>9.4</v>
      </c>
      <c r="K8759">
        <v>3</v>
      </c>
      <c r="L8759">
        <v>213</v>
      </c>
      <c r="M8759">
        <v>5</v>
      </c>
      <c r="N8759">
        <v>64</v>
      </c>
      <c r="O8759" t="s">
        <v>71</v>
      </c>
      <c r="P8759">
        <v>1830</v>
      </c>
      <c r="Q8759">
        <v>2934</v>
      </c>
    </row>
    <row r="8760" spans="1:18" x14ac:dyDescent="0.25">
      <c r="A8760">
        <f t="shared" si="136"/>
        <v>28760</v>
      </c>
      <c r="B8760" t="s">
        <v>24757</v>
      </c>
      <c r="C8760" t="s">
        <v>28174</v>
      </c>
      <c r="D8760">
        <v>1</v>
      </c>
      <c r="E8760" t="s">
        <v>2814</v>
      </c>
      <c r="F8760" t="s">
        <v>2815</v>
      </c>
      <c r="G8760" t="s">
        <v>1171</v>
      </c>
      <c r="I8760">
        <v>7.4</v>
      </c>
      <c r="J8760">
        <v>8.9</v>
      </c>
      <c r="K8760">
        <v>1</v>
      </c>
      <c r="L8760">
        <v>75</v>
      </c>
      <c r="M8760">
        <v>5</v>
      </c>
      <c r="N8760" t="s">
        <v>2653</v>
      </c>
      <c r="O8760" t="s">
        <v>18</v>
      </c>
      <c r="P8760">
        <v>1982</v>
      </c>
      <c r="Q8760">
        <v>2959</v>
      </c>
      <c r="R8760" t="s">
        <v>28431</v>
      </c>
    </row>
    <row r="8761" spans="1:18" x14ac:dyDescent="0.25">
      <c r="A8761">
        <f t="shared" si="136"/>
        <v>28761</v>
      </c>
      <c r="B8761" t="s">
        <v>24762</v>
      </c>
      <c r="C8761" t="s">
        <v>28174</v>
      </c>
      <c r="D8761">
        <v>1</v>
      </c>
      <c r="E8761" t="s">
        <v>2861</v>
      </c>
      <c r="F8761" t="s">
        <v>2864</v>
      </c>
      <c r="G8761" t="s">
        <v>1171</v>
      </c>
      <c r="H8761" t="s">
        <v>26</v>
      </c>
      <c r="I8761">
        <v>7.6</v>
      </c>
      <c r="J8761">
        <v>11</v>
      </c>
      <c r="K8761">
        <v>97</v>
      </c>
      <c r="L8761">
        <v>200</v>
      </c>
      <c r="M8761">
        <v>5</v>
      </c>
      <c r="N8761">
        <v>64</v>
      </c>
      <c r="O8761" t="s">
        <v>71</v>
      </c>
      <c r="P8761">
        <v>1921</v>
      </c>
      <c r="Q8761">
        <v>3001</v>
      </c>
      <c r="R8761" t="s">
        <v>2865</v>
      </c>
    </row>
    <row r="8762" spans="1:18" x14ac:dyDescent="0.25">
      <c r="A8762">
        <f t="shared" si="136"/>
        <v>28762</v>
      </c>
      <c r="B8762" t="s">
        <v>24769</v>
      </c>
      <c r="C8762" t="s">
        <v>28174</v>
      </c>
      <c r="D8762">
        <v>1</v>
      </c>
      <c r="E8762" t="s">
        <v>2891</v>
      </c>
      <c r="F8762" t="s">
        <v>1941</v>
      </c>
      <c r="G8762" t="s">
        <v>1171</v>
      </c>
      <c r="I8762">
        <v>9</v>
      </c>
      <c r="J8762">
        <v>10</v>
      </c>
      <c r="K8762">
        <v>4</v>
      </c>
      <c r="L8762">
        <v>79</v>
      </c>
      <c r="M8762">
        <v>5</v>
      </c>
      <c r="N8762">
        <v>64</v>
      </c>
      <c r="O8762" t="s">
        <v>11</v>
      </c>
      <c r="P8762">
        <v>1831</v>
      </c>
      <c r="Q8762">
        <v>3039</v>
      </c>
    </row>
    <row r="8763" spans="1:18" x14ac:dyDescent="0.25">
      <c r="A8763">
        <f t="shared" si="136"/>
        <v>28763</v>
      </c>
      <c r="B8763" t="s">
        <v>24778</v>
      </c>
      <c r="C8763" t="s">
        <v>28174</v>
      </c>
      <c r="D8763">
        <v>1</v>
      </c>
      <c r="E8763" t="s">
        <v>2938</v>
      </c>
      <c r="F8763" t="s">
        <v>1117</v>
      </c>
      <c r="G8763" t="s">
        <v>1171</v>
      </c>
      <c r="I8763">
        <v>8.8000000000000007</v>
      </c>
      <c r="J8763">
        <v>8.8000000000000007</v>
      </c>
      <c r="K8763">
        <v>5.2</v>
      </c>
      <c r="L8763">
        <v>220</v>
      </c>
      <c r="M8763">
        <v>5</v>
      </c>
      <c r="N8763">
        <v>64</v>
      </c>
      <c r="O8763" t="s">
        <v>18</v>
      </c>
      <c r="P8763">
        <v>1830</v>
      </c>
      <c r="Q8763">
        <v>3080</v>
      </c>
    </row>
    <row r="8764" spans="1:18" x14ac:dyDescent="0.25">
      <c r="A8764">
        <f t="shared" si="136"/>
        <v>28764</v>
      </c>
      <c r="B8764" t="s">
        <v>24783</v>
      </c>
      <c r="C8764" t="s">
        <v>28174</v>
      </c>
      <c r="D8764">
        <v>1</v>
      </c>
      <c r="E8764" t="s">
        <v>3022</v>
      </c>
      <c r="F8764" t="s">
        <v>3025</v>
      </c>
      <c r="G8764" t="s">
        <v>1171</v>
      </c>
      <c r="I8764">
        <v>7.9</v>
      </c>
      <c r="J8764">
        <v>9.4</v>
      </c>
      <c r="K8764">
        <v>18.3</v>
      </c>
      <c r="L8764">
        <v>346</v>
      </c>
      <c r="M8764">
        <v>1</v>
      </c>
      <c r="N8764" t="s">
        <v>3023</v>
      </c>
      <c r="O8764" t="s">
        <v>86</v>
      </c>
      <c r="P8764">
        <v>1892</v>
      </c>
      <c r="Q8764">
        <v>3136</v>
      </c>
      <c r="R8764" t="s">
        <v>3026</v>
      </c>
    </row>
    <row r="8765" spans="1:18" x14ac:dyDescent="0.25">
      <c r="A8765">
        <f t="shared" si="136"/>
        <v>28765</v>
      </c>
      <c r="B8765" t="s">
        <v>24786</v>
      </c>
      <c r="C8765" t="s">
        <v>28174</v>
      </c>
      <c r="D8765">
        <v>1</v>
      </c>
      <c r="E8765" t="s">
        <v>3037</v>
      </c>
      <c r="F8765" t="s">
        <v>3041</v>
      </c>
      <c r="G8765" t="s">
        <v>1171</v>
      </c>
      <c r="I8765">
        <v>7.5</v>
      </c>
      <c r="J8765">
        <v>9.6</v>
      </c>
      <c r="K8765">
        <v>2.1</v>
      </c>
      <c r="L8765">
        <v>257</v>
      </c>
      <c r="M8765">
        <v>1</v>
      </c>
      <c r="N8765" t="s">
        <v>3023</v>
      </c>
      <c r="O8765" t="s">
        <v>11</v>
      </c>
      <c r="P8765">
        <v>1828</v>
      </c>
      <c r="Q8765">
        <v>3141</v>
      </c>
    </row>
    <row r="8766" spans="1:18" x14ac:dyDescent="0.25">
      <c r="A8766">
        <f t="shared" si="136"/>
        <v>28766</v>
      </c>
      <c r="B8766" t="s">
        <v>24787</v>
      </c>
      <c r="C8766" t="s">
        <v>28174</v>
      </c>
      <c r="D8766">
        <v>1</v>
      </c>
      <c r="E8766" t="s">
        <v>3053</v>
      </c>
      <c r="F8766" t="s">
        <v>3054</v>
      </c>
      <c r="G8766" t="s">
        <v>1171</v>
      </c>
      <c r="I8766">
        <v>8.8000000000000007</v>
      </c>
      <c r="J8766">
        <v>8.8000000000000007</v>
      </c>
      <c r="K8766">
        <v>1.5</v>
      </c>
      <c r="L8766">
        <v>33</v>
      </c>
      <c r="M8766">
        <v>1</v>
      </c>
      <c r="N8766">
        <v>39</v>
      </c>
      <c r="O8766" t="s">
        <v>56</v>
      </c>
      <c r="P8766">
        <v>1831</v>
      </c>
      <c r="Q8766">
        <v>3147</v>
      </c>
    </row>
    <row r="8767" spans="1:18" x14ac:dyDescent="0.25">
      <c r="A8767">
        <f t="shared" si="136"/>
        <v>28767</v>
      </c>
      <c r="B8767" t="s">
        <v>24789</v>
      </c>
      <c r="C8767" t="s">
        <v>28174</v>
      </c>
      <c r="D8767">
        <v>1</v>
      </c>
      <c r="E8767" t="s">
        <v>3061</v>
      </c>
      <c r="F8767" t="s">
        <v>3063</v>
      </c>
      <c r="G8767" t="s">
        <v>1171</v>
      </c>
      <c r="I8767">
        <v>9</v>
      </c>
      <c r="J8767">
        <v>10</v>
      </c>
      <c r="K8767">
        <v>6.8</v>
      </c>
      <c r="L8767">
        <v>56</v>
      </c>
      <c r="M8767">
        <v>5</v>
      </c>
      <c r="N8767" t="s">
        <v>3023</v>
      </c>
      <c r="P8767">
        <v>1830</v>
      </c>
      <c r="Q8767">
        <v>3157</v>
      </c>
    </row>
    <row r="8768" spans="1:18" x14ac:dyDescent="0.25">
      <c r="A8768">
        <f t="shared" si="136"/>
        <v>28768</v>
      </c>
      <c r="B8768" t="s">
        <v>24798</v>
      </c>
      <c r="C8768" t="s">
        <v>28174</v>
      </c>
      <c r="D8768">
        <v>1</v>
      </c>
      <c r="E8768" t="s">
        <v>3083</v>
      </c>
      <c r="F8768" t="s">
        <v>3084</v>
      </c>
      <c r="G8768" t="s">
        <v>1171</v>
      </c>
      <c r="H8768" t="s">
        <v>26</v>
      </c>
      <c r="I8768">
        <v>7.2</v>
      </c>
      <c r="J8768">
        <v>8.6999999999999993</v>
      </c>
      <c r="K8768">
        <v>19.600000000000001</v>
      </c>
      <c r="L8768">
        <v>61</v>
      </c>
      <c r="M8768">
        <v>5</v>
      </c>
      <c r="N8768">
        <v>96</v>
      </c>
      <c r="O8768" t="s">
        <v>4</v>
      </c>
      <c r="P8768">
        <v>1831</v>
      </c>
      <c r="Q8768">
        <v>3185</v>
      </c>
    </row>
    <row r="8769" spans="1:18" x14ac:dyDescent="0.25">
      <c r="A8769">
        <f t="shared" si="136"/>
        <v>28769</v>
      </c>
      <c r="B8769" t="s">
        <v>24805</v>
      </c>
      <c r="C8769" t="s">
        <v>28174</v>
      </c>
      <c r="D8769">
        <v>1</v>
      </c>
      <c r="E8769" t="s">
        <v>3127</v>
      </c>
      <c r="F8769" t="s">
        <v>2471</v>
      </c>
      <c r="G8769" t="s">
        <v>1171</v>
      </c>
      <c r="I8769">
        <v>8.6999999999999993</v>
      </c>
      <c r="J8769">
        <v>10.199999999999999</v>
      </c>
      <c r="K8769">
        <v>21.2</v>
      </c>
      <c r="L8769">
        <v>105</v>
      </c>
      <c r="M8769">
        <v>5</v>
      </c>
      <c r="N8769" t="s">
        <v>3070</v>
      </c>
      <c r="P8769">
        <v>1830</v>
      </c>
      <c r="Q8769">
        <v>3223</v>
      </c>
    </row>
    <row r="8770" spans="1:18" x14ac:dyDescent="0.25">
      <c r="A8770">
        <f t="shared" si="136"/>
        <v>28770</v>
      </c>
      <c r="B8770" t="s">
        <v>24815</v>
      </c>
      <c r="C8770" t="s">
        <v>28174</v>
      </c>
      <c r="D8770">
        <v>1</v>
      </c>
      <c r="E8770" t="s">
        <v>3167</v>
      </c>
      <c r="F8770" t="s">
        <v>3171</v>
      </c>
      <c r="G8770" t="s">
        <v>1171</v>
      </c>
      <c r="I8770">
        <v>7</v>
      </c>
      <c r="J8770">
        <v>7.2</v>
      </c>
      <c r="K8770">
        <v>9</v>
      </c>
      <c r="L8770">
        <v>114</v>
      </c>
      <c r="M8770">
        <v>5</v>
      </c>
      <c r="N8770">
        <v>65</v>
      </c>
      <c r="O8770" t="s">
        <v>142</v>
      </c>
      <c r="P8770">
        <v>1831</v>
      </c>
      <c r="Q8770">
        <v>3273</v>
      </c>
      <c r="R8770" t="s">
        <v>1432</v>
      </c>
    </row>
    <row r="8771" spans="1:18" x14ac:dyDescent="0.25">
      <c r="A8771">
        <f t="shared" ref="A8771:A8834" si="137">A8770+1</f>
        <v>28771</v>
      </c>
      <c r="B8771" t="s">
        <v>24816</v>
      </c>
      <c r="C8771" t="s">
        <v>28174</v>
      </c>
      <c r="D8771">
        <v>1</v>
      </c>
      <c r="E8771" t="s">
        <v>3188</v>
      </c>
      <c r="F8771" t="s">
        <v>3189</v>
      </c>
      <c r="G8771" t="s">
        <v>1171</v>
      </c>
      <c r="I8771">
        <v>8.8000000000000007</v>
      </c>
      <c r="J8771">
        <v>9.3000000000000007</v>
      </c>
      <c r="K8771">
        <v>3.1</v>
      </c>
      <c r="L8771">
        <v>134</v>
      </c>
      <c r="M8771">
        <v>1</v>
      </c>
      <c r="N8771">
        <v>40</v>
      </c>
      <c r="O8771" t="s">
        <v>42</v>
      </c>
      <c r="P8771">
        <v>1831</v>
      </c>
      <c r="Q8771">
        <v>3287</v>
      </c>
    </row>
    <row r="8772" spans="1:18" x14ac:dyDescent="0.25">
      <c r="A8772">
        <f t="shared" si="137"/>
        <v>28772</v>
      </c>
      <c r="B8772" t="s">
        <v>24824</v>
      </c>
      <c r="C8772" t="s">
        <v>28174</v>
      </c>
      <c r="D8772">
        <v>1</v>
      </c>
      <c r="E8772" t="s">
        <v>3233</v>
      </c>
      <c r="F8772" t="s">
        <v>3236</v>
      </c>
      <c r="G8772" t="s">
        <v>1171</v>
      </c>
      <c r="I8772">
        <v>8</v>
      </c>
      <c r="J8772">
        <v>9.6999999999999993</v>
      </c>
      <c r="K8772">
        <v>11.8</v>
      </c>
      <c r="L8772">
        <v>31</v>
      </c>
      <c r="M8772">
        <v>5</v>
      </c>
      <c r="N8772">
        <v>65</v>
      </c>
      <c r="O8772" t="s">
        <v>71</v>
      </c>
      <c r="P8772">
        <v>1828</v>
      </c>
      <c r="Q8772">
        <v>3324</v>
      </c>
    </row>
    <row r="8773" spans="1:18" x14ac:dyDescent="0.25">
      <c r="A8773">
        <f t="shared" si="137"/>
        <v>28773</v>
      </c>
      <c r="B8773" t="s">
        <v>24825</v>
      </c>
      <c r="C8773" t="s">
        <v>28174</v>
      </c>
      <c r="D8773">
        <v>1</v>
      </c>
      <c r="E8773" t="s">
        <v>3251</v>
      </c>
      <c r="F8773" t="s">
        <v>3252</v>
      </c>
      <c r="G8773" t="s">
        <v>1171</v>
      </c>
      <c r="H8773" t="s">
        <v>36</v>
      </c>
      <c r="I8773">
        <v>7.2</v>
      </c>
      <c r="J8773">
        <v>11.5</v>
      </c>
      <c r="K8773">
        <v>29.5</v>
      </c>
      <c r="L8773">
        <v>109</v>
      </c>
      <c r="M8773">
        <v>5</v>
      </c>
      <c r="N8773">
        <v>65</v>
      </c>
      <c r="O8773" t="s">
        <v>8</v>
      </c>
      <c r="P8773">
        <v>1914</v>
      </c>
      <c r="Q8773">
        <v>3338</v>
      </c>
    </row>
    <row r="8774" spans="1:18" x14ac:dyDescent="0.25">
      <c r="A8774">
        <f t="shared" si="137"/>
        <v>28774</v>
      </c>
      <c r="B8774" t="s">
        <v>27362</v>
      </c>
      <c r="C8774" t="s">
        <v>28174</v>
      </c>
      <c r="D8774">
        <v>1</v>
      </c>
      <c r="E8774" t="s">
        <v>3251</v>
      </c>
      <c r="F8774" t="s">
        <v>3252</v>
      </c>
      <c r="G8774" t="s">
        <v>1171</v>
      </c>
      <c r="H8774" t="s">
        <v>38</v>
      </c>
      <c r="I8774">
        <v>7.2</v>
      </c>
      <c r="J8774">
        <v>11</v>
      </c>
      <c r="K8774">
        <v>71.599999999999994</v>
      </c>
      <c r="L8774">
        <v>52</v>
      </c>
      <c r="M8774">
        <v>5</v>
      </c>
      <c r="N8774">
        <v>65</v>
      </c>
      <c r="O8774" t="s">
        <v>8</v>
      </c>
      <c r="P8774">
        <v>1906</v>
      </c>
      <c r="Q8774">
        <v>3338</v>
      </c>
    </row>
    <row r="8775" spans="1:18" x14ac:dyDescent="0.25">
      <c r="A8775">
        <f t="shared" si="137"/>
        <v>28775</v>
      </c>
      <c r="B8775" t="s">
        <v>24827</v>
      </c>
      <c r="C8775" t="s">
        <v>28174</v>
      </c>
      <c r="D8775">
        <v>1</v>
      </c>
      <c r="E8775" t="s">
        <v>3258</v>
      </c>
      <c r="F8775" t="s">
        <v>3259</v>
      </c>
      <c r="G8775" t="s">
        <v>1171</v>
      </c>
      <c r="I8775">
        <v>8.3000000000000007</v>
      </c>
      <c r="J8775">
        <v>11.3</v>
      </c>
      <c r="K8775">
        <v>21.7</v>
      </c>
      <c r="L8775">
        <v>212</v>
      </c>
      <c r="M8775">
        <v>5</v>
      </c>
      <c r="N8775" t="s">
        <v>3217</v>
      </c>
      <c r="O8775" t="s">
        <v>15</v>
      </c>
      <c r="P8775">
        <v>1905</v>
      </c>
      <c r="Q8775">
        <v>3348</v>
      </c>
    </row>
    <row r="8776" spans="1:18" x14ac:dyDescent="0.25">
      <c r="A8776">
        <f t="shared" si="137"/>
        <v>28776</v>
      </c>
      <c r="B8776" t="s">
        <v>24834</v>
      </c>
      <c r="C8776" t="s">
        <v>28174</v>
      </c>
      <c r="D8776">
        <v>1</v>
      </c>
      <c r="E8776" t="s">
        <v>3305</v>
      </c>
      <c r="F8776" t="s">
        <v>3306</v>
      </c>
      <c r="G8776" t="s">
        <v>1171</v>
      </c>
      <c r="I8776">
        <v>8.6</v>
      </c>
      <c r="J8776">
        <v>8.6</v>
      </c>
      <c r="K8776">
        <v>1</v>
      </c>
      <c r="L8776">
        <v>20</v>
      </c>
      <c r="M8776">
        <v>5</v>
      </c>
      <c r="N8776">
        <v>96</v>
      </c>
      <c r="O8776" t="s">
        <v>42</v>
      </c>
      <c r="P8776">
        <v>1980</v>
      </c>
      <c r="Q8776">
        <v>3390</v>
      </c>
      <c r="R8776" t="s">
        <v>242</v>
      </c>
    </row>
    <row r="8777" spans="1:18" x14ac:dyDescent="0.25">
      <c r="A8777">
        <f t="shared" si="137"/>
        <v>28777</v>
      </c>
      <c r="B8777" t="s">
        <v>24836</v>
      </c>
      <c r="C8777" t="s">
        <v>28174</v>
      </c>
      <c r="D8777">
        <v>1</v>
      </c>
      <c r="E8777" t="s">
        <v>3323</v>
      </c>
      <c r="F8777" t="s">
        <v>1998</v>
      </c>
      <c r="G8777" t="s">
        <v>1171</v>
      </c>
      <c r="H8777" t="s">
        <v>26</v>
      </c>
      <c r="I8777">
        <v>7.5</v>
      </c>
      <c r="J8777">
        <v>10.199999999999999</v>
      </c>
      <c r="K8777">
        <v>5.5</v>
      </c>
      <c r="L8777">
        <v>23</v>
      </c>
      <c r="M8777">
        <v>5</v>
      </c>
      <c r="N8777">
        <v>65</v>
      </c>
      <c r="O8777" t="s">
        <v>4</v>
      </c>
      <c r="P8777">
        <v>1831</v>
      </c>
      <c r="Q8777">
        <v>3400</v>
      </c>
    </row>
    <row r="8778" spans="1:18" x14ac:dyDescent="0.25">
      <c r="A8778">
        <f t="shared" si="137"/>
        <v>28778</v>
      </c>
      <c r="B8778" t="s">
        <v>27366</v>
      </c>
      <c r="C8778" t="s">
        <v>28174</v>
      </c>
      <c r="D8778">
        <v>1</v>
      </c>
      <c r="E8778" t="s">
        <v>3323</v>
      </c>
      <c r="F8778" t="s">
        <v>1998</v>
      </c>
      <c r="G8778" t="s">
        <v>1171</v>
      </c>
      <c r="H8778" t="s">
        <v>36</v>
      </c>
      <c r="I8778">
        <v>7.5</v>
      </c>
      <c r="J8778">
        <v>10.7</v>
      </c>
      <c r="K8778">
        <v>97.2</v>
      </c>
      <c r="L8778">
        <v>141</v>
      </c>
      <c r="M8778">
        <v>5</v>
      </c>
      <c r="N8778">
        <v>65</v>
      </c>
      <c r="O8778" t="s">
        <v>4</v>
      </c>
      <c r="P8778">
        <v>1904</v>
      </c>
      <c r="Q8778">
        <v>3400</v>
      </c>
    </row>
    <row r="8779" spans="1:18" x14ac:dyDescent="0.25">
      <c r="A8779">
        <f t="shared" si="137"/>
        <v>28779</v>
      </c>
      <c r="B8779" t="s">
        <v>24844</v>
      </c>
      <c r="C8779" t="s">
        <v>28174</v>
      </c>
      <c r="D8779">
        <v>1</v>
      </c>
      <c r="E8779" t="s">
        <v>3374</v>
      </c>
      <c r="F8779" t="s">
        <v>3376</v>
      </c>
      <c r="G8779" t="s">
        <v>1171</v>
      </c>
      <c r="I8779">
        <v>9</v>
      </c>
      <c r="J8779">
        <v>10.7</v>
      </c>
      <c r="K8779">
        <v>9.1999999999999993</v>
      </c>
      <c r="L8779">
        <v>332</v>
      </c>
      <c r="M8779">
        <v>5</v>
      </c>
      <c r="N8779" t="s">
        <v>3217</v>
      </c>
      <c r="O8779" t="s">
        <v>65</v>
      </c>
      <c r="P8779">
        <v>1904</v>
      </c>
      <c r="Q8779">
        <v>3461</v>
      </c>
      <c r="R8779" t="s">
        <v>3377</v>
      </c>
    </row>
    <row r="8780" spans="1:18" x14ac:dyDescent="0.25">
      <c r="A8780">
        <f t="shared" si="137"/>
        <v>28780</v>
      </c>
      <c r="B8780" t="s">
        <v>27564</v>
      </c>
      <c r="C8780" t="s">
        <v>28174</v>
      </c>
      <c r="D8780">
        <v>1</v>
      </c>
      <c r="E8780" t="s">
        <v>1617</v>
      </c>
      <c r="F8780" t="s">
        <v>1618</v>
      </c>
      <c r="G8780" t="s">
        <v>1171</v>
      </c>
      <c r="H8780" t="s">
        <v>26</v>
      </c>
      <c r="I8780">
        <v>7</v>
      </c>
      <c r="J8780">
        <v>8.9</v>
      </c>
      <c r="K8780">
        <v>68.2</v>
      </c>
      <c r="L8780">
        <v>332</v>
      </c>
      <c r="M8780">
        <v>1</v>
      </c>
      <c r="N8780">
        <v>37</v>
      </c>
      <c r="O8780" t="s">
        <v>11</v>
      </c>
      <c r="P8780">
        <v>1875</v>
      </c>
      <c r="R8780" t="s">
        <v>1619</v>
      </c>
    </row>
    <row r="8781" spans="1:18" x14ac:dyDescent="0.25">
      <c r="A8781">
        <f t="shared" si="137"/>
        <v>28781</v>
      </c>
      <c r="B8781" t="s">
        <v>27565</v>
      </c>
      <c r="C8781" t="s">
        <v>28174</v>
      </c>
      <c r="D8781">
        <v>1</v>
      </c>
      <c r="E8781" t="s">
        <v>1617</v>
      </c>
      <c r="F8781" t="s">
        <v>1618</v>
      </c>
      <c r="G8781" t="s">
        <v>1171</v>
      </c>
      <c r="H8781" t="s">
        <v>36</v>
      </c>
      <c r="I8781">
        <v>7</v>
      </c>
      <c r="J8781">
        <v>10.9</v>
      </c>
      <c r="K8781">
        <v>102.3</v>
      </c>
      <c r="L8781">
        <v>217</v>
      </c>
      <c r="M8781">
        <v>1</v>
      </c>
      <c r="N8781">
        <v>37</v>
      </c>
      <c r="O8781" t="s">
        <v>11</v>
      </c>
      <c r="P8781">
        <v>1907</v>
      </c>
    </row>
    <row r="8782" spans="1:18" x14ac:dyDescent="0.25">
      <c r="A8782">
        <f t="shared" si="137"/>
        <v>28782</v>
      </c>
      <c r="B8782" t="s">
        <v>27566</v>
      </c>
      <c r="C8782" t="s">
        <v>28174</v>
      </c>
      <c r="D8782">
        <v>1</v>
      </c>
      <c r="E8782" t="s">
        <v>1617</v>
      </c>
      <c r="F8782" t="s">
        <v>1618</v>
      </c>
      <c r="G8782" t="s">
        <v>1171</v>
      </c>
      <c r="H8782" t="s">
        <v>621</v>
      </c>
      <c r="I8782">
        <v>9</v>
      </c>
      <c r="J8782">
        <v>11.5</v>
      </c>
      <c r="K8782">
        <v>142.5</v>
      </c>
      <c r="L8782">
        <v>192</v>
      </c>
      <c r="M8782">
        <v>1</v>
      </c>
      <c r="N8782">
        <v>37</v>
      </c>
      <c r="O8782" t="s">
        <v>11</v>
      </c>
      <c r="P8782">
        <v>1907</v>
      </c>
    </row>
    <row r="8783" spans="1:18" x14ac:dyDescent="0.25">
      <c r="A8783">
        <f t="shared" si="137"/>
        <v>28783</v>
      </c>
      <c r="B8783" t="s">
        <v>25279</v>
      </c>
      <c r="C8783" t="s">
        <v>28174</v>
      </c>
      <c r="D8783">
        <v>1</v>
      </c>
      <c r="E8783" t="s">
        <v>1642</v>
      </c>
      <c r="F8783" t="s">
        <v>1643</v>
      </c>
      <c r="G8783" t="s">
        <v>1171</v>
      </c>
      <c r="I8783">
        <v>6.4</v>
      </c>
      <c r="J8783">
        <v>7.2</v>
      </c>
      <c r="K8783">
        <v>103</v>
      </c>
      <c r="L8783">
        <v>204</v>
      </c>
      <c r="M8783">
        <v>1</v>
      </c>
      <c r="N8783">
        <v>37</v>
      </c>
      <c r="O8783" t="s">
        <v>1644</v>
      </c>
      <c r="P8783">
        <v>1875</v>
      </c>
      <c r="R8783" t="s">
        <v>1645</v>
      </c>
    </row>
    <row r="8784" spans="1:18" x14ac:dyDescent="0.25">
      <c r="A8784">
        <f t="shared" si="137"/>
        <v>28784</v>
      </c>
      <c r="B8784" t="s">
        <v>25412</v>
      </c>
      <c r="C8784" t="s">
        <v>28174</v>
      </c>
      <c r="D8784">
        <v>1</v>
      </c>
      <c r="E8784" t="s">
        <v>1826</v>
      </c>
      <c r="F8784" t="s">
        <v>1827</v>
      </c>
      <c r="G8784" t="s">
        <v>1171</v>
      </c>
      <c r="H8784" t="s">
        <v>26</v>
      </c>
      <c r="I8784">
        <v>7</v>
      </c>
      <c r="J8784">
        <v>7.5</v>
      </c>
      <c r="K8784">
        <v>0.2</v>
      </c>
      <c r="L8784">
        <v>283</v>
      </c>
      <c r="M8784">
        <v>1</v>
      </c>
      <c r="N8784">
        <v>38</v>
      </c>
      <c r="O8784" t="s">
        <v>71</v>
      </c>
      <c r="P8784">
        <v>1981</v>
      </c>
      <c r="Q8784">
        <v>1938</v>
      </c>
      <c r="R8784" t="s">
        <v>28432</v>
      </c>
    </row>
    <row r="8785" spans="1:18" x14ac:dyDescent="0.25">
      <c r="A8785">
        <f t="shared" si="137"/>
        <v>28785</v>
      </c>
      <c r="B8785" t="s">
        <v>27604</v>
      </c>
      <c r="C8785" t="s">
        <v>28174</v>
      </c>
      <c r="D8785">
        <v>1</v>
      </c>
      <c r="E8785" t="s">
        <v>1826</v>
      </c>
      <c r="F8785" t="s">
        <v>1827</v>
      </c>
      <c r="G8785" t="s">
        <v>1171</v>
      </c>
      <c r="H8785" t="s">
        <v>38</v>
      </c>
      <c r="I8785">
        <v>6.6</v>
      </c>
      <c r="J8785">
        <v>9.1</v>
      </c>
      <c r="K8785">
        <v>125.1</v>
      </c>
      <c r="L8785">
        <v>83</v>
      </c>
      <c r="M8785">
        <v>1</v>
      </c>
      <c r="N8785">
        <v>38</v>
      </c>
      <c r="O8785" t="s">
        <v>71</v>
      </c>
      <c r="P8785">
        <v>1875</v>
      </c>
      <c r="Q8785">
        <v>1938</v>
      </c>
    </row>
    <row r="8786" spans="1:18" x14ac:dyDescent="0.25">
      <c r="A8786">
        <f t="shared" si="137"/>
        <v>28786</v>
      </c>
      <c r="B8786" t="s">
        <v>25430</v>
      </c>
      <c r="C8786" t="s">
        <v>28174</v>
      </c>
      <c r="D8786">
        <v>1</v>
      </c>
      <c r="E8786" t="s">
        <v>1933</v>
      </c>
      <c r="F8786" t="s">
        <v>1934</v>
      </c>
      <c r="G8786" t="s">
        <v>1171</v>
      </c>
      <c r="H8786" t="s">
        <v>26</v>
      </c>
      <c r="I8786">
        <v>8.5</v>
      </c>
      <c r="J8786">
        <v>9.1999999999999993</v>
      </c>
      <c r="K8786">
        <v>1.3</v>
      </c>
      <c r="L8786">
        <v>57</v>
      </c>
      <c r="M8786">
        <v>4</v>
      </c>
      <c r="N8786">
        <v>62</v>
      </c>
      <c r="O8786" t="s">
        <v>4</v>
      </c>
      <c r="P8786">
        <v>1971</v>
      </c>
      <c r="Q8786">
        <v>2052</v>
      </c>
    </row>
    <row r="8787" spans="1:18" x14ac:dyDescent="0.25">
      <c r="A8787">
        <f t="shared" si="137"/>
        <v>28787</v>
      </c>
      <c r="B8787" t="s">
        <v>27608</v>
      </c>
      <c r="C8787" t="s">
        <v>28174</v>
      </c>
      <c r="D8787">
        <v>1</v>
      </c>
      <c r="E8787" t="s">
        <v>2965</v>
      </c>
      <c r="F8787" t="s">
        <v>2966</v>
      </c>
      <c r="G8787" t="s">
        <v>1171</v>
      </c>
      <c r="I8787">
        <v>7.2</v>
      </c>
      <c r="J8787">
        <v>8.6</v>
      </c>
      <c r="K8787">
        <v>58.4</v>
      </c>
      <c r="L8787">
        <v>322</v>
      </c>
      <c r="M8787">
        <v>5</v>
      </c>
      <c r="N8787">
        <v>64</v>
      </c>
      <c r="O8787" t="s">
        <v>71</v>
      </c>
      <c r="P8787">
        <v>1875</v>
      </c>
      <c r="R8787" t="s">
        <v>2967</v>
      </c>
    </row>
    <row r="8788" spans="1:18" x14ac:dyDescent="0.25">
      <c r="A8788">
        <f t="shared" si="137"/>
        <v>28788</v>
      </c>
      <c r="B8788" t="s">
        <v>25462</v>
      </c>
      <c r="C8788" t="s">
        <v>28174</v>
      </c>
      <c r="D8788">
        <v>1</v>
      </c>
      <c r="E8788" t="s">
        <v>2049</v>
      </c>
      <c r="F8788" t="s">
        <v>2050</v>
      </c>
      <c r="G8788" t="s">
        <v>1171</v>
      </c>
      <c r="I8788">
        <v>6.5</v>
      </c>
      <c r="J8788">
        <v>10.6</v>
      </c>
      <c r="K8788">
        <v>6.7</v>
      </c>
      <c r="L8788">
        <v>317</v>
      </c>
      <c r="M8788">
        <v>4</v>
      </c>
      <c r="N8788">
        <v>63</v>
      </c>
      <c r="O8788" t="s">
        <v>8</v>
      </c>
      <c r="P8788">
        <v>1854</v>
      </c>
      <c r="Q8788">
        <v>2192</v>
      </c>
    </row>
    <row r="8789" spans="1:18" x14ac:dyDescent="0.25">
      <c r="A8789">
        <f t="shared" si="137"/>
        <v>28789</v>
      </c>
      <c r="B8789" t="s">
        <v>25489</v>
      </c>
      <c r="C8789" t="s">
        <v>28174</v>
      </c>
      <c r="D8789">
        <v>1</v>
      </c>
      <c r="E8789" t="s">
        <v>2248</v>
      </c>
      <c r="F8789" t="s">
        <v>2249</v>
      </c>
      <c r="G8789" t="s">
        <v>1171</v>
      </c>
      <c r="I8789">
        <v>8.8000000000000007</v>
      </c>
      <c r="J8789">
        <v>9</v>
      </c>
      <c r="K8789">
        <v>1</v>
      </c>
      <c r="L8789">
        <v>327</v>
      </c>
      <c r="M8789">
        <v>4</v>
      </c>
      <c r="N8789">
        <v>63</v>
      </c>
      <c r="O8789" t="s">
        <v>11</v>
      </c>
      <c r="P8789">
        <v>1978</v>
      </c>
      <c r="Q8789">
        <v>2397</v>
      </c>
    </row>
    <row r="8790" spans="1:18" x14ac:dyDescent="0.25">
      <c r="A8790">
        <f t="shared" si="137"/>
        <v>28790</v>
      </c>
      <c r="B8790" t="s">
        <v>25494</v>
      </c>
      <c r="C8790" t="s">
        <v>28174</v>
      </c>
      <c r="D8790">
        <v>1</v>
      </c>
      <c r="E8790" t="s">
        <v>2664</v>
      </c>
      <c r="F8790" t="s">
        <v>2665</v>
      </c>
      <c r="G8790" t="s">
        <v>1171</v>
      </c>
      <c r="I8790">
        <v>8.4</v>
      </c>
      <c r="J8790">
        <v>10.4</v>
      </c>
      <c r="K8790">
        <v>2.2000000000000002</v>
      </c>
      <c r="L8790">
        <v>41</v>
      </c>
      <c r="M8790">
        <v>4</v>
      </c>
      <c r="N8790">
        <v>95</v>
      </c>
      <c r="O8790" t="s">
        <v>4</v>
      </c>
      <c r="P8790">
        <v>1854</v>
      </c>
      <c r="Q8790">
        <v>2784</v>
      </c>
    </row>
    <row r="8791" spans="1:18" x14ac:dyDescent="0.25">
      <c r="A8791">
        <f t="shared" si="137"/>
        <v>28791</v>
      </c>
      <c r="B8791" t="s">
        <v>25505</v>
      </c>
      <c r="C8791" t="s">
        <v>28174</v>
      </c>
      <c r="D8791">
        <v>1</v>
      </c>
      <c r="E8791" t="s">
        <v>2844</v>
      </c>
      <c r="F8791" t="s">
        <v>2845</v>
      </c>
      <c r="G8791" t="s">
        <v>1171</v>
      </c>
      <c r="H8791" t="s">
        <v>26</v>
      </c>
      <c r="I8791">
        <v>7.3</v>
      </c>
      <c r="J8791">
        <v>9</v>
      </c>
      <c r="K8791">
        <v>1.5</v>
      </c>
      <c r="L8791">
        <v>10</v>
      </c>
      <c r="M8791">
        <v>5</v>
      </c>
      <c r="N8791" t="s">
        <v>2653</v>
      </c>
      <c r="O8791" t="s">
        <v>18</v>
      </c>
      <c r="P8791">
        <v>1980</v>
      </c>
      <c r="Q8791">
        <v>2995</v>
      </c>
      <c r="R8791" t="s">
        <v>242</v>
      </c>
    </row>
    <row r="8792" spans="1:18" x14ac:dyDescent="0.25">
      <c r="A8792">
        <f t="shared" si="137"/>
        <v>28792</v>
      </c>
      <c r="B8792" t="s">
        <v>27635</v>
      </c>
      <c r="C8792" t="s">
        <v>28174</v>
      </c>
      <c r="D8792">
        <v>1</v>
      </c>
      <c r="E8792" t="s">
        <v>2427</v>
      </c>
      <c r="F8792" t="s">
        <v>2428</v>
      </c>
      <c r="G8792" t="s">
        <v>1171</v>
      </c>
      <c r="H8792" t="s">
        <v>26</v>
      </c>
      <c r="I8792">
        <v>6.2</v>
      </c>
      <c r="J8792">
        <v>10.8</v>
      </c>
      <c r="K8792">
        <v>27.9</v>
      </c>
      <c r="L8792">
        <v>293</v>
      </c>
      <c r="M8792">
        <v>4</v>
      </c>
      <c r="N8792">
        <v>63</v>
      </c>
      <c r="O8792" t="s">
        <v>786</v>
      </c>
      <c r="P8792">
        <v>1867</v>
      </c>
      <c r="Q8792">
        <v>2560</v>
      </c>
    </row>
    <row r="8793" spans="1:18" x14ac:dyDescent="0.25">
      <c r="A8793">
        <f t="shared" si="137"/>
        <v>28793</v>
      </c>
      <c r="B8793" t="s">
        <v>25516</v>
      </c>
      <c r="C8793" t="s">
        <v>28174</v>
      </c>
      <c r="D8793">
        <v>1</v>
      </c>
      <c r="E8793" t="s">
        <v>2452</v>
      </c>
      <c r="F8793" t="s">
        <v>2453</v>
      </c>
      <c r="G8793" t="s">
        <v>1171</v>
      </c>
      <c r="I8793">
        <v>6.8</v>
      </c>
      <c r="J8793">
        <v>10.3</v>
      </c>
      <c r="K8793">
        <v>28.7</v>
      </c>
      <c r="L8793">
        <v>352</v>
      </c>
      <c r="M8793">
        <v>4</v>
      </c>
      <c r="N8793">
        <v>63</v>
      </c>
      <c r="O8793" t="s">
        <v>4</v>
      </c>
      <c r="P8793">
        <v>1947</v>
      </c>
      <c r="Q8793">
        <v>2579</v>
      </c>
      <c r="R8793" t="s">
        <v>2454</v>
      </c>
    </row>
    <row r="8794" spans="1:18" x14ac:dyDescent="0.25">
      <c r="A8794">
        <f t="shared" si="137"/>
        <v>28794</v>
      </c>
      <c r="B8794" t="s">
        <v>25518</v>
      </c>
      <c r="C8794" t="s">
        <v>28174</v>
      </c>
      <c r="D8794">
        <v>1</v>
      </c>
      <c r="E8794" t="s">
        <v>2565</v>
      </c>
      <c r="F8794" t="s">
        <v>2566</v>
      </c>
      <c r="G8794" t="s">
        <v>1171</v>
      </c>
      <c r="I8794">
        <v>8.1</v>
      </c>
      <c r="J8794">
        <v>8.4</v>
      </c>
      <c r="K8794">
        <v>2.7</v>
      </c>
      <c r="L8794">
        <v>354</v>
      </c>
      <c r="M8794">
        <v>4</v>
      </c>
      <c r="N8794">
        <v>64</v>
      </c>
      <c r="O8794" t="s">
        <v>18</v>
      </c>
      <c r="P8794">
        <v>1850</v>
      </c>
      <c r="Q8794">
        <v>2669</v>
      </c>
    </row>
    <row r="8795" spans="1:18" x14ac:dyDescent="0.25">
      <c r="A8795">
        <f t="shared" si="137"/>
        <v>28795</v>
      </c>
      <c r="B8795" t="s">
        <v>27637</v>
      </c>
      <c r="C8795" t="s">
        <v>28174</v>
      </c>
      <c r="D8795">
        <v>1</v>
      </c>
      <c r="E8795" t="s">
        <v>2655</v>
      </c>
      <c r="F8795" t="s">
        <v>2657</v>
      </c>
      <c r="G8795" t="s">
        <v>1171</v>
      </c>
      <c r="I8795">
        <v>5.9</v>
      </c>
      <c r="J8795">
        <v>11.1</v>
      </c>
      <c r="K8795">
        <v>7</v>
      </c>
      <c r="L8795">
        <v>270</v>
      </c>
      <c r="M8795">
        <v>1</v>
      </c>
      <c r="N8795" t="s">
        <v>2628</v>
      </c>
      <c r="O8795" t="s">
        <v>142</v>
      </c>
      <c r="P8795">
        <v>1848</v>
      </c>
      <c r="Q8795">
        <v>2769</v>
      </c>
    </row>
    <row r="8796" spans="1:18" x14ac:dyDescent="0.25">
      <c r="A8796">
        <f t="shared" si="137"/>
        <v>28796</v>
      </c>
      <c r="B8796" t="s">
        <v>25525</v>
      </c>
      <c r="C8796" t="s">
        <v>28174</v>
      </c>
      <c r="D8796">
        <v>1</v>
      </c>
      <c r="E8796" t="s">
        <v>2696</v>
      </c>
      <c r="F8796" t="s">
        <v>2697</v>
      </c>
      <c r="G8796" t="s">
        <v>1171</v>
      </c>
      <c r="I8796">
        <v>8</v>
      </c>
      <c r="J8796">
        <v>8.5</v>
      </c>
      <c r="K8796">
        <v>0.9</v>
      </c>
      <c r="L8796">
        <v>143</v>
      </c>
      <c r="M8796">
        <v>4</v>
      </c>
      <c r="N8796">
        <v>64</v>
      </c>
      <c r="O8796" t="s">
        <v>71</v>
      </c>
      <c r="P8796">
        <v>1974</v>
      </c>
      <c r="Q8796">
        <v>2815</v>
      </c>
    </row>
    <row r="8797" spans="1:18" x14ac:dyDescent="0.25">
      <c r="A8797">
        <f t="shared" si="137"/>
        <v>28797</v>
      </c>
      <c r="B8797" t="s">
        <v>25526</v>
      </c>
      <c r="C8797" t="s">
        <v>28174</v>
      </c>
      <c r="D8797">
        <v>1</v>
      </c>
      <c r="E8797" t="s">
        <v>2774</v>
      </c>
      <c r="F8797" t="s">
        <v>2775</v>
      </c>
      <c r="G8797" t="s">
        <v>1171</v>
      </c>
      <c r="H8797" t="s">
        <v>26</v>
      </c>
      <c r="I8797">
        <v>8.1</v>
      </c>
      <c r="J8797">
        <v>9.4</v>
      </c>
      <c r="K8797">
        <v>39.299999999999997</v>
      </c>
      <c r="L8797">
        <v>175</v>
      </c>
      <c r="M8797">
        <v>4</v>
      </c>
      <c r="N8797">
        <v>64</v>
      </c>
      <c r="O8797" t="s">
        <v>4</v>
      </c>
      <c r="P8797">
        <v>1867</v>
      </c>
      <c r="R8797" t="s">
        <v>2776</v>
      </c>
    </row>
    <row r="8798" spans="1:18" x14ac:dyDescent="0.25">
      <c r="A8798">
        <f t="shared" si="137"/>
        <v>28798</v>
      </c>
      <c r="B8798" t="s">
        <v>27641</v>
      </c>
      <c r="C8798" t="s">
        <v>28174</v>
      </c>
      <c r="D8798">
        <v>1</v>
      </c>
      <c r="E8798" t="s">
        <v>2835</v>
      </c>
      <c r="F8798" t="s">
        <v>2837</v>
      </c>
      <c r="G8798" t="s">
        <v>1171</v>
      </c>
      <c r="H8798" t="s">
        <v>36</v>
      </c>
      <c r="I8798">
        <v>6.6</v>
      </c>
      <c r="J8798">
        <v>12.6</v>
      </c>
      <c r="K8798">
        <v>36</v>
      </c>
      <c r="L8798">
        <v>118</v>
      </c>
      <c r="M8798">
        <v>5</v>
      </c>
      <c r="N8798">
        <v>95</v>
      </c>
      <c r="O8798" t="s">
        <v>337</v>
      </c>
      <c r="P8798">
        <v>1948</v>
      </c>
      <c r="Q8798">
        <v>2990</v>
      </c>
      <c r="R8798" t="s">
        <v>2838</v>
      </c>
    </row>
    <row r="8799" spans="1:18" x14ac:dyDescent="0.25">
      <c r="A8799">
        <f t="shared" si="137"/>
        <v>28799</v>
      </c>
      <c r="B8799" t="s">
        <v>25535</v>
      </c>
      <c r="C8799" t="s">
        <v>28174</v>
      </c>
      <c r="D8799">
        <v>1</v>
      </c>
      <c r="E8799" t="s">
        <v>2951</v>
      </c>
      <c r="F8799" t="s">
        <v>2952</v>
      </c>
      <c r="G8799" t="s">
        <v>1171</v>
      </c>
      <c r="I8799">
        <v>7.7</v>
      </c>
      <c r="J8799">
        <v>12.4</v>
      </c>
      <c r="K8799">
        <v>3.8</v>
      </c>
      <c r="L8799">
        <v>210</v>
      </c>
      <c r="M8799">
        <v>5</v>
      </c>
      <c r="N8799" t="s">
        <v>2950</v>
      </c>
      <c r="O8799" t="s">
        <v>99</v>
      </c>
      <c r="P8799">
        <v>1849</v>
      </c>
      <c r="Q8799">
        <v>3088</v>
      </c>
    </row>
    <row r="8800" spans="1:18" x14ac:dyDescent="0.25">
      <c r="A8800">
        <f t="shared" si="137"/>
        <v>28800</v>
      </c>
      <c r="B8800" t="s">
        <v>27649</v>
      </c>
      <c r="C8800" t="s">
        <v>28174</v>
      </c>
      <c r="D8800">
        <v>1</v>
      </c>
      <c r="E8800" t="s">
        <v>2943</v>
      </c>
      <c r="F8800" t="s">
        <v>2945</v>
      </c>
      <c r="G8800" t="s">
        <v>1171</v>
      </c>
      <c r="H8800" t="s">
        <v>26</v>
      </c>
      <c r="I8800">
        <v>8.1999999999999993</v>
      </c>
      <c r="J8800">
        <v>8.1999999999999993</v>
      </c>
      <c r="K8800">
        <v>0.7</v>
      </c>
      <c r="L8800">
        <v>273</v>
      </c>
      <c r="M8800">
        <v>5</v>
      </c>
      <c r="N8800">
        <v>95</v>
      </c>
      <c r="O8800" t="s">
        <v>42</v>
      </c>
      <c r="P8800">
        <v>1983</v>
      </c>
      <c r="Q8800">
        <v>3082</v>
      </c>
      <c r="R8800" t="s">
        <v>28433</v>
      </c>
    </row>
    <row r="8801" spans="1:18" x14ac:dyDescent="0.25">
      <c r="A8801">
        <f t="shared" si="137"/>
        <v>28801</v>
      </c>
      <c r="B8801" t="s">
        <v>27651</v>
      </c>
      <c r="C8801" t="s">
        <v>28174</v>
      </c>
      <c r="D8801">
        <v>1</v>
      </c>
      <c r="E8801" t="s">
        <v>3068</v>
      </c>
      <c r="F8801" t="s">
        <v>3069</v>
      </c>
      <c r="G8801" t="s">
        <v>1171</v>
      </c>
      <c r="I8801">
        <v>6.5</v>
      </c>
      <c r="J8801">
        <v>7</v>
      </c>
      <c r="K8801">
        <v>0.4</v>
      </c>
      <c r="L8801">
        <v>159</v>
      </c>
      <c r="M8801">
        <v>5</v>
      </c>
      <c r="N8801" t="s">
        <v>3070</v>
      </c>
      <c r="O8801" t="s">
        <v>4</v>
      </c>
      <c r="P8801">
        <v>1980</v>
      </c>
      <c r="Q8801">
        <v>3172</v>
      </c>
    </row>
    <row r="8802" spans="1:18" x14ac:dyDescent="0.25">
      <c r="A8802">
        <f t="shared" si="137"/>
        <v>28802</v>
      </c>
      <c r="B8802" t="s">
        <v>25980</v>
      </c>
      <c r="C8802" t="s">
        <v>28174</v>
      </c>
      <c r="D8802">
        <v>1</v>
      </c>
      <c r="E8802" t="s">
        <v>3004</v>
      </c>
      <c r="F8802" t="s">
        <v>3005</v>
      </c>
      <c r="G8802" t="s">
        <v>1171</v>
      </c>
      <c r="I8802">
        <v>9</v>
      </c>
      <c r="J8802">
        <v>12</v>
      </c>
      <c r="K8802">
        <v>6.4</v>
      </c>
      <c r="L8802">
        <v>248</v>
      </c>
      <c r="M8802">
        <v>5</v>
      </c>
      <c r="N8802" t="s">
        <v>2950</v>
      </c>
      <c r="O8802" t="s">
        <v>3006</v>
      </c>
      <c r="P8802">
        <v>1960</v>
      </c>
    </row>
    <row r="8803" spans="1:18" x14ac:dyDescent="0.25">
      <c r="A8803">
        <f t="shared" si="137"/>
        <v>28803</v>
      </c>
      <c r="B8803" t="s">
        <v>583</v>
      </c>
      <c r="C8803" t="s">
        <v>19392</v>
      </c>
      <c r="D8803">
        <v>0</v>
      </c>
      <c r="E8803" t="s">
        <v>584</v>
      </c>
      <c r="F8803" t="s">
        <v>585</v>
      </c>
      <c r="G8803" t="s">
        <v>7</v>
      </c>
      <c r="I8803">
        <v>4.5</v>
      </c>
      <c r="J8803">
        <v>11.5</v>
      </c>
      <c r="K8803">
        <v>19.8</v>
      </c>
      <c r="L8803">
        <v>217</v>
      </c>
      <c r="M8803">
        <v>24</v>
      </c>
      <c r="N8803">
        <v>417</v>
      </c>
      <c r="O8803" t="s">
        <v>56</v>
      </c>
      <c r="P8803">
        <v>1887</v>
      </c>
    </row>
    <row r="8804" spans="1:18" x14ac:dyDescent="0.25">
      <c r="A8804">
        <f t="shared" si="137"/>
        <v>28804</v>
      </c>
      <c r="B8804" t="s">
        <v>15934</v>
      </c>
      <c r="C8804" t="s">
        <v>25890</v>
      </c>
      <c r="D8804">
        <v>0</v>
      </c>
      <c r="E8804" t="s">
        <v>15935</v>
      </c>
      <c r="F8804" t="s">
        <v>6918</v>
      </c>
      <c r="G8804" t="s">
        <v>7</v>
      </c>
      <c r="I8804">
        <v>4.8</v>
      </c>
      <c r="J8804">
        <v>12.8</v>
      </c>
      <c r="K8804">
        <v>6.7</v>
      </c>
      <c r="L8804">
        <v>270</v>
      </c>
      <c r="M8804">
        <v>23</v>
      </c>
      <c r="N8804" t="s">
        <v>15921</v>
      </c>
      <c r="O8804" t="s">
        <v>71</v>
      </c>
      <c r="P8804">
        <v>1925</v>
      </c>
      <c r="R8804" t="s">
        <v>15936</v>
      </c>
    </row>
    <row r="8805" spans="1:18" x14ac:dyDescent="0.25">
      <c r="A8805">
        <f t="shared" si="137"/>
        <v>28805</v>
      </c>
      <c r="B8805" t="s">
        <v>15968</v>
      </c>
      <c r="C8805" t="s">
        <v>18196</v>
      </c>
      <c r="D8805">
        <v>0</v>
      </c>
      <c r="E8805" t="s">
        <v>15969</v>
      </c>
      <c r="F8805" t="s">
        <v>11785</v>
      </c>
      <c r="G8805" t="s">
        <v>7</v>
      </c>
      <c r="I8805">
        <v>6.6</v>
      </c>
      <c r="J8805">
        <v>7.2</v>
      </c>
      <c r="K8805">
        <v>3.9</v>
      </c>
      <c r="L8805">
        <v>275</v>
      </c>
      <c r="M8805">
        <v>23</v>
      </c>
      <c r="N8805" t="s">
        <v>15921</v>
      </c>
      <c r="O8805" t="s">
        <v>99</v>
      </c>
      <c r="P8805">
        <v>1975</v>
      </c>
    </row>
    <row r="8806" spans="1:18" x14ac:dyDescent="0.25">
      <c r="A8806">
        <f t="shared" si="137"/>
        <v>28806</v>
      </c>
      <c r="B8806" t="s">
        <v>566</v>
      </c>
      <c r="C8806" t="s">
        <v>19388</v>
      </c>
      <c r="D8806">
        <v>0</v>
      </c>
      <c r="E8806" t="s">
        <v>567</v>
      </c>
      <c r="F8806" t="s">
        <v>568</v>
      </c>
      <c r="G8806" t="s">
        <v>7</v>
      </c>
      <c r="I8806">
        <v>5.8</v>
      </c>
      <c r="J8806">
        <v>10.199999999999999</v>
      </c>
      <c r="K8806">
        <v>13.2</v>
      </c>
      <c r="L8806">
        <v>253</v>
      </c>
      <c r="M8806">
        <v>24</v>
      </c>
      <c r="N8806">
        <v>417</v>
      </c>
      <c r="O8806" t="s">
        <v>65</v>
      </c>
      <c r="P8806">
        <v>1886</v>
      </c>
      <c r="R8806" t="s">
        <v>569</v>
      </c>
    </row>
    <row r="8807" spans="1:18" x14ac:dyDescent="0.25">
      <c r="A8807">
        <f t="shared" si="137"/>
        <v>28807</v>
      </c>
      <c r="B8807" t="s">
        <v>17712</v>
      </c>
      <c r="C8807" t="s">
        <v>28174</v>
      </c>
      <c r="D8807">
        <v>1</v>
      </c>
      <c r="E8807" t="s">
        <v>883</v>
      </c>
      <c r="F8807" t="s">
        <v>884</v>
      </c>
      <c r="G8807" t="s">
        <v>7</v>
      </c>
      <c r="I8807">
        <v>9</v>
      </c>
      <c r="J8807">
        <v>9.6999999999999993</v>
      </c>
      <c r="K8807">
        <v>2.2000000000000002</v>
      </c>
      <c r="L8807">
        <v>71</v>
      </c>
      <c r="M8807">
        <v>18</v>
      </c>
      <c r="N8807" t="s">
        <v>885</v>
      </c>
      <c r="O8807" t="s">
        <v>56</v>
      </c>
      <c r="P8807">
        <v>1900</v>
      </c>
    </row>
    <row r="8808" spans="1:18" x14ac:dyDescent="0.25">
      <c r="A8808">
        <f t="shared" si="137"/>
        <v>28808</v>
      </c>
      <c r="B8808" t="s">
        <v>17847</v>
      </c>
      <c r="C8808" t="s">
        <v>28174</v>
      </c>
      <c r="D8808">
        <v>1</v>
      </c>
      <c r="E8808" t="s">
        <v>15923</v>
      </c>
      <c r="F8808" t="s">
        <v>15924</v>
      </c>
      <c r="G8808" t="s">
        <v>7</v>
      </c>
      <c r="I8808">
        <v>9</v>
      </c>
      <c r="J8808">
        <v>9.4</v>
      </c>
      <c r="K8808">
        <v>1.9</v>
      </c>
      <c r="L8808">
        <v>194</v>
      </c>
      <c r="M8808">
        <v>26</v>
      </c>
      <c r="N8808">
        <v>416</v>
      </c>
      <c r="O8808" t="s">
        <v>42</v>
      </c>
      <c r="P8808">
        <v>1895</v>
      </c>
    </row>
    <row r="8809" spans="1:18" x14ac:dyDescent="0.25">
      <c r="A8809">
        <f t="shared" si="137"/>
        <v>28809</v>
      </c>
      <c r="B8809" t="s">
        <v>17851</v>
      </c>
      <c r="C8809" t="s">
        <v>28174</v>
      </c>
      <c r="D8809">
        <v>1</v>
      </c>
      <c r="E8809" t="s">
        <v>72</v>
      </c>
      <c r="F8809" t="s">
        <v>73</v>
      </c>
      <c r="G8809" t="s">
        <v>7</v>
      </c>
      <c r="I8809">
        <v>7.8</v>
      </c>
      <c r="J8809">
        <v>9.6</v>
      </c>
      <c r="K8809">
        <v>3.1</v>
      </c>
      <c r="L8809">
        <v>62</v>
      </c>
      <c r="M8809">
        <v>18</v>
      </c>
      <c r="N8809">
        <v>386</v>
      </c>
      <c r="O8809" t="s">
        <v>65</v>
      </c>
      <c r="P8809">
        <v>1887</v>
      </c>
    </row>
    <row r="8810" spans="1:18" x14ac:dyDescent="0.25">
      <c r="A8810">
        <f t="shared" si="137"/>
        <v>28810</v>
      </c>
      <c r="B8810" t="s">
        <v>17889</v>
      </c>
      <c r="C8810" t="s">
        <v>28174</v>
      </c>
      <c r="D8810">
        <v>1</v>
      </c>
      <c r="E8810" t="s">
        <v>1260</v>
      </c>
      <c r="F8810" t="s">
        <v>1262</v>
      </c>
      <c r="G8810" t="s">
        <v>7</v>
      </c>
      <c r="I8810">
        <v>8.8000000000000007</v>
      </c>
      <c r="J8810">
        <v>10.4</v>
      </c>
      <c r="K8810">
        <v>6.3</v>
      </c>
      <c r="L8810">
        <v>145</v>
      </c>
      <c r="M8810">
        <v>18</v>
      </c>
      <c r="N8810">
        <v>388</v>
      </c>
      <c r="O8810" t="s">
        <v>58</v>
      </c>
      <c r="P8810">
        <v>1889</v>
      </c>
    </row>
    <row r="8811" spans="1:18" x14ac:dyDescent="0.25">
      <c r="A8811">
        <f t="shared" si="137"/>
        <v>28811</v>
      </c>
      <c r="B8811" t="s">
        <v>18025</v>
      </c>
      <c r="C8811" t="s">
        <v>28174</v>
      </c>
      <c r="D8811">
        <v>1</v>
      </c>
      <c r="E8811" t="s">
        <v>16003</v>
      </c>
      <c r="F8811" t="s">
        <v>16004</v>
      </c>
      <c r="G8811" t="s">
        <v>7</v>
      </c>
      <c r="H8811" t="s">
        <v>26</v>
      </c>
      <c r="I8811">
        <v>6.8</v>
      </c>
      <c r="J8811">
        <v>11.6</v>
      </c>
      <c r="K8811">
        <v>3.8</v>
      </c>
      <c r="L8811">
        <v>74</v>
      </c>
      <c r="M8811">
        <v>23</v>
      </c>
      <c r="N8811">
        <v>386</v>
      </c>
      <c r="O8811" t="s">
        <v>18</v>
      </c>
      <c r="P8811">
        <v>1914</v>
      </c>
    </row>
    <row r="8812" spans="1:18" x14ac:dyDescent="0.25">
      <c r="A8812">
        <f t="shared" si="137"/>
        <v>28812</v>
      </c>
      <c r="B8812" t="s">
        <v>18195</v>
      </c>
      <c r="C8812" t="s">
        <v>28174</v>
      </c>
      <c r="D8812">
        <v>1</v>
      </c>
      <c r="E8812" t="s">
        <v>15874</v>
      </c>
      <c r="F8812" t="s">
        <v>6097</v>
      </c>
      <c r="G8812" t="s">
        <v>7</v>
      </c>
      <c r="I8812">
        <v>7.7</v>
      </c>
      <c r="J8812">
        <v>8.6999999999999993</v>
      </c>
      <c r="K8812">
        <v>33.4</v>
      </c>
      <c r="L8812">
        <v>86</v>
      </c>
      <c r="M8812">
        <v>23</v>
      </c>
      <c r="N8812" t="s">
        <v>15666</v>
      </c>
      <c r="O8812" t="s">
        <v>86</v>
      </c>
      <c r="P8812">
        <v>1959</v>
      </c>
    </row>
    <row r="8813" spans="1:18" x14ac:dyDescent="0.25">
      <c r="A8813">
        <f t="shared" si="137"/>
        <v>28813</v>
      </c>
      <c r="B8813" t="s">
        <v>18714</v>
      </c>
      <c r="C8813" t="s">
        <v>28174</v>
      </c>
      <c r="D8813">
        <v>1</v>
      </c>
      <c r="E8813" t="s">
        <v>100</v>
      </c>
      <c r="F8813" t="s">
        <v>102</v>
      </c>
      <c r="G8813" t="s">
        <v>7</v>
      </c>
      <c r="I8813">
        <v>5.8</v>
      </c>
      <c r="J8813">
        <v>11.5</v>
      </c>
      <c r="K8813">
        <v>5.4</v>
      </c>
      <c r="L8813">
        <v>176</v>
      </c>
      <c r="M8813">
        <v>18</v>
      </c>
      <c r="N8813">
        <v>386</v>
      </c>
      <c r="O8813" t="s">
        <v>11</v>
      </c>
      <c r="P8813">
        <v>1900</v>
      </c>
      <c r="R8813" t="s">
        <v>103</v>
      </c>
    </row>
    <row r="8814" spans="1:18" x14ac:dyDescent="0.25">
      <c r="A8814">
        <f t="shared" si="137"/>
        <v>28814</v>
      </c>
      <c r="B8814" t="s">
        <v>18716</v>
      </c>
      <c r="C8814" t="s">
        <v>28174</v>
      </c>
      <c r="D8814">
        <v>1</v>
      </c>
      <c r="E8814" t="s">
        <v>811</v>
      </c>
      <c r="F8814" t="s">
        <v>812</v>
      </c>
      <c r="G8814" t="s">
        <v>7</v>
      </c>
      <c r="I8814">
        <v>7.5</v>
      </c>
      <c r="J8814">
        <v>11.5</v>
      </c>
      <c r="K8814">
        <v>3.7</v>
      </c>
      <c r="L8814">
        <v>259</v>
      </c>
      <c r="M8814">
        <v>18</v>
      </c>
      <c r="N8814" t="s">
        <v>808</v>
      </c>
      <c r="O8814" t="s">
        <v>15</v>
      </c>
      <c r="P8814">
        <v>1900</v>
      </c>
    </row>
    <row r="8815" spans="1:18" x14ac:dyDescent="0.25">
      <c r="A8815">
        <f t="shared" si="137"/>
        <v>28815</v>
      </c>
      <c r="B8815" t="s">
        <v>18717</v>
      </c>
      <c r="C8815" t="s">
        <v>28174</v>
      </c>
      <c r="D8815">
        <v>1</v>
      </c>
      <c r="E8815" t="s">
        <v>1068</v>
      </c>
      <c r="F8815" t="s">
        <v>1069</v>
      </c>
      <c r="G8815" t="s">
        <v>7</v>
      </c>
      <c r="I8815">
        <v>7.4</v>
      </c>
      <c r="J8815">
        <v>11.5</v>
      </c>
      <c r="K8815">
        <v>4.5</v>
      </c>
      <c r="L8815">
        <v>240</v>
      </c>
      <c r="M8815">
        <v>18</v>
      </c>
      <c r="N8815" t="s">
        <v>1070</v>
      </c>
      <c r="O8815" t="s">
        <v>8</v>
      </c>
      <c r="P8815">
        <v>1900</v>
      </c>
    </row>
    <row r="8816" spans="1:18" x14ac:dyDescent="0.25">
      <c r="A8816">
        <f t="shared" si="137"/>
        <v>28816</v>
      </c>
      <c r="B8816" t="s">
        <v>18811</v>
      </c>
      <c r="C8816" t="s">
        <v>28174</v>
      </c>
      <c r="D8816">
        <v>1</v>
      </c>
      <c r="E8816" t="s">
        <v>15974</v>
      </c>
      <c r="F8816" t="s">
        <v>7301</v>
      </c>
      <c r="G8816" t="s">
        <v>7</v>
      </c>
      <c r="I8816">
        <v>7</v>
      </c>
      <c r="J8816">
        <v>10</v>
      </c>
      <c r="K8816">
        <v>2</v>
      </c>
      <c r="L8816">
        <v>66</v>
      </c>
      <c r="M8816">
        <v>23</v>
      </c>
      <c r="N8816" t="s">
        <v>15921</v>
      </c>
      <c r="O8816" t="s">
        <v>18</v>
      </c>
      <c r="P8816">
        <v>1901</v>
      </c>
    </row>
    <row r="8817" spans="1:18" x14ac:dyDescent="0.25">
      <c r="A8817">
        <f t="shared" si="137"/>
        <v>28817</v>
      </c>
      <c r="B8817" t="s">
        <v>19375</v>
      </c>
      <c r="C8817" t="s">
        <v>28174</v>
      </c>
      <c r="D8817">
        <v>1</v>
      </c>
      <c r="E8817" t="s">
        <v>139</v>
      </c>
      <c r="F8817" t="s">
        <v>140</v>
      </c>
      <c r="G8817" t="s">
        <v>7</v>
      </c>
      <c r="I8817">
        <v>7.2</v>
      </c>
      <c r="J8817">
        <v>13</v>
      </c>
      <c r="K8817">
        <v>25</v>
      </c>
      <c r="L8817">
        <v>81</v>
      </c>
      <c r="M8817">
        <v>18</v>
      </c>
      <c r="N8817" t="s">
        <v>141</v>
      </c>
      <c r="O8817" t="s">
        <v>142</v>
      </c>
      <c r="P8817">
        <v>1914</v>
      </c>
    </row>
    <row r="8818" spans="1:18" x14ac:dyDescent="0.25">
      <c r="A8818">
        <f t="shared" si="137"/>
        <v>28818</v>
      </c>
      <c r="B8818" t="s">
        <v>19376</v>
      </c>
      <c r="C8818" t="s">
        <v>28174</v>
      </c>
      <c r="D8818">
        <v>1</v>
      </c>
      <c r="E8818" t="s">
        <v>167</v>
      </c>
      <c r="F8818" t="s">
        <v>168</v>
      </c>
      <c r="G8818" t="s">
        <v>7</v>
      </c>
      <c r="I8818">
        <v>8.8000000000000007</v>
      </c>
      <c r="J8818">
        <v>9.1999999999999993</v>
      </c>
      <c r="K8818">
        <v>3.2</v>
      </c>
      <c r="L8818">
        <v>181</v>
      </c>
      <c r="M8818">
        <v>24</v>
      </c>
      <c r="N8818">
        <v>416</v>
      </c>
      <c r="O8818" t="s">
        <v>42</v>
      </c>
      <c r="P8818">
        <v>1960</v>
      </c>
    </row>
    <row r="8819" spans="1:18" x14ac:dyDescent="0.25">
      <c r="A8819">
        <f t="shared" si="137"/>
        <v>28819</v>
      </c>
      <c r="B8819" t="s">
        <v>19380</v>
      </c>
      <c r="C8819" t="s">
        <v>28174</v>
      </c>
      <c r="D8819">
        <v>1</v>
      </c>
      <c r="E8819" t="s">
        <v>351</v>
      </c>
      <c r="F8819" t="s">
        <v>352</v>
      </c>
      <c r="G8819" t="s">
        <v>7</v>
      </c>
      <c r="I8819">
        <v>7.4</v>
      </c>
      <c r="J8819">
        <v>10.5</v>
      </c>
      <c r="K8819">
        <v>41.1</v>
      </c>
      <c r="L8819">
        <v>239</v>
      </c>
      <c r="M8819">
        <v>24</v>
      </c>
      <c r="N8819">
        <v>416</v>
      </c>
      <c r="O8819" t="s">
        <v>11</v>
      </c>
      <c r="P8819">
        <v>1959</v>
      </c>
    </row>
    <row r="8820" spans="1:18" x14ac:dyDescent="0.25">
      <c r="A8820">
        <f t="shared" si="137"/>
        <v>28820</v>
      </c>
      <c r="B8820" t="s">
        <v>19383</v>
      </c>
      <c r="C8820" t="s">
        <v>28174</v>
      </c>
      <c r="D8820">
        <v>1</v>
      </c>
      <c r="E8820" t="s">
        <v>460</v>
      </c>
      <c r="F8820" t="s">
        <v>461</v>
      </c>
      <c r="G8820" t="s">
        <v>7</v>
      </c>
      <c r="H8820" t="s">
        <v>201</v>
      </c>
      <c r="I8820">
        <v>7.3</v>
      </c>
      <c r="J8820">
        <v>11</v>
      </c>
      <c r="K8820">
        <v>7</v>
      </c>
      <c r="L8820">
        <v>247</v>
      </c>
      <c r="M8820">
        <v>24</v>
      </c>
      <c r="N8820">
        <v>417</v>
      </c>
      <c r="P8820">
        <v>1837</v>
      </c>
    </row>
    <row r="8821" spans="1:18" x14ac:dyDescent="0.25">
      <c r="A8821">
        <f t="shared" si="137"/>
        <v>28821</v>
      </c>
      <c r="B8821" t="s">
        <v>19389</v>
      </c>
      <c r="C8821" t="s">
        <v>28174</v>
      </c>
      <c r="D8821">
        <v>1</v>
      </c>
      <c r="E8821" t="s">
        <v>573</v>
      </c>
      <c r="F8821" t="s">
        <v>574</v>
      </c>
      <c r="G8821" t="s">
        <v>7</v>
      </c>
      <c r="I8821">
        <v>8.1</v>
      </c>
      <c r="J8821">
        <v>8.5</v>
      </c>
      <c r="K8821">
        <v>16.8</v>
      </c>
      <c r="L8821">
        <v>240</v>
      </c>
      <c r="M8821">
        <v>24</v>
      </c>
      <c r="N8821">
        <v>417</v>
      </c>
      <c r="O8821" t="s">
        <v>18</v>
      </c>
      <c r="P8821">
        <v>1873</v>
      </c>
    </row>
    <row r="8822" spans="1:18" x14ac:dyDescent="0.25">
      <c r="A8822">
        <f t="shared" si="137"/>
        <v>28822</v>
      </c>
      <c r="B8822" t="s">
        <v>19391</v>
      </c>
      <c r="C8822" t="s">
        <v>28174</v>
      </c>
      <c r="D8822">
        <v>1</v>
      </c>
      <c r="E8822" t="s">
        <v>580</v>
      </c>
      <c r="F8822" t="s">
        <v>581</v>
      </c>
      <c r="G8822" t="s">
        <v>7</v>
      </c>
      <c r="I8822">
        <v>7.1</v>
      </c>
      <c r="J8822">
        <v>9.6999999999999993</v>
      </c>
      <c r="K8822">
        <v>14.2</v>
      </c>
      <c r="L8822">
        <v>313</v>
      </c>
      <c r="M8822">
        <v>18</v>
      </c>
      <c r="N8822">
        <v>387</v>
      </c>
      <c r="O8822" t="s">
        <v>18</v>
      </c>
      <c r="P8822">
        <v>1900</v>
      </c>
      <c r="R8822" t="s">
        <v>582</v>
      </c>
    </row>
    <row r="8823" spans="1:18" x14ac:dyDescent="0.25">
      <c r="A8823">
        <f t="shared" si="137"/>
        <v>28823</v>
      </c>
      <c r="B8823" t="s">
        <v>19393</v>
      </c>
      <c r="C8823" t="s">
        <v>28174</v>
      </c>
      <c r="D8823">
        <v>1</v>
      </c>
      <c r="E8823" t="s">
        <v>613</v>
      </c>
      <c r="F8823" t="s">
        <v>614</v>
      </c>
      <c r="G8823" t="s">
        <v>7</v>
      </c>
      <c r="I8823">
        <v>8.4</v>
      </c>
      <c r="J8823">
        <v>8.9</v>
      </c>
      <c r="K8823">
        <v>5.4</v>
      </c>
      <c r="L8823">
        <v>97</v>
      </c>
      <c r="M8823">
        <v>18</v>
      </c>
      <c r="N8823">
        <v>387</v>
      </c>
      <c r="O8823" t="s">
        <v>8</v>
      </c>
      <c r="P8823">
        <v>1975</v>
      </c>
      <c r="R8823" t="s">
        <v>615</v>
      </c>
    </row>
    <row r="8824" spans="1:18" x14ac:dyDescent="0.25">
      <c r="A8824">
        <f t="shared" si="137"/>
        <v>28824</v>
      </c>
      <c r="B8824" t="s">
        <v>19394</v>
      </c>
      <c r="C8824" t="s">
        <v>28174</v>
      </c>
      <c r="D8824">
        <v>1</v>
      </c>
      <c r="E8824" t="s">
        <v>628</v>
      </c>
      <c r="F8824" t="s">
        <v>629</v>
      </c>
      <c r="G8824" t="s">
        <v>7</v>
      </c>
      <c r="I8824">
        <v>8.6</v>
      </c>
      <c r="J8824">
        <v>10</v>
      </c>
      <c r="K8824">
        <v>28.6</v>
      </c>
      <c r="L8824">
        <v>137</v>
      </c>
      <c r="M8824">
        <v>24</v>
      </c>
      <c r="N8824">
        <v>417</v>
      </c>
      <c r="O8824" t="s">
        <v>8</v>
      </c>
      <c r="P8824">
        <v>1965</v>
      </c>
    </row>
    <row r="8825" spans="1:18" x14ac:dyDescent="0.25">
      <c r="A8825">
        <f t="shared" si="137"/>
        <v>28825</v>
      </c>
      <c r="B8825" t="s">
        <v>19396</v>
      </c>
      <c r="C8825" t="s">
        <v>28174</v>
      </c>
      <c r="D8825">
        <v>1</v>
      </c>
      <c r="E8825" t="s">
        <v>661</v>
      </c>
      <c r="F8825" t="s">
        <v>662</v>
      </c>
      <c r="G8825" t="s">
        <v>7</v>
      </c>
      <c r="I8825">
        <v>8.1</v>
      </c>
      <c r="J8825">
        <v>10.8</v>
      </c>
      <c r="K8825">
        <v>7.8</v>
      </c>
      <c r="L8825">
        <v>58</v>
      </c>
      <c r="M8825">
        <v>24</v>
      </c>
      <c r="N8825">
        <v>417</v>
      </c>
      <c r="O8825" t="s">
        <v>42</v>
      </c>
      <c r="P8825">
        <v>1954</v>
      </c>
    </row>
    <row r="8826" spans="1:18" x14ac:dyDescent="0.25">
      <c r="A8826">
        <f t="shared" si="137"/>
        <v>28826</v>
      </c>
      <c r="B8826" t="s">
        <v>19399</v>
      </c>
      <c r="C8826" t="s">
        <v>28174</v>
      </c>
      <c r="D8826">
        <v>1</v>
      </c>
      <c r="E8826" t="s">
        <v>772</v>
      </c>
      <c r="F8826" t="s">
        <v>773</v>
      </c>
      <c r="G8826" t="s">
        <v>7</v>
      </c>
      <c r="H8826" t="s">
        <v>26</v>
      </c>
      <c r="I8826">
        <v>8.8000000000000007</v>
      </c>
      <c r="J8826">
        <v>10.8</v>
      </c>
      <c r="K8826">
        <v>28.1</v>
      </c>
      <c r="L8826">
        <v>139</v>
      </c>
      <c r="M8826">
        <v>24</v>
      </c>
      <c r="N8826">
        <v>417</v>
      </c>
      <c r="O8826" t="s">
        <v>11</v>
      </c>
      <c r="P8826">
        <v>1920</v>
      </c>
    </row>
    <row r="8827" spans="1:18" x14ac:dyDescent="0.25">
      <c r="A8827">
        <f t="shared" si="137"/>
        <v>28827</v>
      </c>
      <c r="B8827" t="s">
        <v>19400</v>
      </c>
      <c r="C8827" t="s">
        <v>28174</v>
      </c>
      <c r="D8827">
        <v>1</v>
      </c>
      <c r="E8827" t="s">
        <v>806</v>
      </c>
      <c r="F8827" t="s">
        <v>807</v>
      </c>
      <c r="G8827" t="s">
        <v>7</v>
      </c>
      <c r="I8827">
        <v>7.6</v>
      </c>
      <c r="J8827">
        <v>8.5</v>
      </c>
      <c r="K8827">
        <v>1</v>
      </c>
      <c r="L8827">
        <v>138</v>
      </c>
      <c r="M8827">
        <v>18</v>
      </c>
      <c r="N8827" t="s">
        <v>808</v>
      </c>
      <c r="O8827" t="s">
        <v>71</v>
      </c>
      <c r="P8827">
        <v>1982</v>
      </c>
    </row>
    <row r="8828" spans="1:18" x14ac:dyDescent="0.25">
      <c r="A8828">
        <f t="shared" si="137"/>
        <v>28828</v>
      </c>
      <c r="B8828" t="s">
        <v>19402</v>
      </c>
      <c r="C8828" t="s">
        <v>28174</v>
      </c>
      <c r="D8828">
        <v>1</v>
      </c>
      <c r="E8828" t="s">
        <v>833</v>
      </c>
      <c r="F8828" t="s">
        <v>834</v>
      </c>
      <c r="G8828" t="s">
        <v>7</v>
      </c>
      <c r="H8828" t="s">
        <v>36</v>
      </c>
      <c r="I8828">
        <v>4</v>
      </c>
      <c r="J8828">
        <v>11.5</v>
      </c>
      <c r="K8828">
        <v>57.5</v>
      </c>
      <c r="L8828">
        <v>52</v>
      </c>
      <c r="M8828">
        <v>18</v>
      </c>
      <c r="N8828">
        <v>387</v>
      </c>
      <c r="P8828">
        <v>1913</v>
      </c>
    </row>
    <row r="8829" spans="1:18" x14ac:dyDescent="0.25">
      <c r="A8829">
        <f t="shared" si="137"/>
        <v>28829</v>
      </c>
      <c r="B8829" t="s">
        <v>19405</v>
      </c>
      <c r="C8829" t="s">
        <v>28174</v>
      </c>
      <c r="D8829">
        <v>1</v>
      </c>
      <c r="E8829" t="s">
        <v>934</v>
      </c>
      <c r="F8829" t="s">
        <v>935</v>
      </c>
      <c r="G8829" t="s">
        <v>7</v>
      </c>
      <c r="I8829">
        <v>8.6</v>
      </c>
      <c r="J8829">
        <v>8.6</v>
      </c>
      <c r="K8829">
        <v>55.2</v>
      </c>
      <c r="L8829">
        <v>75</v>
      </c>
      <c r="M8829">
        <v>18</v>
      </c>
      <c r="N8829" t="s">
        <v>936</v>
      </c>
      <c r="O8829" t="s">
        <v>65</v>
      </c>
      <c r="P8829">
        <v>1959</v>
      </c>
    </row>
    <row r="8830" spans="1:18" x14ac:dyDescent="0.25">
      <c r="A8830">
        <f t="shared" si="137"/>
        <v>28830</v>
      </c>
      <c r="B8830" t="s">
        <v>19406</v>
      </c>
      <c r="C8830" t="s">
        <v>28174</v>
      </c>
      <c r="D8830">
        <v>1</v>
      </c>
      <c r="E8830" t="s">
        <v>955</v>
      </c>
      <c r="F8830" t="s">
        <v>957</v>
      </c>
      <c r="G8830" t="s">
        <v>7</v>
      </c>
      <c r="I8830">
        <v>7.6</v>
      </c>
      <c r="J8830">
        <v>11.6</v>
      </c>
      <c r="K8830">
        <v>14</v>
      </c>
      <c r="L8830">
        <v>56</v>
      </c>
      <c r="M8830">
        <v>24</v>
      </c>
      <c r="N8830">
        <v>417</v>
      </c>
      <c r="O8830" t="s">
        <v>198</v>
      </c>
      <c r="P8830">
        <v>1892</v>
      </c>
    </row>
    <row r="8831" spans="1:18" x14ac:dyDescent="0.25">
      <c r="A8831">
        <f t="shared" si="137"/>
        <v>28831</v>
      </c>
      <c r="B8831" t="s">
        <v>19409</v>
      </c>
      <c r="C8831" t="s">
        <v>28174</v>
      </c>
      <c r="D8831">
        <v>1</v>
      </c>
      <c r="E8831" t="s">
        <v>1032</v>
      </c>
      <c r="F8831" t="s">
        <v>1034</v>
      </c>
      <c r="G8831" t="s">
        <v>7</v>
      </c>
      <c r="I8831">
        <v>8.1999999999999993</v>
      </c>
      <c r="J8831">
        <v>10</v>
      </c>
      <c r="K8831">
        <v>21.3</v>
      </c>
      <c r="L8831">
        <v>157</v>
      </c>
      <c r="M8831">
        <v>18</v>
      </c>
      <c r="N8831">
        <v>388</v>
      </c>
      <c r="O8831" t="s">
        <v>15</v>
      </c>
      <c r="P8831">
        <v>1882</v>
      </c>
    </row>
    <row r="8832" spans="1:18" x14ac:dyDescent="0.25">
      <c r="A8832">
        <f t="shared" si="137"/>
        <v>28832</v>
      </c>
      <c r="B8832" t="s">
        <v>19411</v>
      </c>
      <c r="C8832" t="s">
        <v>28174</v>
      </c>
      <c r="D8832">
        <v>1</v>
      </c>
      <c r="E8832" t="s">
        <v>1032</v>
      </c>
      <c r="F8832" t="s">
        <v>1033</v>
      </c>
      <c r="G8832" t="s">
        <v>7</v>
      </c>
      <c r="I8832">
        <v>7.2</v>
      </c>
      <c r="J8832">
        <v>9.6</v>
      </c>
      <c r="K8832">
        <v>3.1</v>
      </c>
      <c r="L8832">
        <v>227</v>
      </c>
      <c r="M8832">
        <v>24</v>
      </c>
      <c r="N8832">
        <v>417</v>
      </c>
      <c r="O8832" t="s">
        <v>42</v>
      </c>
      <c r="P8832">
        <v>1978</v>
      </c>
    </row>
    <row r="8833" spans="1:16" x14ac:dyDescent="0.25">
      <c r="A8833">
        <f t="shared" si="137"/>
        <v>28833</v>
      </c>
      <c r="B8833" t="s">
        <v>19429</v>
      </c>
      <c r="C8833" t="s">
        <v>28174</v>
      </c>
      <c r="D8833">
        <v>1</v>
      </c>
      <c r="E8833" t="s">
        <v>1322</v>
      </c>
      <c r="F8833" t="s">
        <v>1323</v>
      </c>
      <c r="G8833" t="s">
        <v>7</v>
      </c>
      <c r="I8833">
        <v>8.5</v>
      </c>
      <c r="J8833">
        <v>10.3</v>
      </c>
      <c r="K8833">
        <v>8.8000000000000007</v>
      </c>
      <c r="L8833">
        <v>273</v>
      </c>
      <c r="M8833">
        <v>18</v>
      </c>
      <c r="N8833" t="s">
        <v>1324</v>
      </c>
      <c r="O8833" t="s">
        <v>124</v>
      </c>
      <c r="P8833">
        <v>1904</v>
      </c>
    </row>
    <row r="8834" spans="1:16" x14ac:dyDescent="0.25">
      <c r="A8834">
        <f t="shared" si="137"/>
        <v>28834</v>
      </c>
      <c r="B8834" t="s">
        <v>20395</v>
      </c>
      <c r="C8834" t="s">
        <v>28174</v>
      </c>
      <c r="D8834">
        <v>1</v>
      </c>
      <c r="E8834" t="s">
        <v>16003</v>
      </c>
      <c r="F8834" t="s">
        <v>16004</v>
      </c>
      <c r="G8834" t="s">
        <v>7</v>
      </c>
      <c r="H8834" t="s">
        <v>326</v>
      </c>
      <c r="I8834">
        <v>6.8</v>
      </c>
      <c r="J8834">
        <v>10.4</v>
      </c>
      <c r="K8834">
        <v>45.2</v>
      </c>
      <c r="L8834">
        <v>215</v>
      </c>
      <c r="M8834">
        <v>23</v>
      </c>
      <c r="N8834">
        <v>386</v>
      </c>
      <c r="P8834">
        <v>1914</v>
      </c>
    </row>
    <row r="8835" spans="1:16" x14ac:dyDescent="0.25">
      <c r="A8835">
        <f t="shared" ref="A8835:A8898" si="138">A8834+1</f>
        <v>28835</v>
      </c>
      <c r="B8835" t="s">
        <v>20401</v>
      </c>
      <c r="C8835" t="s">
        <v>28174</v>
      </c>
      <c r="D8835">
        <v>1</v>
      </c>
      <c r="E8835" t="s">
        <v>9</v>
      </c>
      <c r="F8835" t="s">
        <v>10</v>
      </c>
      <c r="G8835" t="s">
        <v>7</v>
      </c>
      <c r="I8835">
        <v>6.8</v>
      </c>
      <c r="J8835">
        <v>10.3</v>
      </c>
      <c r="K8835">
        <v>1.9</v>
      </c>
      <c r="L8835">
        <v>319</v>
      </c>
      <c r="M8835">
        <v>24</v>
      </c>
      <c r="N8835">
        <v>416</v>
      </c>
      <c r="O8835" t="s">
        <v>11</v>
      </c>
      <c r="P8835">
        <v>1977</v>
      </c>
    </row>
    <row r="8836" spans="1:16" x14ac:dyDescent="0.25">
      <c r="A8836">
        <f t="shared" si="138"/>
        <v>28836</v>
      </c>
      <c r="B8836" t="s">
        <v>21016</v>
      </c>
      <c r="C8836" t="s">
        <v>28174</v>
      </c>
      <c r="D8836">
        <v>1</v>
      </c>
      <c r="E8836" t="s">
        <v>159</v>
      </c>
      <c r="F8836" t="s">
        <v>160</v>
      </c>
      <c r="G8836" t="s">
        <v>7</v>
      </c>
      <c r="I8836">
        <v>9</v>
      </c>
      <c r="J8836">
        <v>9.4</v>
      </c>
      <c r="K8836">
        <v>0.9</v>
      </c>
      <c r="L8836">
        <v>268</v>
      </c>
      <c r="M8836">
        <v>18</v>
      </c>
      <c r="N8836">
        <v>386</v>
      </c>
      <c r="O8836" t="s">
        <v>58</v>
      </c>
      <c r="P8836">
        <v>1976</v>
      </c>
    </row>
    <row r="8837" spans="1:16" x14ac:dyDescent="0.25">
      <c r="A8837">
        <f t="shared" si="138"/>
        <v>28837</v>
      </c>
      <c r="B8837" t="s">
        <v>21017</v>
      </c>
      <c r="C8837" t="s">
        <v>28174</v>
      </c>
      <c r="D8837">
        <v>1</v>
      </c>
      <c r="E8837" t="s">
        <v>394</v>
      </c>
      <c r="F8837" t="s">
        <v>395</v>
      </c>
      <c r="G8837" t="s">
        <v>7</v>
      </c>
      <c r="I8837">
        <v>8.5</v>
      </c>
      <c r="J8837">
        <v>11</v>
      </c>
      <c r="K8837">
        <v>5</v>
      </c>
      <c r="L8837">
        <v>144</v>
      </c>
      <c r="M8837">
        <v>18</v>
      </c>
      <c r="N8837">
        <v>387</v>
      </c>
      <c r="O8837" t="s">
        <v>11</v>
      </c>
      <c r="P8837">
        <v>1914</v>
      </c>
    </row>
    <row r="8838" spans="1:16" x14ac:dyDescent="0.25">
      <c r="A8838">
        <f t="shared" si="138"/>
        <v>28838</v>
      </c>
      <c r="B8838" t="s">
        <v>21067</v>
      </c>
      <c r="C8838" t="s">
        <v>28174</v>
      </c>
      <c r="D8838">
        <v>1</v>
      </c>
      <c r="E8838" t="s">
        <v>15991</v>
      </c>
      <c r="F8838" t="s">
        <v>8174</v>
      </c>
      <c r="G8838" t="s">
        <v>7</v>
      </c>
      <c r="I8838">
        <v>8.5</v>
      </c>
      <c r="J8838">
        <v>8.8000000000000007</v>
      </c>
      <c r="K8838">
        <v>0.8</v>
      </c>
      <c r="L8838">
        <v>192</v>
      </c>
      <c r="M8838">
        <v>23</v>
      </c>
      <c r="N8838">
        <v>386</v>
      </c>
      <c r="O8838" t="s">
        <v>15</v>
      </c>
      <c r="P8838">
        <v>1978</v>
      </c>
    </row>
    <row r="8839" spans="1:16" x14ac:dyDescent="0.25">
      <c r="A8839">
        <f t="shared" si="138"/>
        <v>28839</v>
      </c>
      <c r="B8839" t="s">
        <v>21068</v>
      </c>
      <c r="C8839" t="s">
        <v>28174</v>
      </c>
      <c r="D8839">
        <v>1</v>
      </c>
      <c r="E8839" t="s">
        <v>130</v>
      </c>
      <c r="F8839" t="s">
        <v>131</v>
      </c>
      <c r="G8839" t="s">
        <v>7</v>
      </c>
      <c r="I8839">
        <v>8.5</v>
      </c>
      <c r="J8839">
        <v>11.2</v>
      </c>
      <c r="K8839">
        <v>8.1999999999999993</v>
      </c>
      <c r="L8839">
        <v>126</v>
      </c>
      <c r="M8839">
        <v>24</v>
      </c>
      <c r="N8839">
        <v>416</v>
      </c>
      <c r="O8839" t="s">
        <v>65</v>
      </c>
      <c r="P8839">
        <v>1894</v>
      </c>
    </row>
    <row r="8840" spans="1:16" x14ac:dyDescent="0.25">
      <c r="A8840">
        <f t="shared" si="138"/>
        <v>28840</v>
      </c>
      <c r="B8840" t="s">
        <v>21246</v>
      </c>
      <c r="C8840" t="s">
        <v>28174</v>
      </c>
      <c r="D8840">
        <v>1</v>
      </c>
      <c r="E8840" t="s">
        <v>1087</v>
      </c>
      <c r="F8840" t="s">
        <v>1089</v>
      </c>
      <c r="G8840" t="s">
        <v>7</v>
      </c>
      <c r="I8840">
        <v>7.8</v>
      </c>
      <c r="J8840">
        <v>11.6</v>
      </c>
      <c r="K8840">
        <v>3.7</v>
      </c>
      <c r="L8840">
        <v>237</v>
      </c>
      <c r="M8840">
        <v>18</v>
      </c>
      <c r="N8840" t="s">
        <v>1070</v>
      </c>
      <c r="O8840" t="s">
        <v>18</v>
      </c>
      <c r="P8840">
        <v>1925</v>
      </c>
    </row>
    <row r="8841" spans="1:16" x14ac:dyDescent="0.25">
      <c r="A8841">
        <f t="shared" si="138"/>
        <v>28841</v>
      </c>
      <c r="B8841" t="s">
        <v>21338</v>
      </c>
      <c r="C8841" t="s">
        <v>28174</v>
      </c>
      <c r="D8841">
        <v>1</v>
      </c>
      <c r="E8841" t="s">
        <v>15909</v>
      </c>
      <c r="F8841" t="s">
        <v>15910</v>
      </c>
      <c r="G8841" t="s">
        <v>7</v>
      </c>
      <c r="I8841">
        <v>8.8000000000000007</v>
      </c>
      <c r="J8841">
        <v>9.6</v>
      </c>
      <c r="K8841">
        <v>0.3</v>
      </c>
      <c r="L8841">
        <v>17</v>
      </c>
      <c r="M8841">
        <v>23</v>
      </c>
      <c r="N8841">
        <v>415</v>
      </c>
      <c r="O8841" t="s">
        <v>42</v>
      </c>
      <c r="P8841">
        <v>1960</v>
      </c>
    </row>
    <row r="8842" spans="1:16" x14ac:dyDescent="0.25">
      <c r="A8842">
        <f t="shared" si="138"/>
        <v>28842</v>
      </c>
      <c r="B8842" t="s">
        <v>21339</v>
      </c>
      <c r="C8842" t="s">
        <v>28174</v>
      </c>
      <c r="D8842">
        <v>1</v>
      </c>
      <c r="E8842" t="s">
        <v>5</v>
      </c>
      <c r="F8842" t="s">
        <v>6</v>
      </c>
      <c r="G8842" t="s">
        <v>7</v>
      </c>
      <c r="I8842">
        <v>6.8</v>
      </c>
      <c r="J8842">
        <v>7.3</v>
      </c>
      <c r="K8842">
        <v>0.5</v>
      </c>
      <c r="L8842">
        <v>310</v>
      </c>
      <c r="M8842">
        <v>18</v>
      </c>
      <c r="N8842">
        <v>386</v>
      </c>
      <c r="O8842" t="s">
        <v>8</v>
      </c>
      <c r="P8842">
        <v>1982</v>
      </c>
    </row>
    <row r="8843" spans="1:16" x14ac:dyDescent="0.25">
      <c r="A8843">
        <f t="shared" si="138"/>
        <v>28843</v>
      </c>
      <c r="B8843" t="s">
        <v>21427</v>
      </c>
      <c r="C8843" t="s">
        <v>28174</v>
      </c>
      <c r="D8843">
        <v>1</v>
      </c>
      <c r="E8843" t="s">
        <v>15938</v>
      </c>
      <c r="F8843" t="s">
        <v>168</v>
      </c>
      <c r="G8843" t="s">
        <v>7</v>
      </c>
      <c r="I8843">
        <v>8.1</v>
      </c>
      <c r="J8843">
        <v>8.1999999999999993</v>
      </c>
      <c r="K8843">
        <v>0.8</v>
      </c>
      <c r="L8843">
        <v>33</v>
      </c>
      <c r="M8843">
        <v>26</v>
      </c>
      <c r="N8843">
        <v>416</v>
      </c>
      <c r="O8843" t="s">
        <v>58</v>
      </c>
      <c r="P8843">
        <v>1895</v>
      </c>
    </row>
    <row r="8844" spans="1:16" x14ac:dyDescent="0.25">
      <c r="A8844">
        <f t="shared" si="138"/>
        <v>28844</v>
      </c>
      <c r="B8844" t="s">
        <v>21437</v>
      </c>
      <c r="C8844" t="s">
        <v>28174</v>
      </c>
      <c r="D8844">
        <v>1</v>
      </c>
      <c r="E8844" t="s">
        <v>1476</v>
      </c>
      <c r="F8844" t="s">
        <v>1477</v>
      </c>
      <c r="G8844" t="s">
        <v>7</v>
      </c>
      <c r="I8844">
        <v>8.4</v>
      </c>
      <c r="J8844">
        <v>9.4</v>
      </c>
      <c r="K8844">
        <v>0.1</v>
      </c>
      <c r="L8844">
        <v>144</v>
      </c>
      <c r="M8844">
        <v>18</v>
      </c>
      <c r="N8844" t="s">
        <v>1478</v>
      </c>
      <c r="O8844" t="s">
        <v>42</v>
      </c>
      <c r="P8844">
        <v>1978</v>
      </c>
    </row>
    <row r="8845" spans="1:16" x14ac:dyDescent="0.25">
      <c r="A8845">
        <f t="shared" si="138"/>
        <v>28845</v>
      </c>
      <c r="B8845" t="s">
        <v>21460</v>
      </c>
      <c r="C8845" t="s">
        <v>28174</v>
      </c>
      <c r="D8845">
        <v>1</v>
      </c>
      <c r="E8845" t="s">
        <v>16037</v>
      </c>
      <c r="F8845" t="s">
        <v>16038</v>
      </c>
      <c r="G8845" t="s">
        <v>7</v>
      </c>
      <c r="I8845">
        <v>7</v>
      </c>
      <c r="J8845">
        <v>11</v>
      </c>
      <c r="K8845">
        <v>3.1</v>
      </c>
      <c r="L8845">
        <v>123</v>
      </c>
      <c r="M8845">
        <v>23</v>
      </c>
      <c r="N8845" t="s">
        <v>141</v>
      </c>
      <c r="O8845" t="s">
        <v>8</v>
      </c>
      <c r="P8845">
        <v>1900</v>
      </c>
    </row>
    <row r="8846" spans="1:16" x14ac:dyDescent="0.25">
      <c r="A8846">
        <f t="shared" si="138"/>
        <v>28846</v>
      </c>
      <c r="B8846" t="s">
        <v>21529</v>
      </c>
      <c r="C8846" t="s">
        <v>28174</v>
      </c>
      <c r="D8846">
        <v>1</v>
      </c>
      <c r="E8846" t="s">
        <v>389</v>
      </c>
      <c r="F8846" t="s">
        <v>390</v>
      </c>
      <c r="G8846" t="s">
        <v>7</v>
      </c>
      <c r="I8846">
        <v>8.8000000000000007</v>
      </c>
      <c r="J8846">
        <v>9.3000000000000007</v>
      </c>
      <c r="K8846">
        <v>0.5</v>
      </c>
      <c r="L8846">
        <v>254</v>
      </c>
      <c r="M8846">
        <v>24</v>
      </c>
      <c r="N8846" t="s">
        <v>391</v>
      </c>
      <c r="O8846" t="s">
        <v>18</v>
      </c>
      <c r="P8846">
        <v>1975</v>
      </c>
    </row>
    <row r="8847" spans="1:16" x14ac:dyDescent="0.25">
      <c r="A8847">
        <f t="shared" si="138"/>
        <v>28847</v>
      </c>
      <c r="B8847" t="s">
        <v>21533</v>
      </c>
      <c r="C8847" t="s">
        <v>28174</v>
      </c>
      <c r="D8847">
        <v>1</v>
      </c>
      <c r="E8847" t="s">
        <v>460</v>
      </c>
      <c r="F8847" t="s">
        <v>461</v>
      </c>
      <c r="G8847" t="s">
        <v>7</v>
      </c>
      <c r="H8847" t="s">
        <v>26</v>
      </c>
      <c r="I8847">
        <v>7.9</v>
      </c>
      <c r="J8847">
        <v>8.3000000000000007</v>
      </c>
      <c r="K8847">
        <v>0.6</v>
      </c>
      <c r="L8847">
        <v>217</v>
      </c>
      <c r="M8847">
        <v>24</v>
      </c>
      <c r="N8847">
        <v>417</v>
      </c>
      <c r="O8847" t="s">
        <v>71</v>
      </c>
      <c r="P8847">
        <v>1982</v>
      </c>
    </row>
    <row r="8848" spans="1:16" x14ac:dyDescent="0.25">
      <c r="A8848">
        <f t="shared" si="138"/>
        <v>28848</v>
      </c>
      <c r="B8848" t="s">
        <v>21541</v>
      </c>
      <c r="C8848" t="s">
        <v>28174</v>
      </c>
      <c r="D8848">
        <v>1</v>
      </c>
      <c r="E8848" t="s">
        <v>682</v>
      </c>
      <c r="F8848" t="s">
        <v>683</v>
      </c>
      <c r="G8848" t="s">
        <v>7</v>
      </c>
      <c r="I8848">
        <v>7.2</v>
      </c>
      <c r="J8848">
        <v>7.6</v>
      </c>
      <c r="K8848">
        <v>1</v>
      </c>
      <c r="L8848">
        <v>15</v>
      </c>
      <c r="M8848">
        <v>18</v>
      </c>
      <c r="N8848">
        <v>387</v>
      </c>
      <c r="O8848" t="s">
        <v>58</v>
      </c>
      <c r="P8848">
        <v>1976</v>
      </c>
    </row>
    <row r="8849" spans="1:18" x14ac:dyDescent="0.25">
      <c r="A8849">
        <f t="shared" si="138"/>
        <v>28849</v>
      </c>
      <c r="B8849" t="s">
        <v>21553</v>
      </c>
      <c r="C8849" t="s">
        <v>28174</v>
      </c>
      <c r="D8849">
        <v>1</v>
      </c>
      <c r="E8849" t="s">
        <v>768</v>
      </c>
      <c r="F8849" t="s">
        <v>769</v>
      </c>
      <c r="G8849" t="s">
        <v>7</v>
      </c>
      <c r="I8849">
        <v>7.8</v>
      </c>
      <c r="J8849">
        <v>8.1999999999999993</v>
      </c>
      <c r="K8849">
        <v>0.4</v>
      </c>
      <c r="L8849">
        <v>34</v>
      </c>
      <c r="M8849">
        <v>24</v>
      </c>
      <c r="N8849">
        <v>417</v>
      </c>
      <c r="O8849" t="s">
        <v>65</v>
      </c>
      <c r="P8849">
        <v>1978</v>
      </c>
    </row>
    <row r="8850" spans="1:18" x14ac:dyDescent="0.25">
      <c r="A8850">
        <f t="shared" si="138"/>
        <v>28850</v>
      </c>
      <c r="B8850" t="s">
        <v>21565</v>
      </c>
      <c r="C8850" t="s">
        <v>28174</v>
      </c>
      <c r="D8850">
        <v>1</v>
      </c>
      <c r="E8850" t="s">
        <v>1329</v>
      </c>
      <c r="F8850" t="s">
        <v>1330</v>
      </c>
      <c r="G8850" t="s">
        <v>7</v>
      </c>
      <c r="I8850">
        <v>8.5</v>
      </c>
      <c r="J8850">
        <v>8.8000000000000007</v>
      </c>
      <c r="K8850">
        <v>0.2</v>
      </c>
      <c r="L8850">
        <v>52</v>
      </c>
      <c r="M8850">
        <v>18</v>
      </c>
      <c r="N8850">
        <v>388</v>
      </c>
      <c r="O8850" t="s">
        <v>15</v>
      </c>
      <c r="P8850">
        <v>1977</v>
      </c>
    </row>
    <row r="8851" spans="1:18" x14ac:dyDescent="0.25">
      <c r="A8851">
        <f t="shared" si="138"/>
        <v>28851</v>
      </c>
      <c r="B8851" t="s">
        <v>21619</v>
      </c>
      <c r="C8851" t="s">
        <v>28174</v>
      </c>
      <c r="D8851">
        <v>1</v>
      </c>
      <c r="E8851" t="s">
        <v>1212</v>
      </c>
      <c r="F8851" t="s">
        <v>884</v>
      </c>
      <c r="G8851" t="s">
        <v>7</v>
      </c>
      <c r="I8851">
        <v>8.5</v>
      </c>
      <c r="J8851">
        <v>10.8</v>
      </c>
      <c r="K8851">
        <v>2.8</v>
      </c>
      <c r="L8851">
        <v>63</v>
      </c>
      <c r="M8851">
        <v>18</v>
      </c>
      <c r="N8851" t="s">
        <v>1213</v>
      </c>
      <c r="O8851" t="s">
        <v>15</v>
      </c>
      <c r="P8851">
        <v>1913</v>
      </c>
    </row>
    <row r="8852" spans="1:18" x14ac:dyDescent="0.25">
      <c r="A8852">
        <f t="shared" si="138"/>
        <v>28852</v>
      </c>
      <c r="B8852" t="s">
        <v>21982</v>
      </c>
      <c r="C8852" t="s">
        <v>28174</v>
      </c>
      <c r="D8852">
        <v>1</v>
      </c>
      <c r="E8852" t="s">
        <v>510</v>
      </c>
      <c r="F8852" t="s">
        <v>160</v>
      </c>
      <c r="G8852" t="s">
        <v>7</v>
      </c>
      <c r="I8852">
        <v>6.8</v>
      </c>
      <c r="J8852">
        <v>8.6</v>
      </c>
      <c r="K8852">
        <v>329.6</v>
      </c>
      <c r="L8852">
        <v>273</v>
      </c>
      <c r="M8852">
        <v>18</v>
      </c>
      <c r="N8852">
        <v>387</v>
      </c>
      <c r="O8852" t="s">
        <v>11</v>
      </c>
      <c r="P8852">
        <v>1954</v>
      </c>
    </row>
    <row r="8853" spans="1:18" x14ac:dyDescent="0.25">
      <c r="A8853">
        <f t="shared" si="138"/>
        <v>28853</v>
      </c>
      <c r="B8853" t="s">
        <v>21983</v>
      </c>
      <c r="C8853" t="s">
        <v>28174</v>
      </c>
      <c r="D8853">
        <v>1</v>
      </c>
      <c r="E8853" t="s">
        <v>561</v>
      </c>
      <c r="F8853" t="s">
        <v>562</v>
      </c>
      <c r="G8853" t="s">
        <v>7</v>
      </c>
      <c r="I8853">
        <v>8.8000000000000007</v>
      </c>
      <c r="J8853">
        <v>12.8</v>
      </c>
      <c r="K8853">
        <v>13.6</v>
      </c>
      <c r="L8853">
        <v>24</v>
      </c>
      <c r="M8853">
        <v>18</v>
      </c>
      <c r="N8853">
        <v>387</v>
      </c>
      <c r="O8853" t="s">
        <v>11</v>
      </c>
      <c r="P8853">
        <v>1940</v>
      </c>
    </row>
    <row r="8854" spans="1:18" x14ac:dyDescent="0.25">
      <c r="A8854">
        <f t="shared" si="138"/>
        <v>28854</v>
      </c>
      <c r="B8854" t="s">
        <v>22023</v>
      </c>
      <c r="C8854" t="s">
        <v>28174</v>
      </c>
      <c r="D8854">
        <v>1</v>
      </c>
      <c r="E8854" t="s">
        <v>15877</v>
      </c>
      <c r="F8854" t="s">
        <v>3298</v>
      </c>
      <c r="G8854" t="s">
        <v>7</v>
      </c>
      <c r="I8854">
        <v>8.6</v>
      </c>
      <c r="J8854">
        <v>10.1</v>
      </c>
      <c r="K8854">
        <v>11</v>
      </c>
      <c r="L8854">
        <v>270</v>
      </c>
      <c r="M8854">
        <v>26</v>
      </c>
      <c r="N8854">
        <v>439</v>
      </c>
      <c r="O8854" t="s">
        <v>18</v>
      </c>
      <c r="P8854">
        <v>1800</v>
      </c>
    </row>
    <row r="8855" spans="1:18" x14ac:dyDescent="0.25">
      <c r="A8855">
        <f t="shared" si="138"/>
        <v>28855</v>
      </c>
      <c r="B8855" t="s">
        <v>22032</v>
      </c>
      <c r="C8855" t="s">
        <v>28174</v>
      </c>
      <c r="D8855">
        <v>1</v>
      </c>
      <c r="E8855" t="s">
        <v>571</v>
      </c>
      <c r="F8855" t="s">
        <v>572</v>
      </c>
      <c r="G8855" t="s">
        <v>7</v>
      </c>
      <c r="I8855">
        <v>8.1</v>
      </c>
      <c r="J8855">
        <v>8.6</v>
      </c>
      <c r="K8855">
        <v>6.3</v>
      </c>
      <c r="L8855">
        <v>162</v>
      </c>
      <c r="M8855">
        <v>24</v>
      </c>
      <c r="N8855">
        <v>417</v>
      </c>
      <c r="O8855" t="s">
        <v>11</v>
      </c>
      <c r="P8855">
        <v>1877</v>
      </c>
    </row>
    <row r="8856" spans="1:18" x14ac:dyDescent="0.25">
      <c r="A8856">
        <f t="shared" si="138"/>
        <v>28856</v>
      </c>
      <c r="B8856" t="s">
        <v>22128</v>
      </c>
      <c r="C8856" t="s">
        <v>28174</v>
      </c>
      <c r="D8856">
        <v>1</v>
      </c>
      <c r="E8856" t="s">
        <v>1239</v>
      </c>
      <c r="F8856" t="s">
        <v>1240</v>
      </c>
      <c r="G8856" t="s">
        <v>7</v>
      </c>
      <c r="I8856">
        <v>8.5</v>
      </c>
      <c r="J8856">
        <v>8.9</v>
      </c>
      <c r="K8856">
        <v>1.7</v>
      </c>
      <c r="L8856">
        <v>39</v>
      </c>
      <c r="M8856">
        <v>18</v>
      </c>
      <c r="N8856">
        <v>388</v>
      </c>
      <c r="O8856" t="s">
        <v>42</v>
      </c>
      <c r="P8856">
        <v>1887</v>
      </c>
    </row>
    <row r="8857" spans="1:18" x14ac:dyDescent="0.25">
      <c r="A8857">
        <f t="shared" si="138"/>
        <v>28857</v>
      </c>
      <c r="B8857" t="s">
        <v>22253</v>
      </c>
      <c r="C8857" t="s">
        <v>28174</v>
      </c>
      <c r="D8857">
        <v>1</v>
      </c>
      <c r="E8857" t="s">
        <v>1099</v>
      </c>
      <c r="F8857" t="s">
        <v>1100</v>
      </c>
      <c r="G8857" t="s">
        <v>7</v>
      </c>
      <c r="I8857">
        <v>8.3000000000000007</v>
      </c>
      <c r="J8857">
        <v>9</v>
      </c>
      <c r="K8857">
        <v>0.9</v>
      </c>
      <c r="L8857">
        <v>318</v>
      </c>
      <c r="M8857">
        <v>18</v>
      </c>
      <c r="N8857">
        <v>388</v>
      </c>
      <c r="O8857" t="s">
        <v>18</v>
      </c>
      <c r="P8857">
        <v>1978</v>
      </c>
      <c r="R8857" t="s">
        <v>28434</v>
      </c>
    </row>
    <row r="8858" spans="1:18" x14ac:dyDescent="0.25">
      <c r="A8858">
        <f t="shared" si="138"/>
        <v>28858</v>
      </c>
      <c r="B8858" t="s">
        <v>22400</v>
      </c>
      <c r="C8858" t="s">
        <v>28174</v>
      </c>
      <c r="D8858">
        <v>1</v>
      </c>
      <c r="E8858" t="s">
        <v>864</v>
      </c>
      <c r="F8858" t="s">
        <v>865</v>
      </c>
      <c r="G8858" t="s">
        <v>7</v>
      </c>
      <c r="H8858" t="s">
        <v>201</v>
      </c>
      <c r="I8858">
        <v>4.0999999999999996</v>
      </c>
      <c r="J8858">
        <v>7</v>
      </c>
      <c r="K8858">
        <v>6.6</v>
      </c>
      <c r="L8858">
        <v>242</v>
      </c>
      <c r="M8858">
        <v>24</v>
      </c>
      <c r="N8858">
        <v>417</v>
      </c>
      <c r="P8858">
        <v>1968</v>
      </c>
    </row>
    <row r="8859" spans="1:18" x14ac:dyDescent="0.25">
      <c r="A8859">
        <f t="shared" si="138"/>
        <v>28859</v>
      </c>
      <c r="B8859" t="s">
        <v>22460</v>
      </c>
      <c r="C8859" t="s">
        <v>28174</v>
      </c>
      <c r="D8859">
        <v>1</v>
      </c>
      <c r="E8859" t="s">
        <v>486</v>
      </c>
      <c r="F8859" t="s">
        <v>487</v>
      </c>
      <c r="G8859" t="s">
        <v>7</v>
      </c>
      <c r="I8859">
        <v>8.8000000000000007</v>
      </c>
      <c r="J8859">
        <v>9.8000000000000007</v>
      </c>
      <c r="K8859">
        <v>2.6</v>
      </c>
      <c r="L8859">
        <v>92</v>
      </c>
      <c r="M8859">
        <v>24</v>
      </c>
      <c r="N8859">
        <v>417</v>
      </c>
      <c r="O8859" t="s">
        <v>56</v>
      </c>
      <c r="P8859">
        <v>1873</v>
      </c>
    </row>
    <row r="8860" spans="1:18" x14ac:dyDescent="0.25">
      <c r="A8860">
        <f t="shared" si="138"/>
        <v>28860</v>
      </c>
      <c r="B8860" t="s">
        <v>22732</v>
      </c>
      <c r="C8860" t="s">
        <v>28174</v>
      </c>
      <c r="D8860">
        <v>1</v>
      </c>
      <c r="E8860" t="s">
        <v>15920</v>
      </c>
      <c r="F8860" t="s">
        <v>15336</v>
      </c>
      <c r="G8860" t="s">
        <v>7</v>
      </c>
      <c r="I8860">
        <v>7</v>
      </c>
      <c r="J8860">
        <v>12</v>
      </c>
      <c r="K8860">
        <v>18.899999999999999</v>
      </c>
      <c r="L8860">
        <v>337</v>
      </c>
      <c r="M8860">
        <v>23</v>
      </c>
      <c r="N8860" t="s">
        <v>15921</v>
      </c>
      <c r="O8860" t="s">
        <v>71</v>
      </c>
      <c r="P8860">
        <v>1897</v>
      </c>
    </row>
    <row r="8861" spans="1:18" x14ac:dyDescent="0.25">
      <c r="A8861">
        <f t="shared" si="138"/>
        <v>28861</v>
      </c>
      <c r="B8861" t="s">
        <v>22761</v>
      </c>
      <c r="C8861" t="s">
        <v>28174</v>
      </c>
      <c r="D8861">
        <v>1</v>
      </c>
      <c r="E8861" t="s">
        <v>833</v>
      </c>
      <c r="F8861" t="s">
        <v>834</v>
      </c>
      <c r="G8861" t="s">
        <v>7</v>
      </c>
      <c r="H8861" t="s">
        <v>26</v>
      </c>
      <c r="I8861">
        <v>4</v>
      </c>
      <c r="J8861">
        <v>4.2</v>
      </c>
      <c r="K8861">
        <v>1.2</v>
      </c>
      <c r="L8861">
        <v>320</v>
      </c>
      <c r="M8861">
        <v>18</v>
      </c>
      <c r="N8861">
        <v>387</v>
      </c>
      <c r="O8861" t="s">
        <v>8</v>
      </c>
      <c r="P8861">
        <v>1982</v>
      </c>
    </row>
    <row r="8862" spans="1:18" x14ac:dyDescent="0.25">
      <c r="A8862">
        <f t="shared" si="138"/>
        <v>28862</v>
      </c>
      <c r="B8862" t="s">
        <v>22764</v>
      </c>
      <c r="C8862" t="s">
        <v>28174</v>
      </c>
      <c r="D8862">
        <v>1</v>
      </c>
      <c r="E8862" t="s">
        <v>16052</v>
      </c>
      <c r="F8862" t="s">
        <v>3385</v>
      </c>
      <c r="G8862" t="s">
        <v>7</v>
      </c>
      <c r="I8862">
        <v>8.1</v>
      </c>
      <c r="J8862">
        <v>8.4</v>
      </c>
      <c r="K8862">
        <v>0.7</v>
      </c>
      <c r="L8862">
        <v>177</v>
      </c>
      <c r="M8862">
        <v>26</v>
      </c>
      <c r="N8862" t="s">
        <v>141</v>
      </c>
      <c r="O8862" t="s">
        <v>18</v>
      </c>
      <c r="P8862">
        <v>1982</v>
      </c>
      <c r="R8862" t="s">
        <v>28435</v>
      </c>
    </row>
    <row r="8863" spans="1:18" x14ac:dyDescent="0.25">
      <c r="A8863">
        <f t="shared" si="138"/>
        <v>28863</v>
      </c>
      <c r="B8863" t="s">
        <v>22769</v>
      </c>
      <c r="C8863" t="s">
        <v>28174</v>
      </c>
      <c r="D8863">
        <v>1</v>
      </c>
      <c r="E8863" t="s">
        <v>869</v>
      </c>
      <c r="F8863" t="s">
        <v>870</v>
      </c>
      <c r="G8863" t="s">
        <v>7</v>
      </c>
      <c r="H8863" t="s">
        <v>26</v>
      </c>
      <c r="I8863">
        <v>7.6</v>
      </c>
      <c r="J8863">
        <v>8.6</v>
      </c>
      <c r="K8863">
        <v>1.2</v>
      </c>
      <c r="L8863">
        <v>183</v>
      </c>
      <c r="M8863">
        <v>18</v>
      </c>
      <c r="N8863" t="s">
        <v>871</v>
      </c>
      <c r="O8863" t="s">
        <v>124</v>
      </c>
      <c r="P8863">
        <v>1982</v>
      </c>
    </row>
    <row r="8864" spans="1:18" x14ac:dyDescent="0.25">
      <c r="A8864">
        <f t="shared" si="138"/>
        <v>28864</v>
      </c>
      <c r="B8864" t="s">
        <v>25612</v>
      </c>
      <c r="C8864" t="s">
        <v>28174</v>
      </c>
      <c r="D8864">
        <v>1</v>
      </c>
      <c r="E8864" t="s">
        <v>498</v>
      </c>
      <c r="F8864" t="s">
        <v>499</v>
      </c>
      <c r="G8864" t="s">
        <v>7</v>
      </c>
      <c r="I8864">
        <v>9</v>
      </c>
      <c r="J8864">
        <v>11.9</v>
      </c>
      <c r="K8864">
        <v>3.8</v>
      </c>
      <c r="L8864">
        <v>87</v>
      </c>
      <c r="M8864">
        <v>18</v>
      </c>
      <c r="N8864">
        <v>387</v>
      </c>
      <c r="O8864" t="s">
        <v>15</v>
      </c>
      <c r="P8864">
        <v>1928</v>
      </c>
    </row>
    <row r="8865" spans="1:18" x14ac:dyDescent="0.25">
      <c r="A8865">
        <f t="shared" si="138"/>
        <v>28865</v>
      </c>
      <c r="B8865" t="s">
        <v>25614</v>
      </c>
      <c r="C8865" t="s">
        <v>28174</v>
      </c>
      <c r="D8865">
        <v>1</v>
      </c>
      <c r="E8865" t="s">
        <v>1687</v>
      </c>
      <c r="F8865" t="s">
        <v>1688</v>
      </c>
      <c r="G8865" t="s">
        <v>7</v>
      </c>
      <c r="I8865">
        <v>8.8000000000000007</v>
      </c>
      <c r="J8865">
        <v>13</v>
      </c>
      <c r="K8865">
        <v>5.4</v>
      </c>
      <c r="L8865">
        <v>160</v>
      </c>
      <c r="M8865">
        <v>18</v>
      </c>
      <c r="N8865">
        <v>389</v>
      </c>
      <c r="O8865" t="s">
        <v>71</v>
      </c>
      <c r="P8865">
        <v>1928</v>
      </c>
    </row>
    <row r="8866" spans="1:18" x14ac:dyDescent="0.25">
      <c r="A8866">
        <f t="shared" si="138"/>
        <v>28866</v>
      </c>
      <c r="B8866" t="s">
        <v>25720</v>
      </c>
      <c r="C8866" t="s">
        <v>28174</v>
      </c>
      <c r="D8866">
        <v>1</v>
      </c>
      <c r="E8866" t="s">
        <v>149</v>
      </c>
      <c r="F8866" t="s">
        <v>150</v>
      </c>
      <c r="G8866" t="s">
        <v>7</v>
      </c>
      <c r="I8866">
        <v>8.5</v>
      </c>
      <c r="J8866">
        <v>11</v>
      </c>
      <c r="K8866">
        <v>8</v>
      </c>
      <c r="L8866">
        <v>11</v>
      </c>
      <c r="M8866">
        <v>24</v>
      </c>
      <c r="N8866">
        <v>416</v>
      </c>
      <c r="O8866" t="s">
        <v>18</v>
      </c>
      <c r="P8866">
        <v>1930</v>
      </c>
    </row>
    <row r="8867" spans="1:18" x14ac:dyDescent="0.25">
      <c r="A8867">
        <f t="shared" si="138"/>
        <v>28867</v>
      </c>
      <c r="B8867" t="s">
        <v>25722</v>
      </c>
      <c r="C8867" t="s">
        <v>28174</v>
      </c>
      <c r="D8867">
        <v>1</v>
      </c>
      <c r="E8867" t="s">
        <v>1394</v>
      </c>
      <c r="F8867" t="s">
        <v>1395</v>
      </c>
      <c r="G8867" t="s">
        <v>7</v>
      </c>
      <c r="I8867">
        <v>8.1999999999999993</v>
      </c>
      <c r="J8867">
        <v>13</v>
      </c>
      <c r="K8867">
        <v>7</v>
      </c>
      <c r="L8867">
        <v>315</v>
      </c>
      <c r="M8867">
        <v>18</v>
      </c>
      <c r="N8867" t="s">
        <v>1324</v>
      </c>
      <c r="O8867" t="s">
        <v>15</v>
      </c>
      <c r="P8867">
        <v>1800</v>
      </c>
    </row>
    <row r="8868" spans="1:18" x14ac:dyDescent="0.25">
      <c r="A8868">
        <f t="shared" si="138"/>
        <v>28868</v>
      </c>
      <c r="B8868" t="s">
        <v>25989</v>
      </c>
      <c r="C8868" t="s">
        <v>28174</v>
      </c>
      <c r="D8868">
        <v>1</v>
      </c>
      <c r="E8868" t="s">
        <v>225</v>
      </c>
      <c r="F8868" t="s">
        <v>226</v>
      </c>
      <c r="G8868" t="s">
        <v>7</v>
      </c>
      <c r="I8868">
        <v>7.5</v>
      </c>
      <c r="J8868">
        <v>9</v>
      </c>
      <c r="K8868">
        <v>13.8</v>
      </c>
      <c r="L8868">
        <v>3</v>
      </c>
      <c r="M8868">
        <v>18</v>
      </c>
      <c r="N8868" t="s">
        <v>227</v>
      </c>
      <c r="O8868" t="s">
        <v>18</v>
      </c>
      <c r="P8868">
        <v>1904</v>
      </c>
    </row>
    <row r="8869" spans="1:18" x14ac:dyDescent="0.25">
      <c r="A8869">
        <f t="shared" si="138"/>
        <v>28869</v>
      </c>
      <c r="B8869" t="s">
        <v>27785</v>
      </c>
      <c r="C8869" t="s">
        <v>22186</v>
      </c>
      <c r="D8869">
        <v>0</v>
      </c>
      <c r="E8869" t="s">
        <v>3529</v>
      </c>
      <c r="F8869" t="s">
        <v>160</v>
      </c>
      <c r="G8869" t="s">
        <v>3210</v>
      </c>
      <c r="I8869">
        <v>5.4</v>
      </c>
      <c r="J8869">
        <v>13</v>
      </c>
      <c r="K8869">
        <v>10.6</v>
      </c>
      <c r="L8869">
        <v>198</v>
      </c>
      <c r="M8869">
        <v>19</v>
      </c>
      <c r="N8869">
        <v>392</v>
      </c>
      <c r="O8869" t="s">
        <v>15</v>
      </c>
      <c r="P8869">
        <v>1949</v>
      </c>
    </row>
    <row r="8870" spans="1:18" x14ac:dyDescent="0.25">
      <c r="A8870">
        <f t="shared" si="138"/>
        <v>28870</v>
      </c>
      <c r="B8870" t="s">
        <v>3398</v>
      </c>
      <c r="C8870" t="s">
        <v>18137</v>
      </c>
      <c r="D8870">
        <v>0</v>
      </c>
      <c r="E8870" t="s">
        <v>3399</v>
      </c>
      <c r="F8870" t="s">
        <v>3400</v>
      </c>
      <c r="G8870" t="s">
        <v>3210</v>
      </c>
      <c r="I8870">
        <v>5.6</v>
      </c>
      <c r="J8870">
        <v>6.4</v>
      </c>
      <c r="K8870">
        <v>12.5</v>
      </c>
      <c r="L8870">
        <v>58</v>
      </c>
      <c r="M8870">
        <v>24</v>
      </c>
      <c r="N8870">
        <v>421</v>
      </c>
      <c r="O8870" t="s">
        <v>65</v>
      </c>
      <c r="P8870">
        <v>1826</v>
      </c>
    </row>
    <row r="8871" spans="1:18" x14ac:dyDescent="0.25">
      <c r="A8871">
        <f t="shared" si="138"/>
        <v>28871</v>
      </c>
      <c r="B8871" t="s">
        <v>4894</v>
      </c>
      <c r="C8871" t="s">
        <v>19633</v>
      </c>
      <c r="D8871">
        <v>0</v>
      </c>
      <c r="E8871" t="s">
        <v>4895</v>
      </c>
      <c r="F8871" t="s">
        <v>4896</v>
      </c>
      <c r="G8871" t="s">
        <v>3210</v>
      </c>
      <c r="I8871">
        <v>5.8</v>
      </c>
      <c r="J8871">
        <v>9</v>
      </c>
      <c r="K8871">
        <v>2.4</v>
      </c>
      <c r="L8871">
        <v>231</v>
      </c>
      <c r="M8871">
        <v>24</v>
      </c>
      <c r="N8871" t="s">
        <v>4861</v>
      </c>
      <c r="O8871" t="s">
        <v>4</v>
      </c>
      <c r="P8871">
        <v>1894</v>
      </c>
    </row>
    <row r="8872" spans="1:18" x14ac:dyDescent="0.25">
      <c r="A8872">
        <f t="shared" si="138"/>
        <v>28872</v>
      </c>
      <c r="B8872" t="s">
        <v>3867</v>
      </c>
      <c r="C8872" t="s">
        <v>21481</v>
      </c>
      <c r="D8872">
        <v>0</v>
      </c>
      <c r="E8872" t="s">
        <v>3866</v>
      </c>
      <c r="F8872" t="s">
        <v>3298</v>
      </c>
      <c r="G8872" t="s">
        <v>3210</v>
      </c>
      <c r="H8872" t="s">
        <v>26</v>
      </c>
      <c r="I8872">
        <v>6.9</v>
      </c>
      <c r="J8872">
        <v>7.2</v>
      </c>
      <c r="K8872">
        <v>0.2</v>
      </c>
      <c r="L8872">
        <v>96</v>
      </c>
      <c r="M8872">
        <v>24</v>
      </c>
      <c r="N8872">
        <v>421</v>
      </c>
      <c r="O8872" t="s">
        <v>56</v>
      </c>
      <c r="P8872">
        <v>1983</v>
      </c>
      <c r="R8872" t="s">
        <v>103</v>
      </c>
    </row>
    <row r="8873" spans="1:18" x14ac:dyDescent="0.25">
      <c r="A8873">
        <f t="shared" si="138"/>
        <v>28873</v>
      </c>
      <c r="B8873" t="s">
        <v>17835</v>
      </c>
      <c r="C8873" t="s">
        <v>28174</v>
      </c>
      <c r="D8873">
        <v>1</v>
      </c>
      <c r="E8873" t="s">
        <v>3302</v>
      </c>
      <c r="F8873" t="s">
        <v>3304</v>
      </c>
      <c r="G8873" t="s">
        <v>3210</v>
      </c>
      <c r="I8873">
        <v>7.4</v>
      </c>
      <c r="J8873">
        <v>9.9</v>
      </c>
      <c r="K8873">
        <v>3.6</v>
      </c>
      <c r="L8873">
        <v>232</v>
      </c>
      <c r="M8873">
        <v>19</v>
      </c>
      <c r="N8873">
        <v>392</v>
      </c>
      <c r="O8873" t="s">
        <v>65</v>
      </c>
      <c r="P8873">
        <v>1896</v>
      </c>
    </row>
    <row r="8874" spans="1:18" x14ac:dyDescent="0.25">
      <c r="A8874">
        <f t="shared" si="138"/>
        <v>28874</v>
      </c>
      <c r="B8874" t="s">
        <v>17849</v>
      </c>
      <c r="C8874" t="s">
        <v>28174</v>
      </c>
      <c r="D8874">
        <v>1</v>
      </c>
      <c r="E8874" t="s">
        <v>3369</v>
      </c>
      <c r="F8874" t="s">
        <v>3370</v>
      </c>
      <c r="G8874" t="s">
        <v>3210</v>
      </c>
      <c r="I8874">
        <v>8.3000000000000007</v>
      </c>
      <c r="J8874">
        <v>10.5</v>
      </c>
      <c r="K8874">
        <v>4.7</v>
      </c>
      <c r="L8874">
        <v>258</v>
      </c>
      <c r="M8874">
        <v>19</v>
      </c>
      <c r="N8874">
        <v>392</v>
      </c>
      <c r="O8874" t="s">
        <v>15</v>
      </c>
      <c r="P8874">
        <v>1897</v>
      </c>
    </row>
    <row r="8875" spans="1:18" x14ac:dyDescent="0.25">
      <c r="A8875">
        <f t="shared" si="138"/>
        <v>28875</v>
      </c>
      <c r="B8875" t="s">
        <v>18153</v>
      </c>
      <c r="C8875" t="s">
        <v>28174</v>
      </c>
      <c r="D8875">
        <v>1</v>
      </c>
      <c r="E8875" t="s">
        <v>3866</v>
      </c>
      <c r="F8875" t="s">
        <v>3298</v>
      </c>
      <c r="G8875" t="s">
        <v>3210</v>
      </c>
      <c r="H8875" t="s">
        <v>201</v>
      </c>
      <c r="I8875">
        <v>6.3</v>
      </c>
      <c r="J8875">
        <v>6.8</v>
      </c>
      <c r="K8875">
        <v>38.200000000000003</v>
      </c>
      <c r="L8875">
        <v>287</v>
      </c>
      <c r="M8875">
        <v>24</v>
      </c>
      <c r="N8875">
        <v>421</v>
      </c>
      <c r="O8875" t="s">
        <v>56</v>
      </c>
      <c r="P8875">
        <v>1826</v>
      </c>
    </row>
    <row r="8876" spans="1:18" x14ac:dyDescent="0.25">
      <c r="A8876">
        <f t="shared" si="138"/>
        <v>28876</v>
      </c>
      <c r="B8876" t="s">
        <v>18161</v>
      </c>
      <c r="C8876" t="s">
        <v>28174</v>
      </c>
      <c r="D8876">
        <v>1</v>
      </c>
      <c r="E8876" t="s">
        <v>3953</v>
      </c>
      <c r="F8876" t="s">
        <v>3954</v>
      </c>
      <c r="G8876" t="s">
        <v>3210</v>
      </c>
      <c r="H8876" t="s">
        <v>38</v>
      </c>
      <c r="I8876">
        <v>5.5</v>
      </c>
      <c r="J8876">
        <v>6.5</v>
      </c>
      <c r="K8876">
        <v>197</v>
      </c>
      <c r="L8876">
        <v>268</v>
      </c>
      <c r="M8876">
        <v>19</v>
      </c>
      <c r="N8876">
        <v>393</v>
      </c>
      <c r="O8876" t="s">
        <v>18</v>
      </c>
      <c r="P8876">
        <v>1837</v>
      </c>
    </row>
    <row r="8877" spans="1:18" x14ac:dyDescent="0.25">
      <c r="A8877">
        <f t="shared" si="138"/>
        <v>28877</v>
      </c>
      <c r="B8877" t="s">
        <v>18198</v>
      </c>
      <c r="C8877" t="s">
        <v>28174</v>
      </c>
      <c r="D8877">
        <v>1</v>
      </c>
      <c r="E8877" t="s">
        <v>4640</v>
      </c>
      <c r="F8877" t="s">
        <v>4641</v>
      </c>
      <c r="G8877" t="s">
        <v>3210</v>
      </c>
      <c r="H8877" t="s">
        <v>26</v>
      </c>
      <c r="I8877">
        <v>6.4</v>
      </c>
      <c r="J8877">
        <v>8</v>
      </c>
      <c r="K8877">
        <v>38.200000000000003</v>
      </c>
      <c r="L8877">
        <v>231</v>
      </c>
      <c r="M8877">
        <v>24</v>
      </c>
      <c r="N8877">
        <v>422</v>
      </c>
      <c r="O8877" t="s">
        <v>11</v>
      </c>
      <c r="P8877">
        <v>1968</v>
      </c>
    </row>
    <row r="8878" spans="1:18" x14ac:dyDescent="0.25">
      <c r="A8878">
        <f t="shared" si="138"/>
        <v>28878</v>
      </c>
      <c r="B8878" t="s">
        <v>18593</v>
      </c>
      <c r="C8878" t="s">
        <v>28174</v>
      </c>
      <c r="D8878">
        <v>1</v>
      </c>
      <c r="E8878" t="s">
        <v>4326</v>
      </c>
      <c r="F8878" t="s">
        <v>4327</v>
      </c>
      <c r="G8878" t="s">
        <v>3210</v>
      </c>
      <c r="I8878">
        <v>8.6</v>
      </c>
      <c r="J8878">
        <v>8.8000000000000007</v>
      </c>
      <c r="K8878">
        <v>0.1</v>
      </c>
      <c r="L8878">
        <v>235</v>
      </c>
      <c r="M8878">
        <v>24</v>
      </c>
      <c r="N8878">
        <v>422</v>
      </c>
      <c r="O8878" t="s">
        <v>18</v>
      </c>
      <c r="P8878">
        <v>1983</v>
      </c>
    </row>
    <row r="8879" spans="1:18" x14ac:dyDescent="0.25">
      <c r="A8879">
        <f t="shared" si="138"/>
        <v>28879</v>
      </c>
      <c r="B8879" t="s">
        <v>18594</v>
      </c>
      <c r="C8879" t="s">
        <v>28174</v>
      </c>
      <c r="D8879">
        <v>1</v>
      </c>
      <c r="E8879" t="s">
        <v>4450</v>
      </c>
      <c r="F8879" t="s">
        <v>3603</v>
      </c>
      <c r="G8879" t="s">
        <v>3210</v>
      </c>
      <c r="I8879">
        <v>8.6</v>
      </c>
      <c r="J8879">
        <v>8.8000000000000007</v>
      </c>
      <c r="K8879">
        <v>0.4</v>
      </c>
      <c r="L8879">
        <v>106</v>
      </c>
      <c r="M8879">
        <v>24</v>
      </c>
      <c r="N8879">
        <v>422</v>
      </c>
      <c r="O8879" t="s">
        <v>65</v>
      </c>
      <c r="P8879">
        <v>1929</v>
      </c>
    </row>
    <row r="8880" spans="1:18" x14ac:dyDescent="0.25">
      <c r="A8880">
        <f t="shared" si="138"/>
        <v>28880</v>
      </c>
      <c r="B8880" t="s">
        <v>18595</v>
      </c>
      <c r="C8880" t="s">
        <v>28174</v>
      </c>
      <c r="D8880">
        <v>1</v>
      </c>
      <c r="E8880" t="s">
        <v>4565</v>
      </c>
      <c r="F8880" t="s">
        <v>4566</v>
      </c>
      <c r="G8880" t="s">
        <v>3210</v>
      </c>
      <c r="I8880">
        <v>8.8000000000000007</v>
      </c>
      <c r="J8880">
        <v>10.3</v>
      </c>
      <c r="K8880">
        <v>2.1</v>
      </c>
      <c r="L8880">
        <v>39</v>
      </c>
      <c r="M8880">
        <v>24</v>
      </c>
      <c r="N8880">
        <v>422</v>
      </c>
      <c r="O8880" t="s">
        <v>18</v>
      </c>
      <c r="P8880">
        <v>1929</v>
      </c>
    </row>
    <row r="8881" spans="1:16" x14ac:dyDescent="0.25">
      <c r="A8881">
        <f t="shared" si="138"/>
        <v>28881</v>
      </c>
      <c r="B8881" t="s">
        <v>19532</v>
      </c>
      <c r="C8881" t="s">
        <v>28174</v>
      </c>
      <c r="D8881">
        <v>1</v>
      </c>
      <c r="E8881" t="s">
        <v>3296</v>
      </c>
      <c r="F8881" t="s">
        <v>3299</v>
      </c>
      <c r="G8881" t="s">
        <v>3210</v>
      </c>
      <c r="I8881">
        <v>6.6</v>
      </c>
      <c r="J8881">
        <v>10.6</v>
      </c>
      <c r="K8881">
        <v>41</v>
      </c>
      <c r="L8881">
        <v>254</v>
      </c>
      <c r="M8881">
        <v>19</v>
      </c>
      <c r="N8881">
        <v>392</v>
      </c>
      <c r="O8881" t="s">
        <v>11</v>
      </c>
      <c r="P8881">
        <v>1912</v>
      </c>
    </row>
    <row r="8882" spans="1:16" x14ac:dyDescent="0.25">
      <c r="A8882">
        <f t="shared" si="138"/>
        <v>28882</v>
      </c>
      <c r="B8882" t="s">
        <v>19547</v>
      </c>
      <c r="C8882" t="s">
        <v>28174</v>
      </c>
      <c r="D8882">
        <v>1</v>
      </c>
      <c r="E8882" t="s">
        <v>3484</v>
      </c>
      <c r="F8882" t="s">
        <v>3485</v>
      </c>
      <c r="G8882" t="s">
        <v>3210</v>
      </c>
      <c r="I8882">
        <v>7.3</v>
      </c>
      <c r="J8882">
        <v>9</v>
      </c>
      <c r="K8882">
        <v>9.9</v>
      </c>
      <c r="L8882">
        <v>112</v>
      </c>
      <c r="M8882">
        <v>19</v>
      </c>
      <c r="N8882">
        <v>392</v>
      </c>
      <c r="O8882" t="s">
        <v>65</v>
      </c>
      <c r="P8882">
        <v>1880</v>
      </c>
    </row>
    <row r="8883" spans="1:16" x14ac:dyDescent="0.25">
      <c r="A8883">
        <f t="shared" si="138"/>
        <v>28883</v>
      </c>
      <c r="B8883" t="s">
        <v>19552</v>
      </c>
      <c r="C8883" t="s">
        <v>28174</v>
      </c>
      <c r="D8883">
        <v>1</v>
      </c>
      <c r="E8883" t="s">
        <v>3687</v>
      </c>
      <c r="F8883" t="s">
        <v>3688</v>
      </c>
      <c r="G8883" t="s">
        <v>3210</v>
      </c>
      <c r="I8883">
        <v>8.6999999999999993</v>
      </c>
      <c r="J8883">
        <v>9</v>
      </c>
      <c r="K8883">
        <v>3.1</v>
      </c>
      <c r="L8883">
        <v>281</v>
      </c>
      <c r="M8883">
        <v>19</v>
      </c>
      <c r="N8883" t="s">
        <v>3604</v>
      </c>
      <c r="O8883" t="s">
        <v>65</v>
      </c>
      <c r="P8883">
        <v>1873</v>
      </c>
    </row>
    <row r="8884" spans="1:16" x14ac:dyDescent="0.25">
      <c r="A8884">
        <f t="shared" si="138"/>
        <v>28884</v>
      </c>
      <c r="B8884" t="s">
        <v>19555</v>
      </c>
      <c r="C8884" t="s">
        <v>28174</v>
      </c>
      <c r="D8884">
        <v>1</v>
      </c>
      <c r="E8884" t="s">
        <v>3685</v>
      </c>
      <c r="F8884" t="s">
        <v>3686</v>
      </c>
      <c r="G8884" t="s">
        <v>3210</v>
      </c>
      <c r="I8884">
        <v>7.1</v>
      </c>
      <c r="J8884">
        <v>12.7</v>
      </c>
      <c r="K8884">
        <v>25.6</v>
      </c>
      <c r="L8884">
        <v>288</v>
      </c>
      <c r="M8884">
        <v>24</v>
      </c>
      <c r="N8884">
        <v>421</v>
      </c>
      <c r="O8884" t="s">
        <v>11</v>
      </c>
      <c r="P8884">
        <v>1955</v>
      </c>
    </row>
    <row r="8885" spans="1:16" x14ac:dyDescent="0.25">
      <c r="A8885">
        <f t="shared" si="138"/>
        <v>28885</v>
      </c>
      <c r="B8885" t="s">
        <v>19566</v>
      </c>
      <c r="C8885" t="s">
        <v>28174</v>
      </c>
      <c r="D8885">
        <v>1</v>
      </c>
      <c r="E8885" t="s">
        <v>3887</v>
      </c>
      <c r="F8885" t="s">
        <v>3888</v>
      </c>
      <c r="G8885" t="s">
        <v>3210</v>
      </c>
      <c r="I8885">
        <v>8.5</v>
      </c>
      <c r="J8885">
        <v>9.1999999999999993</v>
      </c>
      <c r="K8885">
        <v>12</v>
      </c>
      <c r="L8885">
        <v>253</v>
      </c>
      <c r="M8885">
        <v>19</v>
      </c>
      <c r="N8885">
        <v>393</v>
      </c>
      <c r="O8885" t="s">
        <v>58</v>
      </c>
      <c r="P8885">
        <v>1879</v>
      </c>
    </row>
    <row r="8886" spans="1:16" x14ac:dyDescent="0.25">
      <c r="A8886">
        <f t="shared" si="138"/>
        <v>28886</v>
      </c>
      <c r="B8886" t="s">
        <v>19569</v>
      </c>
      <c r="C8886" t="s">
        <v>28174</v>
      </c>
      <c r="D8886">
        <v>1</v>
      </c>
      <c r="E8886" t="s">
        <v>3953</v>
      </c>
      <c r="F8886" t="s">
        <v>3954</v>
      </c>
      <c r="G8886" t="s">
        <v>3210</v>
      </c>
      <c r="H8886" t="s">
        <v>326</v>
      </c>
      <c r="I8886">
        <v>5.5</v>
      </c>
      <c r="J8886">
        <v>11.7</v>
      </c>
      <c r="K8886">
        <v>25.9</v>
      </c>
      <c r="L8886">
        <v>257</v>
      </c>
      <c r="M8886">
        <v>19</v>
      </c>
      <c r="N8886">
        <v>393</v>
      </c>
      <c r="O8886" t="s">
        <v>18</v>
      </c>
      <c r="P8886">
        <v>1835</v>
      </c>
    </row>
    <row r="8887" spans="1:16" x14ac:dyDescent="0.25">
      <c r="A8887">
        <f t="shared" si="138"/>
        <v>28887</v>
      </c>
      <c r="B8887" t="s">
        <v>19571</v>
      </c>
      <c r="C8887" t="s">
        <v>28174</v>
      </c>
      <c r="D8887">
        <v>1</v>
      </c>
      <c r="E8887" t="s">
        <v>4025</v>
      </c>
      <c r="F8887" t="s">
        <v>4026</v>
      </c>
      <c r="G8887" t="s">
        <v>3210</v>
      </c>
      <c r="H8887" t="s">
        <v>26</v>
      </c>
      <c r="I8887">
        <v>6.4</v>
      </c>
      <c r="J8887">
        <v>10</v>
      </c>
      <c r="K8887">
        <v>54.7</v>
      </c>
      <c r="L8887">
        <v>345</v>
      </c>
      <c r="M8887">
        <v>24</v>
      </c>
      <c r="N8887">
        <v>422</v>
      </c>
      <c r="O8887" t="s">
        <v>15</v>
      </c>
      <c r="P8887">
        <v>1938</v>
      </c>
    </row>
    <row r="8888" spans="1:16" x14ac:dyDescent="0.25">
      <c r="A8888">
        <f t="shared" si="138"/>
        <v>28888</v>
      </c>
      <c r="B8888" t="s">
        <v>19575</v>
      </c>
      <c r="C8888" t="s">
        <v>28174</v>
      </c>
      <c r="D8888">
        <v>1</v>
      </c>
      <c r="E8888" t="s">
        <v>4103</v>
      </c>
      <c r="F8888" t="s">
        <v>4104</v>
      </c>
      <c r="G8888" t="s">
        <v>3210</v>
      </c>
      <c r="I8888">
        <v>7.4</v>
      </c>
      <c r="J8888">
        <v>9.5</v>
      </c>
      <c r="K8888">
        <v>4.7</v>
      </c>
      <c r="L8888">
        <v>73</v>
      </c>
      <c r="M8888">
        <v>19</v>
      </c>
      <c r="N8888">
        <v>393</v>
      </c>
      <c r="O8888" t="s">
        <v>11</v>
      </c>
      <c r="P8888">
        <v>1981</v>
      </c>
    </row>
    <row r="8889" spans="1:16" x14ac:dyDescent="0.25">
      <c r="A8889">
        <f t="shared" si="138"/>
        <v>28889</v>
      </c>
      <c r="B8889" t="s">
        <v>19576</v>
      </c>
      <c r="C8889" t="s">
        <v>28174</v>
      </c>
      <c r="D8889">
        <v>1</v>
      </c>
      <c r="E8889" t="s">
        <v>4094</v>
      </c>
      <c r="F8889" t="s">
        <v>4095</v>
      </c>
      <c r="G8889" t="s">
        <v>3210</v>
      </c>
      <c r="I8889">
        <v>7.7</v>
      </c>
      <c r="J8889">
        <v>10.199999999999999</v>
      </c>
      <c r="K8889">
        <v>24.5</v>
      </c>
      <c r="L8889">
        <v>248</v>
      </c>
      <c r="M8889">
        <v>24</v>
      </c>
      <c r="N8889">
        <v>422</v>
      </c>
      <c r="O8889" t="s">
        <v>18</v>
      </c>
      <c r="P8889">
        <v>1882</v>
      </c>
    </row>
    <row r="8890" spans="1:16" x14ac:dyDescent="0.25">
      <c r="A8890">
        <f t="shared" si="138"/>
        <v>28890</v>
      </c>
      <c r="B8890" t="s">
        <v>19578</v>
      </c>
      <c r="C8890" t="s">
        <v>28174</v>
      </c>
      <c r="D8890">
        <v>1</v>
      </c>
      <c r="E8890" t="s">
        <v>4120</v>
      </c>
      <c r="F8890" t="s">
        <v>4121</v>
      </c>
      <c r="G8890" t="s">
        <v>3210</v>
      </c>
      <c r="I8890">
        <v>8.5</v>
      </c>
      <c r="J8890">
        <v>9</v>
      </c>
      <c r="K8890">
        <v>9.1</v>
      </c>
      <c r="L8890">
        <v>1</v>
      </c>
      <c r="M8890">
        <v>19</v>
      </c>
      <c r="N8890" t="s">
        <v>4122</v>
      </c>
      <c r="O8890" t="s">
        <v>18</v>
      </c>
      <c r="P8890">
        <v>1847</v>
      </c>
    </row>
    <row r="8891" spans="1:16" x14ac:dyDescent="0.25">
      <c r="A8891">
        <f t="shared" si="138"/>
        <v>28891</v>
      </c>
      <c r="B8891" t="s">
        <v>19581</v>
      </c>
      <c r="C8891" t="s">
        <v>28174</v>
      </c>
      <c r="D8891">
        <v>1</v>
      </c>
      <c r="E8891" t="s">
        <v>4154</v>
      </c>
      <c r="F8891" t="s">
        <v>4155</v>
      </c>
      <c r="G8891" t="s">
        <v>3210</v>
      </c>
      <c r="I8891">
        <v>7.2</v>
      </c>
      <c r="J8891">
        <v>11</v>
      </c>
      <c r="K8891">
        <v>12.6</v>
      </c>
      <c r="L8891">
        <v>130</v>
      </c>
      <c r="M8891">
        <v>19</v>
      </c>
      <c r="N8891">
        <v>393</v>
      </c>
      <c r="O8891" t="s">
        <v>56</v>
      </c>
      <c r="P8891">
        <v>1966</v>
      </c>
    </row>
    <row r="8892" spans="1:16" x14ac:dyDescent="0.25">
      <c r="A8892">
        <f t="shared" si="138"/>
        <v>28892</v>
      </c>
      <c r="B8892" t="s">
        <v>19584</v>
      </c>
      <c r="C8892" t="s">
        <v>28174</v>
      </c>
      <c r="D8892">
        <v>1</v>
      </c>
      <c r="E8892" t="s">
        <v>4195</v>
      </c>
      <c r="F8892" t="s">
        <v>4196</v>
      </c>
      <c r="G8892" t="s">
        <v>3210</v>
      </c>
      <c r="I8892">
        <v>8.6</v>
      </c>
      <c r="J8892">
        <v>9.6</v>
      </c>
      <c r="K8892">
        <v>51.9</v>
      </c>
      <c r="L8892">
        <v>174</v>
      </c>
      <c r="M8892">
        <v>19</v>
      </c>
      <c r="N8892">
        <v>393</v>
      </c>
      <c r="O8892" t="s">
        <v>8</v>
      </c>
      <c r="P8892">
        <v>1836</v>
      </c>
    </row>
    <row r="8893" spans="1:16" x14ac:dyDescent="0.25">
      <c r="A8893">
        <f t="shared" si="138"/>
        <v>28893</v>
      </c>
      <c r="B8893" t="s">
        <v>19587</v>
      </c>
      <c r="C8893" t="s">
        <v>28174</v>
      </c>
      <c r="D8893">
        <v>1</v>
      </c>
      <c r="E8893" t="s">
        <v>4219</v>
      </c>
      <c r="F8893" t="s">
        <v>4220</v>
      </c>
      <c r="G8893" t="s">
        <v>3210</v>
      </c>
      <c r="I8893">
        <v>5.0999999999999996</v>
      </c>
      <c r="J8893">
        <v>12.5</v>
      </c>
      <c r="K8893">
        <v>37</v>
      </c>
      <c r="L8893">
        <v>194</v>
      </c>
      <c r="M8893">
        <v>19</v>
      </c>
      <c r="N8893">
        <v>393</v>
      </c>
      <c r="O8893" t="s">
        <v>8</v>
      </c>
      <c r="P8893">
        <v>1913</v>
      </c>
    </row>
    <row r="8894" spans="1:16" x14ac:dyDescent="0.25">
      <c r="A8894">
        <f t="shared" si="138"/>
        <v>28894</v>
      </c>
      <c r="B8894" t="s">
        <v>19588</v>
      </c>
      <c r="C8894" t="s">
        <v>28174</v>
      </c>
      <c r="D8894">
        <v>1</v>
      </c>
      <c r="E8894" t="s">
        <v>4205</v>
      </c>
      <c r="F8894" t="s">
        <v>4206</v>
      </c>
      <c r="G8894" t="s">
        <v>3210</v>
      </c>
      <c r="I8894">
        <v>8.4</v>
      </c>
      <c r="J8894">
        <v>10.199999999999999</v>
      </c>
      <c r="K8894">
        <v>7.5</v>
      </c>
      <c r="L8894">
        <v>307</v>
      </c>
      <c r="M8894">
        <v>24</v>
      </c>
      <c r="N8894">
        <v>422</v>
      </c>
      <c r="O8894" t="s">
        <v>15</v>
      </c>
      <c r="P8894">
        <v>1873</v>
      </c>
    </row>
    <row r="8895" spans="1:16" x14ac:dyDescent="0.25">
      <c r="A8895">
        <f t="shared" si="138"/>
        <v>28895</v>
      </c>
      <c r="B8895" t="s">
        <v>19589</v>
      </c>
      <c r="C8895" t="s">
        <v>28174</v>
      </c>
      <c r="D8895">
        <v>1</v>
      </c>
      <c r="E8895" t="s">
        <v>4224</v>
      </c>
      <c r="F8895" t="s">
        <v>4225</v>
      </c>
      <c r="G8895" t="s">
        <v>3210</v>
      </c>
      <c r="I8895">
        <v>8</v>
      </c>
      <c r="J8895">
        <v>10.5</v>
      </c>
      <c r="K8895">
        <v>20.2</v>
      </c>
      <c r="L8895">
        <v>114</v>
      </c>
      <c r="M8895">
        <v>19</v>
      </c>
      <c r="N8895">
        <v>393</v>
      </c>
      <c r="O8895" t="s">
        <v>71</v>
      </c>
      <c r="P8895">
        <v>1836</v>
      </c>
    </row>
    <row r="8896" spans="1:16" x14ac:dyDescent="0.25">
      <c r="A8896">
        <f t="shared" si="138"/>
        <v>28896</v>
      </c>
      <c r="B8896" t="s">
        <v>19593</v>
      </c>
      <c r="C8896" t="s">
        <v>28174</v>
      </c>
      <c r="D8896">
        <v>1</v>
      </c>
      <c r="E8896" t="s">
        <v>4320</v>
      </c>
      <c r="F8896" t="s">
        <v>4321</v>
      </c>
      <c r="G8896" t="s">
        <v>3210</v>
      </c>
      <c r="I8896">
        <v>6.6</v>
      </c>
      <c r="J8896">
        <v>11.6</v>
      </c>
      <c r="K8896">
        <v>22.9</v>
      </c>
      <c r="L8896">
        <v>180</v>
      </c>
      <c r="M8896">
        <v>19</v>
      </c>
      <c r="N8896">
        <v>393</v>
      </c>
      <c r="O8896" t="s">
        <v>86</v>
      </c>
      <c r="P8896">
        <v>1913</v>
      </c>
    </row>
    <row r="8897" spans="1:16" x14ac:dyDescent="0.25">
      <c r="A8897">
        <f t="shared" si="138"/>
        <v>28897</v>
      </c>
      <c r="B8897" t="s">
        <v>19598</v>
      </c>
      <c r="C8897" t="s">
        <v>28174</v>
      </c>
      <c r="D8897">
        <v>1</v>
      </c>
      <c r="E8897" t="s">
        <v>4378</v>
      </c>
      <c r="F8897" t="s">
        <v>4379</v>
      </c>
      <c r="G8897" t="s">
        <v>3210</v>
      </c>
      <c r="H8897" t="s">
        <v>26</v>
      </c>
      <c r="I8897">
        <v>6.4</v>
      </c>
      <c r="J8897">
        <v>7.4</v>
      </c>
      <c r="K8897">
        <v>55.9</v>
      </c>
      <c r="L8897">
        <v>304</v>
      </c>
      <c r="M8897">
        <v>24</v>
      </c>
      <c r="N8897">
        <v>422</v>
      </c>
      <c r="O8897" t="s">
        <v>86</v>
      </c>
      <c r="P8897">
        <v>1882</v>
      </c>
    </row>
    <row r="8898" spans="1:16" x14ac:dyDescent="0.25">
      <c r="A8898">
        <f t="shared" si="138"/>
        <v>28898</v>
      </c>
      <c r="B8898" t="s">
        <v>26485</v>
      </c>
      <c r="C8898" t="s">
        <v>28174</v>
      </c>
      <c r="D8898">
        <v>1</v>
      </c>
      <c r="E8898" t="s">
        <v>4378</v>
      </c>
      <c r="F8898" t="s">
        <v>4379</v>
      </c>
      <c r="G8898" t="s">
        <v>3210</v>
      </c>
      <c r="H8898" t="s">
        <v>621</v>
      </c>
      <c r="I8898">
        <v>7.6</v>
      </c>
      <c r="J8898">
        <v>13</v>
      </c>
      <c r="K8898">
        <v>20.100000000000001</v>
      </c>
      <c r="L8898">
        <v>125</v>
      </c>
      <c r="M8898">
        <v>24</v>
      </c>
      <c r="N8898">
        <v>422</v>
      </c>
      <c r="P8898">
        <v>1917</v>
      </c>
    </row>
    <row r="8899" spans="1:16" x14ac:dyDescent="0.25">
      <c r="A8899">
        <f t="shared" ref="A8899:A8962" si="139">A8898+1</f>
        <v>28899</v>
      </c>
      <c r="B8899" t="s">
        <v>19608</v>
      </c>
      <c r="C8899" t="s">
        <v>28174</v>
      </c>
      <c r="D8899">
        <v>1</v>
      </c>
      <c r="E8899" t="s">
        <v>4506</v>
      </c>
      <c r="F8899" t="s">
        <v>4507</v>
      </c>
      <c r="G8899" t="s">
        <v>3210</v>
      </c>
      <c r="H8899" t="s">
        <v>26</v>
      </c>
      <c r="I8899">
        <v>8</v>
      </c>
      <c r="J8899">
        <v>12</v>
      </c>
      <c r="K8899">
        <v>12</v>
      </c>
      <c r="L8899">
        <v>291</v>
      </c>
      <c r="M8899">
        <v>24</v>
      </c>
      <c r="N8899">
        <v>422</v>
      </c>
      <c r="O8899" t="s">
        <v>8</v>
      </c>
      <c r="P8899">
        <v>1894</v>
      </c>
    </row>
    <row r="8900" spans="1:16" x14ac:dyDescent="0.25">
      <c r="A8900">
        <f t="shared" si="139"/>
        <v>28900</v>
      </c>
      <c r="B8900" t="s">
        <v>26487</v>
      </c>
      <c r="C8900" t="s">
        <v>28174</v>
      </c>
      <c r="D8900">
        <v>1</v>
      </c>
      <c r="E8900" t="s">
        <v>4506</v>
      </c>
      <c r="F8900" t="s">
        <v>4507</v>
      </c>
      <c r="G8900" t="s">
        <v>3210</v>
      </c>
      <c r="H8900" t="s">
        <v>36</v>
      </c>
      <c r="I8900">
        <v>8</v>
      </c>
      <c r="J8900">
        <v>12.3</v>
      </c>
      <c r="K8900">
        <v>20.100000000000001</v>
      </c>
      <c r="L8900">
        <v>26</v>
      </c>
      <c r="M8900">
        <v>24</v>
      </c>
      <c r="N8900">
        <v>422</v>
      </c>
      <c r="P8900">
        <v>1913</v>
      </c>
    </row>
    <row r="8901" spans="1:16" x14ac:dyDescent="0.25">
      <c r="A8901">
        <f t="shared" si="139"/>
        <v>28901</v>
      </c>
      <c r="B8901" t="s">
        <v>19610</v>
      </c>
      <c r="C8901" t="s">
        <v>28174</v>
      </c>
      <c r="D8901">
        <v>1</v>
      </c>
      <c r="E8901" t="s">
        <v>4568</v>
      </c>
      <c r="F8901" t="s">
        <v>4569</v>
      </c>
      <c r="G8901" t="s">
        <v>3210</v>
      </c>
      <c r="I8901">
        <v>8.6</v>
      </c>
      <c r="J8901">
        <v>10.199999999999999</v>
      </c>
      <c r="K8901">
        <v>11.4</v>
      </c>
      <c r="L8901">
        <v>327</v>
      </c>
      <c r="M8901">
        <v>24</v>
      </c>
      <c r="N8901">
        <v>422</v>
      </c>
      <c r="O8901" t="s">
        <v>56</v>
      </c>
      <c r="P8901">
        <v>1873</v>
      </c>
    </row>
    <row r="8902" spans="1:16" x14ac:dyDescent="0.25">
      <c r="A8902">
        <f t="shared" si="139"/>
        <v>28902</v>
      </c>
      <c r="B8902" t="s">
        <v>19623</v>
      </c>
      <c r="C8902" t="s">
        <v>28174</v>
      </c>
      <c r="D8902">
        <v>1</v>
      </c>
      <c r="E8902" t="s">
        <v>4747</v>
      </c>
      <c r="F8902" t="s">
        <v>4748</v>
      </c>
      <c r="G8902" t="s">
        <v>3210</v>
      </c>
      <c r="I8902">
        <v>9</v>
      </c>
      <c r="J8902">
        <v>9.3000000000000007</v>
      </c>
      <c r="K8902">
        <v>1.6</v>
      </c>
      <c r="L8902">
        <v>82</v>
      </c>
      <c r="M8902">
        <v>24</v>
      </c>
      <c r="N8902">
        <v>422</v>
      </c>
      <c r="O8902" t="s">
        <v>8</v>
      </c>
      <c r="P8902">
        <v>1981</v>
      </c>
    </row>
    <row r="8903" spans="1:16" x14ac:dyDescent="0.25">
      <c r="A8903">
        <f t="shared" si="139"/>
        <v>28903</v>
      </c>
      <c r="B8903" t="s">
        <v>19632</v>
      </c>
      <c r="C8903" t="s">
        <v>28174</v>
      </c>
      <c r="D8903">
        <v>1</v>
      </c>
      <c r="E8903" t="s">
        <v>4881</v>
      </c>
      <c r="F8903" t="s">
        <v>4882</v>
      </c>
      <c r="G8903" t="s">
        <v>3210</v>
      </c>
      <c r="I8903">
        <v>8</v>
      </c>
      <c r="J8903">
        <v>10.5</v>
      </c>
      <c r="K8903">
        <v>18.8</v>
      </c>
      <c r="L8903">
        <v>294</v>
      </c>
      <c r="M8903">
        <v>24</v>
      </c>
      <c r="N8903" t="s">
        <v>4861</v>
      </c>
      <c r="O8903" t="s">
        <v>8</v>
      </c>
      <c r="P8903">
        <v>1912</v>
      </c>
    </row>
    <row r="8904" spans="1:16" x14ac:dyDescent="0.25">
      <c r="A8904">
        <f t="shared" si="139"/>
        <v>28904</v>
      </c>
      <c r="B8904" t="s">
        <v>21442</v>
      </c>
      <c r="C8904" t="s">
        <v>28174</v>
      </c>
      <c r="D8904">
        <v>1</v>
      </c>
      <c r="E8904" t="s">
        <v>3529</v>
      </c>
      <c r="F8904" t="s">
        <v>3530</v>
      </c>
      <c r="G8904" t="s">
        <v>3210</v>
      </c>
      <c r="I8904">
        <v>8.5</v>
      </c>
      <c r="J8904">
        <v>9.9</v>
      </c>
      <c r="K8904">
        <v>3.2</v>
      </c>
      <c r="L8904">
        <v>261</v>
      </c>
      <c r="M8904">
        <v>19</v>
      </c>
      <c r="N8904" t="s">
        <v>3386</v>
      </c>
      <c r="O8904" t="s">
        <v>15</v>
      </c>
      <c r="P8904">
        <v>1900</v>
      </c>
    </row>
    <row r="8905" spans="1:16" x14ac:dyDescent="0.25">
      <c r="A8905">
        <f t="shared" si="139"/>
        <v>28905</v>
      </c>
      <c r="B8905" t="s">
        <v>21446</v>
      </c>
      <c r="C8905" t="s">
        <v>28174</v>
      </c>
      <c r="D8905">
        <v>1</v>
      </c>
      <c r="E8905" t="s">
        <v>4210</v>
      </c>
      <c r="F8905" t="s">
        <v>4211</v>
      </c>
      <c r="G8905" t="s">
        <v>3210</v>
      </c>
      <c r="H8905" t="s">
        <v>201</v>
      </c>
      <c r="I8905">
        <v>8.8000000000000007</v>
      </c>
      <c r="J8905">
        <v>10.199999999999999</v>
      </c>
      <c r="K8905">
        <v>18.899999999999999</v>
      </c>
      <c r="L8905">
        <v>285</v>
      </c>
      <c r="M8905">
        <v>19</v>
      </c>
      <c r="N8905">
        <v>393</v>
      </c>
      <c r="P8905">
        <v>1933</v>
      </c>
    </row>
    <row r="8906" spans="1:16" x14ac:dyDescent="0.25">
      <c r="A8906">
        <f t="shared" si="139"/>
        <v>28906</v>
      </c>
      <c r="B8906" t="s">
        <v>21457</v>
      </c>
      <c r="C8906" t="s">
        <v>28174</v>
      </c>
      <c r="D8906">
        <v>1</v>
      </c>
      <c r="E8906" t="s">
        <v>4600</v>
      </c>
      <c r="F8906" t="s">
        <v>3347</v>
      </c>
      <c r="G8906" t="s">
        <v>3210</v>
      </c>
      <c r="I8906">
        <v>7.3</v>
      </c>
      <c r="J8906">
        <v>7.8</v>
      </c>
      <c r="K8906">
        <v>0.9</v>
      </c>
      <c r="L8906">
        <v>5</v>
      </c>
      <c r="M8906">
        <v>24</v>
      </c>
      <c r="N8906" t="s">
        <v>4098</v>
      </c>
      <c r="O8906" t="s">
        <v>4</v>
      </c>
      <c r="P8906">
        <v>1896</v>
      </c>
    </row>
    <row r="8907" spans="1:16" x14ac:dyDescent="0.25">
      <c r="A8907">
        <f t="shared" si="139"/>
        <v>28907</v>
      </c>
      <c r="B8907" t="s">
        <v>21557</v>
      </c>
      <c r="C8907" t="s">
        <v>28174</v>
      </c>
      <c r="D8907">
        <v>1</v>
      </c>
      <c r="E8907" t="s">
        <v>4999</v>
      </c>
      <c r="F8907" t="s">
        <v>5000</v>
      </c>
      <c r="G8907" t="s">
        <v>3210</v>
      </c>
      <c r="I8907">
        <v>6.4</v>
      </c>
      <c r="J8907">
        <v>8.4</v>
      </c>
      <c r="K8907">
        <v>1.4</v>
      </c>
      <c r="L8907">
        <v>270</v>
      </c>
      <c r="M8907">
        <v>24</v>
      </c>
      <c r="N8907" t="s">
        <v>5001</v>
      </c>
      <c r="O8907" t="s">
        <v>11</v>
      </c>
      <c r="P8907">
        <v>1896</v>
      </c>
    </row>
    <row r="8908" spans="1:16" x14ac:dyDescent="0.25">
      <c r="A8908">
        <f t="shared" si="139"/>
        <v>28908</v>
      </c>
      <c r="B8908" t="s">
        <v>21586</v>
      </c>
      <c r="C8908" t="s">
        <v>28174</v>
      </c>
      <c r="D8908">
        <v>1</v>
      </c>
      <c r="E8908" t="s">
        <v>5086</v>
      </c>
      <c r="F8908" t="s">
        <v>5087</v>
      </c>
      <c r="G8908" t="s">
        <v>3210</v>
      </c>
      <c r="I8908">
        <v>7.8</v>
      </c>
      <c r="J8908">
        <v>8</v>
      </c>
      <c r="K8908">
        <v>0.9</v>
      </c>
      <c r="L8908">
        <v>252</v>
      </c>
      <c r="M8908">
        <v>24</v>
      </c>
      <c r="N8908" t="s">
        <v>5088</v>
      </c>
      <c r="O8908" t="s">
        <v>15</v>
      </c>
      <c r="P8908">
        <v>1896</v>
      </c>
    </row>
    <row r="8909" spans="1:16" x14ac:dyDescent="0.25">
      <c r="A8909">
        <f t="shared" si="139"/>
        <v>28909</v>
      </c>
      <c r="B8909" t="s">
        <v>21595</v>
      </c>
      <c r="C8909" t="s">
        <v>28174</v>
      </c>
      <c r="D8909">
        <v>1</v>
      </c>
      <c r="E8909" t="s">
        <v>3962</v>
      </c>
      <c r="F8909" t="s">
        <v>3963</v>
      </c>
      <c r="G8909" t="s">
        <v>3210</v>
      </c>
      <c r="I8909">
        <v>9</v>
      </c>
      <c r="J8909">
        <v>9.5</v>
      </c>
      <c r="K8909">
        <v>0.9</v>
      </c>
      <c r="L8909">
        <v>178</v>
      </c>
      <c r="M8909">
        <v>19</v>
      </c>
      <c r="N8909">
        <v>393</v>
      </c>
      <c r="O8909" t="s">
        <v>42</v>
      </c>
      <c r="P8909">
        <v>1900</v>
      </c>
    </row>
    <row r="8910" spans="1:16" x14ac:dyDescent="0.25">
      <c r="A8910">
        <f t="shared" si="139"/>
        <v>28910</v>
      </c>
      <c r="B8910" t="s">
        <v>21599</v>
      </c>
      <c r="C8910" t="s">
        <v>28174</v>
      </c>
      <c r="D8910">
        <v>1</v>
      </c>
      <c r="E8910" t="s">
        <v>4249</v>
      </c>
      <c r="F8910" t="s">
        <v>4250</v>
      </c>
      <c r="G8910" t="s">
        <v>3210</v>
      </c>
      <c r="H8910" t="s">
        <v>36</v>
      </c>
      <c r="I8910">
        <v>7.5</v>
      </c>
      <c r="J8910">
        <v>13</v>
      </c>
      <c r="K8910">
        <v>31.9</v>
      </c>
      <c r="L8910">
        <v>211</v>
      </c>
      <c r="M8910">
        <v>19</v>
      </c>
      <c r="N8910">
        <v>393</v>
      </c>
      <c r="P8910">
        <v>1901</v>
      </c>
    </row>
    <row r="8911" spans="1:16" x14ac:dyDescent="0.25">
      <c r="A8911">
        <f t="shared" si="139"/>
        <v>28911</v>
      </c>
      <c r="B8911" t="s">
        <v>21622</v>
      </c>
      <c r="C8911" t="s">
        <v>28174</v>
      </c>
      <c r="D8911">
        <v>1</v>
      </c>
      <c r="E8911" t="s">
        <v>3208</v>
      </c>
      <c r="F8911" t="s">
        <v>3209</v>
      </c>
      <c r="G8911" t="s">
        <v>3210</v>
      </c>
      <c r="I8911">
        <v>8.8000000000000007</v>
      </c>
      <c r="J8911">
        <v>8.9</v>
      </c>
      <c r="K8911">
        <v>0.5</v>
      </c>
      <c r="L8911">
        <v>61</v>
      </c>
      <c r="M8911">
        <v>24</v>
      </c>
      <c r="N8911">
        <v>421</v>
      </c>
      <c r="O8911" t="s">
        <v>8</v>
      </c>
      <c r="P8911">
        <v>1911</v>
      </c>
    </row>
    <row r="8912" spans="1:16" x14ac:dyDescent="0.25">
      <c r="A8912">
        <f t="shared" si="139"/>
        <v>28912</v>
      </c>
      <c r="B8912" t="s">
        <v>21624</v>
      </c>
      <c r="C8912" t="s">
        <v>28174</v>
      </c>
      <c r="D8912">
        <v>1</v>
      </c>
      <c r="E8912" t="s">
        <v>3384</v>
      </c>
      <c r="F8912" t="s">
        <v>3385</v>
      </c>
      <c r="G8912" t="s">
        <v>3210</v>
      </c>
      <c r="I8912">
        <v>8.8000000000000007</v>
      </c>
      <c r="J8912">
        <v>10.8</v>
      </c>
      <c r="K8912">
        <v>2.1</v>
      </c>
      <c r="L8912">
        <v>16</v>
      </c>
      <c r="M8912">
        <v>24</v>
      </c>
      <c r="N8912" t="s">
        <v>3386</v>
      </c>
      <c r="O8912" t="s">
        <v>58</v>
      </c>
      <c r="P8912">
        <v>1911</v>
      </c>
    </row>
    <row r="8913" spans="1:18" x14ac:dyDescent="0.25">
      <c r="A8913">
        <f t="shared" si="139"/>
        <v>28913</v>
      </c>
      <c r="B8913" t="s">
        <v>21721</v>
      </c>
      <c r="C8913" t="s">
        <v>28174</v>
      </c>
      <c r="D8913">
        <v>1</v>
      </c>
      <c r="E8913" t="s">
        <v>4732</v>
      </c>
      <c r="F8913" t="s">
        <v>4733</v>
      </c>
      <c r="G8913" t="s">
        <v>3210</v>
      </c>
      <c r="I8913">
        <v>6.6</v>
      </c>
      <c r="J8913">
        <v>10.6</v>
      </c>
      <c r="K8913">
        <v>16.600000000000001</v>
      </c>
      <c r="L8913">
        <v>252</v>
      </c>
      <c r="M8913">
        <v>24</v>
      </c>
      <c r="N8913">
        <v>422</v>
      </c>
      <c r="O8913" t="s">
        <v>11</v>
      </c>
      <c r="P8913">
        <v>1964</v>
      </c>
    </row>
    <row r="8914" spans="1:18" x14ac:dyDescent="0.25">
      <c r="A8914">
        <f t="shared" si="139"/>
        <v>28914</v>
      </c>
      <c r="B8914" t="s">
        <v>21952</v>
      </c>
      <c r="C8914" t="s">
        <v>28174</v>
      </c>
      <c r="D8914">
        <v>1</v>
      </c>
      <c r="E8914" t="s">
        <v>4599</v>
      </c>
      <c r="F8914" t="s">
        <v>2535</v>
      </c>
      <c r="G8914" t="s">
        <v>3210</v>
      </c>
      <c r="I8914">
        <v>8.9</v>
      </c>
      <c r="J8914">
        <v>9.6999999999999993</v>
      </c>
      <c r="K8914">
        <v>11.3</v>
      </c>
      <c r="L8914">
        <v>341</v>
      </c>
      <c r="M8914">
        <v>24</v>
      </c>
      <c r="N8914">
        <v>422</v>
      </c>
      <c r="O8914" t="s">
        <v>11</v>
      </c>
      <c r="P8914">
        <v>1919</v>
      </c>
    </row>
    <row r="8915" spans="1:18" x14ac:dyDescent="0.25">
      <c r="A8915">
        <f t="shared" si="139"/>
        <v>28915</v>
      </c>
      <c r="B8915" t="s">
        <v>22187</v>
      </c>
      <c r="C8915" t="s">
        <v>28174</v>
      </c>
      <c r="D8915">
        <v>1</v>
      </c>
      <c r="E8915" t="s">
        <v>3602</v>
      </c>
      <c r="F8915" t="s">
        <v>3603</v>
      </c>
      <c r="G8915" t="s">
        <v>3210</v>
      </c>
      <c r="I8915">
        <v>8.9</v>
      </c>
      <c r="J8915">
        <v>9.1</v>
      </c>
      <c r="K8915">
        <v>0.7</v>
      </c>
      <c r="L8915">
        <v>140</v>
      </c>
      <c r="M8915">
        <v>24</v>
      </c>
      <c r="N8915">
        <v>421</v>
      </c>
      <c r="O8915" t="s">
        <v>11</v>
      </c>
      <c r="P8915">
        <v>1929</v>
      </c>
    </row>
    <row r="8916" spans="1:18" x14ac:dyDescent="0.25">
      <c r="A8916">
        <f t="shared" si="139"/>
        <v>28916</v>
      </c>
      <c r="B8916" t="s">
        <v>22188</v>
      </c>
      <c r="C8916" t="s">
        <v>28174</v>
      </c>
      <c r="D8916">
        <v>1</v>
      </c>
      <c r="E8916" t="s">
        <v>3646</v>
      </c>
      <c r="F8916" t="s">
        <v>3647</v>
      </c>
      <c r="G8916" t="s">
        <v>3210</v>
      </c>
      <c r="I8916">
        <v>7.7</v>
      </c>
      <c r="J8916">
        <v>11</v>
      </c>
      <c r="K8916">
        <v>2.2999999999999998</v>
      </c>
      <c r="L8916">
        <v>194</v>
      </c>
      <c r="M8916">
        <v>19</v>
      </c>
      <c r="N8916" t="s">
        <v>3604</v>
      </c>
      <c r="O8916" t="s">
        <v>71</v>
      </c>
      <c r="P8916">
        <v>1928</v>
      </c>
    </row>
    <row r="8917" spans="1:18" x14ac:dyDescent="0.25">
      <c r="A8917">
        <f t="shared" si="139"/>
        <v>28917</v>
      </c>
      <c r="B8917" t="s">
        <v>22192</v>
      </c>
      <c r="C8917" t="s">
        <v>28174</v>
      </c>
      <c r="D8917">
        <v>1</v>
      </c>
      <c r="E8917" t="s">
        <v>4272</v>
      </c>
      <c r="F8917" t="s">
        <v>4273</v>
      </c>
      <c r="G8917" t="s">
        <v>3210</v>
      </c>
      <c r="I8917">
        <v>8.6999999999999993</v>
      </c>
      <c r="J8917">
        <v>8.8000000000000007</v>
      </c>
      <c r="K8917">
        <v>0.5</v>
      </c>
      <c r="L8917">
        <v>314</v>
      </c>
      <c r="M8917">
        <v>24</v>
      </c>
      <c r="N8917">
        <v>422</v>
      </c>
      <c r="O8917" t="s">
        <v>11</v>
      </c>
      <c r="P8917">
        <v>1977</v>
      </c>
    </row>
    <row r="8918" spans="1:18" x14ac:dyDescent="0.25">
      <c r="A8918">
        <f t="shared" si="139"/>
        <v>28918</v>
      </c>
      <c r="B8918" t="s">
        <v>22461</v>
      </c>
      <c r="C8918" t="s">
        <v>28174</v>
      </c>
      <c r="D8918">
        <v>1</v>
      </c>
      <c r="E8918" t="s">
        <v>5081</v>
      </c>
      <c r="F8918" t="s">
        <v>4748</v>
      </c>
      <c r="G8918" t="s">
        <v>3210</v>
      </c>
      <c r="I8918">
        <v>9</v>
      </c>
      <c r="J8918">
        <v>9.6999999999999993</v>
      </c>
      <c r="K8918">
        <v>6.2</v>
      </c>
      <c r="L8918">
        <v>172</v>
      </c>
      <c r="M8918">
        <v>24</v>
      </c>
      <c r="N8918">
        <v>423</v>
      </c>
      <c r="O8918" t="s">
        <v>42</v>
      </c>
      <c r="P8918">
        <v>1879</v>
      </c>
    </row>
    <row r="8919" spans="1:18" x14ac:dyDescent="0.25">
      <c r="A8919">
        <f t="shared" si="139"/>
        <v>28919</v>
      </c>
      <c r="B8919" t="s">
        <v>22711</v>
      </c>
      <c r="C8919" t="s">
        <v>28174</v>
      </c>
      <c r="D8919">
        <v>1</v>
      </c>
      <c r="E8919" t="s">
        <v>3460</v>
      </c>
      <c r="F8919" t="s">
        <v>3461</v>
      </c>
      <c r="G8919" t="s">
        <v>3210</v>
      </c>
      <c r="I8919">
        <v>8.3000000000000007</v>
      </c>
      <c r="J8919">
        <v>11.3</v>
      </c>
      <c r="K8919">
        <v>7.7</v>
      </c>
      <c r="L8919">
        <v>302</v>
      </c>
      <c r="M8919">
        <v>24</v>
      </c>
      <c r="N8919">
        <v>421</v>
      </c>
      <c r="O8919" t="s">
        <v>8</v>
      </c>
      <c r="P8919">
        <v>1955</v>
      </c>
    </row>
    <row r="8920" spans="1:18" x14ac:dyDescent="0.25">
      <c r="A8920">
        <f t="shared" si="139"/>
        <v>28920</v>
      </c>
      <c r="B8920" t="s">
        <v>25619</v>
      </c>
      <c r="C8920" t="s">
        <v>28174</v>
      </c>
      <c r="D8920">
        <v>1</v>
      </c>
      <c r="E8920" t="s">
        <v>3296</v>
      </c>
      <c r="F8920" t="s">
        <v>3298</v>
      </c>
      <c r="G8920" t="s">
        <v>3210</v>
      </c>
      <c r="I8920">
        <v>8.6</v>
      </c>
      <c r="J8920">
        <v>9.1999999999999993</v>
      </c>
      <c r="K8920">
        <v>0.4</v>
      </c>
      <c r="L8920">
        <v>270</v>
      </c>
      <c r="M8920">
        <v>24</v>
      </c>
      <c r="N8920">
        <v>421</v>
      </c>
      <c r="O8920" t="s">
        <v>65</v>
      </c>
      <c r="P8920">
        <v>1929</v>
      </c>
    </row>
    <row r="8921" spans="1:18" x14ac:dyDescent="0.25">
      <c r="A8921">
        <f t="shared" si="139"/>
        <v>28921</v>
      </c>
      <c r="B8921" t="s">
        <v>25621</v>
      </c>
      <c r="C8921" t="s">
        <v>28174</v>
      </c>
      <c r="D8921">
        <v>1</v>
      </c>
      <c r="E8921" t="s">
        <v>4274</v>
      </c>
      <c r="F8921" t="s">
        <v>4275</v>
      </c>
      <c r="G8921" t="s">
        <v>3210</v>
      </c>
      <c r="I8921">
        <v>6.8</v>
      </c>
      <c r="J8921">
        <v>7.6</v>
      </c>
      <c r="K8921">
        <v>0.2</v>
      </c>
      <c r="L8921">
        <v>239</v>
      </c>
      <c r="M8921">
        <v>24</v>
      </c>
      <c r="N8921">
        <v>422</v>
      </c>
      <c r="O8921" t="s">
        <v>15</v>
      </c>
      <c r="P8921">
        <v>1972</v>
      </c>
    </row>
    <row r="8922" spans="1:18" x14ac:dyDescent="0.25">
      <c r="A8922">
        <f t="shared" si="139"/>
        <v>28922</v>
      </c>
      <c r="B8922" t="s">
        <v>15401</v>
      </c>
      <c r="C8922" t="s">
        <v>16989</v>
      </c>
      <c r="D8922">
        <v>0</v>
      </c>
      <c r="E8922" t="s">
        <v>15402</v>
      </c>
      <c r="F8922" t="s">
        <v>15403</v>
      </c>
      <c r="G8922" t="s">
        <v>14885</v>
      </c>
      <c r="I8922">
        <v>4.4000000000000004</v>
      </c>
      <c r="J8922">
        <v>7.9</v>
      </c>
      <c r="K8922">
        <v>30.3</v>
      </c>
      <c r="L8922">
        <v>172</v>
      </c>
      <c r="M8922">
        <v>23</v>
      </c>
      <c r="N8922">
        <v>384</v>
      </c>
      <c r="O8922" t="s">
        <v>56</v>
      </c>
      <c r="P8922">
        <v>1836</v>
      </c>
      <c r="R8922" t="s">
        <v>15404</v>
      </c>
    </row>
    <row r="8923" spans="1:18" x14ac:dyDescent="0.25">
      <c r="A8923">
        <f t="shared" si="139"/>
        <v>28923</v>
      </c>
      <c r="B8923" t="s">
        <v>15611</v>
      </c>
      <c r="C8923" t="s">
        <v>20962</v>
      </c>
      <c r="D8923">
        <v>0</v>
      </c>
      <c r="E8923" t="s">
        <v>15612</v>
      </c>
      <c r="F8923" t="s">
        <v>15613</v>
      </c>
      <c r="G8923" t="s">
        <v>14885</v>
      </c>
      <c r="I8923">
        <v>4.3</v>
      </c>
      <c r="J8923">
        <v>9.3000000000000007</v>
      </c>
      <c r="K8923">
        <v>4.9000000000000004</v>
      </c>
      <c r="L8923">
        <v>243</v>
      </c>
      <c r="M8923">
        <v>23</v>
      </c>
      <c r="N8923">
        <v>384</v>
      </c>
      <c r="O8923" t="s">
        <v>15614</v>
      </c>
      <c r="P8923">
        <v>1877</v>
      </c>
    </row>
    <row r="8924" spans="1:18" x14ac:dyDescent="0.25">
      <c r="A8924">
        <f t="shared" si="139"/>
        <v>28924</v>
      </c>
      <c r="B8924" t="s">
        <v>15104</v>
      </c>
      <c r="C8924" t="s">
        <v>17265</v>
      </c>
      <c r="D8924">
        <v>0</v>
      </c>
      <c r="E8924" t="s">
        <v>15105</v>
      </c>
      <c r="F8924" t="s">
        <v>15106</v>
      </c>
      <c r="G8924" t="s">
        <v>14885</v>
      </c>
      <c r="I8924">
        <v>5.8</v>
      </c>
      <c r="J8924">
        <v>6.8</v>
      </c>
      <c r="K8924">
        <v>1.9</v>
      </c>
      <c r="L8924">
        <v>115</v>
      </c>
      <c r="M8924">
        <v>23</v>
      </c>
      <c r="N8924" t="s">
        <v>15100</v>
      </c>
      <c r="O8924" t="s">
        <v>142</v>
      </c>
      <c r="P8924">
        <v>1876</v>
      </c>
      <c r="Q8924">
        <v>15536</v>
      </c>
      <c r="R8924" t="s">
        <v>5945</v>
      </c>
    </row>
    <row r="8925" spans="1:18" x14ac:dyDescent="0.25">
      <c r="A8925">
        <f t="shared" si="139"/>
        <v>28925</v>
      </c>
      <c r="B8925" t="s">
        <v>15585</v>
      </c>
      <c r="C8925" t="s">
        <v>20378</v>
      </c>
      <c r="D8925">
        <v>0</v>
      </c>
      <c r="E8925" t="s">
        <v>15586</v>
      </c>
      <c r="F8925" t="s">
        <v>15587</v>
      </c>
      <c r="G8925" t="s">
        <v>14885</v>
      </c>
      <c r="I8925">
        <v>4.5999999999999996</v>
      </c>
      <c r="J8925">
        <v>8.1</v>
      </c>
      <c r="K8925">
        <v>4.2</v>
      </c>
      <c r="L8925">
        <v>260</v>
      </c>
      <c r="M8925">
        <v>23</v>
      </c>
      <c r="N8925">
        <v>384</v>
      </c>
      <c r="O8925" t="s">
        <v>56</v>
      </c>
      <c r="P8925">
        <v>1835</v>
      </c>
      <c r="R8925" t="s">
        <v>291</v>
      </c>
    </row>
    <row r="8926" spans="1:18" x14ac:dyDescent="0.25">
      <c r="A8926">
        <f t="shared" si="139"/>
        <v>28926</v>
      </c>
      <c r="B8926" t="s">
        <v>14948</v>
      </c>
      <c r="C8926" t="s">
        <v>21227</v>
      </c>
      <c r="D8926">
        <v>0</v>
      </c>
      <c r="E8926" t="s">
        <v>14949</v>
      </c>
      <c r="F8926" t="s">
        <v>14950</v>
      </c>
      <c r="G8926" t="s">
        <v>14885</v>
      </c>
      <c r="I8926">
        <v>4.4000000000000004</v>
      </c>
      <c r="J8926">
        <v>11.4</v>
      </c>
      <c r="K8926">
        <v>20</v>
      </c>
      <c r="L8926">
        <v>290</v>
      </c>
      <c r="M8926">
        <v>23</v>
      </c>
      <c r="N8926">
        <v>383</v>
      </c>
      <c r="O8926" t="s">
        <v>56</v>
      </c>
      <c r="P8926">
        <v>1800</v>
      </c>
      <c r="R8926" t="s">
        <v>103</v>
      </c>
    </row>
    <row r="8927" spans="1:18" x14ac:dyDescent="0.25">
      <c r="A8927">
        <f t="shared" si="139"/>
        <v>28927</v>
      </c>
      <c r="B8927" t="s">
        <v>18188</v>
      </c>
      <c r="C8927" t="s">
        <v>28174</v>
      </c>
      <c r="D8927">
        <v>1</v>
      </c>
      <c r="E8927" t="s">
        <v>15442</v>
      </c>
      <c r="F8927" t="s">
        <v>11490</v>
      </c>
      <c r="G8927" t="s">
        <v>14885</v>
      </c>
      <c r="I8927">
        <v>5.8</v>
      </c>
      <c r="J8927">
        <v>7.6</v>
      </c>
      <c r="K8927">
        <v>91.7</v>
      </c>
      <c r="L8927">
        <v>31</v>
      </c>
      <c r="M8927">
        <v>23</v>
      </c>
      <c r="N8927">
        <v>384</v>
      </c>
      <c r="O8927" t="s">
        <v>8</v>
      </c>
      <c r="P8927">
        <v>1826</v>
      </c>
    </row>
    <row r="8928" spans="1:18" x14ac:dyDescent="0.25">
      <c r="A8928">
        <f t="shared" si="139"/>
        <v>28928</v>
      </c>
      <c r="B8928" t="s">
        <v>18885</v>
      </c>
      <c r="C8928" t="s">
        <v>28174</v>
      </c>
      <c r="D8928">
        <v>1</v>
      </c>
      <c r="E8928" t="s">
        <v>15468</v>
      </c>
      <c r="F8928" t="s">
        <v>15469</v>
      </c>
      <c r="G8928" t="s">
        <v>14885</v>
      </c>
      <c r="H8928" t="s">
        <v>26</v>
      </c>
      <c r="I8928">
        <v>6.3</v>
      </c>
      <c r="J8928">
        <v>7.3</v>
      </c>
      <c r="K8928">
        <v>86.6</v>
      </c>
      <c r="L8928">
        <v>160</v>
      </c>
      <c r="M8928">
        <v>23</v>
      </c>
      <c r="N8928" t="s">
        <v>15470</v>
      </c>
      <c r="O8928" t="s">
        <v>11</v>
      </c>
      <c r="P8928">
        <v>1800</v>
      </c>
      <c r="Q8928">
        <v>16149</v>
      </c>
      <c r="R8928" t="s">
        <v>15472</v>
      </c>
    </row>
    <row r="8929" spans="1:18" x14ac:dyDescent="0.25">
      <c r="A8929">
        <f t="shared" si="139"/>
        <v>28929</v>
      </c>
      <c r="B8929" t="s">
        <v>19312</v>
      </c>
      <c r="C8929" t="s">
        <v>28174</v>
      </c>
      <c r="D8929">
        <v>1</v>
      </c>
      <c r="E8929" t="s">
        <v>14906</v>
      </c>
      <c r="F8929" t="s">
        <v>14907</v>
      </c>
      <c r="G8929" t="s">
        <v>14885</v>
      </c>
      <c r="I8929">
        <v>9</v>
      </c>
      <c r="J8929">
        <v>11.2</v>
      </c>
      <c r="K8929">
        <v>36.200000000000003</v>
      </c>
      <c r="L8929">
        <v>255</v>
      </c>
      <c r="M8929">
        <v>23</v>
      </c>
      <c r="N8929" t="s">
        <v>14886</v>
      </c>
      <c r="O8929" t="s">
        <v>198</v>
      </c>
      <c r="P8929">
        <v>1922</v>
      </c>
    </row>
    <row r="8930" spans="1:18" x14ac:dyDescent="0.25">
      <c r="A8930">
        <f t="shared" si="139"/>
        <v>28930</v>
      </c>
      <c r="B8930" t="s">
        <v>19314</v>
      </c>
      <c r="C8930" t="s">
        <v>28174</v>
      </c>
      <c r="D8930">
        <v>1</v>
      </c>
      <c r="E8930" t="s">
        <v>15005</v>
      </c>
      <c r="F8930" t="s">
        <v>276</v>
      </c>
      <c r="G8930" t="s">
        <v>14885</v>
      </c>
      <c r="I8930">
        <v>7.4</v>
      </c>
      <c r="J8930">
        <v>10.5</v>
      </c>
      <c r="K8930">
        <v>25.2</v>
      </c>
      <c r="L8930">
        <v>253</v>
      </c>
      <c r="M8930">
        <v>23</v>
      </c>
      <c r="N8930">
        <v>346</v>
      </c>
      <c r="O8930" t="s">
        <v>4</v>
      </c>
      <c r="P8930">
        <v>1877</v>
      </c>
      <c r="Q8930">
        <v>15365</v>
      </c>
    </row>
    <row r="8931" spans="1:18" x14ac:dyDescent="0.25">
      <c r="A8931">
        <f t="shared" si="139"/>
        <v>28931</v>
      </c>
      <c r="B8931" t="s">
        <v>19395</v>
      </c>
      <c r="C8931" t="s">
        <v>28174</v>
      </c>
      <c r="D8931">
        <v>1</v>
      </c>
      <c r="E8931" t="s">
        <v>15376</v>
      </c>
      <c r="F8931" t="s">
        <v>15377</v>
      </c>
      <c r="G8931" t="s">
        <v>14885</v>
      </c>
      <c r="H8931" t="s">
        <v>201</v>
      </c>
      <c r="I8931">
        <v>7.3</v>
      </c>
      <c r="J8931">
        <v>11</v>
      </c>
      <c r="K8931">
        <v>33.299999999999997</v>
      </c>
      <c r="L8931">
        <v>297</v>
      </c>
      <c r="M8931">
        <v>23</v>
      </c>
      <c r="N8931" t="s">
        <v>15378</v>
      </c>
      <c r="P8931">
        <v>1906</v>
      </c>
    </row>
    <row r="8932" spans="1:18" x14ac:dyDescent="0.25">
      <c r="A8932">
        <f t="shared" si="139"/>
        <v>28932</v>
      </c>
      <c r="B8932" t="s">
        <v>20348</v>
      </c>
      <c r="C8932" t="s">
        <v>28174</v>
      </c>
      <c r="D8932">
        <v>1</v>
      </c>
      <c r="E8932" t="s">
        <v>14981</v>
      </c>
      <c r="F8932" t="s">
        <v>11199</v>
      </c>
      <c r="G8932" t="s">
        <v>14885</v>
      </c>
      <c r="H8932" t="s">
        <v>201</v>
      </c>
      <c r="I8932">
        <v>5.0999999999999996</v>
      </c>
      <c r="J8932">
        <v>11.3</v>
      </c>
      <c r="K8932">
        <v>35.6</v>
      </c>
      <c r="L8932">
        <v>339</v>
      </c>
      <c r="M8932">
        <v>23</v>
      </c>
      <c r="N8932">
        <v>383</v>
      </c>
      <c r="P8932">
        <v>1877</v>
      </c>
    </row>
    <row r="8933" spans="1:18" x14ac:dyDescent="0.25">
      <c r="A8933">
        <f t="shared" si="139"/>
        <v>28933</v>
      </c>
      <c r="B8933" t="s">
        <v>20356</v>
      </c>
      <c r="C8933" t="s">
        <v>28174</v>
      </c>
      <c r="D8933">
        <v>1</v>
      </c>
      <c r="E8933" t="s">
        <v>15059</v>
      </c>
      <c r="F8933" t="s">
        <v>6267</v>
      </c>
      <c r="G8933" t="s">
        <v>14885</v>
      </c>
      <c r="H8933" t="s">
        <v>26</v>
      </c>
      <c r="I8933">
        <v>8</v>
      </c>
      <c r="J8933">
        <v>11.4</v>
      </c>
      <c r="K8933">
        <v>33.299999999999997</v>
      </c>
      <c r="L8933">
        <v>161</v>
      </c>
      <c r="M8933">
        <v>23</v>
      </c>
      <c r="N8933">
        <v>383</v>
      </c>
      <c r="O8933" t="s">
        <v>15</v>
      </c>
      <c r="P8933">
        <v>1918</v>
      </c>
    </row>
    <row r="8934" spans="1:18" x14ac:dyDescent="0.25">
      <c r="A8934">
        <f t="shared" si="139"/>
        <v>28934</v>
      </c>
      <c r="B8934" t="s">
        <v>20357</v>
      </c>
      <c r="C8934" t="s">
        <v>28174</v>
      </c>
      <c r="D8934">
        <v>1</v>
      </c>
      <c r="E8934" t="s">
        <v>15098</v>
      </c>
      <c r="F8934" t="s">
        <v>15099</v>
      </c>
      <c r="G8934" t="s">
        <v>14885</v>
      </c>
      <c r="H8934" t="s">
        <v>26</v>
      </c>
      <c r="I8934">
        <v>7.1</v>
      </c>
      <c r="J8934">
        <v>10.6</v>
      </c>
      <c r="K8934">
        <v>40.6</v>
      </c>
      <c r="L8934">
        <v>292</v>
      </c>
      <c r="M8934">
        <v>23</v>
      </c>
      <c r="N8934" t="s">
        <v>15100</v>
      </c>
      <c r="O8934" t="s">
        <v>8</v>
      </c>
      <c r="P8934">
        <v>1919</v>
      </c>
    </row>
    <row r="8935" spans="1:18" x14ac:dyDescent="0.25">
      <c r="A8935">
        <f t="shared" si="139"/>
        <v>28935</v>
      </c>
      <c r="B8935" t="s">
        <v>26582</v>
      </c>
      <c r="C8935" t="s">
        <v>28174</v>
      </c>
      <c r="D8935">
        <v>1</v>
      </c>
      <c r="E8935" t="s">
        <v>15098</v>
      </c>
      <c r="F8935" t="s">
        <v>15099</v>
      </c>
      <c r="G8935" t="s">
        <v>14885</v>
      </c>
      <c r="H8935" t="s">
        <v>36</v>
      </c>
      <c r="I8935">
        <v>7.1</v>
      </c>
      <c r="J8935">
        <v>10.9</v>
      </c>
      <c r="K8935">
        <v>48.6</v>
      </c>
      <c r="L8935">
        <v>227</v>
      </c>
      <c r="M8935">
        <v>23</v>
      </c>
      <c r="N8935" t="s">
        <v>15100</v>
      </c>
      <c r="P8935">
        <v>1919</v>
      </c>
    </row>
    <row r="8936" spans="1:18" x14ac:dyDescent="0.25">
      <c r="A8936">
        <f t="shared" si="139"/>
        <v>28936</v>
      </c>
      <c r="B8936" t="s">
        <v>20372</v>
      </c>
      <c r="C8936" t="s">
        <v>28174</v>
      </c>
      <c r="D8936">
        <v>1</v>
      </c>
      <c r="E8936" t="s">
        <v>15468</v>
      </c>
      <c r="F8936" t="s">
        <v>15469</v>
      </c>
      <c r="G8936" t="s">
        <v>14885</v>
      </c>
      <c r="H8936" t="s">
        <v>621</v>
      </c>
      <c r="I8936">
        <v>7.3</v>
      </c>
      <c r="J8936">
        <v>8.1</v>
      </c>
      <c r="K8936">
        <v>3.1</v>
      </c>
      <c r="L8936">
        <v>67</v>
      </c>
      <c r="M8936">
        <v>23</v>
      </c>
      <c r="N8936" t="s">
        <v>15470</v>
      </c>
      <c r="P8936">
        <v>1975</v>
      </c>
      <c r="Q8936">
        <v>16149</v>
      </c>
      <c r="R8936" t="s">
        <v>15471</v>
      </c>
    </row>
    <row r="8937" spans="1:18" x14ac:dyDescent="0.25">
      <c r="A8937">
        <f t="shared" si="139"/>
        <v>28937</v>
      </c>
      <c r="B8937" t="s">
        <v>20376</v>
      </c>
      <c r="C8937" t="s">
        <v>28174</v>
      </c>
      <c r="D8937">
        <v>1</v>
      </c>
      <c r="E8937" t="s">
        <v>15574</v>
      </c>
      <c r="F8937" t="s">
        <v>300</v>
      </c>
      <c r="G8937" t="s">
        <v>14885</v>
      </c>
      <c r="H8937" t="s">
        <v>26</v>
      </c>
      <c r="I8937">
        <v>7.4</v>
      </c>
      <c r="J8937">
        <v>12.4</v>
      </c>
      <c r="K8937">
        <v>4.8</v>
      </c>
      <c r="L8937">
        <v>278</v>
      </c>
      <c r="M8937">
        <v>23</v>
      </c>
      <c r="N8937">
        <v>384</v>
      </c>
      <c r="O8937" t="s">
        <v>99</v>
      </c>
      <c r="P8937">
        <v>1896</v>
      </c>
    </row>
    <row r="8938" spans="1:18" x14ac:dyDescent="0.25">
      <c r="A8938">
        <f t="shared" si="139"/>
        <v>28938</v>
      </c>
      <c r="B8938" t="s">
        <v>26586</v>
      </c>
      <c r="C8938" t="s">
        <v>28174</v>
      </c>
      <c r="D8938">
        <v>1</v>
      </c>
      <c r="E8938" t="s">
        <v>15574</v>
      </c>
      <c r="F8938" t="s">
        <v>300</v>
      </c>
      <c r="G8938" t="s">
        <v>14885</v>
      </c>
      <c r="H8938" t="s">
        <v>36</v>
      </c>
      <c r="I8938">
        <v>7.4</v>
      </c>
      <c r="J8938">
        <v>11</v>
      </c>
      <c r="K8938">
        <v>55.6</v>
      </c>
      <c r="L8938">
        <v>35</v>
      </c>
      <c r="M8938">
        <v>23</v>
      </c>
      <c r="N8938">
        <v>384</v>
      </c>
      <c r="P8938">
        <v>1919</v>
      </c>
    </row>
    <row r="8939" spans="1:18" x14ac:dyDescent="0.25">
      <c r="A8939">
        <f t="shared" si="139"/>
        <v>28939</v>
      </c>
      <c r="B8939" t="s">
        <v>20379</v>
      </c>
      <c r="C8939" t="s">
        <v>28174</v>
      </c>
      <c r="D8939">
        <v>1</v>
      </c>
      <c r="E8939" t="s">
        <v>15633</v>
      </c>
      <c r="F8939" t="s">
        <v>465</v>
      </c>
      <c r="G8939" t="s">
        <v>14885</v>
      </c>
      <c r="I8939">
        <v>7.5</v>
      </c>
      <c r="J8939">
        <v>9</v>
      </c>
      <c r="K8939">
        <v>9</v>
      </c>
      <c r="L8939">
        <v>343</v>
      </c>
      <c r="M8939">
        <v>23</v>
      </c>
      <c r="N8939">
        <v>348</v>
      </c>
      <c r="O8939" t="s">
        <v>11</v>
      </c>
      <c r="P8939">
        <v>1876</v>
      </c>
      <c r="Q8939">
        <v>16400</v>
      </c>
    </row>
    <row r="8940" spans="1:18" x14ac:dyDescent="0.25">
      <c r="A8940">
        <f t="shared" si="139"/>
        <v>28940</v>
      </c>
      <c r="B8940" t="s">
        <v>20935</v>
      </c>
      <c r="C8940" t="s">
        <v>28174</v>
      </c>
      <c r="D8940">
        <v>1</v>
      </c>
      <c r="E8940" t="s">
        <v>15178</v>
      </c>
      <c r="F8940" t="s">
        <v>10882</v>
      </c>
      <c r="G8940" t="s">
        <v>14885</v>
      </c>
      <c r="I8940">
        <v>8.1</v>
      </c>
      <c r="J8940">
        <v>9.5</v>
      </c>
      <c r="K8940">
        <v>3.3</v>
      </c>
      <c r="L8940">
        <v>141</v>
      </c>
      <c r="M8940">
        <v>23</v>
      </c>
      <c r="N8940" t="s">
        <v>15179</v>
      </c>
      <c r="O8940" t="s">
        <v>11</v>
      </c>
      <c r="P8940">
        <v>1976</v>
      </c>
      <c r="Q8940">
        <v>15647</v>
      </c>
    </row>
    <row r="8941" spans="1:18" x14ac:dyDescent="0.25">
      <c r="A8941">
        <f t="shared" si="139"/>
        <v>28941</v>
      </c>
      <c r="B8941" t="s">
        <v>21612</v>
      </c>
      <c r="C8941" t="s">
        <v>28174</v>
      </c>
      <c r="D8941">
        <v>1</v>
      </c>
      <c r="E8941" t="s">
        <v>15158</v>
      </c>
      <c r="F8941" t="s">
        <v>15160</v>
      </c>
      <c r="G8941" t="s">
        <v>14885</v>
      </c>
      <c r="I8941">
        <v>9</v>
      </c>
      <c r="J8941">
        <v>11.8</v>
      </c>
      <c r="K8941">
        <v>5.3</v>
      </c>
      <c r="L8941">
        <v>274</v>
      </c>
      <c r="M8941">
        <v>23</v>
      </c>
      <c r="N8941">
        <v>383</v>
      </c>
      <c r="O8941" t="s">
        <v>42</v>
      </c>
      <c r="P8941">
        <v>1926</v>
      </c>
    </row>
    <row r="8942" spans="1:18" x14ac:dyDescent="0.25">
      <c r="A8942">
        <f t="shared" si="139"/>
        <v>28942</v>
      </c>
      <c r="B8942" t="s">
        <v>22008</v>
      </c>
      <c r="C8942" t="s">
        <v>28174</v>
      </c>
      <c r="D8942">
        <v>1</v>
      </c>
      <c r="E8942" t="s">
        <v>15634</v>
      </c>
      <c r="F8942" t="s">
        <v>465</v>
      </c>
      <c r="G8942" t="s">
        <v>14885</v>
      </c>
      <c r="I8942">
        <v>8</v>
      </c>
      <c r="J8942">
        <v>9.6999999999999993</v>
      </c>
      <c r="K8942">
        <v>9</v>
      </c>
      <c r="L8942">
        <v>344</v>
      </c>
      <c r="M8942">
        <v>23</v>
      </c>
      <c r="N8942">
        <v>348</v>
      </c>
      <c r="P8942">
        <v>1960</v>
      </c>
    </row>
    <row r="8943" spans="1:18" x14ac:dyDescent="0.25">
      <c r="A8943">
        <f t="shared" si="139"/>
        <v>28943</v>
      </c>
      <c r="B8943" t="s">
        <v>22719</v>
      </c>
      <c r="C8943" t="s">
        <v>28174</v>
      </c>
      <c r="D8943">
        <v>1</v>
      </c>
      <c r="E8943" t="s">
        <v>14884</v>
      </c>
      <c r="F8943" t="s">
        <v>11924</v>
      </c>
      <c r="G8943" t="s">
        <v>14885</v>
      </c>
      <c r="I8943">
        <v>7.5</v>
      </c>
      <c r="J8943">
        <v>12.5</v>
      </c>
      <c r="K8943">
        <v>12</v>
      </c>
      <c r="L8943">
        <v>257</v>
      </c>
      <c r="M8943">
        <v>23</v>
      </c>
      <c r="N8943" t="s">
        <v>14886</v>
      </c>
      <c r="O8943" t="s">
        <v>207</v>
      </c>
      <c r="P8943">
        <v>1896</v>
      </c>
    </row>
    <row r="8944" spans="1:18" x14ac:dyDescent="0.25">
      <c r="A8944">
        <f t="shared" si="139"/>
        <v>28944</v>
      </c>
      <c r="B8944" t="s">
        <v>22722</v>
      </c>
      <c r="C8944" t="s">
        <v>28174</v>
      </c>
      <c r="D8944">
        <v>1</v>
      </c>
      <c r="E8944" t="s">
        <v>14944</v>
      </c>
      <c r="F8944" t="s">
        <v>14945</v>
      </c>
      <c r="G8944" t="s">
        <v>14885</v>
      </c>
      <c r="I8944">
        <v>8.1999999999999993</v>
      </c>
      <c r="J8944">
        <v>11.5</v>
      </c>
      <c r="K8944">
        <v>4.2</v>
      </c>
      <c r="L8944">
        <v>88</v>
      </c>
      <c r="M8944">
        <v>23</v>
      </c>
      <c r="N8944">
        <v>383</v>
      </c>
      <c r="O8944" t="s">
        <v>18</v>
      </c>
      <c r="P8944">
        <v>1896</v>
      </c>
    </row>
    <row r="8945" spans="1:18" x14ac:dyDescent="0.25">
      <c r="A8945">
        <f t="shared" si="139"/>
        <v>28945</v>
      </c>
      <c r="B8945" t="s">
        <v>23049</v>
      </c>
      <c r="C8945" t="s">
        <v>28174</v>
      </c>
      <c r="D8945">
        <v>1</v>
      </c>
      <c r="E8945" t="s">
        <v>14969</v>
      </c>
      <c r="F8945" t="s">
        <v>8951</v>
      </c>
      <c r="G8945" t="s">
        <v>14885</v>
      </c>
      <c r="I8945">
        <v>9</v>
      </c>
      <c r="J8945">
        <v>9.8000000000000007</v>
      </c>
      <c r="K8945">
        <v>3.2</v>
      </c>
      <c r="L8945">
        <v>176</v>
      </c>
      <c r="M8945">
        <v>23</v>
      </c>
      <c r="N8945">
        <v>346</v>
      </c>
      <c r="O8945" t="s">
        <v>11</v>
      </c>
      <c r="P8945">
        <v>1876</v>
      </c>
      <c r="Q8945">
        <v>15308</v>
      </c>
    </row>
    <row r="8946" spans="1:18" x14ac:dyDescent="0.25">
      <c r="A8946">
        <f t="shared" si="139"/>
        <v>28946</v>
      </c>
      <c r="B8946" t="s">
        <v>23050</v>
      </c>
      <c r="C8946" t="s">
        <v>28174</v>
      </c>
      <c r="D8946">
        <v>1</v>
      </c>
      <c r="E8946" t="s">
        <v>15097</v>
      </c>
      <c r="F8946" t="s">
        <v>10807</v>
      </c>
      <c r="G8946" t="s">
        <v>14885</v>
      </c>
      <c r="I8946">
        <v>7.5</v>
      </c>
      <c r="J8946">
        <v>10.5</v>
      </c>
      <c r="K8946">
        <v>11.7</v>
      </c>
      <c r="L8946">
        <v>36</v>
      </c>
      <c r="M8946">
        <v>23</v>
      </c>
      <c r="N8946">
        <v>346</v>
      </c>
      <c r="O8946" t="s">
        <v>65</v>
      </c>
      <c r="P8946">
        <v>1878</v>
      </c>
      <c r="Q8946">
        <v>15509</v>
      </c>
    </row>
    <row r="8947" spans="1:18" x14ac:dyDescent="0.25">
      <c r="A8947">
        <f t="shared" si="139"/>
        <v>28947</v>
      </c>
      <c r="B8947" t="s">
        <v>23057</v>
      </c>
      <c r="C8947" t="s">
        <v>28174</v>
      </c>
      <c r="D8947">
        <v>1</v>
      </c>
      <c r="E8947" t="s">
        <v>15504</v>
      </c>
      <c r="F8947" t="s">
        <v>15505</v>
      </c>
      <c r="G8947" t="s">
        <v>14885</v>
      </c>
      <c r="I8947">
        <v>8.6</v>
      </c>
      <c r="J8947">
        <v>9.3000000000000007</v>
      </c>
      <c r="K8947">
        <v>3</v>
      </c>
      <c r="L8947">
        <v>34</v>
      </c>
      <c r="M8947">
        <v>23</v>
      </c>
      <c r="N8947">
        <v>384</v>
      </c>
      <c r="O8947" t="s">
        <v>42</v>
      </c>
      <c r="P8947">
        <v>1876</v>
      </c>
    </row>
    <row r="8948" spans="1:18" x14ac:dyDescent="0.25">
      <c r="A8948">
        <f t="shared" si="139"/>
        <v>28948</v>
      </c>
      <c r="B8948" t="s">
        <v>25560</v>
      </c>
      <c r="C8948" t="s">
        <v>28174</v>
      </c>
      <c r="D8948">
        <v>1</v>
      </c>
      <c r="E8948" t="s">
        <v>14926</v>
      </c>
      <c r="F8948" t="s">
        <v>14927</v>
      </c>
      <c r="G8948" t="s">
        <v>14885</v>
      </c>
      <c r="H8948" t="s">
        <v>26</v>
      </c>
      <c r="I8948">
        <v>8.1999999999999993</v>
      </c>
      <c r="J8948">
        <v>11.2</v>
      </c>
      <c r="K8948">
        <v>63</v>
      </c>
      <c r="L8948">
        <v>118</v>
      </c>
      <c r="M8948">
        <v>23</v>
      </c>
      <c r="N8948" t="s">
        <v>14886</v>
      </c>
      <c r="O8948" t="s">
        <v>8</v>
      </c>
      <c r="P8948">
        <v>1927</v>
      </c>
    </row>
    <row r="8949" spans="1:18" x14ac:dyDescent="0.25">
      <c r="A8949">
        <f t="shared" si="139"/>
        <v>28949</v>
      </c>
      <c r="B8949" t="s">
        <v>25561</v>
      </c>
      <c r="C8949" t="s">
        <v>28174</v>
      </c>
      <c r="D8949">
        <v>1</v>
      </c>
      <c r="E8949" t="s">
        <v>15065</v>
      </c>
      <c r="F8949" t="s">
        <v>10812</v>
      </c>
      <c r="G8949" t="s">
        <v>14885</v>
      </c>
      <c r="I8949">
        <v>7.9</v>
      </c>
      <c r="J8949">
        <v>12.2</v>
      </c>
      <c r="K8949">
        <v>2.5</v>
      </c>
      <c r="L8949">
        <v>144</v>
      </c>
      <c r="M8949">
        <v>23</v>
      </c>
      <c r="N8949">
        <v>383</v>
      </c>
      <c r="O8949" t="s">
        <v>56</v>
      </c>
      <c r="P8949">
        <v>1928</v>
      </c>
    </row>
    <row r="8950" spans="1:18" x14ac:dyDescent="0.25">
      <c r="A8950">
        <f t="shared" si="139"/>
        <v>28950</v>
      </c>
      <c r="B8950" t="s">
        <v>25884</v>
      </c>
      <c r="C8950" t="s">
        <v>28174</v>
      </c>
      <c r="D8950">
        <v>1</v>
      </c>
      <c r="E8950" t="s">
        <v>15148</v>
      </c>
      <c r="F8950" t="s">
        <v>15149</v>
      </c>
      <c r="G8950" t="s">
        <v>14885</v>
      </c>
      <c r="I8950">
        <v>7</v>
      </c>
      <c r="J8950">
        <v>13</v>
      </c>
      <c r="K8950">
        <v>3.6</v>
      </c>
      <c r="L8950">
        <v>213</v>
      </c>
      <c r="M8950">
        <v>23</v>
      </c>
      <c r="N8950" t="s">
        <v>15150</v>
      </c>
      <c r="O8950" t="s">
        <v>8</v>
      </c>
      <c r="P8950">
        <v>1926</v>
      </c>
      <c r="Q8950">
        <v>15592</v>
      </c>
    </row>
    <row r="8951" spans="1:18" x14ac:dyDescent="0.25">
      <c r="A8951">
        <f t="shared" si="139"/>
        <v>28951</v>
      </c>
      <c r="B8951" t="s">
        <v>25886</v>
      </c>
      <c r="C8951" t="s">
        <v>28174</v>
      </c>
      <c r="D8951">
        <v>1</v>
      </c>
      <c r="E8951" t="s">
        <v>15300</v>
      </c>
      <c r="F8951" t="s">
        <v>13018</v>
      </c>
      <c r="G8951" t="s">
        <v>14885</v>
      </c>
      <c r="I8951">
        <v>8.1999999999999993</v>
      </c>
      <c r="J8951">
        <v>8.3000000000000007</v>
      </c>
      <c r="K8951">
        <v>0.2</v>
      </c>
      <c r="L8951">
        <v>308</v>
      </c>
      <c r="M8951">
        <v>23</v>
      </c>
      <c r="N8951" t="s">
        <v>15302</v>
      </c>
      <c r="O8951" t="s">
        <v>58</v>
      </c>
      <c r="P8951">
        <v>1978</v>
      </c>
    </row>
    <row r="8952" spans="1:18" x14ac:dyDescent="0.25">
      <c r="A8952">
        <f t="shared" si="139"/>
        <v>28952</v>
      </c>
      <c r="B8952" t="s">
        <v>25888</v>
      </c>
      <c r="C8952" t="s">
        <v>28174</v>
      </c>
      <c r="D8952">
        <v>1</v>
      </c>
      <c r="E8952" t="s">
        <v>15653</v>
      </c>
      <c r="F8952" t="s">
        <v>15654</v>
      </c>
      <c r="G8952" t="s">
        <v>14885</v>
      </c>
      <c r="I8952">
        <v>8.6</v>
      </c>
      <c r="J8952">
        <v>12.5</v>
      </c>
      <c r="K8952">
        <v>3.4</v>
      </c>
      <c r="L8952">
        <v>69</v>
      </c>
      <c r="M8952">
        <v>23</v>
      </c>
      <c r="N8952" t="s">
        <v>15655</v>
      </c>
      <c r="O8952" t="s">
        <v>18</v>
      </c>
      <c r="P8952">
        <v>1926</v>
      </c>
    </row>
    <row r="8953" spans="1:18" x14ac:dyDescent="0.25">
      <c r="A8953">
        <f t="shared" si="139"/>
        <v>28953</v>
      </c>
      <c r="B8953" t="s">
        <v>16033</v>
      </c>
      <c r="C8953" t="s">
        <v>22912</v>
      </c>
      <c r="D8953">
        <v>0</v>
      </c>
      <c r="E8953" t="s">
        <v>16034</v>
      </c>
      <c r="F8953" t="s">
        <v>16035</v>
      </c>
      <c r="G8953" t="s">
        <v>54</v>
      </c>
      <c r="H8953" t="s">
        <v>26</v>
      </c>
      <c r="I8953">
        <v>5.6</v>
      </c>
      <c r="J8953">
        <v>10</v>
      </c>
      <c r="K8953">
        <v>172.7</v>
      </c>
      <c r="L8953">
        <v>285</v>
      </c>
      <c r="M8953">
        <v>17</v>
      </c>
      <c r="N8953" t="s">
        <v>15982</v>
      </c>
      <c r="O8953" t="s">
        <v>8</v>
      </c>
      <c r="P8953">
        <v>1824</v>
      </c>
    </row>
    <row r="8954" spans="1:18" x14ac:dyDescent="0.25">
      <c r="A8954">
        <f t="shared" si="139"/>
        <v>28954</v>
      </c>
      <c r="B8954" t="s">
        <v>155</v>
      </c>
      <c r="C8954" t="s">
        <v>27344</v>
      </c>
      <c r="D8954">
        <v>0</v>
      </c>
      <c r="E8954" t="s">
        <v>156</v>
      </c>
      <c r="F8954" t="s">
        <v>157</v>
      </c>
      <c r="G8954" t="s">
        <v>54</v>
      </c>
      <c r="I8954">
        <v>5.5</v>
      </c>
      <c r="J8954">
        <v>10</v>
      </c>
      <c r="K8954">
        <v>7.7</v>
      </c>
      <c r="L8954">
        <v>160</v>
      </c>
      <c r="M8954" s="1">
        <v>42294</v>
      </c>
      <c r="N8954">
        <v>170</v>
      </c>
      <c r="O8954" t="s">
        <v>142</v>
      </c>
      <c r="P8954">
        <v>1830</v>
      </c>
      <c r="Q8954">
        <v>122</v>
      </c>
    </row>
    <row r="8955" spans="1:18" x14ac:dyDescent="0.25">
      <c r="A8955">
        <f t="shared" si="139"/>
        <v>28955</v>
      </c>
      <c r="B8955" t="s">
        <v>222</v>
      </c>
      <c r="C8955" t="s">
        <v>23219</v>
      </c>
      <c r="D8955">
        <v>0</v>
      </c>
      <c r="E8955" t="s">
        <v>223</v>
      </c>
      <c r="F8955" t="s">
        <v>224</v>
      </c>
      <c r="G8955" t="s">
        <v>54</v>
      </c>
      <c r="I8955">
        <v>6.1</v>
      </c>
      <c r="J8955">
        <v>7.7</v>
      </c>
      <c r="K8955">
        <v>11.5</v>
      </c>
      <c r="L8955">
        <v>148</v>
      </c>
      <c r="M8955" s="1">
        <v>42294</v>
      </c>
      <c r="N8955" t="s">
        <v>187</v>
      </c>
      <c r="O8955" t="s">
        <v>65</v>
      </c>
      <c r="P8955">
        <v>1821</v>
      </c>
      <c r="Q8955">
        <v>191</v>
      </c>
      <c r="R8955" t="s">
        <v>28436</v>
      </c>
    </row>
    <row r="8956" spans="1:18" x14ac:dyDescent="0.25">
      <c r="A8956">
        <f t="shared" si="139"/>
        <v>28956</v>
      </c>
      <c r="B8956" t="s">
        <v>327</v>
      </c>
      <c r="C8956" t="s">
        <v>27191</v>
      </c>
      <c r="D8956">
        <v>0</v>
      </c>
      <c r="E8956" t="s">
        <v>328</v>
      </c>
      <c r="F8956" t="s">
        <v>329</v>
      </c>
      <c r="G8956" t="s">
        <v>54</v>
      </c>
      <c r="I8956">
        <v>6.4</v>
      </c>
      <c r="J8956">
        <v>10.3</v>
      </c>
      <c r="K8956">
        <v>28.8</v>
      </c>
      <c r="L8956">
        <v>324</v>
      </c>
      <c r="M8956" s="1">
        <v>42294</v>
      </c>
      <c r="N8956">
        <v>171</v>
      </c>
      <c r="O8956" t="s">
        <v>8</v>
      </c>
      <c r="P8956">
        <v>1963</v>
      </c>
      <c r="Q8956">
        <v>303</v>
      </c>
      <c r="R8956" t="s">
        <v>330</v>
      </c>
    </row>
    <row r="8957" spans="1:18" x14ac:dyDescent="0.25">
      <c r="A8957">
        <f t="shared" si="139"/>
        <v>28957</v>
      </c>
      <c r="B8957" t="s">
        <v>439</v>
      </c>
      <c r="C8957" t="s">
        <v>24663</v>
      </c>
      <c r="D8957">
        <v>0</v>
      </c>
      <c r="E8957" t="s">
        <v>440</v>
      </c>
      <c r="F8957" t="s">
        <v>441</v>
      </c>
      <c r="G8957" t="s">
        <v>54</v>
      </c>
      <c r="H8957" t="s">
        <v>442</v>
      </c>
      <c r="I8957">
        <v>5.7</v>
      </c>
      <c r="J8957">
        <v>9.6999999999999993</v>
      </c>
      <c r="K8957">
        <v>27.5</v>
      </c>
      <c r="L8957">
        <v>83</v>
      </c>
      <c r="M8957" s="1">
        <v>42294</v>
      </c>
      <c r="N8957">
        <v>171</v>
      </c>
      <c r="P8957">
        <v>1821</v>
      </c>
      <c r="Q8957">
        <v>449</v>
      </c>
    </row>
    <row r="8958" spans="1:18" x14ac:dyDescent="0.25">
      <c r="A8958">
        <f t="shared" si="139"/>
        <v>28958</v>
      </c>
      <c r="B8958" t="s">
        <v>444</v>
      </c>
      <c r="C8958" t="s">
        <v>19085</v>
      </c>
      <c r="D8958">
        <v>0</v>
      </c>
      <c r="E8958" t="s">
        <v>445</v>
      </c>
      <c r="F8958" t="s">
        <v>446</v>
      </c>
      <c r="G8958" t="s">
        <v>54</v>
      </c>
      <c r="I8958">
        <v>5.5</v>
      </c>
      <c r="J8958">
        <v>11.7</v>
      </c>
      <c r="K8958">
        <v>49.6</v>
      </c>
      <c r="L8958">
        <v>300</v>
      </c>
      <c r="M8958">
        <v>4</v>
      </c>
      <c r="N8958">
        <v>126</v>
      </c>
      <c r="O8958" t="s">
        <v>18</v>
      </c>
      <c r="P8958">
        <v>1963</v>
      </c>
      <c r="Q8958">
        <v>452</v>
      </c>
    </row>
    <row r="8959" spans="1:18" x14ac:dyDescent="0.25">
      <c r="A8959">
        <f t="shared" si="139"/>
        <v>28959</v>
      </c>
      <c r="B8959" t="s">
        <v>539</v>
      </c>
      <c r="C8959" t="s">
        <v>28174</v>
      </c>
      <c r="D8959">
        <v>0</v>
      </c>
      <c r="E8959" t="s">
        <v>540</v>
      </c>
      <c r="F8959" t="s">
        <v>541</v>
      </c>
      <c r="G8959" t="s">
        <v>54</v>
      </c>
      <c r="I8959">
        <v>6.1</v>
      </c>
      <c r="J8959">
        <v>11</v>
      </c>
      <c r="K8959">
        <v>22</v>
      </c>
      <c r="L8959">
        <v>92</v>
      </c>
      <c r="M8959">
        <v>4</v>
      </c>
      <c r="N8959">
        <v>126</v>
      </c>
      <c r="O8959" t="s">
        <v>8</v>
      </c>
      <c r="P8959">
        <v>1907</v>
      </c>
      <c r="R8959" t="s">
        <v>542</v>
      </c>
    </row>
    <row r="8960" spans="1:18" x14ac:dyDescent="0.25">
      <c r="A8960">
        <f t="shared" si="139"/>
        <v>28960</v>
      </c>
      <c r="B8960" t="s">
        <v>547</v>
      </c>
      <c r="C8960" t="s">
        <v>27330</v>
      </c>
      <c r="D8960">
        <v>0</v>
      </c>
      <c r="E8960" t="s">
        <v>548</v>
      </c>
      <c r="F8960" t="s">
        <v>549</v>
      </c>
      <c r="G8960" t="s">
        <v>54</v>
      </c>
      <c r="I8960">
        <v>5.7</v>
      </c>
      <c r="J8960">
        <v>8.4</v>
      </c>
      <c r="K8960">
        <v>6.6</v>
      </c>
      <c r="L8960">
        <v>194</v>
      </c>
      <c r="M8960">
        <v>4</v>
      </c>
      <c r="N8960">
        <v>126</v>
      </c>
      <c r="O8960" t="s">
        <v>8</v>
      </c>
      <c r="P8960">
        <v>1965</v>
      </c>
      <c r="Q8960">
        <v>558</v>
      </c>
      <c r="R8960" t="s">
        <v>51</v>
      </c>
    </row>
    <row r="8961" spans="1:18" x14ac:dyDescent="0.25">
      <c r="A8961">
        <f t="shared" si="139"/>
        <v>28961</v>
      </c>
      <c r="B8961" t="s">
        <v>653</v>
      </c>
      <c r="C8961" t="s">
        <v>28174</v>
      </c>
      <c r="D8961">
        <v>0</v>
      </c>
      <c r="E8961" t="s">
        <v>654</v>
      </c>
      <c r="F8961" t="s">
        <v>655</v>
      </c>
      <c r="G8961" t="s">
        <v>54</v>
      </c>
      <c r="H8961" t="s">
        <v>26</v>
      </c>
      <c r="I8961">
        <v>5.2</v>
      </c>
      <c r="J8961">
        <v>12.6</v>
      </c>
      <c r="K8961">
        <v>76.7</v>
      </c>
      <c r="L8961">
        <v>327</v>
      </c>
      <c r="M8961" s="1">
        <v>42294</v>
      </c>
      <c r="N8961" t="s">
        <v>656</v>
      </c>
      <c r="O8961" t="s">
        <v>15</v>
      </c>
      <c r="P8961">
        <v>1959</v>
      </c>
      <c r="R8961" t="s">
        <v>103</v>
      </c>
    </row>
    <row r="8962" spans="1:18" x14ac:dyDescent="0.25">
      <c r="A8962">
        <f t="shared" si="139"/>
        <v>28962</v>
      </c>
      <c r="B8962" t="s">
        <v>27921</v>
      </c>
      <c r="C8962" t="s">
        <v>28174</v>
      </c>
      <c r="D8962">
        <v>0</v>
      </c>
      <c r="E8962" t="s">
        <v>654</v>
      </c>
      <c r="F8962" t="s">
        <v>655</v>
      </c>
      <c r="G8962" t="s">
        <v>54</v>
      </c>
      <c r="H8962" t="s">
        <v>36</v>
      </c>
      <c r="I8962">
        <v>5.2</v>
      </c>
      <c r="J8962">
        <v>13</v>
      </c>
      <c r="K8962">
        <v>70.8</v>
      </c>
      <c r="L8962">
        <v>164</v>
      </c>
      <c r="M8962" s="1">
        <v>42294</v>
      </c>
      <c r="N8962" t="s">
        <v>656</v>
      </c>
      <c r="O8962" t="s">
        <v>15</v>
      </c>
      <c r="P8962">
        <v>1959</v>
      </c>
      <c r="R8962" t="s">
        <v>103</v>
      </c>
    </row>
    <row r="8963" spans="1:18" x14ac:dyDescent="0.25">
      <c r="A8963">
        <f t="shared" ref="A8963:A9026" si="140">A8962+1</f>
        <v>28963</v>
      </c>
      <c r="B8963" t="s">
        <v>670</v>
      </c>
      <c r="C8963" t="s">
        <v>24856</v>
      </c>
      <c r="D8963">
        <v>0</v>
      </c>
      <c r="E8963" t="s">
        <v>671</v>
      </c>
      <c r="F8963" t="s">
        <v>672</v>
      </c>
      <c r="G8963" t="s">
        <v>54</v>
      </c>
      <c r="I8963">
        <v>6.3</v>
      </c>
      <c r="J8963">
        <v>6.3</v>
      </c>
      <c r="K8963">
        <v>4.5999999999999996</v>
      </c>
      <c r="L8963">
        <v>296</v>
      </c>
      <c r="M8963">
        <v>4</v>
      </c>
      <c r="N8963" t="s">
        <v>673</v>
      </c>
      <c r="O8963" t="s">
        <v>65</v>
      </c>
      <c r="P8963">
        <v>1970</v>
      </c>
      <c r="Q8963">
        <v>683</v>
      </c>
    </row>
    <row r="8964" spans="1:18" x14ac:dyDescent="0.25">
      <c r="A8964">
        <f t="shared" si="140"/>
        <v>28964</v>
      </c>
      <c r="B8964" t="s">
        <v>818</v>
      </c>
      <c r="C8964" t="s">
        <v>18847</v>
      </c>
      <c r="D8964">
        <v>0</v>
      </c>
      <c r="E8964" t="s">
        <v>819</v>
      </c>
      <c r="F8964" t="s">
        <v>820</v>
      </c>
      <c r="G8964" t="s">
        <v>54</v>
      </c>
      <c r="I8964">
        <v>5.6</v>
      </c>
      <c r="J8964">
        <v>12.6</v>
      </c>
      <c r="K8964">
        <v>55.2</v>
      </c>
      <c r="L8964">
        <v>262</v>
      </c>
      <c r="M8964">
        <v>10</v>
      </c>
      <c r="N8964">
        <v>172</v>
      </c>
      <c r="O8964" t="s">
        <v>58</v>
      </c>
      <c r="P8964">
        <v>1877</v>
      </c>
      <c r="Q8964">
        <v>889</v>
      </c>
      <c r="R8964" t="s">
        <v>103</v>
      </c>
    </row>
    <row r="8965" spans="1:18" x14ac:dyDescent="0.25">
      <c r="A8965">
        <f t="shared" si="140"/>
        <v>28965</v>
      </c>
      <c r="B8965" t="s">
        <v>828</v>
      </c>
      <c r="C8965" t="s">
        <v>25061</v>
      </c>
      <c r="D8965">
        <v>0</v>
      </c>
      <c r="E8965" t="s">
        <v>826</v>
      </c>
      <c r="F8965" t="s">
        <v>829</v>
      </c>
      <c r="G8965" t="s">
        <v>54</v>
      </c>
      <c r="H8965" t="s">
        <v>26</v>
      </c>
      <c r="I8965">
        <v>6.8</v>
      </c>
      <c r="J8965">
        <v>7.6</v>
      </c>
      <c r="K8965">
        <v>33</v>
      </c>
      <c r="L8965">
        <v>83</v>
      </c>
      <c r="M8965">
        <v>10</v>
      </c>
      <c r="N8965">
        <v>217</v>
      </c>
      <c r="O8965" t="s">
        <v>58</v>
      </c>
      <c r="P8965">
        <v>1822</v>
      </c>
      <c r="Q8965">
        <v>903</v>
      </c>
      <c r="R8965" t="s">
        <v>830</v>
      </c>
    </row>
    <row r="8966" spans="1:18" x14ac:dyDescent="0.25">
      <c r="A8966">
        <f t="shared" si="140"/>
        <v>28966</v>
      </c>
      <c r="B8966" t="s">
        <v>866</v>
      </c>
      <c r="C8966" t="s">
        <v>28174</v>
      </c>
      <c r="D8966">
        <v>0</v>
      </c>
      <c r="E8966" t="s">
        <v>864</v>
      </c>
      <c r="F8966" t="s">
        <v>867</v>
      </c>
      <c r="G8966" t="s">
        <v>54</v>
      </c>
      <c r="H8966" t="s">
        <v>26</v>
      </c>
      <c r="I8966">
        <v>5.7</v>
      </c>
      <c r="J8966">
        <v>12.2</v>
      </c>
      <c r="K8966">
        <v>86.1</v>
      </c>
      <c r="L8966">
        <v>286</v>
      </c>
      <c r="M8966">
        <v>10</v>
      </c>
      <c r="N8966" t="s">
        <v>868</v>
      </c>
      <c r="O8966" t="s">
        <v>65</v>
      </c>
      <c r="P8966">
        <v>1907</v>
      </c>
    </row>
    <row r="8967" spans="1:18" x14ac:dyDescent="0.25">
      <c r="A8967">
        <f t="shared" si="140"/>
        <v>28967</v>
      </c>
      <c r="B8967" t="s">
        <v>27943</v>
      </c>
      <c r="C8967" t="s">
        <v>28174</v>
      </c>
      <c r="D8967">
        <v>0</v>
      </c>
      <c r="E8967" t="s">
        <v>864</v>
      </c>
      <c r="F8967" t="s">
        <v>867</v>
      </c>
      <c r="G8967" t="s">
        <v>54</v>
      </c>
      <c r="H8967" t="s">
        <v>36</v>
      </c>
      <c r="I8967">
        <v>5.7</v>
      </c>
      <c r="J8967">
        <v>9.5</v>
      </c>
      <c r="K8967">
        <v>176.7</v>
      </c>
      <c r="L8967">
        <v>117</v>
      </c>
      <c r="M8967">
        <v>10</v>
      </c>
      <c r="N8967" t="s">
        <v>868</v>
      </c>
      <c r="O8967" t="s">
        <v>65</v>
      </c>
      <c r="P8967">
        <v>1959</v>
      </c>
    </row>
    <row r="8968" spans="1:18" x14ac:dyDescent="0.25">
      <c r="A8968">
        <f t="shared" si="140"/>
        <v>28968</v>
      </c>
      <c r="B8968" t="s">
        <v>1290</v>
      </c>
      <c r="C8968" t="s">
        <v>19117</v>
      </c>
      <c r="D8968">
        <v>0</v>
      </c>
      <c r="E8968" t="s">
        <v>1291</v>
      </c>
      <c r="F8968" t="s">
        <v>1292</v>
      </c>
      <c r="G8968" t="s">
        <v>54</v>
      </c>
      <c r="H8968" t="s">
        <v>26</v>
      </c>
      <c r="I8968">
        <v>5.3</v>
      </c>
      <c r="J8968">
        <v>11.7</v>
      </c>
      <c r="K8968">
        <v>19</v>
      </c>
      <c r="L8968">
        <v>248</v>
      </c>
      <c r="M8968">
        <v>4</v>
      </c>
      <c r="N8968">
        <v>128</v>
      </c>
      <c r="O8968" t="s">
        <v>18</v>
      </c>
      <c r="P8968">
        <v>1910</v>
      </c>
      <c r="R8968" t="s">
        <v>1293</v>
      </c>
    </row>
    <row r="8969" spans="1:18" x14ac:dyDescent="0.25">
      <c r="A8969">
        <f t="shared" si="140"/>
        <v>28969</v>
      </c>
      <c r="B8969" t="s">
        <v>27814</v>
      </c>
      <c r="C8969" t="s">
        <v>26416</v>
      </c>
      <c r="D8969">
        <v>0</v>
      </c>
      <c r="E8969" t="s">
        <v>1291</v>
      </c>
      <c r="F8969" t="s">
        <v>1292</v>
      </c>
      <c r="G8969" t="s">
        <v>54</v>
      </c>
      <c r="H8969" t="s">
        <v>36</v>
      </c>
      <c r="I8969">
        <v>5.3</v>
      </c>
      <c r="J8969">
        <v>12.1</v>
      </c>
      <c r="K8969">
        <v>4.4000000000000004</v>
      </c>
      <c r="L8969">
        <v>353</v>
      </c>
      <c r="M8969">
        <v>4</v>
      </c>
      <c r="N8969">
        <v>128</v>
      </c>
      <c r="O8969" t="s">
        <v>18</v>
      </c>
      <c r="P8969">
        <v>1924</v>
      </c>
    </row>
    <row r="8970" spans="1:18" x14ac:dyDescent="0.25">
      <c r="A8970">
        <f t="shared" si="140"/>
        <v>28970</v>
      </c>
      <c r="B8970" t="s">
        <v>1493</v>
      </c>
      <c r="C8970" t="s">
        <v>23779</v>
      </c>
      <c r="D8970">
        <v>0</v>
      </c>
      <c r="E8970" t="s">
        <v>1494</v>
      </c>
      <c r="F8970" t="s">
        <v>1495</v>
      </c>
      <c r="G8970" t="s">
        <v>54</v>
      </c>
      <c r="I8970">
        <v>4.3</v>
      </c>
      <c r="J8970">
        <v>5.2</v>
      </c>
      <c r="K8970">
        <v>1.9</v>
      </c>
      <c r="L8970">
        <v>283</v>
      </c>
      <c r="M8970">
        <v>10</v>
      </c>
      <c r="N8970">
        <v>219</v>
      </c>
      <c r="O8970" t="s">
        <v>71</v>
      </c>
      <c r="P8970">
        <v>1982</v>
      </c>
      <c r="Q8970">
        <v>1615</v>
      </c>
      <c r="R8970" t="s">
        <v>1496</v>
      </c>
    </row>
    <row r="8971" spans="1:18" x14ac:dyDescent="0.25">
      <c r="A8971">
        <f t="shared" si="140"/>
        <v>28971</v>
      </c>
      <c r="B8971" t="s">
        <v>15971</v>
      </c>
      <c r="C8971" t="s">
        <v>21703</v>
      </c>
      <c r="D8971">
        <v>0</v>
      </c>
      <c r="E8971" t="s">
        <v>15972</v>
      </c>
      <c r="F8971" t="s">
        <v>15380</v>
      </c>
      <c r="G8971" t="s">
        <v>54</v>
      </c>
      <c r="I8971">
        <v>4.3</v>
      </c>
      <c r="J8971">
        <v>13</v>
      </c>
      <c r="K8971">
        <v>69.900000000000006</v>
      </c>
      <c r="L8971">
        <v>294</v>
      </c>
      <c r="M8971">
        <v>17</v>
      </c>
      <c r="N8971" t="s">
        <v>15814</v>
      </c>
      <c r="O8971" t="s">
        <v>42</v>
      </c>
      <c r="P8971">
        <v>1909</v>
      </c>
      <c r="R8971" t="s">
        <v>502</v>
      </c>
    </row>
    <row r="8972" spans="1:18" x14ac:dyDescent="0.25">
      <c r="A8972">
        <f t="shared" si="140"/>
        <v>28972</v>
      </c>
      <c r="B8972" t="s">
        <v>15872</v>
      </c>
      <c r="C8972" t="s">
        <v>22911</v>
      </c>
      <c r="D8972">
        <v>0</v>
      </c>
      <c r="E8972" t="s">
        <v>15873</v>
      </c>
      <c r="F8972" t="s">
        <v>3414</v>
      </c>
      <c r="G8972" t="s">
        <v>54</v>
      </c>
      <c r="H8972" t="s">
        <v>26</v>
      </c>
      <c r="I8972">
        <v>4.9000000000000004</v>
      </c>
      <c r="J8972">
        <v>11.9</v>
      </c>
      <c r="K8972">
        <v>163.4</v>
      </c>
      <c r="L8972">
        <v>344</v>
      </c>
      <c r="M8972">
        <v>17</v>
      </c>
      <c r="N8972">
        <v>259</v>
      </c>
      <c r="O8972" t="s">
        <v>71</v>
      </c>
      <c r="P8972">
        <v>1921</v>
      </c>
      <c r="R8972" t="s">
        <v>260</v>
      </c>
    </row>
    <row r="8973" spans="1:18" x14ac:dyDescent="0.25">
      <c r="A8973">
        <f t="shared" si="140"/>
        <v>28973</v>
      </c>
      <c r="B8973" t="s">
        <v>1141</v>
      </c>
      <c r="C8973" t="s">
        <v>28174</v>
      </c>
      <c r="D8973">
        <v>0</v>
      </c>
      <c r="E8973" t="s">
        <v>1139</v>
      </c>
      <c r="F8973" t="s">
        <v>1142</v>
      </c>
      <c r="G8973" t="s">
        <v>54</v>
      </c>
      <c r="H8973" t="s">
        <v>26</v>
      </c>
      <c r="I8973">
        <v>5.0999999999999996</v>
      </c>
      <c r="J8973">
        <v>10.7</v>
      </c>
      <c r="K8973">
        <v>182.5</v>
      </c>
      <c r="L8973">
        <v>302</v>
      </c>
      <c r="M8973">
        <v>10</v>
      </c>
      <c r="N8973">
        <v>173</v>
      </c>
      <c r="O8973" t="s">
        <v>86</v>
      </c>
      <c r="P8973">
        <v>1907</v>
      </c>
    </row>
    <row r="8974" spans="1:18" x14ac:dyDescent="0.25">
      <c r="A8974">
        <f t="shared" si="140"/>
        <v>28974</v>
      </c>
      <c r="B8974" t="s">
        <v>941</v>
      </c>
      <c r="C8974" t="s">
        <v>25130</v>
      </c>
      <c r="D8974">
        <v>0</v>
      </c>
      <c r="E8974" t="s">
        <v>934</v>
      </c>
      <c r="F8974" t="s">
        <v>942</v>
      </c>
      <c r="G8974" t="s">
        <v>54</v>
      </c>
      <c r="H8974" t="s">
        <v>26</v>
      </c>
      <c r="I8974">
        <v>4.5999999999999996</v>
      </c>
      <c r="J8974">
        <v>10</v>
      </c>
      <c r="K8974">
        <v>7.9</v>
      </c>
      <c r="L8974">
        <v>227</v>
      </c>
      <c r="M8974">
        <v>4</v>
      </c>
      <c r="N8974">
        <v>127</v>
      </c>
      <c r="O8974" t="s">
        <v>8</v>
      </c>
      <c r="P8974">
        <v>1832</v>
      </c>
      <c r="Q8974">
        <v>995</v>
      </c>
      <c r="R8974" t="s">
        <v>103</v>
      </c>
    </row>
    <row r="8975" spans="1:18" x14ac:dyDescent="0.25">
      <c r="A8975">
        <f t="shared" si="140"/>
        <v>28975</v>
      </c>
      <c r="B8975" t="s">
        <v>28057</v>
      </c>
      <c r="C8975" t="s">
        <v>27464</v>
      </c>
      <c r="D8975">
        <v>0</v>
      </c>
      <c r="E8975" t="s">
        <v>934</v>
      </c>
      <c r="F8975" t="s">
        <v>942</v>
      </c>
      <c r="G8975" t="s">
        <v>54</v>
      </c>
      <c r="H8975" t="s">
        <v>36</v>
      </c>
      <c r="I8975">
        <v>4.5999999999999996</v>
      </c>
      <c r="J8975">
        <v>12.9</v>
      </c>
      <c r="K8975">
        <v>143.5</v>
      </c>
      <c r="L8975">
        <v>173</v>
      </c>
      <c r="M8975">
        <v>4</v>
      </c>
      <c r="N8975">
        <v>127</v>
      </c>
      <c r="O8975" t="s">
        <v>8</v>
      </c>
      <c r="P8975">
        <v>1912</v>
      </c>
      <c r="Q8975">
        <v>995</v>
      </c>
    </row>
    <row r="8976" spans="1:18" x14ac:dyDescent="0.25">
      <c r="A8976">
        <f t="shared" si="140"/>
        <v>28976</v>
      </c>
      <c r="B8976" t="s">
        <v>27786</v>
      </c>
      <c r="C8976" t="s">
        <v>25051</v>
      </c>
      <c r="D8976">
        <v>0</v>
      </c>
      <c r="E8976" t="s">
        <v>823</v>
      </c>
      <c r="F8976" t="s">
        <v>824</v>
      </c>
      <c r="G8976" t="s">
        <v>54</v>
      </c>
      <c r="H8976" t="s">
        <v>26</v>
      </c>
      <c r="I8976">
        <v>5.6</v>
      </c>
      <c r="J8976">
        <v>5.8</v>
      </c>
      <c r="K8976">
        <v>30</v>
      </c>
      <c r="L8976">
        <v>159</v>
      </c>
      <c r="M8976">
        <v>4</v>
      </c>
      <c r="N8976">
        <v>127</v>
      </c>
      <c r="O8976" t="s">
        <v>71</v>
      </c>
      <c r="P8976">
        <v>1821</v>
      </c>
      <c r="Q8976">
        <v>899</v>
      </c>
      <c r="R8976" t="s">
        <v>825</v>
      </c>
    </row>
    <row r="8977" spans="1:18" x14ac:dyDescent="0.25">
      <c r="A8977">
        <f t="shared" si="140"/>
        <v>28977</v>
      </c>
      <c r="B8977" t="s">
        <v>28076</v>
      </c>
      <c r="C8977" t="s">
        <v>27426</v>
      </c>
      <c r="D8977">
        <v>0</v>
      </c>
      <c r="E8977" t="s">
        <v>823</v>
      </c>
      <c r="F8977" t="s">
        <v>824</v>
      </c>
      <c r="G8977" t="s">
        <v>54</v>
      </c>
      <c r="H8977" t="s">
        <v>36</v>
      </c>
      <c r="I8977">
        <v>5.6</v>
      </c>
      <c r="J8977">
        <v>11.2</v>
      </c>
      <c r="K8977">
        <v>92.6</v>
      </c>
      <c r="L8977">
        <v>123</v>
      </c>
      <c r="M8977">
        <v>4</v>
      </c>
      <c r="N8977">
        <v>127</v>
      </c>
      <c r="O8977" t="s">
        <v>71</v>
      </c>
      <c r="P8977">
        <v>1959</v>
      </c>
      <c r="Q8977">
        <v>899</v>
      </c>
    </row>
    <row r="8978" spans="1:18" x14ac:dyDescent="0.25">
      <c r="A8978">
        <f t="shared" si="140"/>
        <v>28978</v>
      </c>
      <c r="B8978" t="s">
        <v>28077</v>
      </c>
      <c r="C8978" t="s">
        <v>27427</v>
      </c>
      <c r="D8978">
        <v>0</v>
      </c>
      <c r="E8978" t="s">
        <v>823</v>
      </c>
      <c r="F8978" t="s">
        <v>824</v>
      </c>
      <c r="G8978" t="s">
        <v>54</v>
      </c>
      <c r="H8978" t="s">
        <v>621</v>
      </c>
      <c r="I8978">
        <v>5.8</v>
      </c>
      <c r="J8978">
        <v>11.6</v>
      </c>
      <c r="K8978">
        <v>73.400000000000006</v>
      </c>
      <c r="L8978">
        <v>108</v>
      </c>
      <c r="M8978">
        <v>4</v>
      </c>
      <c r="N8978">
        <v>127</v>
      </c>
      <c r="O8978" t="s">
        <v>56</v>
      </c>
      <c r="P8978">
        <v>1881</v>
      </c>
      <c r="Q8978">
        <v>899</v>
      </c>
    </row>
    <row r="8979" spans="1:18" x14ac:dyDescent="0.25">
      <c r="A8979">
        <f t="shared" si="140"/>
        <v>28979</v>
      </c>
      <c r="B8979" t="s">
        <v>938</v>
      </c>
      <c r="C8979" t="s">
        <v>23062</v>
      </c>
      <c r="D8979">
        <v>0</v>
      </c>
      <c r="E8979" t="s">
        <v>934</v>
      </c>
      <c r="F8979" t="s">
        <v>939</v>
      </c>
      <c r="G8979" t="s">
        <v>54</v>
      </c>
      <c r="H8979" t="s">
        <v>26</v>
      </c>
      <c r="I8979">
        <v>5.6</v>
      </c>
      <c r="J8979">
        <v>6.5</v>
      </c>
      <c r="K8979">
        <v>23</v>
      </c>
      <c r="L8979">
        <v>63</v>
      </c>
      <c r="M8979">
        <v>10</v>
      </c>
      <c r="N8979">
        <v>172</v>
      </c>
      <c r="O8979" t="s">
        <v>124</v>
      </c>
      <c r="P8979">
        <v>1974</v>
      </c>
      <c r="Q8979">
        <v>996</v>
      </c>
      <c r="R8979" t="s">
        <v>940</v>
      </c>
    </row>
    <row r="8980" spans="1:18" x14ac:dyDescent="0.25">
      <c r="A8980">
        <f t="shared" si="140"/>
        <v>28980</v>
      </c>
      <c r="B8980" t="s">
        <v>1036</v>
      </c>
      <c r="C8980" t="s">
        <v>28174</v>
      </c>
      <c r="D8980">
        <v>1</v>
      </c>
      <c r="E8980" t="s">
        <v>1037</v>
      </c>
      <c r="F8980" t="s">
        <v>1038</v>
      </c>
      <c r="G8980" t="s">
        <v>54</v>
      </c>
      <c r="I8980">
        <v>8.6999999999999993</v>
      </c>
      <c r="J8980">
        <v>10.199999999999999</v>
      </c>
      <c r="K8980">
        <v>54.7</v>
      </c>
      <c r="L8980">
        <v>99</v>
      </c>
      <c r="M8980">
        <v>10</v>
      </c>
      <c r="N8980" t="s">
        <v>966</v>
      </c>
      <c r="O8980" t="s">
        <v>42</v>
      </c>
      <c r="P8980">
        <v>1891</v>
      </c>
    </row>
    <row r="8981" spans="1:18" x14ac:dyDescent="0.25">
      <c r="A8981">
        <f t="shared" si="140"/>
        <v>28981</v>
      </c>
      <c r="B8981" t="s">
        <v>495</v>
      </c>
      <c r="C8981" t="s">
        <v>28174</v>
      </c>
      <c r="D8981">
        <v>1</v>
      </c>
      <c r="E8981" t="s">
        <v>496</v>
      </c>
      <c r="F8981" t="s">
        <v>497</v>
      </c>
      <c r="G8981" t="s">
        <v>54</v>
      </c>
      <c r="H8981" t="s">
        <v>36</v>
      </c>
      <c r="I8981">
        <v>8.3000000000000007</v>
      </c>
      <c r="J8981">
        <v>9.9</v>
      </c>
      <c r="K8981">
        <v>62.3</v>
      </c>
      <c r="L8981">
        <v>12</v>
      </c>
      <c r="M8981" s="1">
        <v>42294</v>
      </c>
      <c r="N8981">
        <v>171</v>
      </c>
      <c r="O8981" t="s">
        <v>11</v>
      </c>
      <c r="P8981">
        <v>1926</v>
      </c>
      <c r="Q8981">
        <v>491</v>
      </c>
    </row>
    <row r="8982" spans="1:18" x14ac:dyDescent="0.25">
      <c r="A8982">
        <f t="shared" si="140"/>
        <v>28982</v>
      </c>
      <c r="B8982" t="s">
        <v>16476</v>
      </c>
      <c r="C8982" t="s">
        <v>28174</v>
      </c>
      <c r="D8982">
        <v>1</v>
      </c>
      <c r="E8982" t="s">
        <v>1228</v>
      </c>
      <c r="F8982" t="s">
        <v>1229</v>
      </c>
      <c r="G8982" t="s">
        <v>54</v>
      </c>
      <c r="I8982">
        <v>8.8000000000000007</v>
      </c>
      <c r="J8982">
        <v>11.6</v>
      </c>
      <c r="K8982">
        <v>4.4000000000000004</v>
      </c>
      <c r="L8982">
        <v>219</v>
      </c>
      <c r="M8982">
        <v>4</v>
      </c>
      <c r="N8982">
        <v>128</v>
      </c>
      <c r="O8982" t="s">
        <v>8</v>
      </c>
      <c r="P8982">
        <v>1898</v>
      </c>
      <c r="Q8982">
        <v>1274</v>
      </c>
    </row>
    <row r="8983" spans="1:18" x14ac:dyDescent="0.25">
      <c r="A8983">
        <f t="shared" si="140"/>
        <v>28983</v>
      </c>
      <c r="B8983" t="s">
        <v>16491</v>
      </c>
      <c r="C8983" t="s">
        <v>28174</v>
      </c>
      <c r="D8983">
        <v>1</v>
      </c>
      <c r="E8983" t="s">
        <v>964</v>
      </c>
      <c r="F8983" t="s">
        <v>965</v>
      </c>
      <c r="G8983" t="s">
        <v>54</v>
      </c>
      <c r="I8983">
        <v>8.9</v>
      </c>
      <c r="J8983">
        <v>12.2</v>
      </c>
      <c r="K8983">
        <v>4.8</v>
      </c>
      <c r="L8983">
        <v>182</v>
      </c>
      <c r="M8983">
        <v>10</v>
      </c>
      <c r="N8983" t="s">
        <v>966</v>
      </c>
      <c r="O8983" t="s">
        <v>11</v>
      </c>
      <c r="P8983">
        <v>1909</v>
      </c>
      <c r="Q8983">
        <v>1021</v>
      </c>
    </row>
    <row r="8984" spans="1:18" x14ac:dyDescent="0.25">
      <c r="A8984">
        <f t="shared" si="140"/>
        <v>28984</v>
      </c>
      <c r="B8984" t="s">
        <v>16508</v>
      </c>
      <c r="C8984" t="s">
        <v>28174</v>
      </c>
      <c r="D8984">
        <v>1</v>
      </c>
      <c r="E8984" t="s">
        <v>625</v>
      </c>
      <c r="F8984" t="s">
        <v>626</v>
      </c>
      <c r="G8984" t="s">
        <v>54</v>
      </c>
      <c r="I8984">
        <v>8.6999999999999993</v>
      </c>
      <c r="J8984">
        <v>11.9</v>
      </c>
      <c r="K8984">
        <v>4.4000000000000004</v>
      </c>
      <c r="L8984">
        <v>292</v>
      </c>
      <c r="M8984">
        <v>4</v>
      </c>
      <c r="N8984" t="s">
        <v>627</v>
      </c>
      <c r="O8984" t="s">
        <v>71</v>
      </c>
      <c r="P8984">
        <v>1910</v>
      </c>
      <c r="Q8984">
        <v>641</v>
      </c>
    </row>
    <row r="8985" spans="1:18" x14ac:dyDescent="0.25">
      <c r="A8985">
        <f t="shared" si="140"/>
        <v>28985</v>
      </c>
      <c r="B8985" t="s">
        <v>16509</v>
      </c>
      <c r="C8985" t="s">
        <v>28174</v>
      </c>
      <c r="D8985">
        <v>1</v>
      </c>
      <c r="E8985" t="s">
        <v>697</v>
      </c>
      <c r="F8985" t="s">
        <v>700</v>
      </c>
      <c r="G8985" t="s">
        <v>54</v>
      </c>
      <c r="I8985">
        <v>8.8000000000000007</v>
      </c>
      <c r="J8985">
        <v>12.6</v>
      </c>
      <c r="K8985">
        <v>3.7</v>
      </c>
      <c r="L8985">
        <v>164</v>
      </c>
      <c r="M8985" s="1">
        <v>42294</v>
      </c>
      <c r="N8985">
        <v>127</v>
      </c>
      <c r="O8985" t="s">
        <v>8</v>
      </c>
      <c r="P8985">
        <v>1910</v>
      </c>
      <c r="Q8985">
        <v>727</v>
      </c>
    </row>
    <row r="8986" spans="1:18" x14ac:dyDescent="0.25">
      <c r="A8986">
        <f t="shared" si="140"/>
        <v>28986</v>
      </c>
      <c r="B8986" t="s">
        <v>16510</v>
      </c>
      <c r="C8986" t="s">
        <v>28174</v>
      </c>
      <c r="D8986">
        <v>1</v>
      </c>
      <c r="E8986" t="s">
        <v>1032</v>
      </c>
      <c r="F8986" t="s">
        <v>1035</v>
      </c>
      <c r="G8986" t="s">
        <v>54</v>
      </c>
      <c r="I8986">
        <v>8.6999999999999993</v>
      </c>
      <c r="J8986">
        <v>12.7</v>
      </c>
      <c r="K8986">
        <v>2.6</v>
      </c>
      <c r="L8986">
        <v>352</v>
      </c>
      <c r="M8986">
        <v>10</v>
      </c>
      <c r="N8986" t="s">
        <v>966</v>
      </c>
      <c r="O8986" t="s">
        <v>11</v>
      </c>
      <c r="P8986">
        <v>1967</v>
      </c>
      <c r="Q8986">
        <v>1091</v>
      </c>
    </row>
    <row r="8987" spans="1:18" x14ac:dyDescent="0.25">
      <c r="A8987">
        <f t="shared" si="140"/>
        <v>28987</v>
      </c>
      <c r="B8987" t="s">
        <v>16511</v>
      </c>
      <c r="C8987" t="s">
        <v>28174</v>
      </c>
      <c r="D8987">
        <v>1</v>
      </c>
      <c r="E8987" t="s">
        <v>1037</v>
      </c>
      <c r="F8987" t="s">
        <v>1039</v>
      </c>
      <c r="G8987" t="s">
        <v>54</v>
      </c>
      <c r="I8987">
        <v>9</v>
      </c>
      <c r="J8987">
        <v>9.6</v>
      </c>
      <c r="K8987">
        <v>1.4</v>
      </c>
      <c r="L8987">
        <v>219</v>
      </c>
      <c r="M8987">
        <v>10</v>
      </c>
      <c r="N8987" t="s">
        <v>990</v>
      </c>
      <c r="O8987" t="s">
        <v>15</v>
      </c>
      <c r="P8987">
        <v>1910</v>
      </c>
      <c r="Q8987">
        <v>1094</v>
      </c>
    </row>
    <row r="8988" spans="1:18" x14ac:dyDescent="0.25">
      <c r="A8988">
        <f t="shared" si="140"/>
        <v>28988</v>
      </c>
      <c r="B8988" t="s">
        <v>16523</v>
      </c>
      <c r="C8988" t="s">
        <v>28174</v>
      </c>
      <c r="D8988">
        <v>1</v>
      </c>
      <c r="E8988" t="s">
        <v>15939</v>
      </c>
      <c r="F8988" t="s">
        <v>4461</v>
      </c>
      <c r="G8988" t="s">
        <v>54</v>
      </c>
      <c r="I8988">
        <v>8.6</v>
      </c>
      <c r="J8988">
        <v>12.1</v>
      </c>
      <c r="K8988">
        <v>4.9000000000000004</v>
      </c>
      <c r="L8988">
        <v>253</v>
      </c>
      <c r="M8988">
        <v>17</v>
      </c>
      <c r="N8988">
        <v>259</v>
      </c>
      <c r="O8988" t="s">
        <v>56</v>
      </c>
      <c r="P8988">
        <v>1910</v>
      </c>
      <c r="Q8988">
        <v>16855</v>
      </c>
    </row>
    <row r="8989" spans="1:18" x14ac:dyDescent="0.25">
      <c r="A8989">
        <f t="shared" si="140"/>
        <v>28989</v>
      </c>
      <c r="B8989" t="s">
        <v>16524</v>
      </c>
      <c r="C8989" t="s">
        <v>28174</v>
      </c>
      <c r="D8989">
        <v>1</v>
      </c>
      <c r="E8989" t="s">
        <v>355</v>
      </c>
      <c r="F8989" t="s">
        <v>356</v>
      </c>
      <c r="G8989" t="s">
        <v>54</v>
      </c>
      <c r="I8989">
        <v>8.5</v>
      </c>
      <c r="J8989">
        <v>10.9</v>
      </c>
      <c r="K8989">
        <v>2.6</v>
      </c>
      <c r="L8989">
        <v>226</v>
      </c>
      <c r="M8989">
        <v>4</v>
      </c>
      <c r="N8989">
        <v>126</v>
      </c>
      <c r="O8989" t="s">
        <v>11</v>
      </c>
      <c r="P8989">
        <v>1910</v>
      </c>
      <c r="Q8989">
        <v>342</v>
      </c>
      <c r="R8989" t="s">
        <v>357</v>
      </c>
    </row>
    <row r="8990" spans="1:18" x14ac:dyDescent="0.25">
      <c r="A8990">
        <f t="shared" si="140"/>
        <v>28990</v>
      </c>
      <c r="B8990" t="s">
        <v>16527</v>
      </c>
      <c r="C8990" t="s">
        <v>28174</v>
      </c>
      <c r="D8990">
        <v>1</v>
      </c>
      <c r="E8990" t="s">
        <v>1146</v>
      </c>
      <c r="F8990" t="s">
        <v>1147</v>
      </c>
      <c r="G8990" t="s">
        <v>54</v>
      </c>
      <c r="I8990">
        <v>8.6999999999999993</v>
      </c>
      <c r="J8990">
        <v>12.9</v>
      </c>
      <c r="K8990">
        <v>3.6</v>
      </c>
      <c r="L8990">
        <v>155</v>
      </c>
      <c r="M8990">
        <v>10</v>
      </c>
      <c r="N8990">
        <v>218</v>
      </c>
      <c r="O8990" t="s">
        <v>15</v>
      </c>
      <c r="P8990">
        <v>1911</v>
      </c>
      <c r="Q8990">
        <v>1190</v>
      </c>
    </row>
    <row r="8991" spans="1:18" x14ac:dyDescent="0.25">
      <c r="A8991">
        <f t="shared" si="140"/>
        <v>28991</v>
      </c>
      <c r="B8991" t="s">
        <v>16865</v>
      </c>
      <c r="C8991" t="s">
        <v>28174</v>
      </c>
      <c r="D8991">
        <v>1</v>
      </c>
      <c r="E8991" t="s">
        <v>1427</v>
      </c>
      <c r="F8991" t="s">
        <v>1428</v>
      </c>
      <c r="G8991" t="s">
        <v>54</v>
      </c>
      <c r="I8991">
        <v>9</v>
      </c>
      <c r="J8991">
        <v>10.8</v>
      </c>
      <c r="K8991">
        <v>2.6</v>
      </c>
      <c r="L8991">
        <v>24</v>
      </c>
      <c r="M8991">
        <v>10</v>
      </c>
      <c r="N8991" t="s">
        <v>1429</v>
      </c>
      <c r="P8991">
        <v>1910</v>
      </c>
    </row>
    <row r="8992" spans="1:18" x14ac:dyDescent="0.25">
      <c r="A8992">
        <f t="shared" si="140"/>
        <v>28992</v>
      </c>
      <c r="B8992" t="s">
        <v>16889</v>
      </c>
      <c r="C8992" t="s">
        <v>28174</v>
      </c>
      <c r="D8992">
        <v>1</v>
      </c>
      <c r="E8992" t="s">
        <v>15642</v>
      </c>
      <c r="F8992" t="s">
        <v>1895</v>
      </c>
      <c r="G8992" t="s">
        <v>54</v>
      </c>
      <c r="I8992">
        <v>9</v>
      </c>
      <c r="J8992">
        <v>10.5</v>
      </c>
      <c r="K8992">
        <v>18.399999999999999</v>
      </c>
      <c r="L8992">
        <v>253</v>
      </c>
      <c r="M8992">
        <v>17</v>
      </c>
      <c r="N8992">
        <v>258</v>
      </c>
      <c r="P8992">
        <v>1911</v>
      </c>
    </row>
    <row r="8993" spans="1:18" x14ac:dyDescent="0.25">
      <c r="A8993">
        <f t="shared" si="140"/>
        <v>28993</v>
      </c>
      <c r="B8993" t="s">
        <v>16938</v>
      </c>
      <c r="C8993" t="s">
        <v>28174</v>
      </c>
      <c r="D8993">
        <v>1</v>
      </c>
      <c r="E8993" t="s">
        <v>219</v>
      </c>
      <c r="F8993" t="s">
        <v>220</v>
      </c>
      <c r="G8993" t="s">
        <v>54</v>
      </c>
      <c r="I8993">
        <v>8.1</v>
      </c>
      <c r="J8993">
        <v>11.3</v>
      </c>
      <c r="K8993">
        <v>6.2</v>
      </c>
      <c r="L8993">
        <v>62</v>
      </c>
      <c r="M8993" s="1">
        <v>42294</v>
      </c>
      <c r="N8993" t="s">
        <v>221</v>
      </c>
      <c r="O8993" t="s">
        <v>124</v>
      </c>
      <c r="P8993">
        <v>1898</v>
      </c>
    </row>
    <row r="8994" spans="1:18" x14ac:dyDescent="0.25">
      <c r="A8994">
        <f t="shared" si="140"/>
        <v>28994</v>
      </c>
      <c r="B8994" t="s">
        <v>16977</v>
      </c>
      <c r="C8994" t="s">
        <v>28174</v>
      </c>
      <c r="D8994">
        <v>1</v>
      </c>
      <c r="E8994" t="s">
        <v>762</v>
      </c>
      <c r="F8994" t="s">
        <v>763</v>
      </c>
      <c r="G8994" t="s">
        <v>54</v>
      </c>
      <c r="I8994">
        <v>8.6999999999999993</v>
      </c>
      <c r="J8994">
        <v>8.6999999999999993</v>
      </c>
      <c r="K8994">
        <v>2</v>
      </c>
      <c r="L8994">
        <v>177</v>
      </c>
      <c r="M8994">
        <v>10</v>
      </c>
      <c r="N8994">
        <v>127</v>
      </c>
      <c r="O8994" t="s">
        <v>42</v>
      </c>
      <c r="P8994">
        <v>1934</v>
      </c>
    </row>
    <row r="8995" spans="1:18" x14ac:dyDescent="0.25">
      <c r="A8995">
        <f t="shared" si="140"/>
        <v>28995</v>
      </c>
      <c r="B8995" t="s">
        <v>17021</v>
      </c>
      <c r="C8995" t="s">
        <v>28174</v>
      </c>
      <c r="D8995">
        <v>1</v>
      </c>
      <c r="E8995" t="s">
        <v>305</v>
      </c>
      <c r="F8995" t="s">
        <v>307</v>
      </c>
      <c r="G8995" t="s">
        <v>54</v>
      </c>
      <c r="I8995">
        <v>8.6999999999999993</v>
      </c>
      <c r="J8995">
        <v>8.9</v>
      </c>
      <c r="K8995">
        <v>0.2</v>
      </c>
      <c r="L8995">
        <v>63</v>
      </c>
      <c r="M8995" s="1">
        <v>42294</v>
      </c>
      <c r="N8995">
        <v>171</v>
      </c>
      <c r="O8995" t="s">
        <v>15</v>
      </c>
      <c r="P8995">
        <v>1979</v>
      </c>
      <c r="Q8995">
        <v>281</v>
      </c>
      <c r="R8995" t="s">
        <v>28437</v>
      </c>
    </row>
    <row r="8996" spans="1:18" x14ac:dyDescent="0.25">
      <c r="A8996">
        <f t="shared" si="140"/>
        <v>28996</v>
      </c>
      <c r="B8996" t="s">
        <v>17056</v>
      </c>
      <c r="C8996" t="s">
        <v>28174</v>
      </c>
      <c r="D8996">
        <v>1</v>
      </c>
      <c r="E8996" t="s">
        <v>310</v>
      </c>
      <c r="F8996" t="s">
        <v>311</v>
      </c>
      <c r="G8996" t="s">
        <v>54</v>
      </c>
      <c r="I8996">
        <v>7</v>
      </c>
      <c r="J8996">
        <v>7.9</v>
      </c>
      <c r="K8996">
        <v>0.8</v>
      </c>
      <c r="L8996">
        <v>110</v>
      </c>
      <c r="M8996" s="1">
        <v>42294</v>
      </c>
      <c r="N8996">
        <v>171</v>
      </c>
      <c r="O8996" t="s">
        <v>56</v>
      </c>
      <c r="P8996">
        <v>1982</v>
      </c>
      <c r="Q8996">
        <v>287</v>
      </c>
    </row>
    <row r="8997" spans="1:18" x14ac:dyDescent="0.25">
      <c r="A8997">
        <f t="shared" si="140"/>
        <v>28997</v>
      </c>
      <c r="B8997" t="s">
        <v>17284</v>
      </c>
      <c r="C8997" t="s">
        <v>28174</v>
      </c>
      <c r="D8997">
        <v>1</v>
      </c>
      <c r="E8997" t="s">
        <v>883</v>
      </c>
      <c r="F8997" t="s">
        <v>886</v>
      </c>
      <c r="G8997" t="s">
        <v>54</v>
      </c>
      <c r="I8997">
        <v>7.3</v>
      </c>
      <c r="J8997">
        <v>7.5</v>
      </c>
      <c r="K8997">
        <v>0.7</v>
      </c>
      <c r="L8997">
        <v>291</v>
      </c>
      <c r="M8997">
        <v>4</v>
      </c>
      <c r="N8997">
        <v>127</v>
      </c>
      <c r="O8997" t="s">
        <v>65</v>
      </c>
      <c r="P8997">
        <v>1981</v>
      </c>
      <c r="Q8997">
        <v>955</v>
      </c>
    </row>
    <row r="8998" spans="1:18" x14ac:dyDescent="0.25">
      <c r="A8998">
        <f t="shared" si="140"/>
        <v>28998</v>
      </c>
      <c r="B8998" t="s">
        <v>17364</v>
      </c>
      <c r="C8998" t="s">
        <v>28174</v>
      </c>
      <c r="D8998">
        <v>1</v>
      </c>
      <c r="E8998" t="s">
        <v>1044</v>
      </c>
      <c r="F8998" t="s">
        <v>1045</v>
      </c>
      <c r="G8998" t="s">
        <v>54</v>
      </c>
      <c r="H8998" t="s">
        <v>26</v>
      </c>
      <c r="I8998">
        <v>7.4</v>
      </c>
      <c r="J8998">
        <v>7.9</v>
      </c>
      <c r="K8998">
        <v>0.5</v>
      </c>
      <c r="L8998">
        <v>116</v>
      </c>
      <c r="M8998">
        <v>10</v>
      </c>
      <c r="N8998" t="s">
        <v>966</v>
      </c>
      <c r="O8998" t="s">
        <v>65</v>
      </c>
      <c r="P8998">
        <v>1981</v>
      </c>
      <c r="Q8998">
        <v>1097</v>
      </c>
      <c r="R8998" t="s">
        <v>28438</v>
      </c>
    </row>
    <row r="8999" spans="1:18" x14ac:dyDescent="0.25">
      <c r="A8999">
        <f t="shared" si="140"/>
        <v>28999</v>
      </c>
      <c r="B8999" t="s">
        <v>17423</v>
      </c>
      <c r="C8999" t="s">
        <v>28174</v>
      </c>
      <c r="D8999">
        <v>1</v>
      </c>
      <c r="E8999" t="s">
        <v>349</v>
      </c>
      <c r="F8999" t="s">
        <v>350</v>
      </c>
      <c r="G8999" t="s">
        <v>54</v>
      </c>
      <c r="H8999" t="s">
        <v>26</v>
      </c>
      <c r="I8999">
        <v>7.8</v>
      </c>
      <c r="J8999">
        <v>10.8</v>
      </c>
      <c r="K8999">
        <v>3.3</v>
      </c>
      <c r="L8999">
        <v>343</v>
      </c>
      <c r="M8999" s="1">
        <v>42294</v>
      </c>
      <c r="N8999">
        <v>216</v>
      </c>
      <c r="O8999" t="s">
        <v>56</v>
      </c>
      <c r="P8999">
        <v>1878</v>
      </c>
      <c r="Q8999">
        <v>326</v>
      </c>
    </row>
    <row r="9000" spans="1:18" x14ac:dyDescent="0.25">
      <c r="A9000">
        <f t="shared" si="140"/>
        <v>29000</v>
      </c>
      <c r="B9000" t="s">
        <v>26172</v>
      </c>
      <c r="C9000" t="s">
        <v>28174</v>
      </c>
      <c r="D9000">
        <v>1</v>
      </c>
      <c r="E9000" t="s">
        <v>349</v>
      </c>
      <c r="F9000" t="s">
        <v>350</v>
      </c>
      <c r="G9000" t="s">
        <v>54</v>
      </c>
      <c r="H9000" t="s">
        <v>36</v>
      </c>
      <c r="I9000">
        <v>7.7</v>
      </c>
      <c r="J9000">
        <v>12.7</v>
      </c>
      <c r="K9000">
        <v>40.5</v>
      </c>
      <c r="L9000">
        <v>58</v>
      </c>
      <c r="M9000" s="1">
        <v>42294</v>
      </c>
      <c r="N9000">
        <v>216</v>
      </c>
      <c r="O9000" t="s">
        <v>56</v>
      </c>
      <c r="P9000">
        <v>1914</v>
      </c>
      <c r="Q9000">
        <v>326</v>
      </c>
    </row>
    <row r="9001" spans="1:18" x14ac:dyDescent="0.25">
      <c r="A9001">
        <f t="shared" si="140"/>
        <v>29001</v>
      </c>
      <c r="B9001" t="s">
        <v>17428</v>
      </c>
      <c r="C9001" t="s">
        <v>28174</v>
      </c>
      <c r="D9001">
        <v>1</v>
      </c>
      <c r="E9001" t="s">
        <v>646</v>
      </c>
      <c r="F9001" t="s">
        <v>647</v>
      </c>
      <c r="G9001" t="s">
        <v>54</v>
      </c>
      <c r="I9001">
        <v>8.4</v>
      </c>
      <c r="J9001">
        <v>8.4</v>
      </c>
      <c r="K9001">
        <v>0.3</v>
      </c>
      <c r="L9001">
        <v>33</v>
      </c>
      <c r="M9001" s="1">
        <v>42294</v>
      </c>
      <c r="N9001" t="s">
        <v>627</v>
      </c>
      <c r="O9001" t="s">
        <v>11</v>
      </c>
      <c r="P9001">
        <v>1981</v>
      </c>
      <c r="Q9001">
        <v>673</v>
      </c>
      <c r="R9001" t="s">
        <v>28439</v>
      </c>
    </row>
    <row r="9002" spans="1:18" x14ac:dyDescent="0.25">
      <c r="A9002">
        <f t="shared" si="140"/>
        <v>29002</v>
      </c>
      <c r="B9002" t="s">
        <v>17429</v>
      </c>
      <c r="C9002" t="s">
        <v>28174</v>
      </c>
      <c r="D9002">
        <v>1</v>
      </c>
      <c r="E9002" t="s">
        <v>679</v>
      </c>
      <c r="F9002" t="s">
        <v>680</v>
      </c>
      <c r="G9002" t="s">
        <v>54</v>
      </c>
      <c r="I9002">
        <v>6.8</v>
      </c>
      <c r="J9002">
        <v>12.8</v>
      </c>
      <c r="K9002">
        <v>5.7</v>
      </c>
      <c r="L9002">
        <v>2</v>
      </c>
      <c r="M9002" s="1">
        <v>42294</v>
      </c>
      <c r="N9002" t="s">
        <v>676</v>
      </c>
      <c r="O9002" t="s">
        <v>65</v>
      </c>
      <c r="P9002">
        <v>1878</v>
      </c>
      <c r="Q9002">
        <v>702</v>
      </c>
    </row>
    <row r="9003" spans="1:18" x14ac:dyDescent="0.25">
      <c r="A9003">
        <f t="shared" si="140"/>
        <v>29003</v>
      </c>
      <c r="B9003" t="s">
        <v>17431</v>
      </c>
      <c r="C9003" t="s">
        <v>28174</v>
      </c>
      <c r="D9003">
        <v>1</v>
      </c>
      <c r="E9003" t="s">
        <v>694</v>
      </c>
      <c r="F9003" t="s">
        <v>695</v>
      </c>
      <c r="G9003" t="s">
        <v>54</v>
      </c>
      <c r="H9003" t="s">
        <v>26</v>
      </c>
      <c r="I9003">
        <v>8.4</v>
      </c>
      <c r="J9003">
        <v>12.4</v>
      </c>
      <c r="K9003">
        <v>3.4</v>
      </c>
      <c r="L9003">
        <v>155</v>
      </c>
      <c r="M9003" s="1">
        <v>42294</v>
      </c>
      <c r="N9003">
        <v>172</v>
      </c>
      <c r="O9003" t="s">
        <v>8</v>
      </c>
      <c r="P9003">
        <v>1974</v>
      </c>
      <c r="Q9003">
        <v>725</v>
      </c>
    </row>
    <row r="9004" spans="1:18" x14ac:dyDescent="0.25">
      <c r="A9004">
        <f t="shared" si="140"/>
        <v>29004</v>
      </c>
      <c r="B9004" t="s">
        <v>17433</v>
      </c>
      <c r="C9004" t="s">
        <v>28174</v>
      </c>
      <c r="D9004">
        <v>1</v>
      </c>
      <c r="E9004" t="s">
        <v>718</v>
      </c>
      <c r="F9004" t="s">
        <v>719</v>
      </c>
      <c r="G9004" t="s">
        <v>54</v>
      </c>
      <c r="I9004">
        <v>8.6999999999999993</v>
      </c>
      <c r="J9004">
        <v>8.6999999999999993</v>
      </c>
      <c r="K9004">
        <v>0.5</v>
      </c>
      <c r="L9004">
        <v>298</v>
      </c>
      <c r="M9004">
        <v>4</v>
      </c>
      <c r="N9004">
        <v>90</v>
      </c>
      <c r="O9004" t="s">
        <v>71</v>
      </c>
      <c r="P9004">
        <v>1980</v>
      </c>
      <c r="Q9004">
        <v>768</v>
      </c>
    </row>
    <row r="9005" spans="1:18" x14ac:dyDescent="0.25">
      <c r="A9005">
        <f t="shared" si="140"/>
        <v>29005</v>
      </c>
      <c r="B9005" t="s">
        <v>17435</v>
      </c>
      <c r="C9005" t="s">
        <v>28174</v>
      </c>
      <c r="D9005">
        <v>1</v>
      </c>
      <c r="E9005" t="s">
        <v>874</v>
      </c>
      <c r="F9005" t="s">
        <v>875</v>
      </c>
      <c r="G9005" t="s">
        <v>54</v>
      </c>
      <c r="I9005">
        <v>8.6</v>
      </c>
      <c r="J9005">
        <v>12</v>
      </c>
      <c r="K9005">
        <v>3.3</v>
      </c>
      <c r="L9005">
        <v>305</v>
      </c>
      <c r="M9005">
        <v>10</v>
      </c>
      <c r="N9005">
        <v>172</v>
      </c>
      <c r="O9005" t="s">
        <v>8</v>
      </c>
      <c r="P9005">
        <v>1878</v>
      </c>
      <c r="Q9005">
        <v>935</v>
      </c>
    </row>
    <row r="9006" spans="1:18" x14ac:dyDescent="0.25">
      <c r="A9006">
        <f t="shared" si="140"/>
        <v>29006</v>
      </c>
      <c r="B9006" t="s">
        <v>17436</v>
      </c>
      <c r="C9006" t="s">
        <v>28174</v>
      </c>
      <c r="D9006">
        <v>1</v>
      </c>
      <c r="E9006" t="s">
        <v>983</v>
      </c>
      <c r="F9006" t="s">
        <v>686</v>
      </c>
      <c r="G9006" t="s">
        <v>54</v>
      </c>
      <c r="I9006">
        <v>8</v>
      </c>
      <c r="J9006">
        <v>12</v>
      </c>
      <c r="K9006">
        <v>5.5</v>
      </c>
      <c r="L9006">
        <v>137</v>
      </c>
      <c r="M9006">
        <v>10</v>
      </c>
      <c r="N9006" t="s">
        <v>966</v>
      </c>
      <c r="O9006" t="s">
        <v>15</v>
      </c>
      <c r="P9006">
        <v>1878</v>
      </c>
      <c r="Q9006">
        <v>1035</v>
      </c>
    </row>
    <row r="9007" spans="1:18" x14ac:dyDescent="0.25">
      <c r="A9007">
        <f t="shared" si="140"/>
        <v>29007</v>
      </c>
      <c r="B9007" t="s">
        <v>17437</v>
      </c>
      <c r="C9007" t="s">
        <v>28174</v>
      </c>
      <c r="D9007">
        <v>1</v>
      </c>
      <c r="E9007" t="s">
        <v>1198</v>
      </c>
      <c r="F9007" t="s">
        <v>1201</v>
      </c>
      <c r="G9007" t="s">
        <v>54</v>
      </c>
      <c r="I9007">
        <v>8.9</v>
      </c>
      <c r="J9007">
        <v>11.7</v>
      </c>
      <c r="K9007">
        <v>2.2000000000000002</v>
      </c>
      <c r="L9007">
        <v>149</v>
      </c>
      <c r="M9007">
        <v>4</v>
      </c>
      <c r="N9007">
        <v>128</v>
      </c>
      <c r="O9007" t="s">
        <v>86</v>
      </c>
      <c r="P9007">
        <v>1877</v>
      </c>
      <c r="Q9007">
        <v>1250</v>
      </c>
    </row>
    <row r="9008" spans="1:18" x14ac:dyDescent="0.25">
      <c r="A9008">
        <f t="shared" si="140"/>
        <v>29008</v>
      </c>
      <c r="B9008" t="s">
        <v>17565</v>
      </c>
      <c r="C9008" t="s">
        <v>28174</v>
      </c>
      <c r="D9008">
        <v>1</v>
      </c>
      <c r="E9008" t="s">
        <v>15981</v>
      </c>
      <c r="F9008" t="s">
        <v>15983</v>
      </c>
      <c r="G9008" t="s">
        <v>54</v>
      </c>
      <c r="I9008">
        <v>7.7</v>
      </c>
      <c r="J9008">
        <v>12</v>
      </c>
      <c r="K9008">
        <v>3.6</v>
      </c>
      <c r="L9008">
        <v>165</v>
      </c>
      <c r="M9008">
        <v>17</v>
      </c>
      <c r="N9008" t="s">
        <v>15982</v>
      </c>
      <c r="O9008" t="s">
        <v>8</v>
      </c>
      <c r="P9008">
        <v>1980</v>
      </c>
      <c r="Q9008">
        <v>16919</v>
      </c>
    </row>
    <row r="9009" spans="1:18" x14ac:dyDescent="0.25">
      <c r="A9009">
        <f t="shared" si="140"/>
        <v>29009</v>
      </c>
      <c r="B9009" t="s">
        <v>17604</v>
      </c>
      <c r="C9009" t="s">
        <v>28174</v>
      </c>
      <c r="D9009">
        <v>1</v>
      </c>
      <c r="E9009" t="s">
        <v>15813</v>
      </c>
      <c r="F9009" t="s">
        <v>6153</v>
      </c>
      <c r="G9009" t="s">
        <v>54</v>
      </c>
      <c r="H9009" t="s">
        <v>36</v>
      </c>
      <c r="I9009">
        <v>8.9</v>
      </c>
      <c r="J9009">
        <v>10</v>
      </c>
      <c r="K9009">
        <v>105.5</v>
      </c>
      <c r="L9009">
        <v>359</v>
      </c>
      <c r="M9009">
        <v>17</v>
      </c>
      <c r="N9009" t="s">
        <v>15814</v>
      </c>
      <c r="O9009" t="s">
        <v>8</v>
      </c>
      <c r="P9009">
        <v>1922</v>
      </c>
      <c r="Q9009">
        <v>16665</v>
      </c>
      <c r="R9009" t="s">
        <v>28440</v>
      </c>
    </row>
    <row r="9010" spans="1:18" x14ac:dyDescent="0.25">
      <c r="A9010">
        <f t="shared" si="140"/>
        <v>29010</v>
      </c>
      <c r="B9010" t="s">
        <v>26241</v>
      </c>
      <c r="C9010" t="s">
        <v>28174</v>
      </c>
      <c r="D9010">
        <v>1</v>
      </c>
      <c r="E9010" t="s">
        <v>15813</v>
      </c>
      <c r="F9010" t="s">
        <v>6153</v>
      </c>
      <c r="G9010" t="s">
        <v>54</v>
      </c>
      <c r="H9010" t="s">
        <v>480</v>
      </c>
      <c r="I9010">
        <v>9</v>
      </c>
      <c r="J9010">
        <v>9.8000000000000007</v>
      </c>
      <c r="K9010">
        <v>206.2</v>
      </c>
      <c r="L9010">
        <v>295</v>
      </c>
      <c r="M9010">
        <v>17</v>
      </c>
      <c r="N9010" t="s">
        <v>15814</v>
      </c>
      <c r="O9010" t="s">
        <v>8</v>
      </c>
      <c r="P9010">
        <v>1917</v>
      </c>
      <c r="Q9010">
        <v>16665</v>
      </c>
    </row>
    <row r="9011" spans="1:18" x14ac:dyDescent="0.25">
      <c r="A9011">
        <f t="shared" si="140"/>
        <v>29011</v>
      </c>
      <c r="B9011" t="s">
        <v>17637</v>
      </c>
      <c r="C9011" t="s">
        <v>28174</v>
      </c>
      <c r="D9011">
        <v>1</v>
      </c>
      <c r="E9011" t="s">
        <v>1206</v>
      </c>
      <c r="F9011" t="s">
        <v>1207</v>
      </c>
      <c r="G9011" t="s">
        <v>54</v>
      </c>
      <c r="I9011">
        <v>7.9</v>
      </c>
      <c r="J9011">
        <v>11.6</v>
      </c>
      <c r="K9011">
        <v>5.0999999999999996</v>
      </c>
      <c r="L9011">
        <v>197</v>
      </c>
      <c r="M9011">
        <v>10</v>
      </c>
      <c r="N9011">
        <v>218</v>
      </c>
      <c r="O9011" t="s">
        <v>8</v>
      </c>
      <c r="P9011">
        <v>1880</v>
      </c>
      <c r="Q9011">
        <v>1257</v>
      </c>
    </row>
    <row r="9012" spans="1:18" x14ac:dyDescent="0.25">
      <c r="A9012">
        <f t="shared" si="140"/>
        <v>29012</v>
      </c>
      <c r="B9012" t="s">
        <v>17930</v>
      </c>
      <c r="C9012" t="s">
        <v>28174</v>
      </c>
      <c r="D9012">
        <v>1</v>
      </c>
      <c r="E9012" t="s">
        <v>915</v>
      </c>
      <c r="F9012" t="s">
        <v>916</v>
      </c>
      <c r="G9012" t="s">
        <v>54</v>
      </c>
      <c r="I9012">
        <v>7.1</v>
      </c>
      <c r="J9012">
        <v>11.8</v>
      </c>
      <c r="K9012">
        <v>3.4</v>
      </c>
      <c r="L9012">
        <v>283</v>
      </c>
      <c r="M9012">
        <v>4</v>
      </c>
      <c r="N9012">
        <v>127</v>
      </c>
      <c r="O9012" t="s">
        <v>99</v>
      </c>
      <c r="P9012">
        <v>1967</v>
      </c>
    </row>
    <row r="9013" spans="1:18" x14ac:dyDescent="0.25">
      <c r="A9013">
        <f t="shared" si="140"/>
        <v>29013</v>
      </c>
      <c r="B9013" t="s">
        <v>17961</v>
      </c>
      <c r="C9013" t="s">
        <v>28174</v>
      </c>
      <c r="D9013">
        <v>1</v>
      </c>
      <c r="E9013" t="s">
        <v>474</v>
      </c>
      <c r="F9013" t="s">
        <v>475</v>
      </c>
      <c r="G9013" t="s">
        <v>54</v>
      </c>
      <c r="I9013">
        <v>8.9</v>
      </c>
      <c r="J9013">
        <v>9.3000000000000007</v>
      </c>
      <c r="K9013">
        <v>1</v>
      </c>
      <c r="L9013">
        <v>39</v>
      </c>
      <c r="M9013" s="1">
        <v>42294</v>
      </c>
      <c r="N9013">
        <v>126</v>
      </c>
      <c r="O9013" t="s">
        <v>11</v>
      </c>
      <c r="P9013">
        <v>1968</v>
      </c>
    </row>
    <row r="9014" spans="1:18" x14ac:dyDescent="0.25">
      <c r="A9014">
        <f t="shared" si="140"/>
        <v>29014</v>
      </c>
      <c r="B9014" t="s">
        <v>17991</v>
      </c>
      <c r="C9014" t="s">
        <v>28174</v>
      </c>
      <c r="D9014">
        <v>1</v>
      </c>
      <c r="E9014" t="s">
        <v>1002</v>
      </c>
      <c r="F9014" t="s">
        <v>1005</v>
      </c>
      <c r="G9014" t="s">
        <v>54</v>
      </c>
      <c r="I9014">
        <v>8</v>
      </c>
      <c r="J9014">
        <v>9</v>
      </c>
      <c r="K9014">
        <v>0.3</v>
      </c>
      <c r="L9014">
        <v>168</v>
      </c>
      <c r="M9014">
        <v>4</v>
      </c>
      <c r="N9014">
        <v>91</v>
      </c>
      <c r="O9014" t="s">
        <v>124</v>
      </c>
      <c r="P9014">
        <v>1971</v>
      </c>
    </row>
    <row r="9015" spans="1:18" x14ac:dyDescent="0.25">
      <c r="A9015">
        <f t="shared" si="140"/>
        <v>29015</v>
      </c>
      <c r="B9015" t="s">
        <v>18710</v>
      </c>
      <c r="C9015" t="s">
        <v>28174</v>
      </c>
      <c r="D9015">
        <v>1</v>
      </c>
      <c r="E9015" t="s">
        <v>347</v>
      </c>
      <c r="F9015" t="s">
        <v>348</v>
      </c>
      <c r="G9015" t="s">
        <v>54</v>
      </c>
      <c r="I9015">
        <v>8.1999999999999993</v>
      </c>
      <c r="J9015">
        <v>12.2</v>
      </c>
      <c r="K9015">
        <v>55.6</v>
      </c>
      <c r="L9015">
        <v>290</v>
      </c>
      <c r="M9015" s="1">
        <v>42294</v>
      </c>
      <c r="N9015">
        <v>216</v>
      </c>
      <c r="O9015" t="s">
        <v>8</v>
      </c>
      <c r="P9015">
        <v>1869</v>
      </c>
    </row>
    <row r="9016" spans="1:18" x14ac:dyDescent="0.25">
      <c r="A9016">
        <f t="shared" si="140"/>
        <v>29016</v>
      </c>
      <c r="B9016" t="s">
        <v>18713</v>
      </c>
      <c r="C9016" t="s">
        <v>28174</v>
      </c>
      <c r="D9016">
        <v>1</v>
      </c>
      <c r="E9016" t="s">
        <v>366</v>
      </c>
      <c r="F9016" t="s">
        <v>367</v>
      </c>
      <c r="G9016" t="s">
        <v>54</v>
      </c>
      <c r="I9016">
        <v>6.9</v>
      </c>
      <c r="J9016">
        <v>10.4</v>
      </c>
      <c r="K9016">
        <v>60</v>
      </c>
      <c r="L9016">
        <v>175</v>
      </c>
      <c r="M9016" s="1">
        <v>42294</v>
      </c>
      <c r="N9016">
        <v>216</v>
      </c>
      <c r="O9016" t="s">
        <v>142</v>
      </c>
      <c r="P9016">
        <v>1908</v>
      </c>
    </row>
    <row r="9017" spans="1:18" x14ac:dyDescent="0.25">
      <c r="A9017">
        <f t="shared" si="140"/>
        <v>29017</v>
      </c>
      <c r="B9017" t="s">
        <v>18727</v>
      </c>
      <c r="C9017" t="s">
        <v>28174</v>
      </c>
      <c r="D9017">
        <v>1</v>
      </c>
      <c r="E9017" t="s">
        <v>134</v>
      </c>
      <c r="F9017" t="s">
        <v>135</v>
      </c>
      <c r="G9017" t="s">
        <v>54</v>
      </c>
      <c r="I9017">
        <v>7.3</v>
      </c>
      <c r="J9017">
        <v>12.3</v>
      </c>
      <c r="K9017">
        <v>17</v>
      </c>
      <c r="L9017">
        <v>126</v>
      </c>
      <c r="M9017" s="1">
        <v>42294</v>
      </c>
      <c r="N9017">
        <v>170</v>
      </c>
      <c r="O9017" t="s">
        <v>65</v>
      </c>
      <c r="P9017">
        <v>1961</v>
      </c>
      <c r="Q9017">
        <v>101</v>
      </c>
    </row>
    <row r="9018" spans="1:18" x14ac:dyDescent="0.25">
      <c r="A9018">
        <f t="shared" si="140"/>
        <v>29018</v>
      </c>
      <c r="B9018" t="s">
        <v>18817</v>
      </c>
      <c r="C9018" t="s">
        <v>28174</v>
      </c>
      <c r="D9018">
        <v>1</v>
      </c>
      <c r="E9018" t="s">
        <v>1084</v>
      </c>
      <c r="F9018" t="s">
        <v>1086</v>
      </c>
      <c r="G9018" t="s">
        <v>54</v>
      </c>
      <c r="I9018">
        <v>8.6999999999999993</v>
      </c>
      <c r="J9018">
        <v>12.2</v>
      </c>
      <c r="K9018">
        <v>32.200000000000003</v>
      </c>
      <c r="L9018">
        <v>265</v>
      </c>
      <c r="M9018">
        <v>10</v>
      </c>
      <c r="N9018">
        <v>218</v>
      </c>
      <c r="O9018" t="s">
        <v>42</v>
      </c>
      <c r="P9018">
        <v>1908</v>
      </c>
    </row>
    <row r="9019" spans="1:18" x14ac:dyDescent="0.25">
      <c r="A9019">
        <f t="shared" si="140"/>
        <v>29019</v>
      </c>
      <c r="B9019" t="s">
        <v>18849</v>
      </c>
      <c r="C9019" t="s">
        <v>28174</v>
      </c>
      <c r="D9019">
        <v>1</v>
      </c>
      <c r="E9019" t="s">
        <v>964</v>
      </c>
      <c r="F9019" t="s">
        <v>967</v>
      </c>
      <c r="G9019" t="s">
        <v>54</v>
      </c>
      <c r="H9019" t="s">
        <v>36</v>
      </c>
      <c r="I9019">
        <v>9</v>
      </c>
      <c r="J9019">
        <v>11.5</v>
      </c>
      <c r="K9019">
        <v>39.1</v>
      </c>
      <c r="L9019">
        <v>259</v>
      </c>
      <c r="M9019">
        <v>10</v>
      </c>
      <c r="N9019" t="s">
        <v>966</v>
      </c>
      <c r="P9019">
        <v>1877</v>
      </c>
    </row>
    <row r="9020" spans="1:18" x14ac:dyDescent="0.25">
      <c r="A9020">
        <f t="shared" si="140"/>
        <v>29020</v>
      </c>
      <c r="B9020" t="s">
        <v>18851</v>
      </c>
      <c r="C9020" t="s">
        <v>28174</v>
      </c>
      <c r="D9020">
        <v>1</v>
      </c>
      <c r="E9020" t="s">
        <v>1078</v>
      </c>
      <c r="F9020" t="s">
        <v>1079</v>
      </c>
      <c r="G9020" t="s">
        <v>54</v>
      </c>
      <c r="H9020" t="s">
        <v>26</v>
      </c>
      <c r="I9020">
        <v>8.8000000000000007</v>
      </c>
      <c r="J9020">
        <v>12.1</v>
      </c>
      <c r="K9020">
        <v>15.6</v>
      </c>
      <c r="L9020">
        <v>91</v>
      </c>
      <c r="M9020">
        <v>4</v>
      </c>
      <c r="N9020" t="s">
        <v>1080</v>
      </c>
      <c r="O9020" t="s">
        <v>18</v>
      </c>
      <c r="P9020">
        <v>1903</v>
      </c>
      <c r="Q9020">
        <v>1119</v>
      </c>
    </row>
    <row r="9021" spans="1:18" x14ac:dyDescent="0.25">
      <c r="A9021">
        <f t="shared" si="140"/>
        <v>29021</v>
      </c>
      <c r="B9021" t="s">
        <v>26364</v>
      </c>
      <c r="C9021" t="s">
        <v>28174</v>
      </c>
      <c r="D9021">
        <v>1</v>
      </c>
      <c r="E9021" t="s">
        <v>1078</v>
      </c>
      <c r="F9021" t="s">
        <v>1079</v>
      </c>
      <c r="G9021" t="s">
        <v>54</v>
      </c>
      <c r="H9021" t="s">
        <v>36</v>
      </c>
      <c r="I9021">
        <v>8.8000000000000007</v>
      </c>
      <c r="J9021">
        <v>11.8</v>
      </c>
      <c r="K9021">
        <v>28.2</v>
      </c>
      <c r="L9021">
        <v>90</v>
      </c>
      <c r="M9021">
        <v>4</v>
      </c>
      <c r="N9021" t="s">
        <v>1080</v>
      </c>
      <c r="O9021" t="s">
        <v>18</v>
      </c>
      <c r="P9021">
        <v>1903</v>
      </c>
      <c r="Q9021">
        <v>1119</v>
      </c>
    </row>
    <row r="9022" spans="1:18" x14ac:dyDescent="0.25">
      <c r="A9022">
        <f t="shared" si="140"/>
        <v>29022</v>
      </c>
      <c r="B9022" t="s">
        <v>19067</v>
      </c>
      <c r="C9022" t="s">
        <v>28174</v>
      </c>
      <c r="D9022">
        <v>1</v>
      </c>
      <c r="E9022" t="s">
        <v>153</v>
      </c>
      <c r="F9022" t="s">
        <v>154</v>
      </c>
      <c r="G9022" t="s">
        <v>54</v>
      </c>
      <c r="I9022">
        <v>8.6999999999999993</v>
      </c>
      <c r="J9022">
        <v>10.3</v>
      </c>
      <c r="K9022">
        <v>35</v>
      </c>
      <c r="L9022">
        <v>161</v>
      </c>
      <c r="M9022" s="1">
        <v>42294</v>
      </c>
      <c r="N9022">
        <v>170</v>
      </c>
      <c r="O9022" t="s">
        <v>15</v>
      </c>
      <c r="P9022">
        <v>1877</v>
      </c>
    </row>
    <row r="9023" spans="1:18" x14ac:dyDescent="0.25">
      <c r="A9023">
        <f t="shared" si="140"/>
        <v>29023</v>
      </c>
      <c r="B9023" t="s">
        <v>19074</v>
      </c>
      <c r="C9023" t="s">
        <v>28174</v>
      </c>
      <c r="D9023">
        <v>1</v>
      </c>
      <c r="E9023" t="s">
        <v>294</v>
      </c>
      <c r="F9023" t="s">
        <v>295</v>
      </c>
      <c r="G9023" t="s">
        <v>54</v>
      </c>
      <c r="H9023" t="s">
        <v>26</v>
      </c>
      <c r="I9023">
        <v>7.2</v>
      </c>
      <c r="J9023">
        <v>11.3</v>
      </c>
      <c r="K9023">
        <v>61</v>
      </c>
      <c r="L9023">
        <v>10</v>
      </c>
      <c r="M9023" s="1">
        <v>42294</v>
      </c>
      <c r="N9023" t="s">
        <v>187</v>
      </c>
      <c r="O9023" t="s">
        <v>8</v>
      </c>
      <c r="P9023">
        <v>1902</v>
      </c>
    </row>
    <row r="9024" spans="1:18" x14ac:dyDescent="0.25">
      <c r="A9024">
        <f t="shared" si="140"/>
        <v>29024</v>
      </c>
      <c r="B9024" t="s">
        <v>26413</v>
      </c>
      <c r="C9024" t="s">
        <v>28174</v>
      </c>
      <c r="D9024">
        <v>1</v>
      </c>
      <c r="E9024" t="s">
        <v>294</v>
      </c>
      <c r="F9024" t="s">
        <v>295</v>
      </c>
      <c r="G9024" t="s">
        <v>54</v>
      </c>
      <c r="H9024" t="s">
        <v>36</v>
      </c>
      <c r="I9024">
        <v>7.2</v>
      </c>
      <c r="J9024">
        <v>12.5</v>
      </c>
      <c r="K9024">
        <v>61</v>
      </c>
      <c r="L9024">
        <v>10</v>
      </c>
      <c r="M9024" s="1">
        <v>42294</v>
      </c>
      <c r="N9024" t="s">
        <v>187</v>
      </c>
      <c r="O9024" t="s">
        <v>8</v>
      </c>
      <c r="P9024">
        <v>1891</v>
      </c>
    </row>
    <row r="9025" spans="1:17" x14ac:dyDescent="0.25">
      <c r="A9025">
        <f t="shared" si="140"/>
        <v>29025</v>
      </c>
      <c r="B9025" t="s">
        <v>19076</v>
      </c>
      <c r="C9025" t="s">
        <v>28174</v>
      </c>
      <c r="D9025">
        <v>1</v>
      </c>
      <c r="E9025" t="s">
        <v>331</v>
      </c>
      <c r="F9025" t="s">
        <v>332</v>
      </c>
      <c r="G9025" t="s">
        <v>54</v>
      </c>
      <c r="I9025">
        <v>9</v>
      </c>
      <c r="J9025">
        <v>10.7</v>
      </c>
      <c r="K9025">
        <v>27.2</v>
      </c>
      <c r="L9025">
        <v>286</v>
      </c>
      <c r="M9025">
        <v>4</v>
      </c>
      <c r="N9025">
        <v>126</v>
      </c>
      <c r="O9025" t="s">
        <v>86</v>
      </c>
      <c r="P9025">
        <v>1894</v>
      </c>
    </row>
    <row r="9026" spans="1:17" x14ac:dyDescent="0.25">
      <c r="A9026">
        <f t="shared" si="140"/>
        <v>29026</v>
      </c>
      <c r="B9026" t="s">
        <v>19101</v>
      </c>
      <c r="C9026" t="s">
        <v>28174</v>
      </c>
      <c r="D9026">
        <v>1</v>
      </c>
      <c r="E9026" t="s">
        <v>919</v>
      </c>
      <c r="F9026" t="s">
        <v>920</v>
      </c>
      <c r="G9026" t="s">
        <v>54</v>
      </c>
      <c r="H9026" t="s">
        <v>26</v>
      </c>
      <c r="I9026">
        <v>8.8000000000000007</v>
      </c>
      <c r="J9026">
        <v>11.2</v>
      </c>
      <c r="K9026">
        <v>10.199999999999999</v>
      </c>
      <c r="L9026">
        <v>303</v>
      </c>
      <c r="M9026">
        <v>10</v>
      </c>
      <c r="N9026">
        <v>217</v>
      </c>
      <c r="O9026" t="s">
        <v>18</v>
      </c>
      <c r="P9026">
        <v>1830</v>
      </c>
      <c r="Q9026">
        <v>982</v>
      </c>
    </row>
    <row r="9027" spans="1:17" x14ac:dyDescent="0.25">
      <c r="A9027">
        <f t="shared" ref="A9027:A9090" si="141">A9026+1</f>
        <v>29027</v>
      </c>
      <c r="B9027" t="s">
        <v>19119</v>
      </c>
      <c r="C9027" t="s">
        <v>28174</v>
      </c>
      <c r="D9027">
        <v>1</v>
      </c>
      <c r="E9027" t="s">
        <v>1544</v>
      </c>
      <c r="F9027" t="s">
        <v>1545</v>
      </c>
      <c r="G9027" t="s">
        <v>54</v>
      </c>
      <c r="I9027">
        <v>7.7</v>
      </c>
      <c r="J9027">
        <v>12.5</v>
      </c>
      <c r="K9027">
        <v>25.8</v>
      </c>
      <c r="L9027">
        <v>348</v>
      </c>
      <c r="M9027">
        <v>10</v>
      </c>
      <c r="N9027">
        <v>174</v>
      </c>
      <c r="O9027" t="s">
        <v>42</v>
      </c>
      <c r="P9027">
        <v>1891</v>
      </c>
    </row>
    <row r="9028" spans="1:17" x14ac:dyDescent="0.25">
      <c r="A9028">
        <f t="shared" si="141"/>
        <v>29028</v>
      </c>
      <c r="B9028" t="s">
        <v>19336</v>
      </c>
      <c r="C9028" t="s">
        <v>28174</v>
      </c>
      <c r="D9028">
        <v>1</v>
      </c>
      <c r="E9028" t="s">
        <v>15849</v>
      </c>
      <c r="F9028" t="s">
        <v>3244</v>
      </c>
      <c r="G9028" t="s">
        <v>54</v>
      </c>
      <c r="I9028">
        <v>6.5</v>
      </c>
      <c r="J9028">
        <v>10.5</v>
      </c>
      <c r="K9028">
        <v>41.7</v>
      </c>
      <c r="L9028">
        <v>136</v>
      </c>
      <c r="M9028">
        <v>17</v>
      </c>
      <c r="N9028">
        <v>259</v>
      </c>
      <c r="O9028" t="s">
        <v>86</v>
      </c>
      <c r="P9028">
        <v>1879</v>
      </c>
    </row>
    <row r="9029" spans="1:17" x14ac:dyDescent="0.25">
      <c r="A9029">
        <f t="shared" si="141"/>
        <v>29029</v>
      </c>
      <c r="B9029" t="s">
        <v>27696</v>
      </c>
      <c r="C9029" t="s">
        <v>28174</v>
      </c>
      <c r="D9029">
        <v>1</v>
      </c>
      <c r="E9029" t="s">
        <v>261</v>
      </c>
      <c r="F9029" t="s">
        <v>262</v>
      </c>
      <c r="G9029" t="s">
        <v>54</v>
      </c>
      <c r="I9029">
        <v>8.6</v>
      </c>
      <c r="J9029">
        <v>8.9</v>
      </c>
      <c r="K9029">
        <v>12</v>
      </c>
      <c r="L9029">
        <v>262</v>
      </c>
      <c r="M9029" s="1">
        <v>42294</v>
      </c>
      <c r="N9029" t="s">
        <v>187</v>
      </c>
      <c r="P9029">
        <v>1909</v>
      </c>
    </row>
    <row r="9030" spans="1:17" x14ac:dyDescent="0.25">
      <c r="A9030">
        <f t="shared" si="141"/>
        <v>29030</v>
      </c>
      <c r="B9030" t="s">
        <v>26551</v>
      </c>
      <c r="C9030" t="s">
        <v>28174</v>
      </c>
      <c r="D9030">
        <v>1</v>
      </c>
      <c r="E9030" t="s">
        <v>15886</v>
      </c>
      <c r="F9030" t="s">
        <v>8293</v>
      </c>
      <c r="G9030" t="s">
        <v>54</v>
      </c>
      <c r="I9030">
        <v>8.1999999999999993</v>
      </c>
      <c r="J9030">
        <v>9.6999999999999993</v>
      </c>
      <c r="K9030">
        <v>88.4</v>
      </c>
      <c r="L9030">
        <v>3</v>
      </c>
      <c r="M9030">
        <v>17</v>
      </c>
      <c r="N9030">
        <v>214</v>
      </c>
      <c r="O9030" t="s">
        <v>58</v>
      </c>
      <c r="P9030">
        <v>1903</v>
      </c>
    </row>
    <row r="9031" spans="1:17" x14ac:dyDescent="0.25">
      <c r="A9031">
        <f t="shared" si="141"/>
        <v>29031</v>
      </c>
      <c r="B9031" t="s">
        <v>20457</v>
      </c>
      <c r="C9031" t="s">
        <v>28174</v>
      </c>
      <c r="D9031">
        <v>1</v>
      </c>
      <c r="E9031" t="s">
        <v>907</v>
      </c>
      <c r="F9031" t="s">
        <v>908</v>
      </c>
      <c r="G9031" t="s">
        <v>54</v>
      </c>
      <c r="I9031">
        <v>7.2</v>
      </c>
      <c r="J9031">
        <v>11.7</v>
      </c>
      <c r="K9031">
        <v>46.3</v>
      </c>
      <c r="L9031">
        <v>246</v>
      </c>
      <c r="M9031">
        <v>10</v>
      </c>
      <c r="N9031">
        <v>172</v>
      </c>
      <c r="O9031" t="s">
        <v>11</v>
      </c>
      <c r="P9031">
        <v>1961</v>
      </c>
      <c r="Q9031">
        <v>972</v>
      </c>
    </row>
    <row r="9032" spans="1:17" x14ac:dyDescent="0.25">
      <c r="A9032">
        <f t="shared" si="141"/>
        <v>29032</v>
      </c>
      <c r="B9032" t="s">
        <v>20458</v>
      </c>
      <c r="C9032" t="s">
        <v>28174</v>
      </c>
      <c r="D9032">
        <v>1</v>
      </c>
      <c r="E9032" t="s">
        <v>945</v>
      </c>
      <c r="F9032" t="s">
        <v>946</v>
      </c>
      <c r="G9032" t="s">
        <v>54</v>
      </c>
      <c r="I9032">
        <v>7.5</v>
      </c>
      <c r="J9032">
        <v>10</v>
      </c>
      <c r="K9032">
        <v>20.399999999999999</v>
      </c>
      <c r="L9032">
        <v>288</v>
      </c>
      <c r="M9032">
        <v>4</v>
      </c>
      <c r="N9032">
        <v>91</v>
      </c>
      <c r="O9032" t="s">
        <v>56</v>
      </c>
      <c r="P9032">
        <v>1902</v>
      </c>
      <c r="Q9032">
        <v>1000</v>
      </c>
    </row>
    <row r="9033" spans="1:17" x14ac:dyDescent="0.25">
      <c r="A9033">
        <f t="shared" si="141"/>
        <v>29033</v>
      </c>
      <c r="B9033" t="s">
        <v>20462</v>
      </c>
      <c r="C9033" t="s">
        <v>28174</v>
      </c>
      <c r="D9033">
        <v>1</v>
      </c>
      <c r="E9033" t="s">
        <v>1342</v>
      </c>
      <c r="F9033" t="s">
        <v>1343</v>
      </c>
      <c r="G9033" t="s">
        <v>54</v>
      </c>
      <c r="H9033" t="s">
        <v>26</v>
      </c>
      <c r="I9033">
        <v>7.3</v>
      </c>
      <c r="J9033">
        <v>11.7</v>
      </c>
      <c r="K9033">
        <v>17.5</v>
      </c>
      <c r="L9033">
        <v>278</v>
      </c>
      <c r="M9033">
        <v>10</v>
      </c>
      <c r="N9033" t="s">
        <v>1344</v>
      </c>
      <c r="O9033" t="s">
        <v>8</v>
      </c>
      <c r="P9033">
        <v>1879</v>
      </c>
      <c r="Q9033">
        <v>1435</v>
      </c>
    </row>
    <row r="9034" spans="1:17" x14ac:dyDescent="0.25">
      <c r="A9034">
        <f t="shared" si="141"/>
        <v>29034</v>
      </c>
      <c r="B9034" t="s">
        <v>26599</v>
      </c>
      <c r="C9034" t="s">
        <v>28174</v>
      </c>
      <c r="D9034">
        <v>1</v>
      </c>
      <c r="E9034" t="s">
        <v>1342</v>
      </c>
      <c r="F9034" t="s">
        <v>1343</v>
      </c>
      <c r="G9034" t="s">
        <v>54</v>
      </c>
      <c r="H9034" t="s">
        <v>36</v>
      </c>
      <c r="I9034">
        <v>7.5</v>
      </c>
      <c r="J9034">
        <v>9.3000000000000007</v>
      </c>
      <c r="K9034">
        <v>126.8</v>
      </c>
      <c r="L9034">
        <v>226</v>
      </c>
      <c r="M9034">
        <v>10</v>
      </c>
      <c r="N9034" t="s">
        <v>1344</v>
      </c>
      <c r="O9034" t="s">
        <v>8</v>
      </c>
      <c r="P9034">
        <v>1913</v>
      </c>
      <c r="Q9034">
        <v>1435</v>
      </c>
    </row>
    <row r="9035" spans="1:17" x14ac:dyDescent="0.25">
      <c r="A9035">
        <f t="shared" si="141"/>
        <v>29035</v>
      </c>
      <c r="B9035" t="s">
        <v>20553</v>
      </c>
      <c r="C9035" t="s">
        <v>28174</v>
      </c>
      <c r="D9035">
        <v>1</v>
      </c>
      <c r="E9035" t="s">
        <v>15609</v>
      </c>
      <c r="F9035" t="s">
        <v>4885</v>
      </c>
      <c r="G9035" t="s">
        <v>54</v>
      </c>
      <c r="I9035">
        <v>8.8000000000000007</v>
      </c>
      <c r="J9035">
        <v>10.6</v>
      </c>
      <c r="K9035">
        <v>44.4</v>
      </c>
      <c r="L9035">
        <v>88</v>
      </c>
      <c r="M9035">
        <v>17</v>
      </c>
      <c r="N9035">
        <v>258</v>
      </c>
      <c r="O9035" t="s">
        <v>198</v>
      </c>
      <c r="P9035">
        <v>1898</v>
      </c>
    </row>
    <row r="9036" spans="1:17" x14ac:dyDescent="0.25">
      <c r="A9036">
        <f t="shared" si="141"/>
        <v>29036</v>
      </c>
      <c r="B9036" t="s">
        <v>20558</v>
      </c>
      <c r="C9036" t="s">
        <v>28174</v>
      </c>
      <c r="D9036">
        <v>1</v>
      </c>
      <c r="E9036" t="s">
        <v>15754</v>
      </c>
      <c r="F9036" t="s">
        <v>11815</v>
      </c>
      <c r="G9036" t="s">
        <v>54</v>
      </c>
      <c r="H9036" t="s">
        <v>26</v>
      </c>
      <c r="I9036">
        <v>6.9</v>
      </c>
      <c r="J9036">
        <v>10.6</v>
      </c>
      <c r="K9036">
        <v>73.400000000000006</v>
      </c>
      <c r="L9036">
        <v>184</v>
      </c>
      <c r="M9036">
        <v>17</v>
      </c>
      <c r="N9036" t="s">
        <v>15755</v>
      </c>
      <c r="O9036" t="s">
        <v>207</v>
      </c>
      <c r="P9036">
        <v>1902</v>
      </c>
    </row>
    <row r="9037" spans="1:17" x14ac:dyDescent="0.25">
      <c r="A9037">
        <f t="shared" si="141"/>
        <v>29037</v>
      </c>
      <c r="B9037" t="s">
        <v>20562</v>
      </c>
      <c r="C9037" t="s">
        <v>28174</v>
      </c>
      <c r="D9037">
        <v>1</v>
      </c>
      <c r="E9037" t="s">
        <v>52</v>
      </c>
      <c r="F9037" t="s">
        <v>53</v>
      </c>
      <c r="G9037" t="s">
        <v>54</v>
      </c>
      <c r="H9037" t="s">
        <v>36</v>
      </c>
      <c r="I9037">
        <v>7.7</v>
      </c>
      <c r="J9037">
        <v>11.7</v>
      </c>
      <c r="K9037">
        <v>39.5</v>
      </c>
      <c r="L9037">
        <v>331</v>
      </c>
      <c r="M9037" s="1">
        <v>42294</v>
      </c>
      <c r="N9037">
        <v>215</v>
      </c>
      <c r="O9037" t="s">
        <v>11</v>
      </c>
      <c r="P9037">
        <v>1962</v>
      </c>
      <c r="Q9037">
        <v>9</v>
      </c>
    </row>
    <row r="9038" spans="1:17" x14ac:dyDescent="0.25">
      <c r="A9038">
        <f t="shared" si="141"/>
        <v>29038</v>
      </c>
      <c r="B9038" t="s">
        <v>20717</v>
      </c>
      <c r="C9038" t="s">
        <v>28174</v>
      </c>
      <c r="D9038">
        <v>1</v>
      </c>
      <c r="E9038" t="s">
        <v>1073</v>
      </c>
      <c r="F9038" t="s">
        <v>1075</v>
      </c>
      <c r="G9038" t="s">
        <v>54</v>
      </c>
      <c r="H9038" t="s">
        <v>26</v>
      </c>
      <c r="I9038">
        <v>8.5</v>
      </c>
      <c r="J9038">
        <v>12.6</v>
      </c>
      <c r="K9038">
        <v>2.7</v>
      </c>
      <c r="L9038">
        <v>26</v>
      </c>
      <c r="M9038">
        <v>10</v>
      </c>
      <c r="N9038" t="s">
        <v>990</v>
      </c>
      <c r="O9038" t="s">
        <v>42</v>
      </c>
      <c r="P9038">
        <v>1893</v>
      </c>
      <c r="Q9038">
        <v>1115</v>
      </c>
    </row>
    <row r="9039" spans="1:17" x14ac:dyDescent="0.25">
      <c r="A9039">
        <f t="shared" si="141"/>
        <v>29039</v>
      </c>
      <c r="B9039" t="s">
        <v>26677</v>
      </c>
      <c r="C9039" t="s">
        <v>28174</v>
      </c>
      <c r="D9039">
        <v>1</v>
      </c>
      <c r="E9039" t="s">
        <v>1073</v>
      </c>
      <c r="F9039" t="s">
        <v>1075</v>
      </c>
      <c r="G9039" t="s">
        <v>54</v>
      </c>
      <c r="H9039" t="s">
        <v>36</v>
      </c>
      <c r="I9039">
        <v>8.5</v>
      </c>
      <c r="J9039">
        <v>12.6</v>
      </c>
      <c r="K9039">
        <v>43.7</v>
      </c>
      <c r="L9039">
        <v>97</v>
      </c>
      <c r="M9039">
        <v>10</v>
      </c>
      <c r="N9039" t="s">
        <v>990</v>
      </c>
      <c r="O9039" t="s">
        <v>42</v>
      </c>
      <c r="P9039">
        <v>1893</v>
      </c>
      <c r="Q9039">
        <v>1115</v>
      </c>
    </row>
    <row r="9040" spans="1:17" x14ac:dyDescent="0.25">
      <c r="A9040">
        <f t="shared" si="141"/>
        <v>29040</v>
      </c>
      <c r="B9040" t="s">
        <v>20816</v>
      </c>
      <c r="C9040" t="s">
        <v>28174</v>
      </c>
      <c r="D9040">
        <v>1</v>
      </c>
      <c r="E9040" t="s">
        <v>778</v>
      </c>
      <c r="F9040" t="s">
        <v>779</v>
      </c>
      <c r="G9040" t="s">
        <v>54</v>
      </c>
      <c r="I9040">
        <v>6.7</v>
      </c>
      <c r="J9040">
        <v>12.7</v>
      </c>
      <c r="K9040">
        <v>32.9</v>
      </c>
      <c r="L9040">
        <v>16</v>
      </c>
      <c r="M9040">
        <v>4</v>
      </c>
      <c r="N9040" t="s">
        <v>780</v>
      </c>
      <c r="O9040" t="s">
        <v>15</v>
      </c>
      <c r="P9040">
        <v>1931</v>
      </c>
      <c r="Q9040">
        <v>857</v>
      </c>
    </row>
    <row r="9041" spans="1:18" x14ac:dyDescent="0.25">
      <c r="A9041">
        <f t="shared" si="141"/>
        <v>29041</v>
      </c>
      <c r="B9041" t="s">
        <v>20906</v>
      </c>
      <c r="C9041" t="s">
        <v>28174</v>
      </c>
      <c r="D9041">
        <v>1</v>
      </c>
      <c r="E9041" t="s">
        <v>1130</v>
      </c>
      <c r="F9041" t="s">
        <v>1131</v>
      </c>
      <c r="G9041" t="s">
        <v>54</v>
      </c>
      <c r="H9041" t="s">
        <v>26</v>
      </c>
      <c r="I9041">
        <v>7.1</v>
      </c>
      <c r="J9041">
        <v>9.6999999999999993</v>
      </c>
      <c r="K9041">
        <v>79.8</v>
      </c>
      <c r="L9041">
        <v>73</v>
      </c>
      <c r="M9041">
        <v>4</v>
      </c>
      <c r="N9041">
        <v>128</v>
      </c>
      <c r="O9041" t="s">
        <v>18</v>
      </c>
      <c r="P9041">
        <v>1926</v>
      </c>
      <c r="Q9041">
        <v>1176</v>
      </c>
    </row>
    <row r="9042" spans="1:18" x14ac:dyDescent="0.25">
      <c r="A9042">
        <f t="shared" si="141"/>
        <v>29042</v>
      </c>
      <c r="B9042" t="s">
        <v>26710</v>
      </c>
      <c r="C9042" t="s">
        <v>28174</v>
      </c>
      <c r="D9042">
        <v>1</v>
      </c>
      <c r="E9042" t="s">
        <v>1130</v>
      </c>
      <c r="F9042" t="s">
        <v>1131</v>
      </c>
      <c r="G9042" t="s">
        <v>54</v>
      </c>
      <c r="H9042" t="s">
        <v>38</v>
      </c>
      <c r="I9042">
        <v>7.2</v>
      </c>
      <c r="J9042">
        <v>9.3000000000000007</v>
      </c>
      <c r="K9042">
        <v>80.099999999999994</v>
      </c>
      <c r="L9042">
        <v>191</v>
      </c>
      <c r="M9042">
        <v>4</v>
      </c>
      <c r="N9042">
        <v>128</v>
      </c>
      <c r="O9042" t="s">
        <v>18</v>
      </c>
      <c r="P9042">
        <v>1925</v>
      </c>
      <c r="Q9042">
        <v>1176</v>
      </c>
    </row>
    <row r="9043" spans="1:18" x14ac:dyDescent="0.25">
      <c r="A9043">
        <f t="shared" si="141"/>
        <v>29043</v>
      </c>
      <c r="B9043" t="s">
        <v>21778</v>
      </c>
      <c r="C9043" t="s">
        <v>28174</v>
      </c>
      <c r="D9043">
        <v>1</v>
      </c>
      <c r="E9043" t="s">
        <v>15628</v>
      </c>
      <c r="F9043" t="s">
        <v>525</v>
      </c>
      <c r="G9043" t="s">
        <v>54</v>
      </c>
      <c r="I9043">
        <v>8.9</v>
      </c>
      <c r="J9043">
        <v>10.3</v>
      </c>
      <c r="K9043">
        <v>6.4</v>
      </c>
      <c r="L9043">
        <v>180</v>
      </c>
      <c r="M9043">
        <v>17</v>
      </c>
      <c r="N9043">
        <v>258</v>
      </c>
      <c r="O9043" t="s">
        <v>11</v>
      </c>
      <c r="P9043">
        <v>1896</v>
      </c>
      <c r="R9043" t="s">
        <v>15629</v>
      </c>
    </row>
    <row r="9044" spans="1:18" x14ac:dyDescent="0.25">
      <c r="A9044">
        <f t="shared" si="141"/>
        <v>29044</v>
      </c>
      <c r="B9044" t="s">
        <v>21801</v>
      </c>
      <c r="C9044" t="s">
        <v>28174</v>
      </c>
      <c r="D9044">
        <v>1</v>
      </c>
      <c r="E9044" t="s">
        <v>450</v>
      </c>
      <c r="F9044" t="s">
        <v>451</v>
      </c>
      <c r="G9044" t="s">
        <v>54</v>
      </c>
      <c r="I9044">
        <v>6.9</v>
      </c>
      <c r="J9044">
        <v>12.9</v>
      </c>
      <c r="K9044">
        <v>21.6</v>
      </c>
      <c r="L9044">
        <v>101</v>
      </c>
      <c r="M9044" s="1">
        <v>42294</v>
      </c>
      <c r="N9044" t="s">
        <v>381</v>
      </c>
      <c r="O9044" t="s">
        <v>15</v>
      </c>
      <c r="P9044">
        <v>1910</v>
      </c>
      <c r="Q9044">
        <v>458</v>
      </c>
    </row>
    <row r="9045" spans="1:18" x14ac:dyDescent="0.25">
      <c r="A9045">
        <f t="shared" si="141"/>
        <v>29045</v>
      </c>
      <c r="B9045" t="s">
        <v>21807</v>
      </c>
      <c r="C9045" t="s">
        <v>28174</v>
      </c>
      <c r="D9045">
        <v>1</v>
      </c>
      <c r="E9045" t="s">
        <v>1094</v>
      </c>
      <c r="F9045" t="s">
        <v>1095</v>
      </c>
      <c r="G9045" t="s">
        <v>54</v>
      </c>
      <c r="H9045" t="s">
        <v>26</v>
      </c>
      <c r="I9045">
        <v>7</v>
      </c>
      <c r="J9045">
        <v>10.199999999999999</v>
      </c>
      <c r="K9045">
        <v>130.9</v>
      </c>
      <c r="L9045">
        <v>42</v>
      </c>
      <c r="M9045">
        <v>10</v>
      </c>
      <c r="N9045">
        <v>218</v>
      </c>
      <c r="O9045" t="s">
        <v>65</v>
      </c>
      <c r="P9045">
        <v>1941</v>
      </c>
      <c r="Q9045">
        <v>1138</v>
      </c>
    </row>
    <row r="9046" spans="1:18" x14ac:dyDescent="0.25">
      <c r="A9046">
        <f t="shared" si="141"/>
        <v>29046</v>
      </c>
      <c r="B9046" t="s">
        <v>22116</v>
      </c>
      <c r="C9046" t="s">
        <v>28174</v>
      </c>
      <c r="D9046">
        <v>1</v>
      </c>
      <c r="E9046" t="s">
        <v>552</v>
      </c>
      <c r="F9046" t="s">
        <v>553</v>
      </c>
      <c r="G9046" t="s">
        <v>54</v>
      </c>
      <c r="I9046">
        <v>8.6999999999999993</v>
      </c>
      <c r="J9046">
        <v>12</v>
      </c>
      <c r="K9046">
        <v>20.2</v>
      </c>
      <c r="L9046">
        <v>192</v>
      </c>
      <c r="M9046" s="1">
        <v>42294</v>
      </c>
      <c r="N9046">
        <v>171</v>
      </c>
      <c r="O9046" t="s">
        <v>18</v>
      </c>
      <c r="P9046">
        <v>1897</v>
      </c>
    </row>
    <row r="9047" spans="1:18" x14ac:dyDescent="0.25">
      <c r="A9047">
        <f t="shared" si="141"/>
        <v>29047</v>
      </c>
      <c r="B9047" t="s">
        <v>22319</v>
      </c>
      <c r="C9047" t="s">
        <v>28174</v>
      </c>
      <c r="D9047">
        <v>1</v>
      </c>
      <c r="E9047" t="s">
        <v>15572</v>
      </c>
      <c r="F9047" t="s">
        <v>15573</v>
      </c>
      <c r="G9047" t="s">
        <v>54</v>
      </c>
      <c r="I9047">
        <v>7.9</v>
      </c>
      <c r="J9047">
        <v>13</v>
      </c>
      <c r="K9047">
        <v>6.4</v>
      </c>
      <c r="L9047">
        <v>128</v>
      </c>
      <c r="M9047">
        <v>17</v>
      </c>
      <c r="N9047">
        <v>258</v>
      </c>
      <c r="O9047" t="s">
        <v>56</v>
      </c>
      <c r="P9047">
        <v>1939</v>
      </c>
    </row>
    <row r="9048" spans="1:18" x14ac:dyDescent="0.25">
      <c r="A9048">
        <f t="shared" si="141"/>
        <v>29048</v>
      </c>
      <c r="B9048" t="s">
        <v>22782</v>
      </c>
      <c r="C9048" t="s">
        <v>28174</v>
      </c>
      <c r="D9048">
        <v>1</v>
      </c>
      <c r="E9048" t="s">
        <v>835</v>
      </c>
      <c r="F9048" t="s">
        <v>836</v>
      </c>
      <c r="G9048" t="s">
        <v>54</v>
      </c>
      <c r="H9048" t="s">
        <v>26</v>
      </c>
      <c r="I9048">
        <v>6.7</v>
      </c>
      <c r="J9048">
        <v>9.6</v>
      </c>
      <c r="K9048">
        <v>56.9</v>
      </c>
      <c r="L9048">
        <v>294</v>
      </c>
      <c r="M9048">
        <v>4</v>
      </c>
      <c r="N9048">
        <v>91</v>
      </c>
      <c r="O9048" t="s">
        <v>8</v>
      </c>
      <c r="P9048">
        <v>1921</v>
      </c>
    </row>
    <row r="9049" spans="1:18" x14ac:dyDescent="0.25">
      <c r="A9049">
        <f t="shared" si="141"/>
        <v>29049</v>
      </c>
      <c r="B9049" t="s">
        <v>26797</v>
      </c>
      <c r="C9049" t="s">
        <v>28174</v>
      </c>
      <c r="D9049">
        <v>1</v>
      </c>
      <c r="E9049" t="s">
        <v>835</v>
      </c>
      <c r="F9049" t="s">
        <v>836</v>
      </c>
      <c r="G9049" t="s">
        <v>54</v>
      </c>
      <c r="H9049" t="s">
        <v>36</v>
      </c>
      <c r="I9049">
        <v>6.6</v>
      </c>
      <c r="J9049">
        <v>10.6</v>
      </c>
      <c r="K9049">
        <v>139.19999999999999</v>
      </c>
      <c r="L9049">
        <v>234</v>
      </c>
      <c r="M9049">
        <v>4</v>
      </c>
      <c r="N9049">
        <v>91</v>
      </c>
      <c r="O9049" t="s">
        <v>8</v>
      </c>
      <c r="P9049">
        <v>1879</v>
      </c>
    </row>
    <row r="9050" spans="1:18" x14ac:dyDescent="0.25">
      <c r="A9050">
        <f t="shared" si="141"/>
        <v>29050</v>
      </c>
      <c r="B9050" t="s">
        <v>22784</v>
      </c>
      <c r="C9050" t="s">
        <v>28174</v>
      </c>
      <c r="D9050">
        <v>1</v>
      </c>
      <c r="E9050" t="s">
        <v>1126</v>
      </c>
      <c r="F9050" t="s">
        <v>1127</v>
      </c>
      <c r="G9050" t="s">
        <v>54</v>
      </c>
      <c r="I9050">
        <v>6.6</v>
      </c>
      <c r="J9050">
        <v>8.6999999999999993</v>
      </c>
      <c r="K9050">
        <v>69</v>
      </c>
      <c r="L9050">
        <v>99</v>
      </c>
      <c r="M9050">
        <v>10</v>
      </c>
      <c r="N9050">
        <v>173</v>
      </c>
      <c r="O9050" t="s">
        <v>8</v>
      </c>
      <c r="P9050">
        <v>1825</v>
      </c>
    </row>
    <row r="9051" spans="1:18" x14ac:dyDescent="0.25">
      <c r="A9051">
        <f t="shared" si="141"/>
        <v>29051</v>
      </c>
      <c r="B9051" t="s">
        <v>23119</v>
      </c>
      <c r="C9051" t="s">
        <v>28174</v>
      </c>
      <c r="D9051">
        <v>1</v>
      </c>
      <c r="E9051" t="s">
        <v>988</v>
      </c>
      <c r="F9051" t="s">
        <v>989</v>
      </c>
      <c r="G9051" t="s">
        <v>54</v>
      </c>
      <c r="I9051">
        <v>8.9</v>
      </c>
      <c r="J9051">
        <v>10.6</v>
      </c>
      <c r="K9051">
        <v>20.8</v>
      </c>
      <c r="L9051">
        <v>68</v>
      </c>
      <c r="M9051">
        <v>4</v>
      </c>
      <c r="N9051" t="s">
        <v>990</v>
      </c>
      <c r="O9051" t="s">
        <v>18</v>
      </c>
      <c r="P9051">
        <v>1830</v>
      </c>
      <c r="Q9051">
        <v>1041</v>
      </c>
    </row>
    <row r="9052" spans="1:18" x14ac:dyDescent="0.25">
      <c r="A9052">
        <f t="shared" si="141"/>
        <v>29052</v>
      </c>
      <c r="B9052" t="s">
        <v>23232</v>
      </c>
      <c r="C9052" t="s">
        <v>28174</v>
      </c>
      <c r="D9052">
        <v>1</v>
      </c>
      <c r="E9052" t="s">
        <v>1110</v>
      </c>
      <c r="F9052" t="s">
        <v>1112</v>
      </c>
      <c r="G9052" t="s">
        <v>54</v>
      </c>
      <c r="I9052">
        <v>6.6</v>
      </c>
      <c r="J9052">
        <v>8.6</v>
      </c>
      <c r="K9052">
        <v>6</v>
      </c>
      <c r="L9052">
        <v>329</v>
      </c>
      <c r="M9052">
        <v>10</v>
      </c>
      <c r="N9052">
        <v>218</v>
      </c>
      <c r="O9052" t="s">
        <v>142</v>
      </c>
      <c r="P9052">
        <v>1833</v>
      </c>
      <c r="Q9052">
        <v>1148</v>
      </c>
    </row>
    <row r="9053" spans="1:18" x14ac:dyDescent="0.25">
      <c r="A9053">
        <f t="shared" si="141"/>
        <v>29053</v>
      </c>
      <c r="B9053" t="s">
        <v>23298</v>
      </c>
      <c r="C9053" t="s">
        <v>28174</v>
      </c>
      <c r="D9053">
        <v>1</v>
      </c>
      <c r="E9053" t="s">
        <v>1159</v>
      </c>
      <c r="F9053" t="s">
        <v>655</v>
      </c>
      <c r="G9053" t="s">
        <v>54</v>
      </c>
      <c r="H9053" t="s">
        <v>26</v>
      </c>
      <c r="I9053">
        <v>6.9</v>
      </c>
      <c r="J9053">
        <v>9.9</v>
      </c>
      <c r="K9053">
        <v>52</v>
      </c>
      <c r="L9053">
        <v>344</v>
      </c>
      <c r="M9053">
        <v>10</v>
      </c>
      <c r="N9053" t="s">
        <v>1160</v>
      </c>
      <c r="O9053" t="s">
        <v>18</v>
      </c>
      <c r="P9053">
        <v>1961</v>
      </c>
      <c r="Q9053">
        <v>1202</v>
      </c>
      <c r="R9053" t="s">
        <v>1161</v>
      </c>
    </row>
    <row r="9054" spans="1:18" x14ac:dyDescent="0.25">
      <c r="A9054">
        <f t="shared" si="141"/>
        <v>29054</v>
      </c>
      <c r="B9054" t="s">
        <v>26916</v>
      </c>
      <c r="C9054" t="s">
        <v>28174</v>
      </c>
      <c r="D9054">
        <v>1</v>
      </c>
      <c r="E9054" t="s">
        <v>1159</v>
      </c>
      <c r="F9054" t="s">
        <v>655</v>
      </c>
      <c r="G9054" t="s">
        <v>54</v>
      </c>
      <c r="H9054" t="s">
        <v>36</v>
      </c>
      <c r="I9054">
        <v>6.8</v>
      </c>
      <c r="J9054">
        <v>10.9</v>
      </c>
      <c r="K9054">
        <v>68.7</v>
      </c>
      <c r="L9054">
        <v>229</v>
      </c>
      <c r="M9054">
        <v>10</v>
      </c>
      <c r="N9054" t="s">
        <v>1160</v>
      </c>
      <c r="O9054" t="s">
        <v>18</v>
      </c>
      <c r="P9054">
        <v>1888</v>
      </c>
      <c r="Q9054">
        <v>1202</v>
      </c>
    </row>
    <row r="9055" spans="1:18" x14ac:dyDescent="0.25">
      <c r="A9055">
        <f t="shared" si="141"/>
        <v>29055</v>
      </c>
      <c r="B9055" t="s">
        <v>26917</v>
      </c>
      <c r="C9055" t="s">
        <v>28174</v>
      </c>
      <c r="D9055">
        <v>1</v>
      </c>
      <c r="E9055" t="s">
        <v>1159</v>
      </c>
      <c r="F9055" t="s">
        <v>655</v>
      </c>
      <c r="G9055" t="s">
        <v>54</v>
      </c>
      <c r="H9055" t="s">
        <v>38</v>
      </c>
      <c r="I9055">
        <v>6.9</v>
      </c>
      <c r="J9055">
        <v>10</v>
      </c>
      <c r="K9055">
        <v>133</v>
      </c>
      <c r="L9055">
        <v>113</v>
      </c>
      <c r="M9055">
        <v>10</v>
      </c>
      <c r="N9055" t="s">
        <v>1160</v>
      </c>
      <c r="O9055" t="s">
        <v>18</v>
      </c>
      <c r="P9055">
        <v>1921</v>
      </c>
      <c r="Q9055">
        <v>1202</v>
      </c>
    </row>
    <row r="9056" spans="1:18" x14ac:dyDescent="0.25">
      <c r="A9056">
        <f t="shared" si="141"/>
        <v>29056</v>
      </c>
      <c r="B9056" t="s">
        <v>23325</v>
      </c>
      <c r="C9056" t="s">
        <v>28174</v>
      </c>
      <c r="D9056">
        <v>1</v>
      </c>
      <c r="E9056" t="s">
        <v>1182</v>
      </c>
      <c r="F9056" t="s">
        <v>1183</v>
      </c>
      <c r="G9056" t="s">
        <v>54</v>
      </c>
      <c r="H9056" t="s">
        <v>26</v>
      </c>
      <c r="I9056">
        <v>7.3</v>
      </c>
      <c r="J9056">
        <v>8.4</v>
      </c>
      <c r="K9056">
        <v>15.5</v>
      </c>
      <c r="L9056">
        <v>77</v>
      </c>
      <c r="M9056">
        <v>10</v>
      </c>
      <c r="N9056">
        <v>173</v>
      </c>
      <c r="O9056" t="s">
        <v>99</v>
      </c>
      <c r="P9056">
        <v>1976</v>
      </c>
      <c r="Q9056">
        <v>1238</v>
      </c>
    </row>
    <row r="9057" spans="1:18" x14ac:dyDescent="0.25">
      <c r="A9057">
        <f t="shared" si="141"/>
        <v>29057</v>
      </c>
      <c r="B9057" t="s">
        <v>26931</v>
      </c>
      <c r="C9057" t="s">
        <v>28174</v>
      </c>
      <c r="D9057">
        <v>1</v>
      </c>
      <c r="E9057" t="s">
        <v>1182</v>
      </c>
      <c r="F9057" t="s">
        <v>1183</v>
      </c>
      <c r="G9057" t="s">
        <v>54</v>
      </c>
      <c r="H9057" t="s">
        <v>36</v>
      </c>
      <c r="I9057">
        <v>7</v>
      </c>
      <c r="J9057">
        <v>13</v>
      </c>
      <c r="K9057">
        <v>75</v>
      </c>
      <c r="L9057">
        <v>311</v>
      </c>
      <c r="M9057">
        <v>10</v>
      </c>
      <c r="N9057">
        <v>173</v>
      </c>
      <c r="O9057" t="s">
        <v>99</v>
      </c>
      <c r="P9057">
        <v>1911</v>
      </c>
      <c r="Q9057">
        <v>1238</v>
      </c>
    </row>
    <row r="9058" spans="1:18" x14ac:dyDescent="0.25">
      <c r="A9058">
        <f t="shared" si="141"/>
        <v>29058</v>
      </c>
      <c r="B9058" t="s">
        <v>26932</v>
      </c>
      <c r="C9058" t="s">
        <v>28174</v>
      </c>
      <c r="D9058">
        <v>1</v>
      </c>
      <c r="E9058" t="s">
        <v>1182</v>
      </c>
      <c r="F9058" t="s">
        <v>1183</v>
      </c>
      <c r="G9058" t="s">
        <v>54</v>
      </c>
      <c r="H9058" t="s">
        <v>38</v>
      </c>
      <c r="I9058">
        <v>7</v>
      </c>
      <c r="J9058">
        <v>11</v>
      </c>
      <c r="K9058">
        <v>124.1</v>
      </c>
      <c r="L9058">
        <v>8</v>
      </c>
      <c r="M9058">
        <v>10</v>
      </c>
      <c r="N9058">
        <v>173</v>
      </c>
      <c r="O9058" t="s">
        <v>99</v>
      </c>
      <c r="P9058">
        <v>1911</v>
      </c>
      <c r="Q9058">
        <v>1238</v>
      </c>
    </row>
    <row r="9059" spans="1:18" x14ac:dyDescent="0.25">
      <c r="A9059">
        <f t="shared" si="141"/>
        <v>29059</v>
      </c>
      <c r="B9059" t="s">
        <v>23343</v>
      </c>
      <c r="C9059" t="s">
        <v>28174</v>
      </c>
      <c r="D9059">
        <v>1</v>
      </c>
      <c r="E9059" t="s">
        <v>1198</v>
      </c>
      <c r="F9059" t="s">
        <v>1199</v>
      </c>
      <c r="G9059" t="s">
        <v>54</v>
      </c>
      <c r="H9059" t="s">
        <v>26</v>
      </c>
      <c r="I9059">
        <v>7.7</v>
      </c>
      <c r="J9059">
        <v>7.7</v>
      </c>
      <c r="K9059">
        <v>1.6</v>
      </c>
      <c r="L9059">
        <v>54</v>
      </c>
      <c r="M9059">
        <v>10</v>
      </c>
      <c r="N9059">
        <v>173</v>
      </c>
      <c r="O9059" t="s">
        <v>42</v>
      </c>
      <c r="P9059">
        <v>1979</v>
      </c>
      <c r="Q9059">
        <v>1254</v>
      </c>
      <c r="R9059" t="s">
        <v>1200</v>
      </c>
    </row>
    <row r="9060" spans="1:18" x14ac:dyDescent="0.25">
      <c r="A9060">
        <f t="shared" si="141"/>
        <v>29060</v>
      </c>
      <c r="B9060" t="s">
        <v>23387</v>
      </c>
      <c r="C9060" t="s">
        <v>28174</v>
      </c>
      <c r="D9060">
        <v>1</v>
      </c>
      <c r="E9060" t="s">
        <v>1276</v>
      </c>
      <c r="F9060" t="s">
        <v>1278</v>
      </c>
      <c r="G9060" t="s">
        <v>54</v>
      </c>
      <c r="H9060" t="s">
        <v>26</v>
      </c>
      <c r="I9060">
        <v>6.3</v>
      </c>
      <c r="J9060">
        <v>10.9</v>
      </c>
      <c r="K9060">
        <v>10.5</v>
      </c>
      <c r="L9060">
        <v>31</v>
      </c>
      <c r="M9060">
        <v>4</v>
      </c>
      <c r="N9060">
        <v>128</v>
      </c>
      <c r="O9060" t="s">
        <v>15</v>
      </c>
      <c r="P9060">
        <v>1974</v>
      </c>
      <c r="Q9060">
        <v>1326</v>
      </c>
      <c r="R9060" t="s">
        <v>103</v>
      </c>
    </row>
    <row r="9061" spans="1:18" x14ac:dyDescent="0.25">
      <c r="A9061">
        <f t="shared" si="141"/>
        <v>29061</v>
      </c>
      <c r="B9061" t="s">
        <v>26947</v>
      </c>
      <c r="C9061" t="s">
        <v>28174</v>
      </c>
      <c r="D9061">
        <v>1</v>
      </c>
      <c r="E9061" t="s">
        <v>1276</v>
      </c>
      <c r="F9061" t="s">
        <v>1278</v>
      </c>
      <c r="G9061" t="s">
        <v>54</v>
      </c>
      <c r="H9061" t="s">
        <v>36</v>
      </c>
      <c r="I9061">
        <v>6.3</v>
      </c>
      <c r="J9061">
        <v>11.1</v>
      </c>
      <c r="K9061">
        <v>82.4</v>
      </c>
      <c r="L9061">
        <v>338</v>
      </c>
      <c r="M9061">
        <v>4</v>
      </c>
      <c r="N9061">
        <v>128</v>
      </c>
      <c r="O9061" t="s">
        <v>15</v>
      </c>
      <c r="P9061">
        <v>1959</v>
      </c>
      <c r="Q9061">
        <v>1326</v>
      </c>
    </row>
    <row r="9062" spans="1:18" x14ac:dyDescent="0.25">
      <c r="A9062">
        <f t="shared" si="141"/>
        <v>29062</v>
      </c>
      <c r="B9062" t="s">
        <v>23424</v>
      </c>
      <c r="C9062" t="s">
        <v>28174</v>
      </c>
      <c r="D9062">
        <v>1</v>
      </c>
      <c r="E9062" t="s">
        <v>234</v>
      </c>
      <c r="F9062" t="s">
        <v>235</v>
      </c>
      <c r="G9062" t="s">
        <v>54</v>
      </c>
      <c r="I9062">
        <v>7.8</v>
      </c>
      <c r="J9062">
        <v>10.3</v>
      </c>
      <c r="K9062">
        <v>4.7</v>
      </c>
      <c r="L9062">
        <v>200</v>
      </c>
      <c r="M9062" s="1">
        <v>42294</v>
      </c>
      <c r="N9062" t="s">
        <v>221</v>
      </c>
      <c r="O9062" t="s">
        <v>18</v>
      </c>
      <c r="P9062">
        <v>1831</v>
      </c>
      <c r="Q9062">
        <v>205</v>
      </c>
    </row>
    <row r="9063" spans="1:18" x14ac:dyDescent="0.25">
      <c r="A9063">
        <f t="shared" si="141"/>
        <v>29063</v>
      </c>
      <c r="B9063" t="s">
        <v>23456</v>
      </c>
      <c r="C9063" t="s">
        <v>28174</v>
      </c>
      <c r="D9063">
        <v>1</v>
      </c>
      <c r="E9063" t="s">
        <v>1307</v>
      </c>
      <c r="F9063" t="s">
        <v>770</v>
      </c>
      <c r="G9063" t="s">
        <v>54</v>
      </c>
      <c r="I9063">
        <v>8.9</v>
      </c>
      <c r="J9063">
        <v>9.3000000000000007</v>
      </c>
      <c r="K9063">
        <v>4.8</v>
      </c>
      <c r="L9063">
        <v>326</v>
      </c>
      <c r="M9063">
        <v>10</v>
      </c>
      <c r="N9063">
        <v>173</v>
      </c>
      <c r="O9063" t="s">
        <v>58</v>
      </c>
      <c r="P9063">
        <v>1970</v>
      </c>
      <c r="Q9063">
        <v>1369</v>
      </c>
    </row>
    <row r="9064" spans="1:18" x14ac:dyDescent="0.25">
      <c r="A9064">
        <f t="shared" si="141"/>
        <v>29064</v>
      </c>
      <c r="B9064" t="s">
        <v>23761</v>
      </c>
      <c r="C9064" t="s">
        <v>28174</v>
      </c>
      <c r="D9064">
        <v>1</v>
      </c>
      <c r="E9064" t="s">
        <v>254</v>
      </c>
      <c r="F9064" t="s">
        <v>256</v>
      </c>
      <c r="G9064" t="s">
        <v>54</v>
      </c>
      <c r="I9064">
        <v>8.8000000000000007</v>
      </c>
      <c r="J9064">
        <v>9.8000000000000007</v>
      </c>
      <c r="K9064">
        <v>12</v>
      </c>
      <c r="L9064">
        <v>232</v>
      </c>
      <c r="M9064" s="1">
        <v>42294</v>
      </c>
      <c r="N9064" t="s">
        <v>257</v>
      </c>
      <c r="O9064" t="s">
        <v>15</v>
      </c>
      <c r="P9064">
        <v>1828</v>
      </c>
      <c r="Q9064">
        <v>237</v>
      </c>
    </row>
    <row r="9065" spans="1:18" x14ac:dyDescent="0.25">
      <c r="A9065">
        <f t="shared" si="141"/>
        <v>29065</v>
      </c>
      <c r="B9065" t="s">
        <v>23901</v>
      </c>
      <c r="C9065" t="s">
        <v>28174</v>
      </c>
      <c r="D9065">
        <v>1</v>
      </c>
      <c r="E9065" t="s">
        <v>251</v>
      </c>
      <c r="F9065" t="s">
        <v>252</v>
      </c>
      <c r="G9065" t="s">
        <v>54</v>
      </c>
      <c r="H9065" t="s">
        <v>253</v>
      </c>
      <c r="I9065">
        <v>6.6</v>
      </c>
      <c r="J9065">
        <v>11.5</v>
      </c>
      <c r="K9065">
        <v>63.7</v>
      </c>
      <c r="L9065">
        <v>142</v>
      </c>
      <c r="M9065" s="1">
        <v>42294</v>
      </c>
      <c r="N9065" t="s">
        <v>187</v>
      </c>
      <c r="O9065" t="s">
        <v>15</v>
      </c>
      <c r="P9065">
        <v>1910</v>
      </c>
      <c r="Q9065">
        <v>238</v>
      </c>
    </row>
    <row r="9066" spans="1:18" x14ac:dyDescent="0.25">
      <c r="A9066">
        <f t="shared" si="141"/>
        <v>29066</v>
      </c>
      <c r="B9066" t="s">
        <v>27084</v>
      </c>
      <c r="C9066" t="s">
        <v>28174</v>
      </c>
      <c r="D9066">
        <v>1</v>
      </c>
      <c r="E9066" t="s">
        <v>258</v>
      </c>
      <c r="F9066" t="s">
        <v>259</v>
      </c>
      <c r="G9066" t="s">
        <v>54</v>
      </c>
      <c r="H9066" t="s">
        <v>26</v>
      </c>
      <c r="I9066">
        <v>7.9</v>
      </c>
      <c r="J9066">
        <v>10.199999999999999</v>
      </c>
      <c r="K9066">
        <v>5</v>
      </c>
      <c r="L9066">
        <v>245</v>
      </c>
      <c r="M9066" s="1">
        <v>42294</v>
      </c>
      <c r="N9066" t="s">
        <v>221</v>
      </c>
      <c r="O9066" t="s">
        <v>42</v>
      </c>
      <c r="P9066">
        <v>1963</v>
      </c>
      <c r="Q9066">
        <v>241</v>
      </c>
      <c r="R9066" t="s">
        <v>260</v>
      </c>
    </row>
    <row r="9067" spans="1:18" x14ac:dyDescent="0.25">
      <c r="A9067">
        <f t="shared" si="141"/>
        <v>29067</v>
      </c>
      <c r="B9067" t="s">
        <v>27083</v>
      </c>
      <c r="C9067" t="s">
        <v>28174</v>
      </c>
      <c r="D9067">
        <v>1</v>
      </c>
      <c r="E9067" t="s">
        <v>258</v>
      </c>
      <c r="F9067" t="s">
        <v>259</v>
      </c>
      <c r="G9067" t="s">
        <v>54</v>
      </c>
      <c r="H9067" t="s">
        <v>36</v>
      </c>
      <c r="I9067">
        <v>7.8</v>
      </c>
      <c r="J9067">
        <v>11.8</v>
      </c>
      <c r="K9067">
        <v>103</v>
      </c>
      <c r="L9067">
        <v>281</v>
      </c>
      <c r="M9067" s="1">
        <v>42294</v>
      </c>
      <c r="N9067" t="s">
        <v>221</v>
      </c>
      <c r="O9067" t="s">
        <v>42</v>
      </c>
      <c r="P9067">
        <v>1911</v>
      </c>
      <c r="Q9067">
        <v>241</v>
      </c>
    </row>
    <row r="9068" spans="1:18" x14ac:dyDescent="0.25">
      <c r="A9068">
        <f t="shared" si="141"/>
        <v>29068</v>
      </c>
      <c r="B9068" t="s">
        <v>24513</v>
      </c>
      <c r="C9068" t="s">
        <v>28174</v>
      </c>
      <c r="D9068">
        <v>1</v>
      </c>
      <c r="E9068" t="s">
        <v>15602</v>
      </c>
      <c r="F9068" t="s">
        <v>7242</v>
      </c>
      <c r="G9068" t="s">
        <v>54</v>
      </c>
      <c r="I9068">
        <v>7.8</v>
      </c>
      <c r="J9068">
        <v>11.2</v>
      </c>
      <c r="K9068">
        <v>22.9</v>
      </c>
      <c r="L9068">
        <v>337</v>
      </c>
      <c r="M9068">
        <v>17</v>
      </c>
      <c r="N9068">
        <v>213</v>
      </c>
      <c r="O9068" t="s">
        <v>86</v>
      </c>
      <c r="P9068">
        <v>1879</v>
      </c>
      <c r="R9068" t="s">
        <v>15603</v>
      </c>
    </row>
    <row r="9069" spans="1:18" x14ac:dyDescent="0.25">
      <c r="A9069">
        <f t="shared" si="141"/>
        <v>29069</v>
      </c>
      <c r="B9069" t="s">
        <v>24516</v>
      </c>
      <c r="C9069" t="s">
        <v>28174</v>
      </c>
      <c r="D9069">
        <v>1</v>
      </c>
      <c r="E9069" t="s">
        <v>15631</v>
      </c>
      <c r="F9069" t="s">
        <v>10910</v>
      </c>
      <c r="G9069" t="s">
        <v>54</v>
      </c>
      <c r="H9069" t="s">
        <v>26</v>
      </c>
      <c r="I9069">
        <v>6.6</v>
      </c>
      <c r="J9069">
        <v>10.6</v>
      </c>
      <c r="K9069">
        <v>11</v>
      </c>
      <c r="L9069">
        <v>116</v>
      </c>
      <c r="M9069">
        <v>17</v>
      </c>
      <c r="N9069">
        <v>258</v>
      </c>
      <c r="O9069" t="s">
        <v>56</v>
      </c>
      <c r="P9069">
        <v>1962</v>
      </c>
      <c r="Q9069">
        <v>16392</v>
      </c>
    </row>
    <row r="9070" spans="1:18" x14ac:dyDescent="0.25">
      <c r="A9070">
        <f t="shared" si="141"/>
        <v>29070</v>
      </c>
      <c r="B9070" t="s">
        <v>24531</v>
      </c>
      <c r="C9070" t="s">
        <v>28174</v>
      </c>
      <c r="D9070">
        <v>1</v>
      </c>
      <c r="E9070" t="s">
        <v>15719</v>
      </c>
      <c r="F9070" t="s">
        <v>13965</v>
      </c>
      <c r="G9070" t="s">
        <v>54</v>
      </c>
      <c r="H9070" t="s">
        <v>26</v>
      </c>
      <c r="I9070">
        <v>8.3000000000000007</v>
      </c>
      <c r="J9070">
        <v>10.199999999999999</v>
      </c>
      <c r="K9070">
        <v>7.8</v>
      </c>
      <c r="L9070">
        <v>262</v>
      </c>
      <c r="M9070">
        <v>17</v>
      </c>
      <c r="N9070">
        <v>213</v>
      </c>
      <c r="O9070" t="s">
        <v>18</v>
      </c>
      <c r="P9070">
        <v>1828</v>
      </c>
      <c r="Q9070">
        <v>16523</v>
      </c>
    </row>
    <row r="9071" spans="1:18" x14ac:dyDescent="0.25">
      <c r="A9071">
        <f t="shared" si="141"/>
        <v>29071</v>
      </c>
      <c r="B9071" t="s">
        <v>27265</v>
      </c>
      <c r="C9071" t="s">
        <v>28174</v>
      </c>
      <c r="D9071">
        <v>1</v>
      </c>
      <c r="E9071" t="s">
        <v>15719</v>
      </c>
      <c r="F9071" t="s">
        <v>13965</v>
      </c>
      <c r="G9071" t="s">
        <v>54</v>
      </c>
      <c r="H9071" t="s">
        <v>36</v>
      </c>
      <c r="I9071">
        <v>8.6999999999999993</v>
      </c>
      <c r="J9071">
        <v>9.1999999999999993</v>
      </c>
      <c r="K9071">
        <v>19.2</v>
      </c>
      <c r="L9071">
        <v>201</v>
      </c>
      <c r="M9071">
        <v>17</v>
      </c>
      <c r="N9071">
        <v>213</v>
      </c>
      <c r="O9071" t="s">
        <v>18</v>
      </c>
      <c r="P9071">
        <v>1961</v>
      </c>
      <c r="Q9071">
        <v>16523</v>
      </c>
    </row>
    <row r="9072" spans="1:18" x14ac:dyDescent="0.25">
      <c r="A9072">
        <f t="shared" si="141"/>
        <v>29072</v>
      </c>
      <c r="B9072" t="s">
        <v>24552</v>
      </c>
      <c r="C9072" t="s">
        <v>28174</v>
      </c>
      <c r="D9072">
        <v>1</v>
      </c>
      <c r="E9072" t="s">
        <v>15833</v>
      </c>
      <c r="F9072" t="s">
        <v>4461</v>
      </c>
      <c r="G9072" t="s">
        <v>54</v>
      </c>
      <c r="H9072" t="s">
        <v>26</v>
      </c>
      <c r="I9072">
        <v>7.9</v>
      </c>
      <c r="J9072">
        <v>10.1</v>
      </c>
      <c r="K9072">
        <v>3.4</v>
      </c>
      <c r="L9072">
        <v>197</v>
      </c>
      <c r="M9072">
        <v>17</v>
      </c>
      <c r="N9072">
        <v>259</v>
      </c>
      <c r="O9072" t="s">
        <v>15</v>
      </c>
      <c r="P9072">
        <v>1977</v>
      </c>
      <c r="Q9072">
        <v>16687</v>
      </c>
    </row>
    <row r="9073" spans="1:18" x14ac:dyDescent="0.25">
      <c r="A9073">
        <f t="shared" si="141"/>
        <v>29073</v>
      </c>
      <c r="B9073" t="s">
        <v>24559</v>
      </c>
      <c r="C9073" t="s">
        <v>28174</v>
      </c>
      <c r="D9073">
        <v>1</v>
      </c>
      <c r="E9073" t="s">
        <v>15855</v>
      </c>
      <c r="F9073" t="s">
        <v>1895</v>
      </c>
      <c r="G9073" t="s">
        <v>54</v>
      </c>
      <c r="I9073">
        <v>6.8</v>
      </c>
      <c r="J9073">
        <v>8.8000000000000007</v>
      </c>
      <c r="K9073">
        <v>7</v>
      </c>
      <c r="L9073">
        <v>230</v>
      </c>
      <c r="M9073">
        <v>17</v>
      </c>
      <c r="N9073">
        <v>259</v>
      </c>
      <c r="O9073" t="s">
        <v>86</v>
      </c>
      <c r="P9073">
        <v>1829</v>
      </c>
      <c r="Q9073">
        <v>16730</v>
      </c>
    </row>
    <row r="9074" spans="1:18" x14ac:dyDescent="0.25">
      <c r="A9074">
        <f t="shared" si="141"/>
        <v>29074</v>
      </c>
      <c r="B9074" t="s">
        <v>24566</v>
      </c>
      <c r="C9074" t="s">
        <v>28174</v>
      </c>
      <c r="D9074">
        <v>1</v>
      </c>
      <c r="E9074" t="s">
        <v>15902</v>
      </c>
      <c r="F9074" t="s">
        <v>5888</v>
      </c>
      <c r="G9074" t="s">
        <v>54</v>
      </c>
      <c r="I9074">
        <v>7.5</v>
      </c>
      <c r="J9074">
        <v>8.5</v>
      </c>
      <c r="K9074">
        <v>10.8</v>
      </c>
      <c r="L9074">
        <v>185</v>
      </c>
      <c r="M9074">
        <v>17</v>
      </c>
      <c r="N9074" t="s">
        <v>15814</v>
      </c>
      <c r="O9074" t="s">
        <v>99</v>
      </c>
      <c r="P9074">
        <v>1832</v>
      </c>
      <c r="Q9074">
        <v>16803</v>
      </c>
    </row>
    <row r="9075" spans="1:18" x14ac:dyDescent="0.25">
      <c r="A9075">
        <f t="shared" si="141"/>
        <v>29075</v>
      </c>
      <c r="B9075" t="s">
        <v>24572</v>
      </c>
      <c r="C9075" t="s">
        <v>28174</v>
      </c>
      <c r="D9075">
        <v>1</v>
      </c>
      <c r="E9075" t="s">
        <v>15981</v>
      </c>
      <c r="F9075" t="s">
        <v>12721</v>
      </c>
      <c r="G9075" t="s">
        <v>54</v>
      </c>
      <c r="I9075">
        <v>8.9</v>
      </c>
      <c r="J9075">
        <v>9.1</v>
      </c>
      <c r="K9075">
        <v>2.2999999999999998</v>
      </c>
      <c r="L9075">
        <v>222</v>
      </c>
      <c r="M9075">
        <v>17</v>
      </c>
      <c r="N9075" t="s">
        <v>15982</v>
      </c>
      <c r="O9075" t="s">
        <v>65</v>
      </c>
      <c r="P9075">
        <v>1829</v>
      </c>
      <c r="Q9075">
        <v>16920</v>
      </c>
    </row>
    <row r="9076" spans="1:18" x14ac:dyDescent="0.25">
      <c r="A9076">
        <f t="shared" si="141"/>
        <v>29076</v>
      </c>
      <c r="B9076" t="s">
        <v>24573</v>
      </c>
      <c r="C9076" t="s">
        <v>28174</v>
      </c>
      <c r="D9076">
        <v>1</v>
      </c>
      <c r="E9076" t="s">
        <v>15986</v>
      </c>
      <c r="F9076" t="s">
        <v>15987</v>
      </c>
      <c r="G9076" t="s">
        <v>54</v>
      </c>
      <c r="I9076">
        <v>8.6</v>
      </c>
      <c r="J9076">
        <v>10.1</v>
      </c>
      <c r="K9076">
        <v>14.6</v>
      </c>
      <c r="L9076">
        <v>312</v>
      </c>
      <c r="M9076">
        <v>17</v>
      </c>
      <c r="N9076" t="s">
        <v>15988</v>
      </c>
      <c r="O9076" t="s">
        <v>42</v>
      </c>
      <c r="P9076">
        <v>1831</v>
      </c>
      <c r="Q9076">
        <v>16926</v>
      </c>
    </row>
    <row r="9077" spans="1:18" x14ac:dyDescent="0.25">
      <c r="A9077">
        <f t="shared" si="141"/>
        <v>29077</v>
      </c>
      <c r="B9077" t="s">
        <v>24575</v>
      </c>
      <c r="C9077" t="s">
        <v>28174</v>
      </c>
      <c r="D9077">
        <v>1</v>
      </c>
      <c r="E9077" t="s">
        <v>16010</v>
      </c>
      <c r="F9077" t="s">
        <v>7242</v>
      </c>
      <c r="G9077" t="s">
        <v>54</v>
      </c>
      <c r="I9077">
        <v>8.8000000000000007</v>
      </c>
      <c r="J9077">
        <v>8.8000000000000007</v>
      </c>
      <c r="K9077">
        <v>3.1</v>
      </c>
      <c r="L9077">
        <v>5</v>
      </c>
      <c r="M9077">
        <v>17</v>
      </c>
      <c r="N9077" t="s">
        <v>15988</v>
      </c>
      <c r="O9077" t="s">
        <v>58</v>
      </c>
      <c r="P9077">
        <v>1965</v>
      </c>
      <c r="Q9077">
        <v>16958</v>
      </c>
    </row>
    <row r="9078" spans="1:18" x14ac:dyDescent="0.25">
      <c r="A9078">
        <f t="shared" si="141"/>
        <v>29078</v>
      </c>
      <c r="B9078" t="s">
        <v>24578</v>
      </c>
      <c r="C9078" t="s">
        <v>28174</v>
      </c>
      <c r="D9078">
        <v>1</v>
      </c>
      <c r="E9078" t="s">
        <v>16020</v>
      </c>
      <c r="F9078" t="s">
        <v>16022</v>
      </c>
      <c r="G9078" t="s">
        <v>54</v>
      </c>
      <c r="I9078">
        <v>8.3000000000000007</v>
      </c>
      <c r="J9078">
        <v>11.3</v>
      </c>
      <c r="K9078">
        <v>2.8</v>
      </c>
      <c r="L9078">
        <v>223</v>
      </c>
      <c r="M9078">
        <v>17</v>
      </c>
      <c r="N9078" t="s">
        <v>15982</v>
      </c>
      <c r="O9078" t="s">
        <v>42</v>
      </c>
      <c r="P9078">
        <v>1980</v>
      </c>
      <c r="Q9078">
        <v>16978</v>
      </c>
    </row>
    <row r="9079" spans="1:18" x14ac:dyDescent="0.25">
      <c r="A9079">
        <f t="shared" si="141"/>
        <v>29079</v>
      </c>
      <c r="B9079" t="s">
        <v>24592</v>
      </c>
      <c r="C9079" t="s">
        <v>28174</v>
      </c>
      <c r="D9079">
        <v>1</v>
      </c>
      <c r="E9079" t="s">
        <v>63</v>
      </c>
      <c r="F9079" t="s">
        <v>64</v>
      </c>
      <c r="G9079" t="s">
        <v>54</v>
      </c>
      <c r="I9079">
        <v>9</v>
      </c>
      <c r="J9079">
        <v>10</v>
      </c>
      <c r="K9079">
        <v>33.799999999999997</v>
      </c>
      <c r="L9079">
        <v>181</v>
      </c>
      <c r="M9079" s="1">
        <v>42294</v>
      </c>
      <c r="N9079">
        <v>170</v>
      </c>
      <c r="O9079" t="s">
        <v>65</v>
      </c>
      <c r="P9079">
        <v>1828</v>
      </c>
    </row>
    <row r="9080" spans="1:18" x14ac:dyDescent="0.25">
      <c r="A9080">
        <f t="shared" si="141"/>
        <v>29080</v>
      </c>
      <c r="B9080" t="s">
        <v>27298</v>
      </c>
      <c r="C9080" t="s">
        <v>28174</v>
      </c>
      <c r="D9080">
        <v>1</v>
      </c>
      <c r="E9080" t="s">
        <v>420</v>
      </c>
      <c r="F9080" t="s">
        <v>421</v>
      </c>
      <c r="G9080" t="s">
        <v>54</v>
      </c>
      <c r="I9080">
        <v>6.9</v>
      </c>
      <c r="J9080">
        <v>10.7</v>
      </c>
      <c r="K9080">
        <v>24</v>
      </c>
      <c r="L9080">
        <v>102</v>
      </c>
      <c r="M9080" s="1">
        <v>42294</v>
      </c>
      <c r="N9080" t="s">
        <v>381</v>
      </c>
      <c r="O9080" t="s">
        <v>56</v>
      </c>
      <c r="P9080">
        <v>1963</v>
      </c>
      <c r="Q9080">
        <v>420</v>
      </c>
    </row>
    <row r="9081" spans="1:18" x14ac:dyDescent="0.25">
      <c r="A9081">
        <f t="shared" si="141"/>
        <v>29081</v>
      </c>
      <c r="B9081" t="s">
        <v>27348</v>
      </c>
      <c r="C9081" t="s">
        <v>28174</v>
      </c>
      <c r="D9081">
        <v>1</v>
      </c>
      <c r="E9081" t="s">
        <v>586</v>
      </c>
      <c r="F9081" t="s">
        <v>587</v>
      </c>
      <c r="G9081" t="s">
        <v>54</v>
      </c>
      <c r="I9081">
        <v>8.9</v>
      </c>
      <c r="J9081">
        <v>10.4</v>
      </c>
      <c r="K9081">
        <v>4</v>
      </c>
      <c r="L9081">
        <v>128</v>
      </c>
      <c r="M9081" s="1">
        <v>42294</v>
      </c>
      <c r="N9081" t="s">
        <v>381</v>
      </c>
      <c r="O9081" t="s">
        <v>42</v>
      </c>
      <c r="P9081">
        <v>1830</v>
      </c>
      <c r="Q9081">
        <v>607</v>
      </c>
    </row>
    <row r="9082" spans="1:18" x14ac:dyDescent="0.25">
      <c r="A9082">
        <f t="shared" si="141"/>
        <v>29082</v>
      </c>
      <c r="B9082" t="s">
        <v>24868</v>
      </c>
      <c r="C9082" t="s">
        <v>28174</v>
      </c>
      <c r="D9082">
        <v>1</v>
      </c>
      <c r="E9082" t="s">
        <v>674</v>
      </c>
      <c r="F9082" t="s">
        <v>675</v>
      </c>
      <c r="G9082" t="s">
        <v>54</v>
      </c>
      <c r="H9082" t="s">
        <v>26</v>
      </c>
      <c r="I9082">
        <v>8.9</v>
      </c>
      <c r="J9082">
        <v>11.9</v>
      </c>
      <c r="K9082">
        <v>25.8</v>
      </c>
      <c r="L9082">
        <v>243</v>
      </c>
      <c r="M9082" s="1">
        <v>42294</v>
      </c>
      <c r="N9082" t="s">
        <v>676</v>
      </c>
      <c r="P9082">
        <v>1962</v>
      </c>
      <c r="Q9082">
        <v>686</v>
      </c>
    </row>
    <row r="9083" spans="1:18" x14ac:dyDescent="0.25">
      <c r="A9083">
        <f t="shared" si="141"/>
        <v>29083</v>
      </c>
      <c r="B9083" t="s">
        <v>24901</v>
      </c>
      <c r="C9083" t="s">
        <v>28174</v>
      </c>
      <c r="D9083">
        <v>1</v>
      </c>
      <c r="E9083" t="s">
        <v>685</v>
      </c>
      <c r="F9083" t="s">
        <v>686</v>
      </c>
      <c r="G9083" t="s">
        <v>54</v>
      </c>
      <c r="I9083">
        <v>8.9</v>
      </c>
      <c r="J9083">
        <v>9.6</v>
      </c>
      <c r="K9083">
        <v>2.1</v>
      </c>
      <c r="L9083">
        <v>355</v>
      </c>
      <c r="M9083" s="1">
        <v>42294</v>
      </c>
      <c r="N9083">
        <v>172</v>
      </c>
      <c r="O9083" t="s">
        <v>42</v>
      </c>
      <c r="P9083">
        <v>1978</v>
      </c>
      <c r="Q9083">
        <v>709</v>
      </c>
    </row>
    <row r="9084" spans="1:18" x14ac:dyDescent="0.25">
      <c r="A9084">
        <f t="shared" si="141"/>
        <v>29084</v>
      </c>
      <c r="B9084" t="s">
        <v>24953</v>
      </c>
      <c r="C9084" t="s">
        <v>28174</v>
      </c>
      <c r="D9084">
        <v>1</v>
      </c>
      <c r="E9084" t="s">
        <v>708</v>
      </c>
      <c r="F9084" t="s">
        <v>709</v>
      </c>
      <c r="G9084" t="s">
        <v>54</v>
      </c>
      <c r="I9084">
        <v>8.1999999999999993</v>
      </c>
      <c r="J9084">
        <v>9.1999999999999993</v>
      </c>
      <c r="K9084">
        <v>3.1</v>
      </c>
      <c r="L9084">
        <v>302</v>
      </c>
      <c r="M9084" s="1">
        <v>42294</v>
      </c>
      <c r="N9084">
        <v>172</v>
      </c>
      <c r="O9084" t="s">
        <v>65</v>
      </c>
      <c r="P9084">
        <v>1830</v>
      </c>
      <c r="Q9084">
        <v>754</v>
      </c>
    </row>
    <row r="9085" spans="1:18" x14ac:dyDescent="0.25">
      <c r="A9085">
        <f t="shared" si="141"/>
        <v>29085</v>
      </c>
      <c r="B9085" t="s">
        <v>24997</v>
      </c>
      <c r="C9085" t="s">
        <v>28174</v>
      </c>
      <c r="D9085">
        <v>1</v>
      </c>
      <c r="E9085" t="s">
        <v>169</v>
      </c>
      <c r="F9085" t="s">
        <v>170</v>
      </c>
      <c r="G9085" t="s">
        <v>54</v>
      </c>
      <c r="I9085">
        <v>7.8</v>
      </c>
      <c r="J9085">
        <v>9.4</v>
      </c>
      <c r="K9085">
        <v>7.8</v>
      </c>
      <c r="L9085">
        <v>292</v>
      </c>
      <c r="M9085" s="1">
        <v>42294</v>
      </c>
      <c r="N9085">
        <v>215</v>
      </c>
      <c r="O9085" t="s">
        <v>42</v>
      </c>
      <c r="P9085">
        <v>1831</v>
      </c>
      <c r="Q9085">
        <v>144</v>
      </c>
    </row>
    <row r="9086" spans="1:18" x14ac:dyDescent="0.25">
      <c r="A9086">
        <f t="shared" si="141"/>
        <v>29086</v>
      </c>
      <c r="B9086" t="s">
        <v>25012</v>
      </c>
      <c r="C9086" t="s">
        <v>28174</v>
      </c>
      <c r="D9086">
        <v>1</v>
      </c>
      <c r="E9086" t="s">
        <v>768</v>
      </c>
      <c r="F9086" t="s">
        <v>770</v>
      </c>
      <c r="G9086" t="s">
        <v>54</v>
      </c>
      <c r="H9086" t="s">
        <v>26</v>
      </c>
      <c r="I9086">
        <v>8.6</v>
      </c>
      <c r="J9086">
        <v>9.6</v>
      </c>
      <c r="K9086">
        <v>1.8</v>
      </c>
      <c r="L9086">
        <v>305</v>
      </c>
      <c r="M9086">
        <v>10</v>
      </c>
      <c r="N9086">
        <v>172</v>
      </c>
      <c r="O9086" t="s">
        <v>65</v>
      </c>
      <c r="P9086">
        <v>1830</v>
      </c>
      <c r="Q9086">
        <v>835</v>
      </c>
    </row>
    <row r="9087" spans="1:18" x14ac:dyDescent="0.25">
      <c r="A9087">
        <f t="shared" si="141"/>
        <v>29087</v>
      </c>
      <c r="B9087" t="s">
        <v>25122</v>
      </c>
      <c r="C9087" t="s">
        <v>28174</v>
      </c>
      <c r="D9087">
        <v>1</v>
      </c>
      <c r="E9087" t="s">
        <v>928</v>
      </c>
      <c r="F9087" t="s">
        <v>929</v>
      </c>
      <c r="G9087" t="s">
        <v>54</v>
      </c>
      <c r="I9087">
        <v>7</v>
      </c>
      <c r="J9087">
        <v>8</v>
      </c>
      <c r="K9087">
        <v>19.8</v>
      </c>
      <c r="L9087">
        <v>248</v>
      </c>
      <c r="M9087">
        <v>4</v>
      </c>
      <c r="N9087">
        <v>91</v>
      </c>
      <c r="O9087" t="s">
        <v>56</v>
      </c>
      <c r="P9087">
        <v>1832</v>
      </c>
      <c r="Q9087">
        <v>988</v>
      </c>
    </row>
    <row r="9088" spans="1:18" x14ac:dyDescent="0.25">
      <c r="A9088">
        <f t="shared" si="141"/>
        <v>29088</v>
      </c>
      <c r="B9088" t="s">
        <v>25138</v>
      </c>
      <c r="C9088" t="s">
        <v>28174</v>
      </c>
      <c r="D9088">
        <v>1</v>
      </c>
      <c r="E9088" t="s">
        <v>379</v>
      </c>
      <c r="F9088" t="s">
        <v>380</v>
      </c>
      <c r="G9088" t="s">
        <v>54</v>
      </c>
      <c r="H9088" t="s">
        <v>26</v>
      </c>
      <c r="I9088">
        <v>6.6</v>
      </c>
      <c r="J9088">
        <v>10</v>
      </c>
      <c r="K9088">
        <v>2.8</v>
      </c>
      <c r="L9088">
        <v>238</v>
      </c>
      <c r="M9088" s="1">
        <v>42294</v>
      </c>
      <c r="N9088" t="s">
        <v>381</v>
      </c>
      <c r="O9088" t="s">
        <v>124</v>
      </c>
      <c r="P9088">
        <v>1919</v>
      </c>
      <c r="R9088" t="s">
        <v>382</v>
      </c>
    </row>
    <row r="9089" spans="1:18" x14ac:dyDescent="0.25">
      <c r="A9089">
        <f t="shared" si="141"/>
        <v>29089</v>
      </c>
      <c r="B9089" t="s">
        <v>27469</v>
      </c>
      <c r="C9089" t="s">
        <v>28174</v>
      </c>
      <c r="D9089">
        <v>1</v>
      </c>
      <c r="E9089" t="s">
        <v>379</v>
      </c>
      <c r="F9089" t="s">
        <v>380</v>
      </c>
      <c r="G9089" t="s">
        <v>54</v>
      </c>
      <c r="H9089" t="s">
        <v>36</v>
      </c>
      <c r="I9089">
        <v>6.6</v>
      </c>
      <c r="J9089">
        <v>9.6</v>
      </c>
      <c r="K9089">
        <v>276.2</v>
      </c>
      <c r="L9089">
        <v>154</v>
      </c>
      <c r="M9089" s="1">
        <v>42294</v>
      </c>
      <c r="N9089" t="s">
        <v>381</v>
      </c>
      <c r="O9089" t="s">
        <v>124</v>
      </c>
      <c r="P9089">
        <v>1907</v>
      </c>
    </row>
    <row r="9090" spans="1:18" x14ac:dyDescent="0.25">
      <c r="A9090">
        <f t="shared" si="141"/>
        <v>29090</v>
      </c>
      <c r="B9090" t="s">
        <v>27507</v>
      </c>
      <c r="C9090" t="s">
        <v>28174</v>
      </c>
      <c r="D9090">
        <v>1</v>
      </c>
      <c r="E9090" t="s">
        <v>1057</v>
      </c>
      <c r="F9090" t="s">
        <v>1059</v>
      </c>
      <c r="G9090" t="s">
        <v>54</v>
      </c>
      <c r="I9090">
        <v>8.1999999999999993</v>
      </c>
      <c r="J9090">
        <v>10.9</v>
      </c>
      <c r="K9090">
        <v>65</v>
      </c>
      <c r="L9090">
        <v>138</v>
      </c>
      <c r="M9090">
        <v>10</v>
      </c>
      <c r="N9090" t="s">
        <v>1060</v>
      </c>
      <c r="O9090" t="s">
        <v>15</v>
      </c>
      <c r="P9090">
        <v>1875</v>
      </c>
      <c r="R9090" t="s">
        <v>1061</v>
      </c>
    </row>
    <row r="9091" spans="1:18" x14ac:dyDescent="0.25">
      <c r="A9091">
        <f t="shared" ref="A9091:A9154" si="142">A9090+1</f>
        <v>29091</v>
      </c>
      <c r="B9091" t="s">
        <v>25231</v>
      </c>
      <c r="C9091" t="s">
        <v>28174</v>
      </c>
      <c r="D9091">
        <v>1</v>
      </c>
      <c r="E9091" t="s">
        <v>1225</v>
      </c>
      <c r="F9091" t="s">
        <v>1226</v>
      </c>
      <c r="G9091" t="s">
        <v>54</v>
      </c>
      <c r="H9091" t="s">
        <v>26</v>
      </c>
      <c r="I9091">
        <v>8.1</v>
      </c>
      <c r="J9091">
        <v>9.1</v>
      </c>
      <c r="K9091">
        <v>94.3</v>
      </c>
      <c r="L9091">
        <v>314</v>
      </c>
      <c r="M9091">
        <v>4</v>
      </c>
      <c r="N9091">
        <v>128</v>
      </c>
      <c r="O9091" t="s">
        <v>15</v>
      </c>
      <c r="P9091">
        <v>1875</v>
      </c>
      <c r="R9091" t="s">
        <v>1227</v>
      </c>
    </row>
    <row r="9092" spans="1:18" x14ac:dyDescent="0.25">
      <c r="A9092">
        <f t="shared" si="142"/>
        <v>29092</v>
      </c>
      <c r="B9092" t="s">
        <v>25250</v>
      </c>
      <c r="C9092" t="s">
        <v>28174</v>
      </c>
      <c r="D9092">
        <v>1</v>
      </c>
      <c r="E9092" t="s">
        <v>844</v>
      </c>
      <c r="F9092" t="s">
        <v>845</v>
      </c>
      <c r="G9092" t="s">
        <v>54</v>
      </c>
      <c r="I9092">
        <v>7.2</v>
      </c>
      <c r="J9092">
        <v>10.199999999999999</v>
      </c>
      <c r="K9092">
        <v>8.6</v>
      </c>
      <c r="L9092">
        <v>197</v>
      </c>
      <c r="M9092">
        <v>10</v>
      </c>
      <c r="N9092">
        <v>172</v>
      </c>
      <c r="O9092" t="s">
        <v>65</v>
      </c>
      <c r="P9092">
        <v>1847</v>
      </c>
      <c r="Q9092">
        <v>920</v>
      </c>
    </row>
    <row r="9093" spans="1:18" x14ac:dyDescent="0.25">
      <c r="A9093">
        <f t="shared" si="142"/>
        <v>29093</v>
      </c>
      <c r="B9093" t="s">
        <v>27581</v>
      </c>
      <c r="C9093" t="s">
        <v>28174</v>
      </c>
      <c r="D9093">
        <v>1</v>
      </c>
      <c r="E9093" t="s">
        <v>930</v>
      </c>
      <c r="F9093" t="s">
        <v>931</v>
      </c>
      <c r="G9093" t="s">
        <v>54</v>
      </c>
      <c r="H9093" t="s">
        <v>26</v>
      </c>
      <c r="I9093">
        <v>6.4</v>
      </c>
      <c r="J9093">
        <v>10.199999999999999</v>
      </c>
      <c r="K9093">
        <v>10.8</v>
      </c>
      <c r="L9093">
        <v>258</v>
      </c>
      <c r="M9093">
        <v>4</v>
      </c>
      <c r="N9093">
        <v>91</v>
      </c>
      <c r="O9093" t="s">
        <v>8</v>
      </c>
      <c r="P9093">
        <v>1849</v>
      </c>
      <c r="Q9093">
        <v>990</v>
      </c>
      <c r="R9093" t="s">
        <v>103</v>
      </c>
    </row>
    <row r="9094" spans="1:18" x14ac:dyDescent="0.25">
      <c r="A9094">
        <f t="shared" si="142"/>
        <v>29094</v>
      </c>
      <c r="B9094" t="s">
        <v>27579</v>
      </c>
      <c r="C9094" t="s">
        <v>28174</v>
      </c>
      <c r="D9094">
        <v>1</v>
      </c>
      <c r="E9094" t="s">
        <v>930</v>
      </c>
      <c r="F9094" t="s">
        <v>931</v>
      </c>
      <c r="G9094" t="s">
        <v>54</v>
      </c>
      <c r="H9094" t="s">
        <v>36</v>
      </c>
      <c r="I9094">
        <v>6.4</v>
      </c>
      <c r="J9094">
        <v>12.2</v>
      </c>
      <c r="K9094">
        <v>116.5</v>
      </c>
      <c r="L9094">
        <v>341</v>
      </c>
      <c r="M9094">
        <v>4</v>
      </c>
      <c r="N9094">
        <v>91</v>
      </c>
      <c r="O9094" t="s">
        <v>8</v>
      </c>
      <c r="P9094">
        <v>1960</v>
      </c>
      <c r="Q9094">
        <v>990</v>
      </c>
    </row>
    <row r="9095" spans="1:18" x14ac:dyDescent="0.25">
      <c r="A9095">
        <f t="shared" si="142"/>
        <v>29095</v>
      </c>
      <c r="B9095" t="s">
        <v>27584</v>
      </c>
      <c r="C9095" t="s">
        <v>28174</v>
      </c>
      <c r="D9095">
        <v>1</v>
      </c>
      <c r="E9095" t="s">
        <v>1092</v>
      </c>
      <c r="F9095" t="s">
        <v>1093</v>
      </c>
      <c r="G9095" t="s">
        <v>54</v>
      </c>
      <c r="H9095" t="s">
        <v>26</v>
      </c>
      <c r="I9095">
        <v>8.1999999999999993</v>
      </c>
      <c r="J9095">
        <v>11.8</v>
      </c>
      <c r="K9095">
        <v>4.4000000000000004</v>
      </c>
      <c r="L9095">
        <v>239</v>
      </c>
      <c r="M9095">
        <v>4</v>
      </c>
      <c r="N9095">
        <v>91</v>
      </c>
      <c r="O9095" t="s">
        <v>42</v>
      </c>
      <c r="P9095">
        <v>1855</v>
      </c>
      <c r="Q9095">
        <v>1134</v>
      </c>
    </row>
    <row r="9096" spans="1:18" x14ac:dyDescent="0.25">
      <c r="A9096">
        <f t="shared" si="142"/>
        <v>29096</v>
      </c>
      <c r="B9096" t="s">
        <v>27585</v>
      </c>
      <c r="C9096" t="s">
        <v>28174</v>
      </c>
      <c r="D9096">
        <v>1</v>
      </c>
      <c r="E9096" t="s">
        <v>1092</v>
      </c>
      <c r="F9096" t="s">
        <v>1093</v>
      </c>
      <c r="G9096" t="s">
        <v>54</v>
      </c>
      <c r="H9096" t="s">
        <v>36</v>
      </c>
      <c r="I9096">
        <v>8.1999999999999993</v>
      </c>
      <c r="J9096">
        <v>8.1</v>
      </c>
      <c r="K9096">
        <v>56.8</v>
      </c>
      <c r="L9096">
        <v>105</v>
      </c>
      <c r="M9096">
        <v>4</v>
      </c>
      <c r="N9096">
        <v>91</v>
      </c>
      <c r="O9096" t="s">
        <v>42</v>
      </c>
      <c r="P9096">
        <v>1852</v>
      </c>
      <c r="Q9096">
        <v>1134</v>
      </c>
    </row>
    <row r="9097" spans="1:18" x14ac:dyDescent="0.25">
      <c r="A9097">
        <f t="shared" si="142"/>
        <v>29097</v>
      </c>
      <c r="B9097" t="s">
        <v>27711</v>
      </c>
      <c r="C9097" t="s">
        <v>28174</v>
      </c>
      <c r="D9097">
        <v>1</v>
      </c>
      <c r="E9097" t="s">
        <v>1175</v>
      </c>
      <c r="F9097" t="s">
        <v>1177</v>
      </c>
      <c r="G9097" t="s">
        <v>54</v>
      </c>
      <c r="I9097">
        <v>6.6</v>
      </c>
      <c r="J9097">
        <v>10.7</v>
      </c>
      <c r="K9097">
        <v>4.2</v>
      </c>
      <c r="L9097">
        <v>80</v>
      </c>
      <c r="M9097">
        <v>10</v>
      </c>
      <c r="N9097">
        <v>173</v>
      </c>
      <c r="O9097" t="s">
        <v>8</v>
      </c>
      <c r="P9097">
        <v>1970</v>
      </c>
      <c r="Q9097">
        <v>1214</v>
      </c>
    </row>
    <row r="9098" spans="1:18" x14ac:dyDescent="0.25">
      <c r="A9098">
        <f t="shared" si="142"/>
        <v>29098</v>
      </c>
      <c r="B9098" t="s">
        <v>27658</v>
      </c>
      <c r="C9098" t="s">
        <v>28174</v>
      </c>
      <c r="D9098">
        <v>1</v>
      </c>
      <c r="E9098" t="s">
        <v>667</v>
      </c>
      <c r="F9098" t="s">
        <v>668</v>
      </c>
      <c r="G9098" t="s">
        <v>54</v>
      </c>
      <c r="H9098" t="s">
        <v>26</v>
      </c>
      <c r="I9098">
        <v>7.6</v>
      </c>
      <c r="J9098">
        <v>9.1999999999999993</v>
      </c>
      <c r="K9098">
        <v>0.2</v>
      </c>
      <c r="L9098">
        <v>238</v>
      </c>
      <c r="M9098">
        <v>4</v>
      </c>
      <c r="N9098">
        <v>90</v>
      </c>
      <c r="O9098" t="s">
        <v>18</v>
      </c>
      <c r="P9098">
        <v>1924</v>
      </c>
      <c r="R9098" t="s">
        <v>669</v>
      </c>
    </row>
    <row r="9099" spans="1:18" x14ac:dyDescent="0.25">
      <c r="A9099">
        <f t="shared" si="142"/>
        <v>29099</v>
      </c>
      <c r="B9099" t="s">
        <v>27659</v>
      </c>
      <c r="C9099" t="s">
        <v>28174</v>
      </c>
      <c r="D9099">
        <v>1</v>
      </c>
      <c r="E9099" t="s">
        <v>667</v>
      </c>
      <c r="F9099" t="s">
        <v>668</v>
      </c>
      <c r="G9099" t="s">
        <v>54</v>
      </c>
      <c r="H9099" t="s">
        <v>36</v>
      </c>
      <c r="I9099">
        <v>7.7</v>
      </c>
      <c r="J9099">
        <v>10.3</v>
      </c>
      <c r="K9099">
        <v>109.3</v>
      </c>
      <c r="L9099">
        <v>322</v>
      </c>
      <c r="M9099">
        <v>4</v>
      </c>
      <c r="N9099">
        <v>90</v>
      </c>
      <c r="O9099" t="s">
        <v>18</v>
      </c>
      <c r="P9099">
        <v>1924</v>
      </c>
    </row>
    <row r="9100" spans="1:18" x14ac:dyDescent="0.25">
      <c r="A9100">
        <f t="shared" si="142"/>
        <v>29100</v>
      </c>
      <c r="B9100" t="s">
        <v>6104</v>
      </c>
      <c r="C9100" t="s">
        <v>23171</v>
      </c>
      <c r="D9100">
        <v>0</v>
      </c>
      <c r="E9100" t="s">
        <v>6105</v>
      </c>
      <c r="F9100" t="s">
        <v>6106</v>
      </c>
      <c r="G9100" t="s">
        <v>4482</v>
      </c>
      <c r="H9100" t="s">
        <v>26</v>
      </c>
      <c r="I9100">
        <v>6.1</v>
      </c>
      <c r="J9100">
        <v>6.8</v>
      </c>
      <c r="K9100">
        <v>16.8</v>
      </c>
      <c r="L9100">
        <v>339</v>
      </c>
      <c r="M9100">
        <v>12</v>
      </c>
      <c r="N9100" t="s">
        <v>6061</v>
      </c>
      <c r="O9100" t="s">
        <v>56</v>
      </c>
      <c r="P9100">
        <v>1829</v>
      </c>
      <c r="Q9100">
        <v>6348</v>
      </c>
      <c r="R9100" t="s">
        <v>6107</v>
      </c>
    </row>
    <row r="9101" spans="1:18" x14ac:dyDescent="0.25">
      <c r="A9101">
        <f t="shared" si="142"/>
        <v>29101</v>
      </c>
      <c r="B9101" t="s">
        <v>27852</v>
      </c>
      <c r="C9101" t="s">
        <v>26896</v>
      </c>
      <c r="D9101">
        <v>0</v>
      </c>
      <c r="E9101" t="s">
        <v>6105</v>
      </c>
      <c r="F9101" t="s">
        <v>6106</v>
      </c>
      <c r="G9101" t="s">
        <v>4482</v>
      </c>
      <c r="H9101" t="s">
        <v>36</v>
      </c>
      <c r="I9101">
        <v>6.1</v>
      </c>
      <c r="J9101">
        <v>10.4</v>
      </c>
      <c r="K9101">
        <v>100.5</v>
      </c>
      <c r="L9101">
        <v>228</v>
      </c>
      <c r="M9101">
        <v>12</v>
      </c>
      <c r="N9101" t="s">
        <v>6061</v>
      </c>
      <c r="O9101" t="s">
        <v>56</v>
      </c>
      <c r="P9101">
        <v>1893</v>
      </c>
      <c r="Q9101">
        <v>6348</v>
      </c>
    </row>
    <row r="9102" spans="1:18" x14ac:dyDescent="0.25">
      <c r="A9102">
        <f t="shared" si="142"/>
        <v>29102</v>
      </c>
      <c r="B9102" t="s">
        <v>6147</v>
      </c>
      <c r="C9102" t="s">
        <v>23178</v>
      </c>
      <c r="D9102">
        <v>0</v>
      </c>
      <c r="E9102" t="s">
        <v>6144</v>
      </c>
      <c r="F9102" t="s">
        <v>6148</v>
      </c>
      <c r="G9102" t="s">
        <v>4482</v>
      </c>
      <c r="I9102">
        <v>5.6</v>
      </c>
      <c r="J9102">
        <v>7.7</v>
      </c>
      <c r="K9102">
        <v>2</v>
      </c>
      <c r="L9102">
        <v>1</v>
      </c>
      <c r="M9102">
        <v>12</v>
      </c>
      <c r="N9102" t="s">
        <v>6061</v>
      </c>
      <c r="O9102" t="s">
        <v>15</v>
      </c>
      <c r="P9102">
        <v>1975</v>
      </c>
      <c r="Q9102">
        <v>6381</v>
      </c>
    </row>
    <row r="9103" spans="1:18" x14ac:dyDescent="0.25">
      <c r="A9103">
        <f t="shared" si="142"/>
        <v>29103</v>
      </c>
      <c r="B9103" t="s">
        <v>6451</v>
      </c>
      <c r="C9103" t="s">
        <v>17047</v>
      </c>
      <c r="D9103">
        <v>0</v>
      </c>
      <c r="E9103" t="s">
        <v>6452</v>
      </c>
      <c r="F9103" t="s">
        <v>6453</v>
      </c>
      <c r="G9103" t="s">
        <v>4482</v>
      </c>
      <c r="H9103" t="s">
        <v>26</v>
      </c>
      <c r="I9103">
        <v>4.7</v>
      </c>
      <c r="J9103">
        <v>11.2</v>
      </c>
      <c r="K9103">
        <v>2.1</v>
      </c>
      <c r="L9103">
        <v>247</v>
      </c>
      <c r="M9103">
        <v>12</v>
      </c>
      <c r="N9103">
        <v>275</v>
      </c>
      <c r="O9103" t="s">
        <v>8</v>
      </c>
      <c r="P9103">
        <v>1889</v>
      </c>
      <c r="Q9103">
        <v>6647</v>
      </c>
    </row>
    <row r="9104" spans="1:18" x14ac:dyDescent="0.25">
      <c r="A9104">
        <f t="shared" si="142"/>
        <v>29104</v>
      </c>
      <c r="B9104" t="s">
        <v>27851</v>
      </c>
      <c r="C9104" t="s">
        <v>26056</v>
      </c>
      <c r="D9104">
        <v>0</v>
      </c>
      <c r="E9104" t="s">
        <v>6452</v>
      </c>
      <c r="F9104" t="s">
        <v>6453</v>
      </c>
      <c r="G9104" t="s">
        <v>4482</v>
      </c>
      <c r="H9104" t="s">
        <v>38</v>
      </c>
      <c r="I9104">
        <v>4.7</v>
      </c>
      <c r="J9104">
        <v>8.9</v>
      </c>
      <c r="K9104">
        <v>60.5</v>
      </c>
      <c r="L9104">
        <v>276</v>
      </c>
      <c r="M9104">
        <v>12</v>
      </c>
      <c r="N9104">
        <v>275</v>
      </c>
      <c r="O9104" t="s">
        <v>8</v>
      </c>
      <c r="P9104">
        <v>1899</v>
      </c>
      <c r="Q9104">
        <v>6647</v>
      </c>
    </row>
    <row r="9105" spans="1:18" x14ac:dyDescent="0.25">
      <c r="A9105">
        <f t="shared" si="142"/>
        <v>29105</v>
      </c>
      <c r="B9105" t="s">
        <v>5999</v>
      </c>
      <c r="C9105" t="s">
        <v>26443</v>
      </c>
      <c r="D9105">
        <v>0</v>
      </c>
      <c r="E9105" t="s">
        <v>5997</v>
      </c>
      <c r="F9105" t="s">
        <v>6000</v>
      </c>
      <c r="G9105" t="s">
        <v>4482</v>
      </c>
      <c r="H9105" t="s">
        <v>26</v>
      </c>
      <c r="I9105">
        <v>4.5</v>
      </c>
      <c r="J9105">
        <v>4.7</v>
      </c>
      <c r="K9105">
        <v>9.9</v>
      </c>
      <c r="L9105">
        <v>318</v>
      </c>
      <c r="M9105">
        <v>19</v>
      </c>
      <c r="N9105">
        <v>319</v>
      </c>
      <c r="O9105" t="s">
        <v>786</v>
      </c>
      <c r="P9105">
        <v>1826</v>
      </c>
      <c r="Q9105">
        <v>6255</v>
      </c>
      <c r="R9105" t="s">
        <v>6001</v>
      </c>
    </row>
    <row r="9106" spans="1:18" x14ac:dyDescent="0.25">
      <c r="A9106">
        <f t="shared" si="142"/>
        <v>29106</v>
      </c>
      <c r="B9106" t="s">
        <v>6149</v>
      </c>
      <c r="C9106" t="s">
        <v>22755</v>
      </c>
      <c r="D9106">
        <v>0</v>
      </c>
      <c r="E9106" t="s">
        <v>6150</v>
      </c>
      <c r="F9106" t="s">
        <v>6151</v>
      </c>
      <c r="G9106" t="s">
        <v>4482</v>
      </c>
      <c r="I9106">
        <v>4.5999999999999996</v>
      </c>
      <c r="J9106">
        <v>12.6</v>
      </c>
      <c r="K9106">
        <v>27</v>
      </c>
      <c r="L9106">
        <v>198</v>
      </c>
      <c r="M9106">
        <v>19</v>
      </c>
      <c r="N9106">
        <v>320</v>
      </c>
      <c r="O9106" t="s">
        <v>188</v>
      </c>
      <c r="P9106">
        <v>1897</v>
      </c>
      <c r="Q9106">
        <v>6384</v>
      </c>
      <c r="R9106" t="s">
        <v>6152</v>
      </c>
    </row>
    <row r="9107" spans="1:18" x14ac:dyDescent="0.25">
      <c r="A9107">
        <f t="shared" si="142"/>
        <v>29107</v>
      </c>
      <c r="B9107" t="s">
        <v>5652</v>
      </c>
      <c r="C9107" t="s">
        <v>18210</v>
      </c>
      <c r="D9107">
        <v>0</v>
      </c>
      <c r="E9107" t="s">
        <v>5653</v>
      </c>
      <c r="F9107" t="s">
        <v>5654</v>
      </c>
      <c r="G9107" t="s">
        <v>4482</v>
      </c>
      <c r="I9107">
        <v>2.7</v>
      </c>
      <c r="J9107">
        <v>8</v>
      </c>
      <c r="K9107">
        <v>69.2</v>
      </c>
      <c r="L9107">
        <v>213</v>
      </c>
      <c r="M9107">
        <v>19</v>
      </c>
      <c r="N9107">
        <v>361</v>
      </c>
      <c r="O9107" t="s">
        <v>198</v>
      </c>
      <c r="P9107">
        <v>1826</v>
      </c>
    </row>
    <row r="9108" spans="1:18" x14ac:dyDescent="0.25">
      <c r="A9108">
        <f t="shared" si="142"/>
        <v>29108</v>
      </c>
      <c r="B9108" t="s">
        <v>5902</v>
      </c>
      <c r="C9108" t="s">
        <v>21726</v>
      </c>
      <c r="D9108">
        <v>0</v>
      </c>
      <c r="E9108" t="s">
        <v>5900</v>
      </c>
      <c r="F9108" t="s">
        <v>5903</v>
      </c>
      <c r="G9108" t="s">
        <v>4482</v>
      </c>
      <c r="H9108" t="s">
        <v>26</v>
      </c>
      <c r="I9108">
        <v>6.6</v>
      </c>
      <c r="J9108">
        <v>11</v>
      </c>
      <c r="K9108">
        <v>91.5</v>
      </c>
      <c r="L9108">
        <v>345</v>
      </c>
      <c r="M9108">
        <v>19</v>
      </c>
      <c r="N9108">
        <v>361</v>
      </c>
      <c r="O9108" t="s">
        <v>56</v>
      </c>
      <c r="P9108">
        <v>1929</v>
      </c>
      <c r="R9108" t="s">
        <v>103</v>
      </c>
    </row>
    <row r="9109" spans="1:18" x14ac:dyDescent="0.25">
      <c r="A9109">
        <f t="shared" si="142"/>
        <v>29109</v>
      </c>
      <c r="B9109" t="s">
        <v>5862</v>
      </c>
      <c r="C9109" t="s">
        <v>18215</v>
      </c>
      <c r="D9109">
        <v>0</v>
      </c>
      <c r="E9109" t="s">
        <v>5863</v>
      </c>
      <c r="F9109" t="s">
        <v>5864</v>
      </c>
      <c r="G9109" t="s">
        <v>4482</v>
      </c>
      <c r="I9109">
        <v>3.3</v>
      </c>
      <c r="J9109">
        <v>9.4</v>
      </c>
      <c r="K9109">
        <v>22.3</v>
      </c>
      <c r="L9109">
        <v>74</v>
      </c>
      <c r="M9109">
        <v>19</v>
      </c>
      <c r="N9109">
        <v>395</v>
      </c>
      <c r="O9109" t="s">
        <v>2081</v>
      </c>
      <c r="P9109">
        <v>1836</v>
      </c>
      <c r="R9109" t="s">
        <v>5865</v>
      </c>
    </row>
    <row r="9110" spans="1:18" x14ac:dyDescent="0.25">
      <c r="A9110">
        <f t="shared" si="142"/>
        <v>29110</v>
      </c>
      <c r="B9110" t="s">
        <v>6178</v>
      </c>
      <c r="C9110" t="s">
        <v>17046</v>
      </c>
      <c r="D9110">
        <v>0</v>
      </c>
      <c r="E9110" t="s">
        <v>6176</v>
      </c>
      <c r="F9110" t="s">
        <v>6179</v>
      </c>
      <c r="G9110" t="s">
        <v>4482</v>
      </c>
      <c r="I9110">
        <v>3.5</v>
      </c>
      <c r="J9110">
        <v>13</v>
      </c>
      <c r="K9110">
        <v>4.9000000000000004</v>
      </c>
      <c r="L9110">
        <v>190</v>
      </c>
      <c r="M9110">
        <v>19</v>
      </c>
      <c r="N9110">
        <v>320</v>
      </c>
      <c r="O9110" t="s">
        <v>6180</v>
      </c>
      <c r="P9110">
        <v>1889</v>
      </c>
      <c r="Q9110">
        <v>6393</v>
      </c>
      <c r="R9110" t="s">
        <v>103</v>
      </c>
    </row>
    <row r="9111" spans="1:18" x14ac:dyDescent="0.25">
      <c r="A9111">
        <f t="shared" si="142"/>
        <v>29111</v>
      </c>
      <c r="B9111" t="s">
        <v>16565</v>
      </c>
      <c r="C9111" t="s">
        <v>28174</v>
      </c>
      <c r="D9111">
        <v>1</v>
      </c>
      <c r="E9111" t="s">
        <v>6240</v>
      </c>
      <c r="F9111" t="s">
        <v>2345</v>
      </c>
      <c r="G9111" t="s">
        <v>4482</v>
      </c>
      <c r="H9111" t="s">
        <v>326</v>
      </c>
      <c r="I9111">
        <v>8</v>
      </c>
      <c r="J9111">
        <v>11.4</v>
      </c>
      <c r="K9111">
        <v>10.5</v>
      </c>
      <c r="L9111">
        <v>322</v>
      </c>
      <c r="M9111">
        <v>12</v>
      </c>
      <c r="N9111">
        <v>275</v>
      </c>
      <c r="O9111" t="s">
        <v>15</v>
      </c>
      <c r="P9111">
        <v>1930</v>
      </c>
      <c r="Q9111">
        <v>6461</v>
      </c>
    </row>
    <row r="9112" spans="1:18" x14ac:dyDescent="0.25">
      <c r="A9112">
        <f t="shared" si="142"/>
        <v>29112</v>
      </c>
      <c r="B9112" t="s">
        <v>16635</v>
      </c>
      <c r="C9112" t="s">
        <v>28174</v>
      </c>
      <c r="D9112">
        <v>1</v>
      </c>
      <c r="E9112" t="s">
        <v>6390</v>
      </c>
      <c r="F9112" t="s">
        <v>6391</v>
      </c>
      <c r="G9112" t="s">
        <v>4482</v>
      </c>
      <c r="I9112">
        <v>8.8000000000000007</v>
      </c>
      <c r="J9112">
        <v>10.8</v>
      </c>
      <c r="K9112">
        <v>4.0999999999999996</v>
      </c>
      <c r="L9112">
        <v>1</v>
      </c>
      <c r="M9112">
        <v>12</v>
      </c>
      <c r="N9112">
        <v>275</v>
      </c>
      <c r="O9112" t="s">
        <v>8</v>
      </c>
      <c r="P9112">
        <v>1926</v>
      </c>
      <c r="Q9112">
        <v>6592</v>
      </c>
    </row>
    <row r="9113" spans="1:18" x14ac:dyDescent="0.25">
      <c r="A9113">
        <f t="shared" si="142"/>
        <v>29113</v>
      </c>
      <c r="B9113" t="s">
        <v>16640</v>
      </c>
      <c r="C9113" t="s">
        <v>28174</v>
      </c>
      <c r="D9113">
        <v>1</v>
      </c>
      <c r="E9113" t="s">
        <v>5961</v>
      </c>
      <c r="F9113" t="s">
        <v>4265</v>
      </c>
      <c r="G9113" t="s">
        <v>4482</v>
      </c>
      <c r="H9113" t="s">
        <v>26</v>
      </c>
      <c r="I9113">
        <v>5.6</v>
      </c>
      <c r="J9113">
        <v>12.2</v>
      </c>
      <c r="K9113">
        <v>5.2</v>
      </c>
      <c r="L9113">
        <v>176</v>
      </c>
      <c r="M9113">
        <v>12</v>
      </c>
      <c r="N9113">
        <v>274</v>
      </c>
      <c r="O9113" t="s">
        <v>786</v>
      </c>
      <c r="P9113">
        <v>1928</v>
      </c>
      <c r="Q9113">
        <v>6208</v>
      </c>
    </row>
    <row r="9114" spans="1:18" x14ac:dyDescent="0.25">
      <c r="A9114">
        <f t="shared" si="142"/>
        <v>29114</v>
      </c>
      <c r="B9114" t="s">
        <v>16641</v>
      </c>
      <c r="C9114" t="s">
        <v>28174</v>
      </c>
      <c r="D9114">
        <v>1</v>
      </c>
      <c r="E9114" t="s">
        <v>6095</v>
      </c>
      <c r="F9114" t="s">
        <v>2392</v>
      </c>
      <c r="G9114" t="s">
        <v>4482</v>
      </c>
      <c r="H9114" t="s">
        <v>26</v>
      </c>
      <c r="I9114">
        <v>8.1999999999999993</v>
      </c>
      <c r="J9114">
        <v>9.8000000000000007</v>
      </c>
      <c r="K9114">
        <v>18.7</v>
      </c>
      <c r="L9114">
        <v>278</v>
      </c>
      <c r="M9114">
        <v>12</v>
      </c>
      <c r="N9114" t="s">
        <v>6061</v>
      </c>
      <c r="O9114" t="s">
        <v>15</v>
      </c>
      <c r="P9114">
        <v>1929</v>
      </c>
    </row>
    <row r="9115" spans="1:18" x14ac:dyDescent="0.25">
      <c r="A9115">
        <f t="shared" si="142"/>
        <v>29115</v>
      </c>
      <c r="B9115" t="s">
        <v>16642</v>
      </c>
      <c r="C9115" t="s">
        <v>28174</v>
      </c>
      <c r="D9115">
        <v>1</v>
      </c>
      <c r="E9115" t="s">
        <v>6561</v>
      </c>
      <c r="F9115" t="s">
        <v>2537</v>
      </c>
      <c r="G9115" t="s">
        <v>4482</v>
      </c>
      <c r="I9115">
        <v>9</v>
      </c>
      <c r="J9115">
        <v>10</v>
      </c>
      <c r="K9115">
        <v>1</v>
      </c>
      <c r="L9115">
        <v>272</v>
      </c>
      <c r="M9115">
        <v>12</v>
      </c>
      <c r="N9115" t="s">
        <v>6463</v>
      </c>
      <c r="O9115" t="s">
        <v>65</v>
      </c>
      <c r="P9115">
        <v>1979</v>
      </c>
    </row>
    <row r="9116" spans="1:18" x14ac:dyDescent="0.25">
      <c r="A9116">
        <f t="shared" si="142"/>
        <v>29116</v>
      </c>
      <c r="B9116" t="s">
        <v>16777</v>
      </c>
      <c r="C9116" t="s">
        <v>28174</v>
      </c>
      <c r="D9116">
        <v>1</v>
      </c>
      <c r="E9116" t="s">
        <v>6220</v>
      </c>
      <c r="F9116" t="s">
        <v>6222</v>
      </c>
      <c r="G9116" t="s">
        <v>4482</v>
      </c>
      <c r="H9116" t="s">
        <v>201</v>
      </c>
      <c r="I9116">
        <v>8.6</v>
      </c>
      <c r="J9116">
        <v>10.1</v>
      </c>
      <c r="K9116">
        <v>8.5</v>
      </c>
      <c r="L9116">
        <v>180</v>
      </c>
      <c r="M9116">
        <v>19</v>
      </c>
      <c r="N9116">
        <v>320</v>
      </c>
      <c r="P9116">
        <v>1922</v>
      </c>
    </row>
    <row r="9117" spans="1:18" x14ac:dyDescent="0.25">
      <c r="A9117">
        <f t="shared" si="142"/>
        <v>29117</v>
      </c>
      <c r="B9117" t="s">
        <v>16778</v>
      </c>
      <c r="C9117" t="s">
        <v>28174</v>
      </c>
      <c r="D9117">
        <v>1</v>
      </c>
      <c r="E9117" t="s">
        <v>6573</v>
      </c>
      <c r="F9117" t="s">
        <v>6574</v>
      </c>
      <c r="G9117" t="s">
        <v>4482</v>
      </c>
      <c r="I9117">
        <v>8.1999999999999993</v>
      </c>
      <c r="J9117">
        <v>11.4</v>
      </c>
      <c r="K9117">
        <v>15</v>
      </c>
      <c r="L9117">
        <v>352</v>
      </c>
      <c r="M9117">
        <v>20</v>
      </c>
      <c r="N9117" t="s">
        <v>6541</v>
      </c>
      <c r="P9117">
        <v>1920</v>
      </c>
    </row>
    <row r="9118" spans="1:18" x14ac:dyDescent="0.25">
      <c r="A9118">
        <f t="shared" si="142"/>
        <v>29118</v>
      </c>
      <c r="B9118" t="s">
        <v>16788</v>
      </c>
      <c r="C9118" t="s">
        <v>28174</v>
      </c>
      <c r="D9118">
        <v>1</v>
      </c>
      <c r="E9118" t="s">
        <v>6089</v>
      </c>
      <c r="F9118" t="s">
        <v>6090</v>
      </c>
      <c r="G9118" t="s">
        <v>4482</v>
      </c>
      <c r="I9118">
        <v>9</v>
      </c>
      <c r="J9118">
        <v>10.8</v>
      </c>
      <c r="K9118">
        <v>9.9</v>
      </c>
      <c r="L9118">
        <v>318</v>
      </c>
      <c r="M9118">
        <v>19</v>
      </c>
      <c r="N9118" t="s">
        <v>6028</v>
      </c>
      <c r="P9118">
        <v>1922</v>
      </c>
    </row>
    <row r="9119" spans="1:18" x14ac:dyDescent="0.25">
      <c r="A9119">
        <f t="shared" si="142"/>
        <v>29119</v>
      </c>
      <c r="B9119" t="s">
        <v>16789</v>
      </c>
      <c r="C9119" t="s">
        <v>28174</v>
      </c>
      <c r="D9119">
        <v>1</v>
      </c>
      <c r="E9119" t="s">
        <v>6093</v>
      </c>
      <c r="F9119" t="s">
        <v>1682</v>
      </c>
      <c r="G9119" t="s">
        <v>4482</v>
      </c>
      <c r="I9119">
        <v>8.9</v>
      </c>
      <c r="J9119">
        <v>11.4</v>
      </c>
      <c r="K9119">
        <v>7.4</v>
      </c>
      <c r="L9119">
        <v>97</v>
      </c>
      <c r="M9119">
        <v>19</v>
      </c>
      <c r="N9119" t="s">
        <v>6028</v>
      </c>
      <c r="P9119">
        <v>1922</v>
      </c>
      <c r="R9119" t="s">
        <v>6094</v>
      </c>
    </row>
    <row r="9120" spans="1:18" x14ac:dyDescent="0.25">
      <c r="A9120">
        <f t="shared" si="142"/>
        <v>29120</v>
      </c>
      <c r="B9120" t="s">
        <v>16792</v>
      </c>
      <c r="C9120" t="s">
        <v>28174</v>
      </c>
      <c r="D9120">
        <v>1</v>
      </c>
      <c r="E9120" t="s">
        <v>6490</v>
      </c>
      <c r="F9120" t="s">
        <v>6492</v>
      </c>
      <c r="G9120" t="s">
        <v>4482</v>
      </c>
      <c r="I9120">
        <v>8.1999999999999993</v>
      </c>
      <c r="J9120">
        <v>13</v>
      </c>
      <c r="K9120">
        <v>12.2</v>
      </c>
      <c r="L9120">
        <v>89</v>
      </c>
      <c r="M9120">
        <v>12</v>
      </c>
      <c r="N9120" t="s">
        <v>6463</v>
      </c>
      <c r="P9120">
        <v>1915</v>
      </c>
    </row>
    <row r="9121" spans="1:18" x14ac:dyDescent="0.25">
      <c r="A9121">
        <f t="shared" si="142"/>
        <v>29121</v>
      </c>
      <c r="B9121" t="s">
        <v>16818</v>
      </c>
      <c r="C9121" t="s">
        <v>28174</v>
      </c>
      <c r="D9121">
        <v>1</v>
      </c>
      <c r="E9121" t="s">
        <v>6005</v>
      </c>
      <c r="F9121" t="s">
        <v>6006</v>
      </c>
      <c r="G9121" t="s">
        <v>4482</v>
      </c>
      <c r="I9121">
        <v>7.9</v>
      </c>
      <c r="J9121">
        <v>8.3000000000000007</v>
      </c>
      <c r="K9121">
        <v>3</v>
      </c>
      <c r="L9121">
        <v>334</v>
      </c>
      <c r="M9121">
        <v>12</v>
      </c>
      <c r="N9121">
        <v>319</v>
      </c>
      <c r="O9121" t="s">
        <v>99</v>
      </c>
      <c r="P9121">
        <v>1967</v>
      </c>
      <c r="Q9121">
        <v>6254</v>
      </c>
      <c r="R9121" t="s">
        <v>6007</v>
      </c>
    </row>
    <row r="9122" spans="1:18" x14ac:dyDescent="0.25">
      <c r="A9122">
        <f t="shared" si="142"/>
        <v>29122</v>
      </c>
      <c r="B9122" t="s">
        <v>16976</v>
      </c>
      <c r="C9122" t="s">
        <v>28174</v>
      </c>
      <c r="D9122">
        <v>1</v>
      </c>
      <c r="E9122" t="s">
        <v>6550</v>
      </c>
      <c r="F9122" t="s">
        <v>4865</v>
      </c>
      <c r="G9122" t="s">
        <v>4482</v>
      </c>
      <c r="I9122">
        <v>8.6999999999999993</v>
      </c>
      <c r="J9122">
        <v>11.5</v>
      </c>
      <c r="K9122">
        <v>5.5</v>
      </c>
      <c r="L9122">
        <v>33</v>
      </c>
      <c r="M9122">
        <v>12</v>
      </c>
      <c r="N9122" t="s">
        <v>6463</v>
      </c>
      <c r="O9122" t="s">
        <v>56</v>
      </c>
      <c r="P9122">
        <v>1902</v>
      </c>
    </row>
    <row r="9123" spans="1:18" x14ac:dyDescent="0.25">
      <c r="A9123">
        <f t="shared" si="142"/>
        <v>29123</v>
      </c>
      <c r="B9123" t="s">
        <v>17209</v>
      </c>
      <c r="C9123" t="s">
        <v>28174</v>
      </c>
      <c r="D9123">
        <v>1</v>
      </c>
      <c r="E9123" t="s">
        <v>6323</v>
      </c>
      <c r="F9123" t="s">
        <v>6324</v>
      </c>
      <c r="G9123" t="s">
        <v>4482</v>
      </c>
      <c r="H9123" t="s">
        <v>26</v>
      </c>
      <c r="I9123">
        <v>6.6</v>
      </c>
      <c r="J9123">
        <v>9.3000000000000007</v>
      </c>
      <c r="K9123">
        <v>7.6</v>
      </c>
      <c r="L9123">
        <v>161</v>
      </c>
      <c r="M9123">
        <v>20</v>
      </c>
      <c r="N9123">
        <v>320</v>
      </c>
      <c r="O9123" t="s">
        <v>4</v>
      </c>
      <c r="P9123">
        <v>1876</v>
      </c>
      <c r="Q9123">
        <v>6535</v>
      </c>
    </row>
    <row r="9124" spans="1:18" x14ac:dyDescent="0.25">
      <c r="A9124">
        <f t="shared" si="142"/>
        <v>29124</v>
      </c>
      <c r="B9124" t="s">
        <v>26100</v>
      </c>
      <c r="C9124" t="s">
        <v>28174</v>
      </c>
      <c r="D9124">
        <v>1</v>
      </c>
      <c r="E9124" t="s">
        <v>6323</v>
      </c>
      <c r="F9124" t="s">
        <v>6324</v>
      </c>
      <c r="G9124" t="s">
        <v>4482</v>
      </c>
      <c r="H9124" t="s">
        <v>38</v>
      </c>
      <c r="I9124">
        <v>6.6</v>
      </c>
      <c r="J9124">
        <v>11.8</v>
      </c>
      <c r="K9124">
        <v>29.6</v>
      </c>
      <c r="L9124">
        <v>240</v>
      </c>
      <c r="M9124">
        <v>20</v>
      </c>
      <c r="N9124">
        <v>320</v>
      </c>
      <c r="P9124">
        <v>1897</v>
      </c>
    </row>
    <row r="9125" spans="1:18" x14ac:dyDescent="0.25">
      <c r="A9125">
        <f t="shared" si="142"/>
        <v>29125</v>
      </c>
      <c r="B9125" t="s">
        <v>17307</v>
      </c>
      <c r="C9125" t="s">
        <v>28174</v>
      </c>
      <c r="D9125">
        <v>1</v>
      </c>
      <c r="E9125" t="s">
        <v>5840</v>
      </c>
      <c r="F9125" t="s">
        <v>5841</v>
      </c>
      <c r="G9125" t="s">
        <v>4482</v>
      </c>
      <c r="H9125" t="s">
        <v>38</v>
      </c>
      <c r="I9125">
        <v>5.9</v>
      </c>
      <c r="J9125">
        <v>9.5</v>
      </c>
      <c r="K9125">
        <v>23.2</v>
      </c>
      <c r="L9125">
        <v>157</v>
      </c>
      <c r="M9125">
        <v>12</v>
      </c>
      <c r="N9125">
        <v>274</v>
      </c>
      <c r="O9125" t="s">
        <v>15</v>
      </c>
      <c r="P9125">
        <v>1878</v>
      </c>
      <c r="Q9125">
        <v>6104</v>
      </c>
    </row>
    <row r="9126" spans="1:18" x14ac:dyDescent="0.25">
      <c r="A9126">
        <f t="shared" si="142"/>
        <v>29126</v>
      </c>
      <c r="B9126" t="s">
        <v>26128</v>
      </c>
      <c r="C9126" t="s">
        <v>28174</v>
      </c>
      <c r="D9126">
        <v>1</v>
      </c>
      <c r="E9126" t="s">
        <v>5840</v>
      </c>
      <c r="F9126" t="s">
        <v>5841</v>
      </c>
      <c r="G9126" t="s">
        <v>4482</v>
      </c>
      <c r="H9126" t="s">
        <v>480</v>
      </c>
      <c r="I9126">
        <v>5.9</v>
      </c>
      <c r="J9126">
        <v>12.2</v>
      </c>
      <c r="K9126">
        <v>32.200000000000003</v>
      </c>
      <c r="L9126">
        <v>43</v>
      </c>
      <c r="M9126">
        <v>12</v>
      </c>
      <c r="N9126">
        <v>274</v>
      </c>
      <c r="O9126" t="s">
        <v>15</v>
      </c>
      <c r="P9126">
        <v>1878</v>
      </c>
      <c r="Q9126">
        <v>6104</v>
      </c>
    </row>
    <row r="9127" spans="1:18" x14ac:dyDescent="0.25">
      <c r="A9127">
        <f t="shared" si="142"/>
        <v>29127</v>
      </c>
      <c r="B9127" t="s">
        <v>17308</v>
      </c>
      <c r="C9127" t="s">
        <v>28174</v>
      </c>
      <c r="D9127">
        <v>1</v>
      </c>
      <c r="E9127" t="s">
        <v>6312</v>
      </c>
      <c r="F9127" t="s">
        <v>6313</v>
      </c>
      <c r="G9127" t="s">
        <v>4482</v>
      </c>
      <c r="H9127" t="s">
        <v>36</v>
      </c>
      <c r="I9127">
        <v>7.8</v>
      </c>
      <c r="J9127">
        <v>8.6</v>
      </c>
      <c r="K9127">
        <v>42.3</v>
      </c>
      <c r="L9127">
        <v>73</v>
      </c>
      <c r="M9127">
        <v>20</v>
      </c>
      <c r="N9127">
        <v>320</v>
      </c>
      <c r="P9127">
        <v>1885</v>
      </c>
      <c r="Q9127">
        <v>6524</v>
      </c>
    </row>
    <row r="9128" spans="1:18" x14ac:dyDescent="0.25">
      <c r="A9128">
        <f t="shared" si="142"/>
        <v>29128</v>
      </c>
      <c r="B9128" t="s">
        <v>17309</v>
      </c>
      <c r="C9128" t="s">
        <v>28174</v>
      </c>
      <c r="D9128">
        <v>1</v>
      </c>
      <c r="E9128" t="s">
        <v>6412</v>
      </c>
      <c r="F9128" t="s">
        <v>6413</v>
      </c>
      <c r="G9128" t="s">
        <v>4482</v>
      </c>
      <c r="I9128">
        <v>7.9</v>
      </c>
      <c r="J9128">
        <v>8.3000000000000007</v>
      </c>
      <c r="K9128">
        <v>3.1</v>
      </c>
      <c r="L9128">
        <v>347</v>
      </c>
      <c r="M9128">
        <v>20</v>
      </c>
      <c r="N9128">
        <v>320</v>
      </c>
      <c r="O9128" t="s">
        <v>18</v>
      </c>
      <c r="P9128">
        <v>1976</v>
      </c>
      <c r="Q9128">
        <v>6614</v>
      </c>
    </row>
    <row r="9129" spans="1:18" x14ac:dyDescent="0.25">
      <c r="A9129">
        <f t="shared" si="142"/>
        <v>29129</v>
      </c>
      <c r="B9129" t="s">
        <v>17404</v>
      </c>
      <c r="C9129" t="s">
        <v>28174</v>
      </c>
      <c r="D9129">
        <v>1</v>
      </c>
      <c r="E9129" t="s">
        <v>6535</v>
      </c>
      <c r="F9129" t="s">
        <v>6267</v>
      </c>
      <c r="G9129" t="s">
        <v>4482</v>
      </c>
      <c r="H9129" t="s">
        <v>26</v>
      </c>
      <c r="I9129">
        <v>6.3</v>
      </c>
      <c r="J9129">
        <v>8.1999999999999993</v>
      </c>
      <c r="K9129">
        <v>2</v>
      </c>
      <c r="L9129">
        <v>5</v>
      </c>
      <c r="M9129">
        <v>20</v>
      </c>
      <c r="N9129">
        <v>362</v>
      </c>
      <c r="O9129" t="s">
        <v>18</v>
      </c>
      <c r="P9129">
        <v>1983</v>
      </c>
    </row>
    <row r="9130" spans="1:18" x14ac:dyDescent="0.25">
      <c r="A9130">
        <f t="shared" si="142"/>
        <v>29130</v>
      </c>
      <c r="B9130" t="s">
        <v>17582</v>
      </c>
      <c r="C9130" t="s">
        <v>28174</v>
      </c>
      <c r="D9130">
        <v>1</v>
      </c>
      <c r="E9130" t="s">
        <v>5561</v>
      </c>
      <c r="F9130" t="s">
        <v>5562</v>
      </c>
      <c r="G9130" t="s">
        <v>4482</v>
      </c>
      <c r="I9130">
        <v>6</v>
      </c>
      <c r="J9130">
        <v>8.5</v>
      </c>
      <c r="K9130">
        <v>2.5</v>
      </c>
      <c r="L9130">
        <v>66</v>
      </c>
      <c r="M9130">
        <v>19</v>
      </c>
      <c r="N9130">
        <v>361</v>
      </c>
      <c r="O9130" t="s">
        <v>786</v>
      </c>
      <c r="P9130">
        <v>1881</v>
      </c>
      <c r="R9130" t="s">
        <v>5563</v>
      </c>
    </row>
    <row r="9131" spans="1:18" x14ac:dyDescent="0.25">
      <c r="A9131">
        <f t="shared" si="142"/>
        <v>29131</v>
      </c>
      <c r="B9131" t="s">
        <v>17659</v>
      </c>
      <c r="C9131" t="s">
        <v>28174</v>
      </c>
      <c r="D9131">
        <v>1</v>
      </c>
      <c r="E9131" t="s">
        <v>6545</v>
      </c>
      <c r="F9131" t="s">
        <v>6546</v>
      </c>
      <c r="G9131" t="s">
        <v>4482</v>
      </c>
      <c r="I9131">
        <v>7.7</v>
      </c>
      <c r="J9131">
        <v>10.3</v>
      </c>
      <c r="K9131">
        <v>3.7</v>
      </c>
      <c r="L9131">
        <v>12</v>
      </c>
      <c r="M9131">
        <v>12</v>
      </c>
      <c r="N9131" t="s">
        <v>6463</v>
      </c>
      <c r="O9131" t="s">
        <v>8</v>
      </c>
      <c r="P9131">
        <v>1879</v>
      </c>
      <c r="Q9131">
        <v>6711</v>
      </c>
    </row>
    <row r="9132" spans="1:18" x14ac:dyDescent="0.25">
      <c r="A9132">
        <f t="shared" si="142"/>
        <v>29132</v>
      </c>
      <c r="B9132" t="s">
        <v>17660</v>
      </c>
      <c r="C9132" t="s">
        <v>28174</v>
      </c>
      <c r="D9132">
        <v>1</v>
      </c>
      <c r="E9132" t="s">
        <v>6553</v>
      </c>
      <c r="F9132" t="s">
        <v>6434</v>
      </c>
      <c r="G9132" t="s">
        <v>4482</v>
      </c>
      <c r="I9132">
        <v>8.9</v>
      </c>
      <c r="J9132">
        <v>11.5</v>
      </c>
      <c r="K9132">
        <v>3.4</v>
      </c>
      <c r="L9132">
        <v>187</v>
      </c>
      <c r="M9132">
        <v>12</v>
      </c>
      <c r="N9132" t="s">
        <v>6463</v>
      </c>
      <c r="O9132" t="s">
        <v>56</v>
      </c>
      <c r="P9132">
        <v>1879</v>
      </c>
      <c r="Q9132">
        <v>6716</v>
      </c>
    </row>
    <row r="9133" spans="1:18" x14ac:dyDescent="0.25">
      <c r="A9133">
        <f t="shared" si="142"/>
        <v>29133</v>
      </c>
      <c r="B9133" t="s">
        <v>17720</v>
      </c>
      <c r="C9133" t="s">
        <v>28174</v>
      </c>
      <c r="D9133">
        <v>1</v>
      </c>
      <c r="E9133" t="s">
        <v>6144</v>
      </c>
      <c r="F9133" t="s">
        <v>6145</v>
      </c>
      <c r="G9133" t="s">
        <v>4482</v>
      </c>
      <c r="I9133">
        <v>8.8000000000000007</v>
      </c>
      <c r="J9133">
        <v>10</v>
      </c>
      <c r="K9133">
        <v>3</v>
      </c>
      <c r="L9133">
        <v>85</v>
      </c>
      <c r="M9133">
        <v>19</v>
      </c>
      <c r="N9133">
        <v>396</v>
      </c>
      <c r="O9133" t="s">
        <v>56</v>
      </c>
      <c r="P9133">
        <v>1960</v>
      </c>
    </row>
    <row r="9134" spans="1:18" x14ac:dyDescent="0.25">
      <c r="A9134">
        <f t="shared" si="142"/>
        <v>29134</v>
      </c>
      <c r="B9134" t="s">
        <v>17862</v>
      </c>
      <c r="C9134" t="s">
        <v>28174</v>
      </c>
      <c r="D9134">
        <v>1</v>
      </c>
      <c r="E9134" t="s">
        <v>4950</v>
      </c>
      <c r="F9134" t="s">
        <v>4951</v>
      </c>
      <c r="G9134" t="s">
        <v>4482</v>
      </c>
      <c r="I9134">
        <v>7.5</v>
      </c>
      <c r="J9134">
        <v>9.1999999999999993</v>
      </c>
      <c r="K9134">
        <v>10.199999999999999</v>
      </c>
      <c r="L9134">
        <v>206</v>
      </c>
      <c r="M9134">
        <v>19</v>
      </c>
      <c r="N9134">
        <v>394</v>
      </c>
      <c r="O9134" t="s">
        <v>8</v>
      </c>
      <c r="P9134">
        <v>1977</v>
      </c>
    </row>
    <row r="9135" spans="1:18" x14ac:dyDescent="0.25">
      <c r="A9135">
        <f t="shared" si="142"/>
        <v>29135</v>
      </c>
      <c r="B9135" t="s">
        <v>17863</v>
      </c>
      <c r="C9135" t="s">
        <v>28174</v>
      </c>
      <c r="D9135">
        <v>1</v>
      </c>
      <c r="E9135" t="s">
        <v>5075</v>
      </c>
      <c r="F9135" t="s">
        <v>5077</v>
      </c>
      <c r="G9135" t="s">
        <v>4482</v>
      </c>
      <c r="H9135" t="s">
        <v>26</v>
      </c>
      <c r="I9135">
        <v>8.6</v>
      </c>
      <c r="J9135">
        <v>10</v>
      </c>
      <c r="K9135">
        <v>3.8</v>
      </c>
      <c r="L9135">
        <v>276</v>
      </c>
      <c r="M9135">
        <v>19</v>
      </c>
      <c r="N9135">
        <v>360</v>
      </c>
      <c r="O9135" t="s">
        <v>18</v>
      </c>
      <c r="P9135">
        <v>1900</v>
      </c>
    </row>
    <row r="9136" spans="1:18" x14ac:dyDescent="0.25">
      <c r="A9136">
        <f t="shared" si="142"/>
        <v>29136</v>
      </c>
      <c r="B9136" t="s">
        <v>26281</v>
      </c>
      <c r="C9136" t="s">
        <v>28174</v>
      </c>
      <c r="D9136">
        <v>1</v>
      </c>
      <c r="E9136" t="s">
        <v>5075</v>
      </c>
      <c r="F9136" t="s">
        <v>5077</v>
      </c>
      <c r="G9136" t="s">
        <v>4482</v>
      </c>
      <c r="H9136" t="s">
        <v>36</v>
      </c>
      <c r="I9136">
        <v>8.6</v>
      </c>
      <c r="J9136">
        <v>12</v>
      </c>
      <c r="K9136">
        <v>19.3</v>
      </c>
      <c r="L9136">
        <v>149</v>
      </c>
      <c r="M9136">
        <v>19</v>
      </c>
      <c r="N9136">
        <v>360</v>
      </c>
      <c r="P9136">
        <v>1900</v>
      </c>
    </row>
    <row r="9137" spans="1:17" x14ac:dyDescent="0.25">
      <c r="A9137">
        <f t="shared" si="142"/>
        <v>29137</v>
      </c>
      <c r="B9137" t="s">
        <v>17866</v>
      </c>
      <c r="C9137" t="s">
        <v>28174</v>
      </c>
      <c r="D9137">
        <v>1</v>
      </c>
      <c r="E9137" t="s">
        <v>5242</v>
      </c>
      <c r="F9137" t="s">
        <v>4386</v>
      </c>
      <c r="G9137" t="s">
        <v>4482</v>
      </c>
      <c r="I9137">
        <v>9</v>
      </c>
      <c r="J9137">
        <v>9.3000000000000007</v>
      </c>
      <c r="K9137">
        <v>2.8</v>
      </c>
      <c r="L9137">
        <v>108</v>
      </c>
      <c r="M9137">
        <v>19</v>
      </c>
      <c r="N9137">
        <v>360</v>
      </c>
      <c r="O9137" t="s">
        <v>71</v>
      </c>
      <c r="P9137">
        <v>1900</v>
      </c>
    </row>
    <row r="9138" spans="1:17" x14ac:dyDescent="0.25">
      <c r="A9138">
        <f t="shared" si="142"/>
        <v>29138</v>
      </c>
      <c r="B9138" t="s">
        <v>17869</v>
      </c>
      <c r="C9138" t="s">
        <v>28174</v>
      </c>
      <c r="D9138">
        <v>1</v>
      </c>
      <c r="E9138" t="s">
        <v>5900</v>
      </c>
      <c r="F9138" t="s">
        <v>5901</v>
      </c>
      <c r="G9138" t="s">
        <v>4482</v>
      </c>
      <c r="H9138" t="s">
        <v>36</v>
      </c>
      <c r="I9138">
        <v>8</v>
      </c>
      <c r="J9138">
        <v>10.6</v>
      </c>
      <c r="K9138">
        <v>16.600000000000001</v>
      </c>
      <c r="L9138">
        <v>208</v>
      </c>
      <c r="M9138">
        <v>19</v>
      </c>
      <c r="N9138">
        <v>395</v>
      </c>
      <c r="P9138">
        <v>1919</v>
      </c>
    </row>
    <row r="9139" spans="1:17" x14ac:dyDescent="0.25">
      <c r="A9139">
        <f t="shared" si="142"/>
        <v>29139</v>
      </c>
      <c r="B9139" t="s">
        <v>17871</v>
      </c>
      <c r="C9139" t="s">
        <v>28174</v>
      </c>
      <c r="D9139">
        <v>1</v>
      </c>
      <c r="E9139" t="s">
        <v>6083</v>
      </c>
      <c r="F9139" t="s">
        <v>6085</v>
      </c>
      <c r="G9139" t="s">
        <v>4482</v>
      </c>
      <c r="I9139">
        <v>8.6</v>
      </c>
      <c r="J9139">
        <v>11</v>
      </c>
      <c r="K9139">
        <v>5</v>
      </c>
      <c r="L9139">
        <v>222</v>
      </c>
      <c r="M9139">
        <v>19</v>
      </c>
      <c r="N9139" t="s">
        <v>6028</v>
      </c>
      <c r="O9139" t="s">
        <v>11</v>
      </c>
      <c r="P9139">
        <v>1911</v>
      </c>
      <c r="Q9139">
        <v>6331</v>
      </c>
    </row>
    <row r="9140" spans="1:17" x14ac:dyDescent="0.25">
      <c r="A9140">
        <f t="shared" si="142"/>
        <v>29140</v>
      </c>
      <c r="B9140" t="s">
        <v>17872</v>
      </c>
      <c r="C9140" t="s">
        <v>28174</v>
      </c>
      <c r="D9140">
        <v>1</v>
      </c>
      <c r="E9140" t="s">
        <v>6081</v>
      </c>
      <c r="F9140" t="s">
        <v>6082</v>
      </c>
      <c r="G9140" t="s">
        <v>4482</v>
      </c>
      <c r="I9140">
        <v>8.8000000000000007</v>
      </c>
      <c r="J9140">
        <v>9.1999999999999993</v>
      </c>
      <c r="K9140">
        <v>5</v>
      </c>
      <c r="L9140">
        <v>122</v>
      </c>
      <c r="M9140">
        <v>19</v>
      </c>
      <c r="N9140">
        <v>362</v>
      </c>
      <c r="O9140" t="s">
        <v>4</v>
      </c>
      <c r="P9140">
        <v>1910</v>
      </c>
    </row>
    <row r="9141" spans="1:17" x14ac:dyDescent="0.25">
      <c r="A9141">
        <f t="shared" si="142"/>
        <v>29141</v>
      </c>
      <c r="B9141" t="s">
        <v>17875</v>
      </c>
      <c r="C9141" t="s">
        <v>28174</v>
      </c>
      <c r="D9141">
        <v>1</v>
      </c>
      <c r="E9141" t="s">
        <v>6214</v>
      </c>
      <c r="F9141" t="s">
        <v>5526</v>
      </c>
      <c r="G9141" t="s">
        <v>4482</v>
      </c>
      <c r="I9141">
        <v>8.9</v>
      </c>
      <c r="J9141">
        <v>10.9</v>
      </c>
      <c r="K9141">
        <v>5.6</v>
      </c>
      <c r="L9141">
        <v>6</v>
      </c>
      <c r="M9141">
        <v>19</v>
      </c>
      <c r="N9141">
        <v>320</v>
      </c>
      <c r="O9141" t="s">
        <v>86</v>
      </c>
      <c r="P9141">
        <v>1911</v>
      </c>
      <c r="Q9141">
        <v>6437</v>
      </c>
    </row>
    <row r="9142" spans="1:17" x14ac:dyDescent="0.25">
      <c r="A9142">
        <f t="shared" si="142"/>
        <v>29142</v>
      </c>
      <c r="B9142" t="s">
        <v>17876</v>
      </c>
      <c r="C9142" t="s">
        <v>28174</v>
      </c>
      <c r="D9142">
        <v>1</v>
      </c>
      <c r="E9142" t="s">
        <v>6266</v>
      </c>
      <c r="F9142" t="s">
        <v>6267</v>
      </c>
      <c r="G9142" t="s">
        <v>4482</v>
      </c>
      <c r="I9142">
        <v>9</v>
      </c>
      <c r="J9142">
        <v>9.1999999999999993</v>
      </c>
      <c r="K9142">
        <v>8.1999999999999993</v>
      </c>
      <c r="L9142">
        <v>308</v>
      </c>
      <c r="M9142">
        <v>19</v>
      </c>
      <c r="N9142">
        <v>362</v>
      </c>
      <c r="O9142" t="s">
        <v>56</v>
      </c>
      <c r="P9142">
        <v>1919</v>
      </c>
    </row>
    <row r="9143" spans="1:17" x14ac:dyDescent="0.25">
      <c r="A9143">
        <f t="shared" si="142"/>
        <v>29143</v>
      </c>
      <c r="B9143" t="s">
        <v>17877</v>
      </c>
      <c r="C9143" t="s">
        <v>28174</v>
      </c>
      <c r="D9143">
        <v>1</v>
      </c>
      <c r="E9143" t="s">
        <v>6253</v>
      </c>
      <c r="F9143" t="s">
        <v>6254</v>
      </c>
      <c r="G9143" t="s">
        <v>4482</v>
      </c>
      <c r="I9143">
        <v>7.5</v>
      </c>
      <c r="J9143">
        <v>11</v>
      </c>
      <c r="K9143">
        <v>5.6</v>
      </c>
      <c r="L9143">
        <v>146</v>
      </c>
      <c r="M9143">
        <v>19</v>
      </c>
      <c r="N9143">
        <v>396</v>
      </c>
      <c r="O9143" t="s">
        <v>8</v>
      </c>
      <c r="P9143">
        <v>1897</v>
      </c>
    </row>
    <row r="9144" spans="1:17" x14ac:dyDescent="0.25">
      <c r="A9144">
        <f t="shared" si="142"/>
        <v>29144</v>
      </c>
      <c r="B9144" t="s">
        <v>17878</v>
      </c>
      <c r="C9144" t="s">
        <v>28174</v>
      </c>
      <c r="D9144">
        <v>1</v>
      </c>
      <c r="E9144" t="s">
        <v>6305</v>
      </c>
      <c r="F9144" t="s">
        <v>4941</v>
      </c>
      <c r="G9144" t="s">
        <v>4482</v>
      </c>
      <c r="I9144">
        <v>8.6999999999999993</v>
      </c>
      <c r="J9144">
        <v>9.9</v>
      </c>
      <c r="K9144">
        <v>7.2</v>
      </c>
      <c r="L9144">
        <v>134</v>
      </c>
      <c r="M9144">
        <v>20</v>
      </c>
      <c r="N9144">
        <v>362</v>
      </c>
      <c r="O9144" t="s">
        <v>56</v>
      </c>
      <c r="P9144">
        <v>1920</v>
      </c>
    </row>
    <row r="9145" spans="1:17" x14ac:dyDescent="0.25">
      <c r="A9145">
        <f t="shared" si="142"/>
        <v>29145</v>
      </c>
      <c r="B9145" t="s">
        <v>17880</v>
      </c>
      <c r="C9145" t="s">
        <v>28174</v>
      </c>
      <c r="D9145">
        <v>1</v>
      </c>
      <c r="E9145" t="s">
        <v>6448</v>
      </c>
      <c r="F9145" t="s">
        <v>6449</v>
      </c>
      <c r="G9145" t="s">
        <v>4482</v>
      </c>
      <c r="H9145" t="s">
        <v>26</v>
      </c>
      <c r="I9145">
        <v>8.8000000000000007</v>
      </c>
      <c r="J9145">
        <v>9</v>
      </c>
      <c r="K9145">
        <v>8.1</v>
      </c>
      <c r="L9145">
        <v>155</v>
      </c>
      <c r="M9145">
        <v>20</v>
      </c>
      <c r="N9145">
        <v>362</v>
      </c>
      <c r="O9145" t="s">
        <v>56</v>
      </c>
      <c r="P9145">
        <v>1876</v>
      </c>
    </row>
    <row r="9146" spans="1:17" x14ac:dyDescent="0.25">
      <c r="A9146">
        <f t="shared" si="142"/>
        <v>29146</v>
      </c>
      <c r="B9146" t="s">
        <v>18018</v>
      </c>
      <c r="C9146" t="s">
        <v>28174</v>
      </c>
      <c r="D9146">
        <v>1</v>
      </c>
      <c r="E9146" t="s">
        <v>5708</v>
      </c>
      <c r="F9146" t="s">
        <v>5709</v>
      </c>
      <c r="G9146" t="s">
        <v>4482</v>
      </c>
      <c r="I9146">
        <v>8.8000000000000007</v>
      </c>
      <c r="J9146">
        <v>11</v>
      </c>
      <c r="K9146">
        <v>2</v>
      </c>
      <c r="L9146">
        <v>50</v>
      </c>
      <c r="M9146">
        <v>19</v>
      </c>
      <c r="N9146">
        <v>361</v>
      </c>
      <c r="O9146" t="s">
        <v>15</v>
      </c>
      <c r="P9146">
        <v>1922</v>
      </c>
    </row>
    <row r="9147" spans="1:17" x14ac:dyDescent="0.25">
      <c r="A9147">
        <f t="shared" si="142"/>
        <v>29147</v>
      </c>
      <c r="B9147" t="s">
        <v>18026</v>
      </c>
      <c r="C9147" t="s">
        <v>28174</v>
      </c>
      <c r="D9147">
        <v>1</v>
      </c>
      <c r="E9147" t="s">
        <v>6581</v>
      </c>
      <c r="F9147" t="s">
        <v>6582</v>
      </c>
      <c r="G9147" t="s">
        <v>4482</v>
      </c>
      <c r="I9147">
        <v>8.8000000000000007</v>
      </c>
      <c r="J9147">
        <v>9.1</v>
      </c>
      <c r="K9147">
        <v>0.6</v>
      </c>
      <c r="L9147">
        <v>160</v>
      </c>
      <c r="M9147">
        <v>20</v>
      </c>
      <c r="N9147" t="s">
        <v>6583</v>
      </c>
      <c r="O9147" t="s">
        <v>65</v>
      </c>
      <c r="P9147">
        <v>1920</v>
      </c>
    </row>
    <row r="9148" spans="1:17" x14ac:dyDescent="0.25">
      <c r="A9148">
        <f t="shared" si="142"/>
        <v>29148</v>
      </c>
      <c r="B9148" t="s">
        <v>18036</v>
      </c>
      <c r="C9148" t="s">
        <v>28174</v>
      </c>
      <c r="D9148">
        <v>1</v>
      </c>
      <c r="E9148" t="s">
        <v>6012</v>
      </c>
      <c r="F9148" t="s">
        <v>6013</v>
      </c>
      <c r="G9148" t="s">
        <v>4482</v>
      </c>
      <c r="I9148">
        <v>6.7</v>
      </c>
      <c r="J9148">
        <v>13</v>
      </c>
      <c r="K9148">
        <v>6.7</v>
      </c>
      <c r="L9148">
        <v>129</v>
      </c>
      <c r="M9148">
        <v>19</v>
      </c>
      <c r="N9148">
        <v>319</v>
      </c>
      <c r="O9148" t="s">
        <v>337</v>
      </c>
      <c r="P9148">
        <v>1920</v>
      </c>
      <c r="Q9148">
        <v>6264</v>
      </c>
    </row>
    <row r="9149" spans="1:17" x14ac:dyDescent="0.25">
      <c r="A9149">
        <f t="shared" si="142"/>
        <v>29149</v>
      </c>
      <c r="B9149" t="s">
        <v>18049</v>
      </c>
      <c r="C9149" t="s">
        <v>28174</v>
      </c>
      <c r="D9149">
        <v>1</v>
      </c>
      <c r="E9149" t="s">
        <v>4830</v>
      </c>
      <c r="F9149" t="s">
        <v>3254</v>
      </c>
      <c r="G9149" t="s">
        <v>4482</v>
      </c>
      <c r="I9149">
        <v>8.6</v>
      </c>
      <c r="J9149">
        <v>11.9</v>
      </c>
      <c r="K9149">
        <v>5.0999999999999996</v>
      </c>
      <c r="L9149">
        <v>288</v>
      </c>
      <c r="M9149">
        <v>19</v>
      </c>
      <c r="N9149">
        <v>394</v>
      </c>
      <c r="O9149" t="s">
        <v>58</v>
      </c>
      <c r="P9149">
        <v>1929</v>
      </c>
    </row>
    <row r="9150" spans="1:17" x14ac:dyDescent="0.25">
      <c r="A9150">
        <f t="shared" si="142"/>
        <v>29150</v>
      </c>
      <c r="B9150" t="s">
        <v>18055</v>
      </c>
      <c r="C9150" t="s">
        <v>28174</v>
      </c>
      <c r="D9150">
        <v>1</v>
      </c>
      <c r="E9150" t="s">
        <v>6361</v>
      </c>
      <c r="F9150" t="s">
        <v>6327</v>
      </c>
      <c r="G9150" t="s">
        <v>4482</v>
      </c>
      <c r="I9150">
        <v>7.4</v>
      </c>
      <c r="J9150">
        <v>11.6</v>
      </c>
      <c r="K9150">
        <v>4</v>
      </c>
      <c r="L9150">
        <v>299</v>
      </c>
      <c r="M9150">
        <v>20</v>
      </c>
      <c r="N9150">
        <v>396</v>
      </c>
      <c r="O9150" t="s">
        <v>337</v>
      </c>
      <c r="P9150">
        <v>1930</v>
      </c>
    </row>
    <row r="9151" spans="1:17" x14ac:dyDescent="0.25">
      <c r="A9151">
        <f t="shared" si="142"/>
        <v>29151</v>
      </c>
      <c r="B9151" t="s">
        <v>18056</v>
      </c>
      <c r="C9151" t="s">
        <v>28174</v>
      </c>
      <c r="D9151">
        <v>1</v>
      </c>
      <c r="E9151" t="s">
        <v>6557</v>
      </c>
      <c r="F9151" t="s">
        <v>6558</v>
      </c>
      <c r="G9151" t="s">
        <v>4482</v>
      </c>
      <c r="I9151">
        <v>7.3</v>
      </c>
      <c r="J9151">
        <v>11.3</v>
      </c>
      <c r="K9151">
        <v>4.9000000000000004</v>
      </c>
      <c r="L9151">
        <v>230</v>
      </c>
      <c r="M9151">
        <v>20</v>
      </c>
      <c r="N9151">
        <v>396</v>
      </c>
      <c r="O9151" t="s">
        <v>188</v>
      </c>
      <c r="P9151">
        <v>1929</v>
      </c>
    </row>
    <row r="9152" spans="1:17" x14ac:dyDescent="0.25">
      <c r="A9152">
        <f t="shared" si="142"/>
        <v>29152</v>
      </c>
      <c r="B9152" t="s">
        <v>18057</v>
      </c>
      <c r="C9152" t="s">
        <v>28174</v>
      </c>
      <c r="D9152">
        <v>1</v>
      </c>
      <c r="E9152" t="s">
        <v>6587</v>
      </c>
      <c r="F9152" t="s">
        <v>2689</v>
      </c>
      <c r="G9152" t="s">
        <v>4482</v>
      </c>
      <c r="I9152">
        <v>6.1</v>
      </c>
      <c r="J9152">
        <v>12.9</v>
      </c>
      <c r="K9152">
        <v>6.7</v>
      </c>
      <c r="L9152">
        <v>15</v>
      </c>
      <c r="M9152">
        <v>20</v>
      </c>
      <c r="N9152">
        <v>321</v>
      </c>
      <c r="O9152" t="s">
        <v>8</v>
      </c>
      <c r="P9152">
        <v>1967</v>
      </c>
    </row>
    <row r="9153" spans="1:18" x14ac:dyDescent="0.25">
      <c r="A9153">
        <f t="shared" si="142"/>
        <v>29153</v>
      </c>
      <c r="B9153" t="s">
        <v>18180</v>
      </c>
      <c r="C9153" t="s">
        <v>28174</v>
      </c>
      <c r="D9153">
        <v>1</v>
      </c>
      <c r="E9153" t="s">
        <v>4483</v>
      </c>
      <c r="F9153" t="s">
        <v>3647</v>
      </c>
      <c r="G9153" t="s">
        <v>4482</v>
      </c>
      <c r="I9153">
        <v>7</v>
      </c>
      <c r="J9153">
        <v>7.4</v>
      </c>
      <c r="K9153">
        <v>2.7</v>
      </c>
      <c r="L9153">
        <v>112</v>
      </c>
      <c r="M9153">
        <v>19</v>
      </c>
      <c r="N9153">
        <v>394</v>
      </c>
      <c r="O9153" t="s">
        <v>18</v>
      </c>
      <c r="P9153">
        <v>1981</v>
      </c>
      <c r="R9153" t="s">
        <v>28441</v>
      </c>
    </row>
    <row r="9154" spans="1:18" x14ac:dyDescent="0.25">
      <c r="A9154">
        <f t="shared" si="142"/>
        <v>29154</v>
      </c>
      <c r="B9154" t="s">
        <v>18201</v>
      </c>
      <c r="C9154" t="s">
        <v>28174</v>
      </c>
      <c r="D9154">
        <v>1</v>
      </c>
      <c r="E9154" t="s">
        <v>4854</v>
      </c>
      <c r="F9154" t="s">
        <v>4855</v>
      </c>
      <c r="G9154" t="s">
        <v>4482</v>
      </c>
      <c r="H9154" t="s">
        <v>201</v>
      </c>
      <c r="I9154">
        <v>5.3</v>
      </c>
      <c r="J9154">
        <v>9</v>
      </c>
      <c r="K9154">
        <v>11.8</v>
      </c>
      <c r="L9154">
        <v>313</v>
      </c>
      <c r="M9154">
        <v>19</v>
      </c>
      <c r="N9154" t="s">
        <v>4856</v>
      </c>
      <c r="O9154" t="s">
        <v>58</v>
      </c>
      <c r="P9154">
        <v>1981</v>
      </c>
    </row>
    <row r="9155" spans="1:18" x14ac:dyDescent="0.25">
      <c r="A9155">
        <f t="shared" ref="A9155:A9218" si="143">A9154+1</f>
        <v>29155</v>
      </c>
      <c r="B9155" t="s">
        <v>18202</v>
      </c>
      <c r="C9155" t="s">
        <v>28174</v>
      </c>
      <c r="D9155">
        <v>1</v>
      </c>
      <c r="E9155" t="s">
        <v>5013</v>
      </c>
      <c r="F9155" t="s">
        <v>5014</v>
      </c>
      <c r="G9155" t="s">
        <v>4482</v>
      </c>
      <c r="I9155">
        <v>5</v>
      </c>
      <c r="J9155">
        <v>8.3000000000000007</v>
      </c>
      <c r="K9155">
        <v>13</v>
      </c>
      <c r="L9155">
        <v>321</v>
      </c>
      <c r="M9155">
        <v>19</v>
      </c>
      <c r="N9155">
        <v>394</v>
      </c>
      <c r="O9155" t="s">
        <v>5015</v>
      </c>
      <c r="P9155">
        <v>1826</v>
      </c>
      <c r="R9155" t="s">
        <v>4010</v>
      </c>
    </row>
    <row r="9156" spans="1:18" x14ac:dyDescent="0.25">
      <c r="A9156">
        <f t="shared" si="143"/>
        <v>29156</v>
      </c>
      <c r="B9156" t="s">
        <v>18203</v>
      </c>
      <c r="C9156" t="s">
        <v>28174</v>
      </c>
      <c r="D9156">
        <v>1</v>
      </c>
      <c r="E9156" t="s">
        <v>5081</v>
      </c>
      <c r="F9156" t="s">
        <v>5082</v>
      </c>
      <c r="G9156" t="s">
        <v>4482</v>
      </c>
      <c r="I9156">
        <v>6.5</v>
      </c>
      <c r="J9156">
        <v>8</v>
      </c>
      <c r="K9156">
        <v>8</v>
      </c>
      <c r="L9156">
        <v>276</v>
      </c>
      <c r="M9156">
        <v>19</v>
      </c>
      <c r="N9156">
        <v>360</v>
      </c>
      <c r="O9156" t="s">
        <v>99</v>
      </c>
      <c r="P9156">
        <v>1835</v>
      </c>
    </row>
    <row r="9157" spans="1:18" x14ac:dyDescent="0.25">
      <c r="A9157">
        <f t="shared" si="143"/>
        <v>29157</v>
      </c>
      <c r="B9157" t="s">
        <v>18205</v>
      </c>
      <c r="C9157" t="s">
        <v>28174</v>
      </c>
      <c r="D9157">
        <v>1</v>
      </c>
      <c r="E9157" t="s">
        <v>5433</v>
      </c>
      <c r="F9157" t="s">
        <v>5434</v>
      </c>
      <c r="G9157" t="s">
        <v>4482</v>
      </c>
      <c r="H9157" t="s">
        <v>26</v>
      </c>
      <c r="I9157">
        <v>5.8</v>
      </c>
      <c r="J9157">
        <v>7.4</v>
      </c>
      <c r="K9157">
        <v>21.1</v>
      </c>
      <c r="L9157">
        <v>124</v>
      </c>
      <c r="M9157">
        <v>19</v>
      </c>
      <c r="N9157">
        <v>395</v>
      </c>
      <c r="O9157" t="s">
        <v>11</v>
      </c>
      <c r="P9157">
        <v>1977</v>
      </c>
      <c r="R9157" t="s">
        <v>103</v>
      </c>
    </row>
    <row r="9158" spans="1:18" x14ac:dyDescent="0.25">
      <c r="A9158">
        <f t="shared" si="143"/>
        <v>29158</v>
      </c>
      <c r="B9158" t="s">
        <v>26298</v>
      </c>
      <c r="C9158" t="s">
        <v>28174</v>
      </c>
      <c r="D9158">
        <v>1</v>
      </c>
      <c r="E9158" t="s">
        <v>5433</v>
      </c>
      <c r="F9158" t="s">
        <v>5434</v>
      </c>
      <c r="G9158" t="s">
        <v>4482</v>
      </c>
      <c r="H9158" t="s">
        <v>36</v>
      </c>
      <c r="I9158">
        <v>5.8</v>
      </c>
      <c r="J9158">
        <v>8.3000000000000007</v>
      </c>
      <c r="K9158">
        <v>136.1</v>
      </c>
      <c r="L9158">
        <v>282</v>
      </c>
      <c r="M9158">
        <v>19</v>
      </c>
      <c r="N9158">
        <v>395</v>
      </c>
      <c r="P9158">
        <v>1977</v>
      </c>
      <c r="R9158" t="s">
        <v>103</v>
      </c>
    </row>
    <row r="9159" spans="1:18" x14ac:dyDescent="0.25">
      <c r="A9159">
        <f t="shared" si="143"/>
        <v>29159</v>
      </c>
      <c r="B9159" t="s">
        <v>18211</v>
      </c>
      <c r="C9159" t="s">
        <v>28174</v>
      </c>
      <c r="D9159">
        <v>1</v>
      </c>
      <c r="E9159" t="s">
        <v>5727</v>
      </c>
      <c r="F9159" t="s">
        <v>5718</v>
      </c>
      <c r="G9159" t="s">
        <v>4482</v>
      </c>
      <c r="I9159">
        <v>7.1</v>
      </c>
      <c r="J9159">
        <v>8.3000000000000007</v>
      </c>
      <c r="K9159">
        <v>22.7</v>
      </c>
      <c r="L9159">
        <v>157</v>
      </c>
      <c r="M9159">
        <v>19</v>
      </c>
      <c r="N9159">
        <v>395</v>
      </c>
      <c r="O9159" t="s">
        <v>31</v>
      </c>
      <c r="P9159">
        <v>1826</v>
      </c>
    </row>
    <row r="9160" spans="1:18" x14ac:dyDescent="0.25">
      <c r="A9160">
        <f t="shared" si="143"/>
        <v>29160</v>
      </c>
      <c r="B9160" t="s">
        <v>18213</v>
      </c>
      <c r="C9160" t="s">
        <v>28174</v>
      </c>
      <c r="D9160">
        <v>1</v>
      </c>
      <c r="E9160" t="s">
        <v>5854</v>
      </c>
      <c r="F9160" t="s">
        <v>5481</v>
      </c>
      <c r="G9160" t="s">
        <v>4482</v>
      </c>
      <c r="I9160">
        <v>6.5</v>
      </c>
      <c r="J9160">
        <v>7.2</v>
      </c>
      <c r="K9160">
        <v>8.9</v>
      </c>
      <c r="L9160">
        <v>53</v>
      </c>
      <c r="M9160">
        <v>19</v>
      </c>
      <c r="N9160">
        <v>361</v>
      </c>
      <c r="O9160" t="s">
        <v>337</v>
      </c>
      <c r="P9160">
        <v>1836</v>
      </c>
    </row>
    <row r="9161" spans="1:18" x14ac:dyDescent="0.25">
      <c r="A9161">
        <f t="shared" si="143"/>
        <v>29161</v>
      </c>
      <c r="B9161" t="s">
        <v>18216</v>
      </c>
      <c r="C9161" t="s">
        <v>28174</v>
      </c>
      <c r="D9161">
        <v>1</v>
      </c>
      <c r="E9161" t="s">
        <v>6083</v>
      </c>
      <c r="F9161" t="s">
        <v>5094</v>
      </c>
      <c r="G9161" t="s">
        <v>4482</v>
      </c>
      <c r="I9161">
        <v>6.8</v>
      </c>
      <c r="J9161">
        <v>7.9</v>
      </c>
      <c r="K9161">
        <v>51.8</v>
      </c>
      <c r="L9161">
        <v>133</v>
      </c>
      <c r="M9161">
        <v>19</v>
      </c>
      <c r="N9161" t="s">
        <v>6084</v>
      </c>
      <c r="O9161" t="s">
        <v>15</v>
      </c>
      <c r="P9161">
        <v>1837</v>
      </c>
    </row>
    <row r="9162" spans="1:18" x14ac:dyDescent="0.25">
      <c r="A9162">
        <f t="shared" si="143"/>
        <v>29162</v>
      </c>
      <c r="B9162" t="s">
        <v>18217</v>
      </c>
      <c r="C9162" t="s">
        <v>28174</v>
      </c>
      <c r="D9162">
        <v>1</v>
      </c>
      <c r="E9162" t="s">
        <v>6133</v>
      </c>
      <c r="F9162" t="s">
        <v>6135</v>
      </c>
      <c r="G9162" t="s">
        <v>4482</v>
      </c>
      <c r="I9162">
        <v>7</v>
      </c>
      <c r="J9162">
        <v>7.8</v>
      </c>
      <c r="K9162">
        <v>49.6</v>
      </c>
      <c r="L9162">
        <v>177</v>
      </c>
      <c r="M9162">
        <v>19</v>
      </c>
      <c r="N9162">
        <v>396</v>
      </c>
      <c r="O9162" t="s">
        <v>188</v>
      </c>
      <c r="P9162">
        <v>1836</v>
      </c>
    </row>
    <row r="9163" spans="1:18" x14ac:dyDescent="0.25">
      <c r="A9163">
        <f t="shared" si="143"/>
        <v>29163</v>
      </c>
      <c r="B9163" t="s">
        <v>18219</v>
      </c>
      <c r="C9163" t="s">
        <v>28174</v>
      </c>
      <c r="D9163">
        <v>1</v>
      </c>
      <c r="E9163" t="s">
        <v>6292</v>
      </c>
      <c r="F9163" t="s">
        <v>5518</v>
      </c>
      <c r="G9163" t="s">
        <v>4482</v>
      </c>
      <c r="I9163">
        <v>6.5</v>
      </c>
      <c r="J9163">
        <v>6.5</v>
      </c>
      <c r="K9163">
        <v>16.399999999999999</v>
      </c>
      <c r="L9163">
        <v>47</v>
      </c>
      <c r="M9163">
        <v>19</v>
      </c>
      <c r="N9163">
        <v>396</v>
      </c>
      <c r="O9163" t="s">
        <v>337</v>
      </c>
      <c r="P9163">
        <v>1836</v>
      </c>
    </row>
    <row r="9164" spans="1:18" x14ac:dyDescent="0.25">
      <c r="A9164">
        <f t="shared" si="143"/>
        <v>29164</v>
      </c>
      <c r="B9164" t="s">
        <v>18222</v>
      </c>
      <c r="C9164" t="s">
        <v>28174</v>
      </c>
      <c r="D9164">
        <v>1</v>
      </c>
      <c r="E9164" t="s">
        <v>6397</v>
      </c>
      <c r="F9164" t="s">
        <v>6398</v>
      </c>
      <c r="G9164" t="s">
        <v>4482</v>
      </c>
      <c r="I9164">
        <v>7</v>
      </c>
      <c r="J9164">
        <v>8.5</v>
      </c>
      <c r="K9164">
        <v>70.7</v>
      </c>
      <c r="L9164">
        <v>35</v>
      </c>
      <c r="M9164">
        <v>20</v>
      </c>
      <c r="N9164">
        <v>320</v>
      </c>
      <c r="O9164" t="s">
        <v>4</v>
      </c>
      <c r="P9164">
        <v>1920</v>
      </c>
    </row>
    <row r="9165" spans="1:18" x14ac:dyDescent="0.25">
      <c r="A9165">
        <f t="shared" si="143"/>
        <v>29165</v>
      </c>
      <c r="B9165" t="s">
        <v>18224</v>
      </c>
      <c r="C9165" t="s">
        <v>28174</v>
      </c>
      <c r="D9165">
        <v>1</v>
      </c>
      <c r="E9165" t="s">
        <v>6439</v>
      </c>
      <c r="F9165" t="s">
        <v>2309</v>
      </c>
      <c r="G9165" t="s">
        <v>4482</v>
      </c>
      <c r="I9165">
        <v>6.7</v>
      </c>
      <c r="J9165">
        <v>7.8</v>
      </c>
      <c r="K9165">
        <v>5.6</v>
      </c>
      <c r="L9165">
        <v>81</v>
      </c>
      <c r="M9165">
        <v>20</v>
      </c>
      <c r="N9165">
        <v>396</v>
      </c>
      <c r="O9165" t="s">
        <v>56</v>
      </c>
      <c r="P9165">
        <v>1836</v>
      </c>
    </row>
    <row r="9166" spans="1:18" x14ac:dyDescent="0.25">
      <c r="A9166">
        <f t="shared" si="143"/>
        <v>29166</v>
      </c>
      <c r="B9166" t="s">
        <v>18226</v>
      </c>
      <c r="C9166" t="s">
        <v>28174</v>
      </c>
      <c r="D9166">
        <v>1</v>
      </c>
      <c r="E9166" t="s">
        <v>6501</v>
      </c>
      <c r="F9166" t="s">
        <v>6503</v>
      </c>
      <c r="G9166" t="s">
        <v>4482</v>
      </c>
      <c r="I9166">
        <v>5.0999999999999996</v>
      </c>
      <c r="J9166">
        <v>6</v>
      </c>
      <c r="K9166">
        <v>67.400000000000006</v>
      </c>
      <c r="L9166">
        <v>175</v>
      </c>
      <c r="M9166">
        <v>20</v>
      </c>
      <c r="N9166">
        <v>362</v>
      </c>
      <c r="O9166" t="s">
        <v>337</v>
      </c>
      <c r="P9166">
        <v>1837</v>
      </c>
      <c r="R9166" t="s">
        <v>5204</v>
      </c>
    </row>
    <row r="9167" spans="1:18" x14ac:dyDescent="0.25">
      <c r="A9167">
        <f t="shared" si="143"/>
        <v>29167</v>
      </c>
      <c r="B9167" t="s">
        <v>18656</v>
      </c>
      <c r="C9167" t="s">
        <v>28174</v>
      </c>
      <c r="D9167">
        <v>1</v>
      </c>
      <c r="E9167" t="s">
        <v>6077</v>
      </c>
      <c r="F9167" t="s">
        <v>6078</v>
      </c>
      <c r="G9167" t="s">
        <v>4482</v>
      </c>
      <c r="I9167">
        <v>8.5</v>
      </c>
      <c r="J9167">
        <v>9</v>
      </c>
      <c r="K9167">
        <v>7.5</v>
      </c>
      <c r="L9167">
        <v>9</v>
      </c>
      <c r="M9167">
        <v>19</v>
      </c>
      <c r="N9167" t="s">
        <v>6079</v>
      </c>
      <c r="O9167" t="s">
        <v>4</v>
      </c>
      <c r="P9167">
        <v>1904</v>
      </c>
    </row>
    <row r="9168" spans="1:18" x14ac:dyDescent="0.25">
      <c r="A9168">
        <f t="shared" si="143"/>
        <v>29168</v>
      </c>
      <c r="B9168" t="s">
        <v>18658</v>
      </c>
      <c r="C9168" t="s">
        <v>28174</v>
      </c>
      <c r="D9168">
        <v>1</v>
      </c>
      <c r="E9168" t="s">
        <v>6426</v>
      </c>
      <c r="F9168" t="s">
        <v>6427</v>
      </c>
      <c r="G9168" t="s">
        <v>4482</v>
      </c>
      <c r="I9168">
        <v>7.6</v>
      </c>
      <c r="J9168">
        <v>8.5</v>
      </c>
      <c r="K9168">
        <v>40.299999999999997</v>
      </c>
      <c r="L9168">
        <v>246</v>
      </c>
      <c r="M9168">
        <v>20</v>
      </c>
      <c r="N9168" t="s">
        <v>6259</v>
      </c>
      <c r="O9168" t="s">
        <v>8</v>
      </c>
      <c r="P9168">
        <v>1800</v>
      </c>
    </row>
    <row r="9169" spans="1:18" x14ac:dyDescent="0.25">
      <c r="A9169">
        <f t="shared" si="143"/>
        <v>29169</v>
      </c>
      <c r="B9169" t="s">
        <v>18698</v>
      </c>
      <c r="C9169" t="s">
        <v>28174</v>
      </c>
      <c r="D9169">
        <v>1</v>
      </c>
      <c r="E9169" t="s">
        <v>5962</v>
      </c>
      <c r="F9169" t="s">
        <v>5963</v>
      </c>
      <c r="G9169" t="s">
        <v>4482</v>
      </c>
      <c r="H9169" t="s">
        <v>26</v>
      </c>
      <c r="I9169">
        <v>8.1999999999999993</v>
      </c>
      <c r="J9169">
        <v>10.199999999999999</v>
      </c>
      <c r="K9169">
        <v>20.5</v>
      </c>
      <c r="L9169">
        <v>156</v>
      </c>
      <c r="M9169">
        <v>19</v>
      </c>
      <c r="N9169">
        <v>319</v>
      </c>
      <c r="O9169" t="s">
        <v>8</v>
      </c>
      <c r="P9169">
        <v>1898</v>
      </c>
    </row>
    <row r="9170" spans="1:18" x14ac:dyDescent="0.25">
      <c r="A9170">
        <f t="shared" si="143"/>
        <v>29170</v>
      </c>
      <c r="B9170" t="s">
        <v>26343</v>
      </c>
      <c r="C9170" t="s">
        <v>28174</v>
      </c>
      <c r="D9170">
        <v>1</v>
      </c>
      <c r="E9170" t="s">
        <v>5962</v>
      </c>
      <c r="F9170" t="s">
        <v>5963</v>
      </c>
      <c r="G9170" t="s">
        <v>4482</v>
      </c>
      <c r="H9170" t="s">
        <v>36</v>
      </c>
      <c r="I9170">
        <v>8.1999999999999993</v>
      </c>
      <c r="J9170">
        <v>10</v>
      </c>
      <c r="K9170">
        <v>50.1</v>
      </c>
      <c r="L9170">
        <v>336</v>
      </c>
      <c r="M9170">
        <v>19</v>
      </c>
      <c r="N9170">
        <v>319</v>
      </c>
      <c r="P9170">
        <v>1916</v>
      </c>
    </row>
    <row r="9171" spans="1:18" x14ac:dyDescent="0.25">
      <c r="A9171">
        <f t="shared" si="143"/>
        <v>29171</v>
      </c>
      <c r="B9171" t="s">
        <v>18699</v>
      </c>
      <c r="C9171" t="s">
        <v>28174</v>
      </c>
      <c r="D9171">
        <v>1</v>
      </c>
      <c r="E9171" t="s">
        <v>6257</v>
      </c>
      <c r="F9171" t="s">
        <v>6260</v>
      </c>
      <c r="G9171" t="s">
        <v>4482</v>
      </c>
      <c r="I9171">
        <v>8</v>
      </c>
      <c r="J9171">
        <v>8</v>
      </c>
      <c r="K9171">
        <v>8</v>
      </c>
      <c r="L9171">
        <v>170</v>
      </c>
      <c r="M9171">
        <v>12</v>
      </c>
      <c r="N9171">
        <v>320</v>
      </c>
      <c r="P9171">
        <v>1870</v>
      </c>
    </row>
    <row r="9172" spans="1:18" x14ac:dyDescent="0.25">
      <c r="A9172">
        <f t="shared" si="143"/>
        <v>29172</v>
      </c>
      <c r="B9172" t="s">
        <v>18700</v>
      </c>
      <c r="C9172" t="s">
        <v>28174</v>
      </c>
      <c r="D9172">
        <v>1</v>
      </c>
      <c r="E9172" t="s">
        <v>6271</v>
      </c>
      <c r="F9172" t="s">
        <v>6274</v>
      </c>
      <c r="G9172" t="s">
        <v>4482</v>
      </c>
      <c r="I9172">
        <v>9</v>
      </c>
      <c r="J9172">
        <v>13</v>
      </c>
      <c r="K9172">
        <v>10</v>
      </c>
      <c r="L9172">
        <v>315</v>
      </c>
      <c r="M9172">
        <v>12</v>
      </c>
      <c r="N9172" t="s">
        <v>6229</v>
      </c>
      <c r="P9172">
        <v>1869</v>
      </c>
    </row>
    <row r="9173" spans="1:18" x14ac:dyDescent="0.25">
      <c r="A9173">
        <f t="shared" si="143"/>
        <v>29173</v>
      </c>
      <c r="B9173" t="s">
        <v>18728</v>
      </c>
      <c r="C9173" t="s">
        <v>28174</v>
      </c>
      <c r="D9173">
        <v>1</v>
      </c>
      <c r="E9173" t="s">
        <v>6485</v>
      </c>
      <c r="F9173" t="s">
        <v>3839</v>
      </c>
      <c r="G9173" t="s">
        <v>4482</v>
      </c>
      <c r="H9173" t="s">
        <v>26</v>
      </c>
      <c r="I9173">
        <v>6.7</v>
      </c>
      <c r="J9173">
        <v>12</v>
      </c>
      <c r="K9173">
        <v>14.8</v>
      </c>
      <c r="L9173">
        <v>324</v>
      </c>
      <c r="M9173">
        <v>20</v>
      </c>
      <c r="N9173">
        <v>362</v>
      </c>
      <c r="O9173" t="s">
        <v>11</v>
      </c>
      <c r="P9173">
        <v>1966</v>
      </c>
    </row>
    <row r="9174" spans="1:18" x14ac:dyDescent="0.25">
      <c r="A9174">
        <f t="shared" si="143"/>
        <v>29174</v>
      </c>
      <c r="B9174" t="s">
        <v>26350</v>
      </c>
      <c r="C9174" t="s">
        <v>28174</v>
      </c>
      <c r="D9174">
        <v>1</v>
      </c>
      <c r="E9174" t="s">
        <v>6485</v>
      </c>
      <c r="F9174" t="s">
        <v>3839</v>
      </c>
      <c r="G9174" t="s">
        <v>4482</v>
      </c>
      <c r="H9174" t="s">
        <v>36</v>
      </c>
      <c r="I9174">
        <v>6.7</v>
      </c>
      <c r="J9174">
        <v>11</v>
      </c>
      <c r="K9174">
        <v>18</v>
      </c>
      <c r="L9174">
        <v>280</v>
      </c>
      <c r="M9174">
        <v>20</v>
      </c>
      <c r="N9174">
        <v>362</v>
      </c>
      <c r="P9174">
        <v>1800</v>
      </c>
    </row>
    <row r="9175" spans="1:18" x14ac:dyDescent="0.25">
      <c r="A9175">
        <f t="shared" si="143"/>
        <v>29175</v>
      </c>
      <c r="B9175" t="s">
        <v>27691</v>
      </c>
      <c r="C9175" t="s">
        <v>28174</v>
      </c>
      <c r="D9175">
        <v>1</v>
      </c>
      <c r="E9175" t="s">
        <v>5934</v>
      </c>
      <c r="F9175" t="s">
        <v>5935</v>
      </c>
      <c r="G9175" t="s">
        <v>4482</v>
      </c>
      <c r="I9175">
        <v>5.9</v>
      </c>
      <c r="J9175">
        <v>6</v>
      </c>
      <c r="K9175">
        <v>9.6</v>
      </c>
      <c r="L9175">
        <v>115</v>
      </c>
      <c r="M9175">
        <v>19</v>
      </c>
      <c r="N9175">
        <v>319</v>
      </c>
      <c r="O9175" t="s">
        <v>5936</v>
      </c>
      <c r="P9175">
        <v>1965</v>
      </c>
      <c r="Q9175">
        <v>6190</v>
      </c>
      <c r="R9175" t="s">
        <v>5937</v>
      </c>
    </row>
    <row r="9176" spans="1:18" x14ac:dyDescent="0.25">
      <c r="A9176">
        <f t="shared" si="143"/>
        <v>29176</v>
      </c>
      <c r="B9176" t="s">
        <v>19178</v>
      </c>
      <c r="C9176" t="s">
        <v>28174</v>
      </c>
      <c r="D9176">
        <v>1</v>
      </c>
      <c r="E9176" t="s">
        <v>5845</v>
      </c>
      <c r="F9176" t="s">
        <v>5846</v>
      </c>
      <c r="G9176" t="s">
        <v>4482</v>
      </c>
      <c r="I9176">
        <v>6.5</v>
      </c>
      <c r="J9176">
        <v>11</v>
      </c>
      <c r="K9176">
        <v>16.7</v>
      </c>
      <c r="L9176">
        <v>290</v>
      </c>
      <c r="M9176">
        <v>19</v>
      </c>
      <c r="N9176">
        <v>319</v>
      </c>
      <c r="O9176" t="s">
        <v>198</v>
      </c>
      <c r="P9176">
        <v>1930</v>
      </c>
    </row>
    <row r="9177" spans="1:18" x14ac:dyDescent="0.25">
      <c r="A9177">
        <f t="shared" si="143"/>
        <v>29177</v>
      </c>
      <c r="B9177" t="s">
        <v>19179</v>
      </c>
      <c r="C9177" t="s">
        <v>28174</v>
      </c>
      <c r="D9177">
        <v>1</v>
      </c>
      <c r="E9177" t="s">
        <v>5880</v>
      </c>
      <c r="F9177" t="s">
        <v>5881</v>
      </c>
      <c r="G9177" t="s">
        <v>4482</v>
      </c>
      <c r="I9177">
        <v>9</v>
      </c>
      <c r="J9177">
        <v>11</v>
      </c>
      <c r="K9177">
        <v>15.6</v>
      </c>
      <c r="L9177">
        <v>120</v>
      </c>
      <c r="M9177">
        <v>19</v>
      </c>
      <c r="N9177" t="s">
        <v>5770</v>
      </c>
      <c r="O9177" t="s">
        <v>8</v>
      </c>
      <c r="P9177">
        <v>1918</v>
      </c>
    </row>
    <row r="9178" spans="1:18" x14ac:dyDescent="0.25">
      <c r="A9178">
        <f t="shared" si="143"/>
        <v>29178</v>
      </c>
      <c r="B9178" t="s">
        <v>27695</v>
      </c>
      <c r="C9178" t="s">
        <v>28174</v>
      </c>
      <c r="D9178">
        <v>1</v>
      </c>
      <c r="E9178" t="s">
        <v>6203</v>
      </c>
      <c r="F9178" t="s">
        <v>6205</v>
      </c>
      <c r="G9178" t="s">
        <v>4482</v>
      </c>
      <c r="I9178">
        <v>6.9</v>
      </c>
      <c r="J9178">
        <v>10.5</v>
      </c>
      <c r="K9178">
        <v>24</v>
      </c>
      <c r="L9178">
        <v>195</v>
      </c>
      <c r="M9178">
        <v>12</v>
      </c>
      <c r="N9178">
        <v>275</v>
      </c>
      <c r="O9178" t="s">
        <v>8</v>
      </c>
      <c r="P9178">
        <v>1901</v>
      </c>
      <c r="Q9178">
        <v>6426</v>
      </c>
      <c r="R9178" t="s">
        <v>6206</v>
      </c>
    </row>
    <row r="9179" spans="1:18" x14ac:dyDescent="0.25">
      <c r="A9179">
        <f t="shared" si="143"/>
        <v>29179</v>
      </c>
      <c r="B9179" t="s">
        <v>19606</v>
      </c>
      <c r="C9179" t="s">
        <v>28174</v>
      </c>
      <c r="D9179">
        <v>1</v>
      </c>
      <c r="E9179" t="s">
        <v>4480</v>
      </c>
      <c r="F9179" t="s">
        <v>4481</v>
      </c>
      <c r="G9179" t="s">
        <v>4482</v>
      </c>
      <c r="H9179" t="s">
        <v>26</v>
      </c>
      <c r="I9179">
        <v>5.9</v>
      </c>
      <c r="J9179">
        <v>9.4</v>
      </c>
      <c r="K9179">
        <v>6.1</v>
      </c>
      <c r="L9179">
        <v>217</v>
      </c>
      <c r="M9179">
        <v>19</v>
      </c>
      <c r="N9179">
        <v>394</v>
      </c>
      <c r="O9179" t="s">
        <v>15</v>
      </c>
      <c r="P9179">
        <v>1979</v>
      </c>
    </row>
    <row r="9180" spans="1:18" x14ac:dyDescent="0.25">
      <c r="A9180">
        <f t="shared" si="143"/>
        <v>29180</v>
      </c>
      <c r="B9180" t="s">
        <v>26486</v>
      </c>
      <c r="C9180" t="s">
        <v>28174</v>
      </c>
      <c r="D9180">
        <v>1</v>
      </c>
      <c r="E9180" t="s">
        <v>4480</v>
      </c>
      <c r="F9180" t="s">
        <v>4481</v>
      </c>
      <c r="G9180" t="s">
        <v>4482</v>
      </c>
      <c r="H9180" t="s">
        <v>36</v>
      </c>
      <c r="I9180">
        <v>5.9</v>
      </c>
      <c r="J9180">
        <v>6.2</v>
      </c>
      <c r="K9180">
        <v>196.7</v>
      </c>
      <c r="L9180">
        <v>321</v>
      </c>
      <c r="M9180">
        <v>19</v>
      </c>
      <c r="N9180">
        <v>394</v>
      </c>
      <c r="O9180" t="s">
        <v>15</v>
      </c>
      <c r="P9180">
        <v>1854</v>
      </c>
    </row>
    <row r="9181" spans="1:18" x14ac:dyDescent="0.25">
      <c r="A9181">
        <f t="shared" si="143"/>
        <v>29181</v>
      </c>
      <c r="B9181" t="s">
        <v>19613</v>
      </c>
      <c r="C9181" t="s">
        <v>28174</v>
      </c>
      <c r="D9181">
        <v>1</v>
      </c>
      <c r="E9181" t="s">
        <v>4611</v>
      </c>
      <c r="F9181" t="s">
        <v>4612</v>
      </c>
      <c r="G9181" t="s">
        <v>4482</v>
      </c>
      <c r="I9181">
        <v>8.8000000000000007</v>
      </c>
      <c r="J9181">
        <v>9.8000000000000007</v>
      </c>
      <c r="K9181">
        <v>4.7</v>
      </c>
      <c r="L9181">
        <v>62</v>
      </c>
      <c r="M9181">
        <v>19</v>
      </c>
      <c r="N9181">
        <v>394</v>
      </c>
      <c r="O9181" t="s">
        <v>15</v>
      </c>
      <c r="P9181">
        <v>1901</v>
      </c>
    </row>
    <row r="9182" spans="1:18" x14ac:dyDescent="0.25">
      <c r="A9182">
        <f t="shared" si="143"/>
        <v>29182</v>
      </c>
      <c r="B9182" t="s">
        <v>19617</v>
      </c>
      <c r="C9182" t="s">
        <v>28174</v>
      </c>
      <c r="D9182">
        <v>1</v>
      </c>
      <c r="E9182" t="s">
        <v>4700</v>
      </c>
      <c r="F9182" t="s">
        <v>4225</v>
      </c>
      <c r="G9182" t="s">
        <v>4482</v>
      </c>
      <c r="I9182">
        <v>8.5</v>
      </c>
      <c r="J9182">
        <v>10.3</v>
      </c>
      <c r="K9182">
        <v>6.5</v>
      </c>
      <c r="L9182">
        <v>8</v>
      </c>
      <c r="M9182">
        <v>19</v>
      </c>
      <c r="N9182">
        <v>394</v>
      </c>
      <c r="O9182" t="s">
        <v>18</v>
      </c>
      <c r="P9182">
        <v>1900</v>
      </c>
    </row>
    <row r="9183" spans="1:18" x14ac:dyDescent="0.25">
      <c r="A9183">
        <f t="shared" si="143"/>
        <v>29183</v>
      </c>
      <c r="B9183" t="s">
        <v>19619</v>
      </c>
      <c r="C9183" t="s">
        <v>28174</v>
      </c>
      <c r="D9183">
        <v>1</v>
      </c>
      <c r="E9183" t="s">
        <v>4740</v>
      </c>
      <c r="F9183" t="s">
        <v>4741</v>
      </c>
      <c r="G9183" t="s">
        <v>4482</v>
      </c>
      <c r="I9183">
        <v>6.7</v>
      </c>
      <c r="J9183">
        <v>9.6999999999999993</v>
      </c>
      <c r="K9183">
        <v>34.4</v>
      </c>
      <c r="L9183">
        <v>4</v>
      </c>
      <c r="M9183">
        <v>19</v>
      </c>
      <c r="N9183">
        <v>394</v>
      </c>
      <c r="O9183" t="s">
        <v>8</v>
      </c>
      <c r="P9183">
        <v>1880</v>
      </c>
    </row>
    <row r="9184" spans="1:18" x14ac:dyDescent="0.25">
      <c r="A9184">
        <f t="shared" si="143"/>
        <v>29184</v>
      </c>
      <c r="B9184" t="s">
        <v>19636</v>
      </c>
      <c r="C9184" t="s">
        <v>28174</v>
      </c>
      <c r="D9184">
        <v>1</v>
      </c>
      <c r="E9184" t="s">
        <v>5013</v>
      </c>
      <c r="F9184" t="s">
        <v>5016</v>
      </c>
      <c r="G9184" t="s">
        <v>4482</v>
      </c>
      <c r="H9184" t="s">
        <v>36</v>
      </c>
      <c r="I9184">
        <v>7.7</v>
      </c>
      <c r="J9184">
        <v>9.9</v>
      </c>
      <c r="K9184">
        <v>18.100000000000001</v>
      </c>
      <c r="L9184">
        <v>331</v>
      </c>
      <c r="M9184">
        <v>19</v>
      </c>
      <c r="N9184">
        <v>394</v>
      </c>
      <c r="P9184">
        <v>1847</v>
      </c>
    </row>
    <row r="9185" spans="1:18" x14ac:dyDescent="0.25">
      <c r="A9185">
        <f t="shared" si="143"/>
        <v>29185</v>
      </c>
      <c r="B9185" t="s">
        <v>19639</v>
      </c>
      <c r="C9185" t="s">
        <v>28174</v>
      </c>
      <c r="D9185">
        <v>1</v>
      </c>
      <c r="E9185" t="s">
        <v>5093</v>
      </c>
      <c r="F9185" t="s">
        <v>5094</v>
      </c>
      <c r="G9185" t="s">
        <v>4482</v>
      </c>
      <c r="I9185">
        <v>6.9</v>
      </c>
      <c r="J9185">
        <v>9.4</v>
      </c>
      <c r="K9185">
        <v>42.3</v>
      </c>
      <c r="L9185">
        <v>266</v>
      </c>
      <c r="M9185">
        <v>19</v>
      </c>
      <c r="N9185" t="s">
        <v>5095</v>
      </c>
      <c r="O9185" t="s">
        <v>786</v>
      </c>
      <c r="P9185">
        <v>1836</v>
      </c>
    </row>
    <row r="9186" spans="1:18" x14ac:dyDescent="0.25">
      <c r="A9186">
        <f t="shared" si="143"/>
        <v>29186</v>
      </c>
      <c r="B9186" t="s">
        <v>19641</v>
      </c>
      <c r="C9186" t="s">
        <v>28174</v>
      </c>
      <c r="D9186">
        <v>1</v>
      </c>
      <c r="E9186" t="s">
        <v>5168</v>
      </c>
      <c r="F9186" t="s">
        <v>5169</v>
      </c>
      <c r="G9186" t="s">
        <v>4482</v>
      </c>
      <c r="I9186">
        <v>5.3</v>
      </c>
      <c r="J9186">
        <v>11.1</v>
      </c>
      <c r="K9186">
        <v>65.400000000000006</v>
      </c>
      <c r="L9186">
        <v>299</v>
      </c>
      <c r="M9186">
        <v>19</v>
      </c>
      <c r="N9186">
        <v>360</v>
      </c>
      <c r="O9186" t="s">
        <v>4</v>
      </c>
      <c r="P9186">
        <v>1920</v>
      </c>
    </row>
    <row r="9187" spans="1:18" x14ac:dyDescent="0.25">
      <c r="A9187">
        <f t="shared" si="143"/>
        <v>29187</v>
      </c>
      <c r="B9187" t="s">
        <v>19643</v>
      </c>
      <c r="C9187" t="s">
        <v>28174</v>
      </c>
      <c r="D9187">
        <v>1</v>
      </c>
      <c r="E9187" t="s">
        <v>5157</v>
      </c>
      <c r="F9187" t="s">
        <v>5158</v>
      </c>
      <c r="G9187" t="s">
        <v>4482</v>
      </c>
      <c r="I9187">
        <v>6.9</v>
      </c>
      <c r="J9187">
        <v>11</v>
      </c>
      <c r="K9187">
        <v>26.2</v>
      </c>
      <c r="L9187">
        <v>64</v>
      </c>
      <c r="M9187">
        <v>19</v>
      </c>
      <c r="N9187" t="s">
        <v>5159</v>
      </c>
      <c r="O9187" t="s">
        <v>18</v>
      </c>
      <c r="P9187">
        <v>1912</v>
      </c>
      <c r="R9187" t="s">
        <v>582</v>
      </c>
    </row>
    <row r="9188" spans="1:18" x14ac:dyDescent="0.25">
      <c r="A9188">
        <f t="shared" si="143"/>
        <v>29188</v>
      </c>
      <c r="B9188" t="s">
        <v>19647</v>
      </c>
      <c r="C9188" t="s">
        <v>28174</v>
      </c>
      <c r="D9188">
        <v>1</v>
      </c>
      <c r="E9188" t="s">
        <v>5266</v>
      </c>
      <c r="F9188" t="s">
        <v>5267</v>
      </c>
      <c r="G9188" t="s">
        <v>4482</v>
      </c>
      <c r="I9188">
        <v>7.7</v>
      </c>
      <c r="J9188">
        <v>9</v>
      </c>
      <c r="K9188">
        <v>2.1</v>
      </c>
      <c r="L9188">
        <v>279</v>
      </c>
      <c r="M9188">
        <v>19</v>
      </c>
      <c r="N9188">
        <v>360</v>
      </c>
      <c r="O9188" t="s">
        <v>56</v>
      </c>
      <c r="P9188">
        <v>1959</v>
      </c>
    </row>
    <row r="9189" spans="1:18" x14ac:dyDescent="0.25">
      <c r="A9189">
        <f t="shared" si="143"/>
        <v>29189</v>
      </c>
      <c r="B9189" t="s">
        <v>19648</v>
      </c>
      <c r="C9189" t="s">
        <v>28174</v>
      </c>
      <c r="D9189">
        <v>1</v>
      </c>
      <c r="E9189" t="s">
        <v>5288</v>
      </c>
      <c r="F9189" t="s">
        <v>5289</v>
      </c>
      <c r="G9189" t="s">
        <v>4482</v>
      </c>
      <c r="I9189">
        <v>8.3000000000000007</v>
      </c>
      <c r="J9189">
        <v>11.4</v>
      </c>
      <c r="K9189">
        <v>22.3</v>
      </c>
      <c r="L9189">
        <v>218</v>
      </c>
      <c r="M9189">
        <v>19</v>
      </c>
      <c r="N9189">
        <v>360</v>
      </c>
      <c r="O9189" t="s">
        <v>142</v>
      </c>
      <c r="P9189">
        <v>1898</v>
      </c>
    </row>
    <row r="9190" spans="1:18" x14ac:dyDescent="0.25">
      <c r="A9190">
        <f t="shared" si="143"/>
        <v>29190</v>
      </c>
      <c r="B9190" t="s">
        <v>19649</v>
      </c>
      <c r="C9190" t="s">
        <v>28174</v>
      </c>
      <c r="D9190">
        <v>1</v>
      </c>
      <c r="E9190" t="s">
        <v>5343</v>
      </c>
      <c r="F9190" t="s">
        <v>5344</v>
      </c>
      <c r="G9190" t="s">
        <v>4482</v>
      </c>
      <c r="H9190" t="s">
        <v>36</v>
      </c>
      <c r="I9190">
        <v>7.9</v>
      </c>
      <c r="J9190">
        <v>9.3000000000000007</v>
      </c>
      <c r="K9190">
        <v>14.8</v>
      </c>
      <c r="L9190">
        <v>269</v>
      </c>
      <c r="M9190">
        <v>19</v>
      </c>
      <c r="N9190" t="s">
        <v>5345</v>
      </c>
      <c r="P9190">
        <v>1898</v>
      </c>
    </row>
    <row r="9191" spans="1:18" x14ac:dyDescent="0.25">
      <c r="A9191">
        <f t="shared" si="143"/>
        <v>29191</v>
      </c>
      <c r="B9191" t="s">
        <v>19650</v>
      </c>
      <c r="C9191" t="s">
        <v>28174</v>
      </c>
      <c r="D9191">
        <v>1</v>
      </c>
      <c r="E9191" t="s">
        <v>5359</v>
      </c>
      <c r="F9191" t="s">
        <v>5360</v>
      </c>
      <c r="G9191" t="s">
        <v>4482</v>
      </c>
      <c r="I9191">
        <v>8.3000000000000007</v>
      </c>
      <c r="J9191">
        <v>12</v>
      </c>
      <c r="K9191">
        <v>24.3</v>
      </c>
      <c r="L9191">
        <v>233</v>
      </c>
      <c r="M9191">
        <v>19</v>
      </c>
      <c r="N9191" t="s">
        <v>5345</v>
      </c>
      <c r="O9191" t="s">
        <v>42</v>
      </c>
      <c r="P9191">
        <v>1920</v>
      </c>
    </row>
    <row r="9192" spans="1:18" x14ac:dyDescent="0.25">
      <c r="A9192">
        <f t="shared" si="143"/>
        <v>29192</v>
      </c>
      <c r="B9192" t="s">
        <v>19655</v>
      </c>
      <c r="C9192" t="s">
        <v>28174</v>
      </c>
      <c r="D9192">
        <v>1</v>
      </c>
      <c r="E9192" t="s">
        <v>5430</v>
      </c>
      <c r="F9192" t="s">
        <v>3261</v>
      </c>
      <c r="G9192" t="s">
        <v>4482</v>
      </c>
      <c r="I9192">
        <v>8.8000000000000007</v>
      </c>
      <c r="J9192">
        <v>9.4</v>
      </c>
      <c r="K9192">
        <v>10.3</v>
      </c>
      <c r="L9192">
        <v>259</v>
      </c>
      <c r="M9192">
        <v>19</v>
      </c>
      <c r="N9192" t="s">
        <v>5345</v>
      </c>
      <c r="O9192" t="s">
        <v>8</v>
      </c>
      <c r="P9192">
        <v>1880</v>
      </c>
    </row>
    <row r="9193" spans="1:18" x14ac:dyDescent="0.25">
      <c r="A9193">
        <f t="shared" si="143"/>
        <v>29193</v>
      </c>
      <c r="B9193" t="s">
        <v>19657</v>
      </c>
      <c r="C9193" t="s">
        <v>28174</v>
      </c>
      <c r="D9193">
        <v>1</v>
      </c>
      <c r="E9193" t="s">
        <v>5405</v>
      </c>
      <c r="F9193" t="s">
        <v>5406</v>
      </c>
      <c r="G9193" t="s">
        <v>4482</v>
      </c>
      <c r="I9193">
        <v>9</v>
      </c>
      <c r="J9193">
        <v>9.3000000000000007</v>
      </c>
      <c r="K9193">
        <v>5.0999999999999996</v>
      </c>
      <c r="L9193">
        <v>109</v>
      </c>
      <c r="M9193">
        <v>19</v>
      </c>
      <c r="N9193">
        <v>395</v>
      </c>
      <c r="O9193" t="s">
        <v>71</v>
      </c>
      <c r="P9193">
        <v>1873</v>
      </c>
    </row>
    <row r="9194" spans="1:18" x14ac:dyDescent="0.25">
      <c r="A9194">
        <f t="shared" si="143"/>
        <v>29194</v>
      </c>
      <c r="B9194" t="s">
        <v>19660</v>
      </c>
      <c r="C9194" t="s">
        <v>28174</v>
      </c>
      <c r="D9194">
        <v>1</v>
      </c>
      <c r="E9194" t="s">
        <v>5459</v>
      </c>
      <c r="F9194" t="s">
        <v>5460</v>
      </c>
      <c r="G9194" t="s">
        <v>4482</v>
      </c>
      <c r="H9194" t="s">
        <v>26</v>
      </c>
      <c r="I9194">
        <v>6.5</v>
      </c>
      <c r="J9194">
        <v>7.6</v>
      </c>
      <c r="K9194">
        <v>2.7</v>
      </c>
      <c r="L9194">
        <v>147</v>
      </c>
      <c r="M9194">
        <v>19</v>
      </c>
      <c r="N9194">
        <v>361</v>
      </c>
      <c r="O9194" t="s">
        <v>65</v>
      </c>
      <c r="P9194">
        <v>1979</v>
      </c>
    </row>
    <row r="9195" spans="1:18" x14ac:dyDescent="0.25">
      <c r="A9195">
        <f t="shared" si="143"/>
        <v>29195</v>
      </c>
      <c r="B9195" t="s">
        <v>26491</v>
      </c>
      <c r="C9195" t="s">
        <v>28174</v>
      </c>
      <c r="D9195">
        <v>1</v>
      </c>
      <c r="E9195" t="s">
        <v>5459</v>
      </c>
      <c r="F9195" t="s">
        <v>5460</v>
      </c>
      <c r="G9195" t="s">
        <v>4482</v>
      </c>
      <c r="H9195" t="s">
        <v>36</v>
      </c>
      <c r="I9195">
        <v>6.5</v>
      </c>
      <c r="J9195">
        <v>10</v>
      </c>
      <c r="K9195">
        <v>37.200000000000003</v>
      </c>
      <c r="L9195">
        <v>287</v>
      </c>
      <c r="M9195">
        <v>19</v>
      </c>
      <c r="N9195">
        <v>361</v>
      </c>
      <c r="P9195">
        <v>1836</v>
      </c>
    </row>
    <row r="9196" spans="1:18" x14ac:dyDescent="0.25">
      <c r="A9196">
        <f t="shared" si="143"/>
        <v>29196</v>
      </c>
      <c r="B9196" t="s">
        <v>26492</v>
      </c>
      <c r="C9196" t="s">
        <v>28174</v>
      </c>
      <c r="D9196">
        <v>1</v>
      </c>
      <c r="E9196" t="s">
        <v>5459</v>
      </c>
      <c r="F9196" t="s">
        <v>5460</v>
      </c>
      <c r="G9196" t="s">
        <v>4482</v>
      </c>
      <c r="H9196" t="s">
        <v>38</v>
      </c>
      <c r="I9196">
        <v>6.5</v>
      </c>
      <c r="J9196">
        <v>10.8</v>
      </c>
      <c r="K9196">
        <v>38.700000000000003</v>
      </c>
      <c r="L9196">
        <v>125</v>
      </c>
      <c r="M9196">
        <v>19</v>
      </c>
      <c r="N9196">
        <v>361</v>
      </c>
      <c r="P9196">
        <v>1879</v>
      </c>
    </row>
    <row r="9197" spans="1:18" x14ac:dyDescent="0.25">
      <c r="A9197">
        <f t="shared" si="143"/>
        <v>29197</v>
      </c>
      <c r="B9197" t="s">
        <v>19662</v>
      </c>
      <c r="C9197" t="s">
        <v>28174</v>
      </c>
      <c r="D9197">
        <v>1</v>
      </c>
      <c r="E9197" t="s">
        <v>5467</v>
      </c>
      <c r="F9197" t="s">
        <v>5468</v>
      </c>
      <c r="G9197" t="s">
        <v>4482</v>
      </c>
      <c r="H9197" t="s">
        <v>26</v>
      </c>
      <c r="I9197">
        <v>7.1</v>
      </c>
      <c r="J9197">
        <v>10</v>
      </c>
      <c r="K9197">
        <v>57.3</v>
      </c>
      <c r="L9197">
        <v>213</v>
      </c>
      <c r="M9197">
        <v>19</v>
      </c>
      <c r="N9197">
        <v>395</v>
      </c>
      <c r="O9197" t="s">
        <v>4</v>
      </c>
      <c r="P9197">
        <v>1920</v>
      </c>
    </row>
    <row r="9198" spans="1:18" x14ac:dyDescent="0.25">
      <c r="A9198">
        <f t="shared" si="143"/>
        <v>29198</v>
      </c>
      <c r="B9198" t="s">
        <v>26493</v>
      </c>
      <c r="C9198" t="s">
        <v>28174</v>
      </c>
      <c r="D9198">
        <v>1</v>
      </c>
      <c r="E9198" t="s">
        <v>5467</v>
      </c>
      <c r="F9198" t="s">
        <v>5468</v>
      </c>
      <c r="G9198" t="s">
        <v>4482</v>
      </c>
      <c r="H9198" t="s">
        <v>36</v>
      </c>
      <c r="I9198">
        <v>7.1</v>
      </c>
      <c r="J9198">
        <v>9</v>
      </c>
      <c r="K9198">
        <v>72.5</v>
      </c>
      <c r="L9198">
        <v>40</v>
      </c>
      <c r="M9198">
        <v>19</v>
      </c>
      <c r="N9198">
        <v>395</v>
      </c>
      <c r="P9198">
        <v>1835</v>
      </c>
    </row>
    <row r="9199" spans="1:18" x14ac:dyDescent="0.25">
      <c r="A9199">
        <f t="shared" si="143"/>
        <v>29199</v>
      </c>
      <c r="B9199" t="s">
        <v>19666</v>
      </c>
      <c r="C9199" t="s">
        <v>28174</v>
      </c>
      <c r="D9199">
        <v>1</v>
      </c>
      <c r="E9199" t="s">
        <v>5516</v>
      </c>
      <c r="F9199" t="s">
        <v>5518</v>
      </c>
      <c r="G9199" t="s">
        <v>4482</v>
      </c>
      <c r="I9199">
        <v>9</v>
      </c>
      <c r="J9199">
        <v>10.4</v>
      </c>
      <c r="K9199">
        <v>29.2</v>
      </c>
      <c r="L9199">
        <v>99</v>
      </c>
      <c r="M9199">
        <v>19</v>
      </c>
      <c r="N9199">
        <v>395</v>
      </c>
      <c r="O9199" t="s">
        <v>56</v>
      </c>
      <c r="P9199">
        <v>1881</v>
      </c>
    </row>
    <row r="9200" spans="1:18" x14ac:dyDescent="0.25">
      <c r="A9200">
        <f t="shared" si="143"/>
        <v>29200</v>
      </c>
      <c r="B9200" t="s">
        <v>19672</v>
      </c>
      <c r="C9200" t="s">
        <v>28174</v>
      </c>
      <c r="D9200">
        <v>1</v>
      </c>
      <c r="E9200" t="s">
        <v>5641</v>
      </c>
      <c r="F9200" t="s">
        <v>5642</v>
      </c>
      <c r="G9200" t="s">
        <v>4482</v>
      </c>
      <c r="I9200">
        <v>8.6999999999999993</v>
      </c>
      <c r="J9200">
        <v>10.1</v>
      </c>
      <c r="K9200">
        <v>7.9</v>
      </c>
      <c r="L9200">
        <v>270</v>
      </c>
      <c r="M9200">
        <v>19</v>
      </c>
      <c r="N9200">
        <v>395</v>
      </c>
      <c r="O9200" t="s">
        <v>56</v>
      </c>
      <c r="P9200">
        <v>1881</v>
      </c>
    </row>
    <row r="9201" spans="1:18" x14ac:dyDescent="0.25">
      <c r="A9201">
        <f t="shared" si="143"/>
        <v>29201</v>
      </c>
      <c r="B9201" t="s">
        <v>19676</v>
      </c>
      <c r="C9201" t="s">
        <v>28174</v>
      </c>
      <c r="D9201">
        <v>1</v>
      </c>
      <c r="E9201" t="s">
        <v>5716</v>
      </c>
      <c r="F9201" t="s">
        <v>5718</v>
      </c>
      <c r="G9201" t="s">
        <v>4482</v>
      </c>
      <c r="I9201">
        <v>8.5</v>
      </c>
      <c r="J9201">
        <v>9.5</v>
      </c>
      <c r="K9201">
        <v>7.4</v>
      </c>
      <c r="L9201">
        <v>166</v>
      </c>
      <c r="M9201">
        <v>19</v>
      </c>
      <c r="N9201">
        <v>395</v>
      </c>
      <c r="O9201" t="s">
        <v>4</v>
      </c>
      <c r="P9201">
        <v>1836</v>
      </c>
    </row>
    <row r="9202" spans="1:18" x14ac:dyDescent="0.25">
      <c r="A9202">
        <f t="shared" si="143"/>
        <v>29202</v>
      </c>
      <c r="B9202" t="s">
        <v>19677</v>
      </c>
      <c r="C9202" t="s">
        <v>28174</v>
      </c>
      <c r="D9202">
        <v>1</v>
      </c>
      <c r="E9202" t="s">
        <v>5741</v>
      </c>
      <c r="F9202" t="s">
        <v>5742</v>
      </c>
      <c r="G9202" t="s">
        <v>4482</v>
      </c>
      <c r="I9202">
        <v>7.5</v>
      </c>
      <c r="J9202">
        <v>8.8000000000000007</v>
      </c>
      <c r="K9202">
        <v>7.7</v>
      </c>
      <c r="L9202">
        <v>194</v>
      </c>
      <c r="M9202">
        <v>19</v>
      </c>
      <c r="N9202">
        <v>361</v>
      </c>
      <c r="O9202" t="s">
        <v>42</v>
      </c>
      <c r="P9202">
        <v>1877</v>
      </c>
    </row>
    <row r="9203" spans="1:18" x14ac:dyDescent="0.25">
      <c r="A9203">
        <f t="shared" si="143"/>
        <v>29203</v>
      </c>
      <c r="B9203" t="s">
        <v>19681</v>
      </c>
      <c r="C9203" t="s">
        <v>28174</v>
      </c>
      <c r="D9203">
        <v>1</v>
      </c>
      <c r="E9203" t="s">
        <v>5764</v>
      </c>
      <c r="F9203" t="s">
        <v>2022</v>
      </c>
      <c r="G9203" t="s">
        <v>4482</v>
      </c>
      <c r="I9203">
        <v>6.3</v>
      </c>
      <c r="J9203">
        <v>12.5</v>
      </c>
      <c r="K9203">
        <v>25</v>
      </c>
      <c r="L9203">
        <v>307</v>
      </c>
      <c r="M9203">
        <v>19</v>
      </c>
      <c r="N9203">
        <v>361</v>
      </c>
      <c r="O9203" t="s">
        <v>142</v>
      </c>
      <c r="P9203">
        <v>1915</v>
      </c>
    </row>
    <row r="9204" spans="1:18" x14ac:dyDescent="0.25">
      <c r="A9204">
        <f t="shared" si="143"/>
        <v>29204</v>
      </c>
      <c r="B9204" t="s">
        <v>19682</v>
      </c>
      <c r="C9204" t="s">
        <v>28174</v>
      </c>
      <c r="D9204">
        <v>1</v>
      </c>
      <c r="E9204" t="s">
        <v>5777</v>
      </c>
      <c r="F9204" t="s">
        <v>5778</v>
      </c>
      <c r="G9204" t="s">
        <v>4482</v>
      </c>
      <c r="I9204">
        <v>7</v>
      </c>
      <c r="J9204">
        <v>7.1</v>
      </c>
      <c r="K9204">
        <v>7</v>
      </c>
      <c r="L9204">
        <v>322</v>
      </c>
      <c r="M9204">
        <v>19</v>
      </c>
      <c r="N9204">
        <v>361</v>
      </c>
      <c r="O9204" t="s">
        <v>99</v>
      </c>
      <c r="P9204">
        <v>1835</v>
      </c>
    </row>
    <row r="9205" spans="1:18" x14ac:dyDescent="0.25">
      <c r="A9205">
        <f t="shared" si="143"/>
        <v>29205</v>
      </c>
      <c r="B9205" t="s">
        <v>19684</v>
      </c>
      <c r="C9205" t="s">
        <v>28174</v>
      </c>
      <c r="D9205">
        <v>1</v>
      </c>
      <c r="E9205" t="s">
        <v>5800</v>
      </c>
      <c r="F9205" t="s">
        <v>5801</v>
      </c>
      <c r="G9205" t="s">
        <v>4482</v>
      </c>
      <c r="I9205">
        <v>7.3</v>
      </c>
      <c r="J9205">
        <v>12</v>
      </c>
      <c r="K9205">
        <v>25.9</v>
      </c>
      <c r="L9205">
        <v>141</v>
      </c>
      <c r="M9205">
        <v>19</v>
      </c>
      <c r="N9205">
        <v>395</v>
      </c>
      <c r="O9205" t="s">
        <v>198</v>
      </c>
      <c r="P9205">
        <v>1920</v>
      </c>
    </row>
    <row r="9206" spans="1:18" x14ac:dyDescent="0.25">
      <c r="A9206">
        <f t="shared" si="143"/>
        <v>29206</v>
      </c>
      <c r="B9206" t="s">
        <v>19685</v>
      </c>
      <c r="C9206" t="s">
        <v>28174</v>
      </c>
      <c r="D9206">
        <v>1</v>
      </c>
      <c r="E9206" t="s">
        <v>5822</v>
      </c>
      <c r="F9206" t="s">
        <v>5823</v>
      </c>
      <c r="G9206" t="s">
        <v>4482</v>
      </c>
      <c r="I9206">
        <v>7.2</v>
      </c>
      <c r="J9206">
        <v>7.9</v>
      </c>
      <c r="K9206">
        <v>17.399999999999999</v>
      </c>
      <c r="L9206">
        <v>227</v>
      </c>
      <c r="M9206">
        <v>19</v>
      </c>
      <c r="N9206">
        <v>361</v>
      </c>
      <c r="O9206" t="s">
        <v>42</v>
      </c>
      <c r="P9206">
        <v>1879</v>
      </c>
    </row>
    <row r="9207" spans="1:18" x14ac:dyDescent="0.25">
      <c r="A9207">
        <f t="shared" si="143"/>
        <v>29207</v>
      </c>
      <c r="B9207" t="s">
        <v>19687</v>
      </c>
      <c r="C9207" t="s">
        <v>28174</v>
      </c>
      <c r="D9207">
        <v>1</v>
      </c>
      <c r="E9207" t="s">
        <v>5904</v>
      </c>
      <c r="F9207" t="s">
        <v>3904</v>
      </c>
      <c r="G9207" t="s">
        <v>4482</v>
      </c>
      <c r="I9207">
        <v>8.3000000000000007</v>
      </c>
      <c r="J9207">
        <v>9.3000000000000007</v>
      </c>
      <c r="K9207">
        <v>9</v>
      </c>
      <c r="L9207">
        <v>38</v>
      </c>
      <c r="M9207">
        <v>12</v>
      </c>
      <c r="N9207">
        <v>319</v>
      </c>
      <c r="O9207" t="s">
        <v>142</v>
      </c>
      <c r="P9207">
        <v>1897</v>
      </c>
      <c r="Q9207">
        <v>6159</v>
      </c>
      <c r="R9207" t="s">
        <v>3600</v>
      </c>
    </row>
    <row r="9208" spans="1:18" x14ac:dyDescent="0.25">
      <c r="A9208">
        <f t="shared" si="143"/>
        <v>29208</v>
      </c>
      <c r="B9208" t="s">
        <v>19689</v>
      </c>
      <c r="C9208" t="s">
        <v>28174</v>
      </c>
      <c r="D9208">
        <v>1</v>
      </c>
      <c r="E9208" t="s">
        <v>5915</v>
      </c>
      <c r="F9208" t="s">
        <v>5916</v>
      </c>
      <c r="G9208" t="s">
        <v>4482</v>
      </c>
      <c r="H9208" t="s">
        <v>26</v>
      </c>
      <c r="I9208">
        <v>8.5</v>
      </c>
      <c r="J9208">
        <v>9.5</v>
      </c>
      <c r="K9208">
        <v>15.4</v>
      </c>
      <c r="L9208">
        <v>328</v>
      </c>
      <c r="M9208">
        <v>19</v>
      </c>
      <c r="N9208" t="s">
        <v>5917</v>
      </c>
      <c r="O9208" t="s">
        <v>786</v>
      </c>
      <c r="P9208">
        <v>1883</v>
      </c>
    </row>
    <row r="9209" spans="1:18" x14ac:dyDescent="0.25">
      <c r="A9209">
        <f t="shared" si="143"/>
        <v>29209</v>
      </c>
      <c r="B9209" t="s">
        <v>26497</v>
      </c>
      <c r="C9209" t="s">
        <v>28174</v>
      </c>
      <c r="D9209">
        <v>1</v>
      </c>
      <c r="E9209" t="s">
        <v>5915</v>
      </c>
      <c r="F9209" t="s">
        <v>5916</v>
      </c>
      <c r="G9209" t="s">
        <v>4482</v>
      </c>
      <c r="H9209" t="s">
        <v>36</v>
      </c>
      <c r="I9209">
        <v>8.5</v>
      </c>
      <c r="J9209">
        <v>11</v>
      </c>
      <c r="K9209">
        <v>26.4</v>
      </c>
      <c r="L9209">
        <v>88</v>
      </c>
      <c r="M9209">
        <v>19</v>
      </c>
      <c r="N9209" t="s">
        <v>5917</v>
      </c>
      <c r="P9209">
        <v>1913</v>
      </c>
    </row>
    <row r="9210" spans="1:18" x14ac:dyDescent="0.25">
      <c r="A9210">
        <f t="shared" si="143"/>
        <v>29210</v>
      </c>
      <c r="B9210" t="s">
        <v>19690</v>
      </c>
      <c r="C9210" t="s">
        <v>28174</v>
      </c>
      <c r="D9210">
        <v>1</v>
      </c>
      <c r="E9210" t="s">
        <v>5957</v>
      </c>
      <c r="F9210" t="s">
        <v>5280</v>
      </c>
      <c r="G9210" t="s">
        <v>4482</v>
      </c>
      <c r="H9210" t="s">
        <v>26</v>
      </c>
      <c r="I9210">
        <v>4.5999999999999996</v>
      </c>
      <c r="J9210">
        <v>9.3000000000000007</v>
      </c>
      <c r="K9210">
        <v>38.4</v>
      </c>
      <c r="L9210">
        <v>156</v>
      </c>
      <c r="M9210">
        <v>19</v>
      </c>
      <c r="N9210" t="s">
        <v>5770</v>
      </c>
      <c r="P9210">
        <v>1920</v>
      </c>
      <c r="Q9210">
        <v>6205</v>
      </c>
    </row>
    <row r="9211" spans="1:18" x14ac:dyDescent="0.25">
      <c r="A9211">
        <f t="shared" si="143"/>
        <v>29211</v>
      </c>
      <c r="B9211" t="s">
        <v>19692</v>
      </c>
      <c r="C9211" t="s">
        <v>28174</v>
      </c>
      <c r="D9211">
        <v>1</v>
      </c>
      <c r="E9211" t="s">
        <v>5931</v>
      </c>
      <c r="F9211" t="s">
        <v>5932</v>
      </c>
      <c r="G9211" t="s">
        <v>4482</v>
      </c>
      <c r="I9211">
        <v>7.7</v>
      </c>
      <c r="J9211">
        <v>9.1999999999999993</v>
      </c>
      <c r="K9211">
        <v>43.8</v>
      </c>
      <c r="L9211">
        <v>220</v>
      </c>
      <c r="M9211">
        <v>19</v>
      </c>
      <c r="N9211" t="s">
        <v>5933</v>
      </c>
      <c r="O9211" t="s">
        <v>207</v>
      </c>
      <c r="P9211">
        <v>1883</v>
      </c>
    </row>
    <row r="9212" spans="1:18" x14ac:dyDescent="0.25">
      <c r="A9212">
        <f t="shared" si="143"/>
        <v>29212</v>
      </c>
      <c r="B9212" t="s">
        <v>19694</v>
      </c>
      <c r="C9212" t="s">
        <v>28174</v>
      </c>
      <c r="D9212">
        <v>1</v>
      </c>
      <c r="E9212" t="s">
        <v>5962</v>
      </c>
      <c r="F9212" t="s">
        <v>2315</v>
      </c>
      <c r="G9212" t="s">
        <v>4482</v>
      </c>
      <c r="I9212">
        <v>8.3000000000000007</v>
      </c>
      <c r="J9212">
        <v>10.3</v>
      </c>
      <c r="K9212">
        <v>16.5</v>
      </c>
      <c r="L9212">
        <v>299</v>
      </c>
      <c r="M9212">
        <v>19</v>
      </c>
      <c r="N9212" t="s">
        <v>5917</v>
      </c>
      <c r="O9212" t="s">
        <v>3301</v>
      </c>
      <c r="P9212">
        <v>1836</v>
      </c>
    </row>
    <row r="9213" spans="1:18" x14ac:dyDescent="0.25">
      <c r="A9213">
        <f t="shared" si="143"/>
        <v>29213</v>
      </c>
      <c r="B9213" t="s">
        <v>19695</v>
      </c>
      <c r="C9213" t="s">
        <v>28174</v>
      </c>
      <c r="D9213">
        <v>1</v>
      </c>
      <c r="E9213" t="s">
        <v>5987</v>
      </c>
      <c r="F9213" t="s">
        <v>5988</v>
      </c>
      <c r="G9213" t="s">
        <v>4482</v>
      </c>
      <c r="I9213">
        <v>8.3000000000000007</v>
      </c>
      <c r="J9213">
        <v>9.3000000000000007</v>
      </c>
      <c r="K9213">
        <v>37.200000000000003</v>
      </c>
      <c r="L9213">
        <v>342</v>
      </c>
      <c r="M9213">
        <v>19</v>
      </c>
      <c r="N9213" t="s">
        <v>5917</v>
      </c>
      <c r="O9213" t="s">
        <v>346</v>
      </c>
      <c r="P9213">
        <v>1883</v>
      </c>
    </row>
    <row r="9214" spans="1:18" x14ac:dyDescent="0.25">
      <c r="A9214">
        <f t="shared" si="143"/>
        <v>29214</v>
      </c>
      <c r="B9214" t="s">
        <v>19696</v>
      </c>
      <c r="C9214" t="s">
        <v>28174</v>
      </c>
      <c r="D9214">
        <v>1</v>
      </c>
      <c r="E9214" t="s">
        <v>6011</v>
      </c>
      <c r="F9214" t="s">
        <v>1330</v>
      </c>
      <c r="G9214" t="s">
        <v>4482</v>
      </c>
      <c r="I9214">
        <v>8.8000000000000007</v>
      </c>
      <c r="J9214">
        <v>9.1999999999999993</v>
      </c>
      <c r="K9214">
        <v>15.7</v>
      </c>
      <c r="L9214">
        <v>121</v>
      </c>
      <c r="M9214">
        <v>19</v>
      </c>
      <c r="N9214" t="s">
        <v>5917</v>
      </c>
      <c r="O9214" t="s">
        <v>56</v>
      </c>
      <c r="P9214">
        <v>1913</v>
      </c>
    </row>
    <row r="9215" spans="1:18" x14ac:dyDescent="0.25">
      <c r="A9215">
        <f t="shared" si="143"/>
        <v>29215</v>
      </c>
      <c r="B9215" t="s">
        <v>19697</v>
      </c>
      <c r="C9215" t="s">
        <v>28174</v>
      </c>
      <c r="D9215">
        <v>1</v>
      </c>
      <c r="E9215" t="s">
        <v>6008</v>
      </c>
      <c r="F9215" t="s">
        <v>6009</v>
      </c>
      <c r="G9215" t="s">
        <v>4482</v>
      </c>
      <c r="H9215" t="s">
        <v>26</v>
      </c>
      <c r="I9215">
        <v>7.2</v>
      </c>
      <c r="J9215">
        <v>10</v>
      </c>
      <c r="K9215">
        <v>14.8</v>
      </c>
      <c r="L9215">
        <v>17</v>
      </c>
      <c r="M9215">
        <v>19</v>
      </c>
      <c r="N9215" t="s">
        <v>5917</v>
      </c>
      <c r="O9215" t="s">
        <v>142</v>
      </c>
      <c r="P9215">
        <v>1836</v>
      </c>
    </row>
    <row r="9216" spans="1:18" x14ac:dyDescent="0.25">
      <c r="A9216">
        <f t="shared" si="143"/>
        <v>29216</v>
      </c>
      <c r="B9216" t="s">
        <v>26499</v>
      </c>
      <c r="C9216" t="s">
        <v>28174</v>
      </c>
      <c r="D9216">
        <v>1</v>
      </c>
      <c r="E9216" t="s">
        <v>6008</v>
      </c>
      <c r="F9216" t="s">
        <v>6009</v>
      </c>
      <c r="G9216" t="s">
        <v>4482</v>
      </c>
      <c r="H9216" t="s">
        <v>36</v>
      </c>
      <c r="I9216">
        <v>7.2</v>
      </c>
      <c r="J9216">
        <v>10.4</v>
      </c>
      <c r="K9216">
        <v>22.9</v>
      </c>
      <c r="L9216">
        <v>216</v>
      </c>
      <c r="M9216">
        <v>19</v>
      </c>
      <c r="N9216" t="s">
        <v>5917</v>
      </c>
      <c r="P9216">
        <v>1835</v>
      </c>
    </row>
    <row r="9217" spans="1:17" x14ac:dyDescent="0.25">
      <c r="A9217">
        <f t="shared" si="143"/>
        <v>29217</v>
      </c>
      <c r="B9217" t="s">
        <v>19698</v>
      </c>
      <c r="C9217" t="s">
        <v>28174</v>
      </c>
      <c r="D9217">
        <v>1</v>
      </c>
      <c r="E9217" t="s">
        <v>6071</v>
      </c>
      <c r="F9217" t="s">
        <v>5375</v>
      </c>
      <c r="G9217" t="s">
        <v>4482</v>
      </c>
      <c r="I9217">
        <v>8.8000000000000007</v>
      </c>
      <c r="J9217">
        <v>9.8000000000000007</v>
      </c>
      <c r="K9217">
        <v>6.3</v>
      </c>
      <c r="L9217">
        <v>253</v>
      </c>
      <c r="M9217">
        <v>19</v>
      </c>
      <c r="N9217" t="s">
        <v>6028</v>
      </c>
      <c r="O9217" t="s">
        <v>56</v>
      </c>
      <c r="P9217">
        <v>1898</v>
      </c>
      <c r="Q9217">
        <v>6320</v>
      </c>
    </row>
    <row r="9218" spans="1:17" x14ac:dyDescent="0.25">
      <c r="A9218">
        <f t="shared" si="143"/>
        <v>29218</v>
      </c>
      <c r="B9218" t="s">
        <v>19702</v>
      </c>
      <c r="C9218" t="s">
        <v>28174</v>
      </c>
      <c r="D9218">
        <v>1</v>
      </c>
      <c r="E9218" t="s">
        <v>6096</v>
      </c>
      <c r="F9218" t="s">
        <v>6097</v>
      </c>
      <c r="G9218" t="s">
        <v>4482</v>
      </c>
      <c r="I9218">
        <v>7.5</v>
      </c>
      <c r="J9218">
        <v>11.5</v>
      </c>
      <c r="K9218">
        <v>19.5</v>
      </c>
      <c r="L9218">
        <v>91</v>
      </c>
      <c r="M9218">
        <v>19</v>
      </c>
      <c r="N9218" t="s">
        <v>6084</v>
      </c>
      <c r="O9218" t="s">
        <v>58</v>
      </c>
      <c r="P9218">
        <v>1913</v>
      </c>
    </row>
    <row r="9219" spans="1:17" x14ac:dyDescent="0.25">
      <c r="A9219">
        <f t="shared" ref="A9219:A9282" si="144">A9218+1</f>
        <v>29219</v>
      </c>
      <c r="B9219" t="s">
        <v>19705</v>
      </c>
      <c r="C9219" t="s">
        <v>28174</v>
      </c>
      <c r="D9219">
        <v>1</v>
      </c>
      <c r="E9219" t="s">
        <v>6158</v>
      </c>
      <c r="F9219" t="s">
        <v>6159</v>
      </c>
      <c r="G9219" t="s">
        <v>4482</v>
      </c>
      <c r="I9219">
        <v>8.6</v>
      </c>
      <c r="J9219">
        <v>10.6</v>
      </c>
      <c r="K9219">
        <v>11.3</v>
      </c>
      <c r="L9219">
        <v>302</v>
      </c>
      <c r="M9219">
        <v>19</v>
      </c>
      <c r="N9219">
        <v>396</v>
      </c>
      <c r="O9219" t="s">
        <v>86</v>
      </c>
      <c r="P9219">
        <v>1913</v>
      </c>
    </row>
    <row r="9220" spans="1:17" x14ac:dyDescent="0.25">
      <c r="A9220">
        <f t="shared" si="144"/>
        <v>29220</v>
      </c>
      <c r="B9220" t="s">
        <v>19707</v>
      </c>
      <c r="C9220" t="s">
        <v>28174</v>
      </c>
      <c r="D9220">
        <v>1</v>
      </c>
      <c r="E9220" t="s">
        <v>6186</v>
      </c>
      <c r="F9220" t="s">
        <v>6187</v>
      </c>
      <c r="G9220" t="s">
        <v>4482</v>
      </c>
      <c r="H9220" t="s">
        <v>26</v>
      </c>
      <c r="I9220">
        <v>8.6999999999999993</v>
      </c>
      <c r="J9220">
        <v>9.3000000000000007</v>
      </c>
      <c r="K9220">
        <v>9.6999999999999993</v>
      </c>
      <c r="L9220">
        <v>322</v>
      </c>
      <c r="M9220">
        <v>19</v>
      </c>
      <c r="N9220">
        <v>362</v>
      </c>
      <c r="O9220" t="s">
        <v>11</v>
      </c>
      <c r="P9220">
        <v>1959</v>
      </c>
    </row>
    <row r="9221" spans="1:17" x14ac:dyDescent="0.25">
      <c r="A9221">
        <f t="shared" si="144"/>
        <v>29221</v>
      </c>
      <c r="B9221" t="s">
        <v>26502</v>
      </c>
      <c r="C9221" t="s">
        <v>28174</v>
      </c>
      <c r="D9221">
        <v>1</v>
      </c>
      <c r="E9221" t="s">
        <v>6186</v>
      </c>
      <c r="F9221" t="s">
        <v>6187</v>
      </c>
      <c r="G9221" t="s">
        <v>4482</v>
      </c>
      <c r="H9221" t="s">
        <v>36</v>
      </c>
      <c r="I9221">
        <v>8.6999999999999993</v>
      </c>
      <c r="J9221">
        <v>11.7</v>
      </c>
      <c r="K9221">
        <v>30</v>
      </c>
      <c r="L9221">
        <v>180</v>
      </c>
      <c r="M9221">
        <v>19</v>
      </c>
      <c r="N9221">
        <v>362</v>
      </c>
      <c r="P9221">
        <v>1800</v>
      </c>
    </row>
    <row r="9222" spans="1:17" x14ac:dyDescent="0.25">
      <c r="A9222">
        <f t="shared" si="144"/>
        <v>29222</v>
      </c>
      <c r="B9222" t="s">
        <v>19709</v>
      </c>
      <c r="C9222" t="s">
        <v>28174</v>
      </c>
      <c r="D9222">
        <v>1</v>
      </c>
      <c r="E9222" t="s">
        <v>6227</v>
      </c>
      <c r="F9222" t="s">
        <v>6228</v>
      </c>
      <c r="G9222" t="s">
        <v>4482</v>
      </c>
      <c r="H9222" t="s">
        <v>26</v>
      </c>
      <c r="I9222">
        <v>7.1</v>
      </c>
      <c r="J9222">
        <v>10.7</v>
      </c>
      <c r="K9222">
        <v>19</v>
      </c>
      <c r="L9222">
        <v>197</v>
      </c>
      <c r="M9222">
        <v>12</v>
      </c>
      <c r="N9222" t="s">
        <v>6229</v>
      </c>
      <c r="O9222" t="s">
        <v>198</v>
      </c>
      <c r="P9222">
        <v>1902</v>
      </c>
      <c r="Q9222">
        <v>6452</v>
      </c>
    </row>
    <row r="9223" spans="1:17" x14ac:dyDescent="0.25">
      <c r="A9223">
        <f t="shared" si="144"/>
        <v>29223</v>
      </c>
      <c r="B9223" t="s">
        <v>26503</v>
      </c>
      <c r="C9223" t="s">
        <v>28174</v>
      </c>
      <c r="D9223">
        <v>1</v>
      </c>
      <c r="E9223" t="s">
        <v>6227</v>
      </c>
      <c r="F9223" t="s">
        <v>6228</v>
      </c>
      <c r="G9223" t="s">
        <v>4482</v>
      </c>
      <c r="H9223" t="s">
        <v>36</v>
      </c>
      <c r="I9223">
        <v>7.1</v>
      </c>
      <c r="J9223">
        <v>9.9</v>
      </c>
      <c r="K9223">
        <v>67</v>
      </c>
      <c r="L9223">
        <v>271</v>
      </c>
      <c r="M9223">
        <v>12</v>
      </c>
      <c r="N9223" t="s">
        <v>6229</v>
      </c>
      <c r="O9223" t="s">
        <v>198</v>
      </c>
      <c r="P9223">
        <v>1902</v>
      </c>
      <c r="Q9223">
        <v>6452</v>
      </c>
    </row>
    <row r="9224" spans="1:17" x14ac:dyDescent="0.25">
      <c r="A9224">
        <f t="shared" si="144"/>
        <v>29224</v>
      </c>
      <c r="B9224" t="s">
        <v>19711</v>
      </c>
      <c r="C9224" t="s">
        <v>28174</v>
      </c>
      <c r="D9224">
        <v>1</v>
      </c>
      <c r="E9224" t="s">
        <v>6220</v>
      </c>
      <c r="F9224" t="s">
        <v>6221</v>
      </c>
      <c r="G9224" t="s">
        <v>4482</v>
      </c>
      <c r="H9224" t="s">
        <v>26</v>
      </c>
      <c r="I9224">
        <v>8.6999999999999993</v>
      </c>
      <c r="J9224">
        <v>10.5</v>
      </c>
      <c r="K9224">
        <v>16.899999999999999</v>
      </c>
      <c r="L9224">
        <v>213</v>
      </c>
      <c r="M9224">
        <v>19</v>
      </c>
      <c r="N9224" t="s">
        <v>6084</v>
      </c>
      <c r="O9224" t="s">
        <v>4</v>
      </c>
      <c r="P9224">
        <v>1915</v>
      </c>
    </row>
    <row r="9225" spans="1:17" x14ac:dyDescent="0.25">
      <c r="A9225">
        <f t="shared" si="144"/>
        <v>29225</v>
      </c>
      <c r="B9225" t="s">
        <v>26504</v>
      </c>
      <c r="C9225" t="s">
        <v>28174</v>
      </c>
      <c r="D9225">
        <v>1</v>
      </c>
      <c r="E9225" t="s">
        <v>6220</v>
      </c>
      <c r="F9225" t="s">
        <v>6221</v>
      </c>
      <c r="G9225" t="s">
        <v>4482</v>
      </c>
      <c r="H9225" t="s">
        <v>36</v>
      </c>
      <c r="I9225">
        <v>8.6999999999999993</v>
      </c>
      <c r="J9225">
        <v>11.3</v>
      </c>
      <c r="K9225">
        <v>27.8</v>
      </c>
      <c r="L9225">
        <v>43</v>
      </c>
      <c r="M9225">
        <v>19</v>
      </c>
      <c r="N9225" t="s">
        <v>6084</v>
      </c>
      <c r="P9225">
        <v>1917</v>
      </c>
    </row>
    <row r="9226" spans="1:17" x14ac:dyDescent="0.25">
      <c r="A9226">
        <f t="shared" si="144"/>
        <v>29226</v>
      </c>
      <c r="B9226" t="s">
        <v>19713</v>
      </c>
      <c r="C9226" t="s">
        <v>28174</v>
      </c>
      <c r="D9226">
        <v>1</v>
      </c>
      <c r="E9226" t="s">
        <v>6243</v>
      </c>
      <c r="F9226" t="s">
        <v>6244</v>
      </c>
      <c r="G9226" t="s">
        <v>4482</v>
      </c>
      <c r="I9226">
        <v>7.8</v>
      </c>
      <c r="J9226">
        <v>10</v>
      </c>
      <c r="K9226">
        <v>5.4</v>
      </c>
      <c r="L9226">
        <v>155</v>
      </c>
      <c r="M9226">
        <v>19</v>
      </c>
      <c r="N9226">
        <v>396</v>
      </c>
      <c r="O9226" t="s">
        <v>11</v>
      </c>
      <c r="P9226">
        <v>1895</v>
      </c>
    </row>
    <row r="9227" spans="1:17" x14ac:dyDescent="0.25">
      <c r="A9227">
        <f t="shared" si="144"/>
        <v>29227</v>
      </c>
      <c r="B9227" t="s">
        <v>19715</v>
      </c>
      <c r="C9227" t="s">
        <v>28174</v>
      </c>
      <c r="D9227">
        <v>1</v>
      </c>
      <c r="E9227" t="s">
        <v>6283</v>
      </c>
      <c r="F9227" t="s">
        <v>6284</v>
      </c>
      <c r="G9227" t="s">
        <v>4482</v>
      </c>
      <c r="I9227">
        <v>8.5</v>
      </c>
      <c r="J9227">
        <v>11.5</v>
      </c>
      <c r="K9227">
        <v>15</v>
      </c>
      <c r="L9227">
        <v>6</v>
      </c>
      <c r="M9227">
        <v>19</v>
      </c>
      <c r="N9227">
        <v>320</v>
      </c>
      <c r="O9227" t="s">
        <v>18</v>
      </c>
      <c r="P9227">
        <v>1920</v>
      </c>
      <c r="Q9227">
        <v>6495</v>
      </c>
    </row>
    <row r="9228" spans="1:17" x14ac:dyDescent="0.25">
      <c r="A9228">
        <f t="shared" si="144"/>
        <v>29228</v>
      </c>
      <c r="B9228" t="s">
        <v>19717</v>
      </c>
      <c r="C9228" t="s">
        <v>28174</v>
      </c>
      <c r="D9228">
        <v>1</v>
      </c>
      <c r="E9228" t="s">
        <v>6300</v>
      </c>
      <c r="F9228" t="s">
        <v>6302</v>
      </c>
      <c r="G9228" t="s">
        <v>4482</v>
      </c>
      <c r="I9228">
        <v>8.4</v>
      </c>
      <c r="J9228">
        <v>9.6999999999999993</v>
      </c>
      <c r="K9228">
        <v>10.1</v>
      </c>
      <c r="L9228">
        <v>83</v>
      </c>
      <c r="M9228">
        <v>20</v>
      </c>
      <c r="N9228" t="s">
        <v>6303</v>
      </c>
      <c r="O9228" t="s">
        <v>18</v>
      </c>
      <c r="P9228">
        <v>1837</v>
      </c>
      <c r="Q9228">
        <v>6515</v>
      </c>
    </row>
    <row r="9229" spans="1:17" x14ac:dyDescent="0.25">
      <c r="A9229">
        <f t="shared" si="144"/>
        <v>29229</v>
      </c>
      <c r="B9229" t="s">
        <v>19720</v>
      </c>
      <c r="C9229" t="s">
        <v>28174</v>
      </c>
      <c r="D9229">
        <v>1</v>
      </c>
      <c r="E9229" t="s">
        <v>6295</v>
      </c>
      <c r="F9229" t="s">
        <v>6296</v>
      </c>
      <c r="G9229" t="s">
        <v>4482</v>
      </c>
      <c r="H9229" t="s">
        <v>201</v>
      </c>
      <c r="I9229">
        <v>7.4</v>
      </c>
      <c r="J9229">
        <v>9.3000000000000007</v>
      </c>
      <c r="K9229">
        <v>29.2</v>
      </c>
      <c r="L9229">
        <v>351</v>
      </c>
      <c r="M9229">
        <v>19</v>
      </c>
      <c r="N9229">
        <v>396</v>
      </c>
      <c r="P9229">
        <v>1836</v>
      </c>
    </row>
    <row r="9230" spans="1:17" x14ac:dyDescent="0.25">
      <c r="A9230">
        <f t="shared" si="144"/>
        <v>29230</v>
      </c>
      <c r="B9230" t="s">
        <v>19721</v>
      </c>
      <c r="C9230" t="s">
        <v>28174</v>
      </c>
      <c r="D9230">
        <v>1</v>
      </c>
      <c r="E9230" t="s">
        <v>6326</v>
      </c>
      <c r="F9230" t="s">
        <v>6327</v>
      </c>
      <c r="G9230" t="s">
        <v>4482</v>
      </c>
      <c r="I9230">
        <v>8.8000000000000007</v>
      </c>
      <c r="J9230">
        <v>10.1</v>
      </c>
      <c r="K9230">
        <v>6.2</v>
      </c>
      <c r="L9230">
        <v>295</v>
      </c>
      <c r="M9230">
        <v>20</v>
      </c>
      <c r="N9230">
        <v>396</v>
      </c>
      <c r="O9230" t="s">
        <v>4</v>
      </c>
      <c r="P9230">
        <v>1880</v>
      </c>
    </row>
    <row r="9231" spans="1:17" x14ac:dyDescent="0.25">
      <c r="A9231">
        <f t="shared" si="144"/>
        <v>29231</v>
      </c>
      <c r="B9231" t="s">
        <v>19722</v>
      </c>
      <c r="C9231" t="s">
        <v>28174</v>
      </c>
      <c r="D9231">
        <v>1</v>
      </c>
      <c r="E9231" t="s">
        <v>6343</v>
      </c>
      <c r="F9231" t="s">
        <v>6344</v>
      </c>
      <c r="G9231" t="s">
        <v>4482</v>
      </c>
      <c r="I9231">
        <v>5.8</v>
      </c>
      <c r="J9231">
        <v>9.5</v>
      </c>
      <c r="K9231">
        <v>35.1</v>
      </c>
      <c r="L9231">
        <v>134</v>
      </c>
      <c r="M9231">
        <v>20</v>
      </c>
      <c r="N9231">
        <v>362</v>
      </c>
      <c r="O9231" t="s">
        <v>86</v>
      </c>
      <c r="P9231">
        <v>1902</v>
      </c>
    </row>
    <row r="9232" spans="1:17" x14ac:dyDescent="0.25">
      <c r="A9232">
        <f t="shared" si="144"/>
        <v>29232</v>
      </c>
      <c r="B9232" t="s">
        <v>19723</v>
      </c>
      <c r="C9232" t="s">
        <v>28174</v>
      </c>
      <c r="D9232">
        <v>1</v>
      </c>
      <c r="E9232" t="s">
        <v>6335</v>
      </c>
      <c r="F9232" t="s">
        <v>6336</v>
      </c>
      <c r="G9232" t="s">
        <v>4482</v>
      </c>
      <c r="H9232" t="s">
        <v>26</v>
      </c>
      <c r="I9232">
        <v>7.1</v>
      </c>
      <c r="J9232">
        <v>8.8000000000000007</v>
      </c>
      <c r="K9232">
        <v>7.1</v>
      </c>
      <c r="L9232">
        <v>244</v>
      </c>
      <c r="M9232">
        <v>20</v>
      </c>
      <c r="N9232">
        <v>320</v>
      </c>
      <c r="O9232" t="s">
        <v>18</v>
      </c>
      <c r="P9232">
        <v>1876</v>
      </c>
      <c r="Q9232">
        <v>6544</v>
      </c>
    </row>
    <row r="9233" spans="1:18" x14ac:dyDescent="0.25">
      <c r="A9233">
        <f t="shared" si="144"/>
        <v>29233</v>
      </c>
      <c r="B9233" t="s">
        <v>26507</v>
      </c>
      <c r="C9233" t="s">
        <v>28174</v>
      </c>
      <c r="D9233">
        <v>1</v>
      </c>
      <c r="E9233" t="s">
        <v>6335</v>
      </c>
      <c r="F9233" t="s">
        <v>6336</v>
      </c>
      <c r="G9233" t="s">
        <v>4482</v>
      </c>
      <c r="H9233" t="s">
        <v>36</v>
      </c>
      <c r="I9233">
        <v>7.1</v>
      </c>
      <c r="J9233">
        <v>9</v>
      </c>
      <c r="K9233">
        <v>63.5</v>
      </c>
      <c r="L9233">
        <v>74</v>
      </c>
      <c r="M9233">
        <v>20</v>
      </c>
      <c r="N9233">
        <v>320</v>
      </c>
      <c r="P9233">
        <v>1902</v>
      </c>
      <c r="Q9233">
        <v>6544</v>
      </c>
    </row>
    <row r="9234" spans="1:18" x14ac:dyDescent="0.25">
      <c r="A9234">
        <f t="shared" si="144"/>
        <v>29234</v>
      </c>
      <c r="B9234" t="s">
        <v>19724</v>
      </c>
      <c r="C9234" t="s">
        <v>28174</v>
      </c>
      <c r="D9234">
        <v>1</v>
      </c>
      <c r="E9234" t="s">
        <v>6339</v>
      </c>
      <c r="F9234" t="s">
        <v>6340</v>
      </c>
      <c r="G9234" t="s">
        <v>4482</v>
      </c>
      <c r="I9234">
        <v>5.5</v>
      </c>
      <c r="J9234">
        <v>8.5</v>
      </c>
      <c r="K9234">
        <v>27</v>
      </c>
      <c r="L9234">
        <v>346</v>
      </c>
      <c r="M9234">
        <v>20</v>
      </c>
      <c r="N9234">
        <v>396</v>
      </c>
      <c r="O9234" t="s">
        <v>56</v>
      </c>
      <c r="P9234">
        <v>1837</v>
      </c>
    </row>
    <row r="9235" spans="1:18" x14ac:dyDescent="0.25">
      <c r="A9235">
        <f t="shared" si="144"/>
        <v>29235</v>
      </c>
      <c r="B9235" t="s">
        <v>19725</v>
      </c>
      <c r="C9235" t="s">
        <v>28174</v>
      </c>
      <c r="D9235">
        <v>1</v>
      </c>
      <c r="E9235" t="s">
        <v>6352</v>
      </c>
      <c r="F9235" t="s">
        <v>6353</v>
      </c>
      <c r="G9235" t="s">
        <v>4482</v>
      </c>
      <c r="I9235">
        <v>8.6999999999999993</v>
      </c>
      <c r="J9235">
        <v>9.3000000000000007</v>
      </c>
      <c r="K9235">
        <v>18.3</v>
      </c>
      <c r="L9235">
        <v>222</v>
      </c>
      <c r="M9235">
        <v>20</v>
      </c>
      <c r="N9235">
        <v>396</v>
      </c>
      <c r="P9235">
        <v>1966</v>
      </c>
    </row>
    <row r="9236" spans="1:18" x14ac:dyDescent="0.25">
      <c r="A9236">
        <f t="shared" si="144"/>
        <v>29236</v>
      </c>
      <c r="B9236" t="s">
        <v>19727</v>
      </c>
      <c r="C9236" t="s">
        <v>28174</v>
      </c>
      <c r="D9236">
        <v>1</v>
      </c>
      <c r="E9236" t="s">
        <v>6348</v>
      </c>
      <c r="F9236" t="s">
        <v>5094</v>
      </c>
      <c r="G9236" t="s">
        <v>4482</v>
      </c>
      <c r="I9236">
        <v>8.6</v>
      </c>
      <c r="J9236">
        <v>9.5</v>
      </c>
      <c r="K9236">
        <v>4.5999999999999996</v>
      </c>
      <c r="L9236">
        <v>226</v>
      </c>
      <c r="M9236">
        <v>20</v>
      </c>
      <c r="N9236" t="s">
        <v>6084</v>
      </c>
      <c r="O9236" t="s">
        <v>42</v>
      </c>
      <c r="P9236">
        <v>1895</v>
      </c>
    </row>
    <row r="9237" spans="1:18" x14ac:dyDescent="0.25">
      <c r="A9237">
        <f t="shared" si="144"/>
        <v>29237</v>
      </c>
      <c r="B9237" t="s">
        <v>19728</v>
      </c>
      <c r="C9237" t="s">
        <v>28174</v>
      </c>
      <c r="D9237">
        <v>1</v>
      </c>
      <c r="E9237" t="s">
        <v>6382</v>
      </c>
      <c r="F9237" t="s">
        <v>6383</v>
      </c>
      <c r="G9237" t="s">
        <v>4482</v>
      </c>
      <c r="H9237" t="s">
        <v>26</v>
      </c>
      <c r="I9237">
        <v>6</v>
      </c>
      <c r="J9237">
        <v>8.4</v>
      </c>
      <c r="K9237">
        <v>22.1</v>
      </c>
      <c r="L9237">
        <v>88</v>
      </c>
      <c r="M9237">
        <v>20</v>
      </c>
      <c r="N9237">
        <v>362</v>
      </c>
      <c r="O9237" t="s">
        <v>18</v>
      </c>
      <c r="P9237">
        <v>1838</v>
      </c>
    </row>
    <row r="9238" spans="1:18" x14ac:dyDescent="0.25">
      <c r="A9238">
        <f t="shared" si="144"/>
        <v>29238</v>
      </c>
      <c r="B9238" t="s">
        <v>26509</v>
      </c>
      <c r="C9238" t="s">
        <v>28174</v>
      </c>
      <c r="D9238">
        <v>1</v>
      </c>
      <c r="E9238" t="s">
        <v>6382</v>
      </c>
      <c r="F9238" t="s">
        <v>6383</v>
      </c>
      <c r="G9238" t="s">
        <v>4482</v>
      </c>
      <c r="H9238" t="s">
        <v>36</v>
      </c>
      <c r="I9238">
        <v>6.8</v>
      </c>
      <c r="J9238">
        <v>11.8</v>
      </c>
      <c r="K9238">
        <v>27.8</v>
      </c>
      <c r="L9238">
        <v>58</v>
      </c>
      <c r="M9238">
        <v>20</v>
      </c>
      <c r="N9238">
        <v>362</v>
      </c>
      <c r="O9238" t="s">
        <v>18</v>
      </c>
      <c r="P9238">
        <v>1903</v>
      </c>
    </row>
    <row r="9239" spans="1:18" x14ac:dyDescent="0.25">
      <c r="A9239">
        <f t="shared" si="144"/>
        <v>29239</v>
      </c>
      <c r="B9239" t="s">
        <v>19730</v>
      </c>
      <c r="C9239" t="s">
        <v>28174</v>
      </c>
      <c r="D9239">
        <v>1</v>
      </c>
      <c r="E9239" t="s">
        <v>6461</v>
      </c>
      <c r="F9239" t="s">
        <v>6462</v>
      </c>
      <c r="G9239" t="s">
        <v>4482</v>
      </c>
      <c r="I9239">
        <v>8.6999999999999993</v>
      </c>
      <c r="J9239">
        <v>8.6999999999999993</v>
      </c>
      <c r="K9239">
        <v>23</v>
      </c>
      <c r="L9239">
        <v>303</v>
      </c>
      <c r="M9239">
        <v>12</v>
      </c>
      <c r="N9239" t="s">
        <v>6463</v>
      </c>
      <c r="O9239" t="s">
        <v>56</v>
      </c>
      <c r="P9239">
        <v>1898</v>
      </c>
    </row>
    <row r="9240" spans="1:18" x14ac:dyDescent="0.25">
      <c r="A9240">
        <f t="shared" si="144"/>
        <v>29240</v>
      </c>
      <c r="B9240" t="s">
        <v>19734</v>
      </c>
      <c r="C9240" t="s">
        <v>28174</v>
      </c>
      <c r="D9240">
        <v>1</v>
      </c>
      <c r="E9240" t="s">
        <v>6459</v>
      </c>
      <c r="F9240" t="s">
        <v>6460</v>
      </c>
      <c r="G9240" t="s">
        <v>4482</v>
      </c>
      <c r="I9240">
        <v>4.9000000000000004</v>
      </c>
      <c r="J9240">
        <v>9.5</v>
      </c>
      <c r="K9240">
        <v>25.7</v>
      </c>
      <c r="L9240">
        <v>298</v>
      </c>
      <c r="M9240">
        <v>20</v>
      </c>
      <c r="N9240">
        <v>396</v>
      </c>
      <c r="O9240" t="s">
        <v>99</v>
      </c>
      <c r="P9240">
        <v>1836</v>
      </c>
    </row>
    <row r="9241" spans="1:18" x14ac:dyDescent="0.25">
      <c r="A9241">
        <f t="shared" si="144"/>
        <v>29241</v>
      </c>
      <c r="B9241" t="s">
        <v>19735</v>
      </c>
      <c r="C9241" t="s">
        <v>28174</v>
      </c>
      <c r="D9241">
        <v>1</v>
      </c>
      <c r="E9241" t="s">
        <v>6485</v>
      </c>
      <c r="F9241" t="s">
        <v>6488</v>
      </c>
      <c r="G9241" t="s">
        <v>4482</v>
      </c>
      <c r="I9241">
        <v>8.3000000000000007</v>
      </c>
      <c r="J9241">
        <v>10</v>
      </c>
      <c r="K9241">
        <v>22.2</v>
      </c>
      <c r="L9241">
        <v>179</v>
      </c>
      <c r="M9241">
        <v>20</v>
      </c>
      <c r="N9241">
        <v>362</v>
      </c>
      <c r="O9241" t="s">
        <v>142</v>
      </c>
      <c r="P9241">
        <v>1836</v>
      </c>
    </row>
    <row r="9242" spans="1:18" x14ac:dyDescent="0.25">
      <c r="A9242">
        <f t="shared" si="144"/>
        <v>29242</v>
      </c>
      <c r="B9242" t="s">
        <v>19736</v>
      </c>
      <c r="C9242" t="s">
        <v>28174</v>
      </c>
      <c r="D9242">
        <v>1</v>
      </c>
      <c r="E9242" t="s">
        <v>6501</v>
      </c>
      <c r="F9242" t="s">
        <v>2548</v>
      </c>
      <c r="G9242" t="s">
        <v>4482</v>
      </c>
      <c r="I9242">
        <v>4.4000000000000004</v>
      </c>
      <c r="J9242">
        <v>9.5</v>
      </c>
      <c r="K9242">
        <v>51.1</v>
      </c>
      <c r="L9242">
        <v>341</v>
      </c>
      <c r="M9242">
        <v>20</v>
      </c>
      <c r="N9242" t="s">
        <v>6259</v>
      </c>
      <c r="O9242" t="s">
        <v>86</v>
      </c>
      <c r="P9242">
        <v>1920</v>
      </c>
      <c r="R9242" t="s">
        <v>6502</v>
      </c>
    </row>
    <row r="9243" spans="1:18" x14ac:dyDescent="0.25">
      <c r="A9243">
        <f t="shared" si="144"/>
        <v>29243</v>
      </c>
      <c r="B9243" t="s">
        <v>19737</v>
      </c>
      <c r="C9243" t="s">
        <v>28174</v>
      </c>
      <c r="D9243">
        <v>1</v>
      </c>
      <c r="E9243" t="s">
        <v>6526</v>
      </c>
      <c r="F9243" t="s">
        <v>6527</v>
      </c>
      <c r="G9243" t="s">
        <v>4482</v>
      </c>
      <c r="I9243">
        <v>7.5</v>
      </c>
      <c r="J9243">
        <v>9.6</v>
      </c>
      <c r="K9243">
        <v>17.7</v>
      </c>
      <c r="L9243">
        <v>350</v>
      </c>
      <c r="M9243">
        <v>20</v>
      </c>
      <c r="N9243">
        <v>362</v>
      </c>
      <c r="O9243" t="s">
        <v>142</v>
      </c>
      <c r="P9243">
        <v>1879</v>
      </c>
    </row>
    <row r="9244" spans="1:18" x14ac:dyDescent="0.25">
      <c r="A9244">
        <f t="shared" si="144"/>
        <v>29244</v>
      </c>
      <c r="B9244" t="s">
        <v>19741</v>
      </c>
      <c r="C9244" t="s">
        <v>28174</v>
      </c>
      <c r="D9244">
        <v>1</v>
      </c>
      <c r="E9244" t="s">
        <v>6550</v>
      </c>
      <c r="F9244" t="s">
        <v>6551</v>
      </c>
      <c r="G9244" t="s">
        <v>4482</v>
      </c>
      <c r="I9244">
        <v>7.3</v>
      </c>
      <c r="J9244">
        <v>11.9</v>
      </c>
      <c r="K9244">
        <v>30.2</v>
      </c>
      <c r="L9244">
        <v>105</v>
      </c>
      <c r="M9244">
        <v>12</v>
      </c>
      <c r="N9244" t="s">
        <v>6463</v>
      </c>
      <c r="O9244" t="s">
        <v>86</v>
      </c>
      <c r="P9244">
        <v>1916</v>
      </c>
    </row>
    <row r="9245" spans="1:18" x14ac:dyDescent="0.25">
      <c r="A9245">
        <f t="shared" si="144"/>
        <v>29245</v>
      </c>
      <c r="B9245" t="s">
        <v>19742</v>
      </c>
      <c r="C9245" t="s">
        <v>28174</v>
      </c>
      <c r="D9245">
        <v>1</v>
      </c>
      <c r="E9245" t="s">
        <v>6566</v>
      </c>
      <c r="F9245" t="s">
        <v>6527</v>
      </c>
      <c r="G9245" t="s">
        <v>4482</v>
      </c>
      <c r="I9245">
        <v>7.2</v>
      </c>
      <c r="J9245">
        <v>7.9</v>
      </c>
      <c r="K9245">
        <v>2</v>
      </c>
      <c r="L9245">
        <v>177</v>
      </c>
      <c r="M9245">
        <v>20</v>
      </c>
      <c r="N9245" t="s">
        <v>6543</v>
      </c>
      <c r="O9245" t="s">
        <v>56</v>
      </c>
      <c r="P9245">
        <v>1878</v>
      </c>
      <c r="R9245" t="s">
        <v>103</v>
      </c>
    </row>
    <row r="9246" spans="1:18" x14ac:dyDescent="0.25">
      <c r="A9246">
        <f t="shared" si="144"/>
        <v>29246</v>
      </c>
      <c r="B9246" t="s">
        <v>19743</v>
      </c>
      <c r="C9246" t="s">
        <v>28174</v>
      </c>
      <c r="D9246">
        <v>1</v>
      </c>
      <c r="E9246" t="s">
        <v>6589</v>
      </c>
      <c r="F9246" t="s">
        <v>4955</v>
      </c>
      <c r="G9246" t="s">
        <v>4482</v>
      </c>
      <c r="I9246">
        <v>8.6</v>
      </c>
      <c r="J9246">
        <v>9.8000000000000007</v>
      </c>
      <c r="K9246">
        <v>11.1</v>
      </c>
      <c r="L9246">
        <v>137</v>
      </c>
      <c r="M9246">
        <v>20</v>
      </c>
      <c r="N9246">
        <v>321</v>
      </c>
      <c r="O9246" t="s">
        <v>8</v>
      </c>
      <c r="P9246">
        <v>1898</v>
      </c>
      <c r="Q9246">
        <v>6759</v>
      </c>
    </row>
    <row r="9247" spans="1:18" x14ac:dyDescent="0.25">
      <c r="A9247">
        <f t="shared" si="144"/>
        <v>29247</v>
      </c>
      <c r="B9247" t="s">
        <v>19748</v>
      </c>
      <c r="C9247" t="s">
        <v>28174</v>
      </c>
      <c r="D9247">
        <v>1</v>
      </c>
      <c r="E9247" t="s">
        <v>6598</v>
      </c>
      <c r="F9247" t="s">
        <v>6599</v>
      </c>
      <c r="G9247" t="s">
        <v>4482</v>
      </c>
      <c r="I9247">
        <v>5.2</v>
      </c>
      <c r="J9247">
        <v>12</v>
      </c>
      <c r="K9247">
        <v>6.8</v>
      </c>
      <c r="L9247">
        <v>273</v>
      </c>
      <c r="M9247">
        <v>20</v>
      </c>
      <c r="N9247" t="s">
        <v>6543</v>
      </c>
      <c r="O9247" t="s">
        <v>337</v>
      </c>
      <c r="P9247">
        <v>1895</v>
      </c>
      <c r="R9247" t="s">
        <v>103</v>
      </c>
    </row>
    <row r="9248" spans="1:18" x14ac:dyDescent="0.25">
      <c r="A9248">
        <f t="shared" si="144"/>
        <v>29248</v>
      </c>
      <c r="B9248" t="s">
        <v>19750</v>
      </c>
      <c r="C9248" t="s">
        <v>28174</v>
      </c>
      <c r="D9248">
        <v>1</v>
      </c>
      <c r="E9248" t="s">
        <v>6602</v>
      </c>
      <c r="F9248" t="s">
        <v>6605</v>
      </c>
      <c r="G9248" t="s">
        <v>4482</v>
      </c>
      <c r="H9248" t="s">
        <v>26</v>
      </c>
      <c r="I9248">
        <v>7.7</v>
      </c>
      <c r="J9248">
        <v>8</v>
      </c>
      <c r="K9248">
        <v>1.5</v>
      </c>
      <c r="L9248">
        <v>268</v>
      </c>
      <c r="M9248">
        <v>20</v>
      </c>
      <c r="N9248" t="s">
        <v>6606</v>
      </c>
      <c r="O9248" t="s">
        <v>15</v>
      </c>
      <c r="P9248">
        <v>1837</v>
      </c>
    </row>
    <row r="9249" spans="1:18" x14ac:dyDescent="0.25">
      <c r="A9249">
        <f t="shared" si="144"/>
        <v>29249</v>
      </c>
      <c r="B9249" t="s">
        <v>26513</v>
      </c>
      <c r="C9249" t="s">
        <v>28174</v>
      </c>
      <c r="D9249">
        <v>1</v>
      </c>
      <c r="E9249" t="s">
        <v>6602</v>
      </c>
      <c r="F9249" t="s">
        <v>6605</v>
      </c>
      <c r="G9249" t="s">
        <v>4482</v>
      </c>
      <c r="H9249" t="s">
        <v>36</v>
      </c>
      <c r="I9249">
        <v>7.7</v>
      </c>
      <c r="J9249">
        <v>12.5</v>
      </c>
      <c r="K9249">
        <v>13.2</v>
      </c>
      <c r="L9249">
        <v>341</v>
      </c>
      <c r="M9249">
        <v>20</v>
      </c>
      <c r="N9249" t="s">
        <v>6606</v>
      </c>
      <c r="P9249">
        <v>1897</v>
      </c>
    </row>
    <row r="9250" spans="1:18" x14ac:dyDescent="0.25">
      <c r="A9250">
        <f t="shared" si="144"/>
        <v>29250</v>
      </c>
      <c r="B9250" t="s">
        <v>19751</v>
      </c>
      <c r="C9250" t="s">
        <v>28174</v>
      </c>
      <c r="D9250">
        <v>1</v>
      </c>
      <c r="E9250" t="s">
        <v>6626</v>
      </c>
      <c r="F9250" t="s">
        <v>5351</v>
      </c>
      <c r="G9250" t="s">
        <v>4482</v>
      </c>
      <c r="H9250" t="s">
        <v>26</v>
      </c>
      <c r="I9250">
        <v>6.7</v>
      </c>
      <c r="J9250">
        <v>12</v>
      </c>
      <c r="K9250">
        <v>26.9</v>
      </c>
      <c r="L9250">
        <v>285</v>
      </c>
      <c r="M9250">
        <v>20</v>
      </c>
      <c r="N9250" t="s">
        <v>6627</v>
      </c>
      <c r="O9250" t="s">
        <v>56</v>
      </c>
      <c r="P9250">
        <v>1898</v>
      </c>
      <c r="Q9250">
        <v>6794</v>
      </c>
    </row>
    <row r="9251" spans="1:18" x14ac:dyDescent="0.25">
      <c r="A9251">
        <f t="shared" si="144"/>
        <v>29251</v>
      </c>
      <c r="B9251" t="s">
        <v>19753</v>
      </c>
      <c r="C9251" t="s">
        <v>28174</v>
      </c>
      <c r="D9251">
        <v>1</v>
      </c>
      <c r="E9251" t="s">
        <v>6622</v>
      </c>
      <c r="F9251" t="s">
        <v>6623</v>
      </c>
      <c r="G9251" t="s">
        <v>4482</v>
      </c>
      <c r="I9251">
        <v>8.3000000000000007</v>
      </c>
      <c r="J9251">
        <v>10</v>
      </c>
      <c r="K9251">
        <v>20.2</v>
      </c>
      <c r="L9251">
        <v>13</v>
      </c>
      <c r="M9251">
        <v>20</v>
      </c>
      <c r="N9251" t="s">
        <v>6612</v>
      </c>
      <c r="O9251" t="s">
        <v>142</v>
      </c>
      <c r="P9251">
        <v>1880</v>
      </c>
    </row>
    <row r="9252" spans="1:18" x14ac:dyDescent="0.25">
      <c r="A9252">
        <f t="shared" si="144"/>
        <v>29252</v>
      </c>
      <c r="B9252" t="s">
        <v>19755</v>
      </c>
      <c r="C9252" t="s">
        <v>28174</v>
      </c>
      <c r="D9252">
        <v>1</v>
      </c>
      <c r="E9252" t="s">
        <v>6659</v>
      </c>
      <c r="F9252" t="s">
        <v>6660</v>
      </c>
      <c r="G9252" t="s">
        <v>4482</v>
      </c>
      <c r="H9252" t="s">
        <v>326</v>
      </c>
      <c r="I9252">
        <v>6.7</v>
      </c>
      <c r="J9252">
        <v>7.3</v>
      </c>
      <c r="K9252">
        <v>8.1</v>
      </c>
      <c r="L9252">
        <v>124</v>
      </c>
      <c r="M9252">
        <v>20</v>
      </c>
      <c r="N9252" t="s">
        <v>6661</v>
      </c>
      <c r="O9252" t="s">
        <v>56</v>
      </c>
      <c r="P9252">
        <v>1847</v>
      </c>
      <c r="R9252" t="s">
        <v>6662</v>
      </c>
    </row>
    <row r="9253" spans="1:18" x14ac:dyDescent="0.25">
      <c r="A9253">
        <f t="shared" si="144"/>
        <v>29253</v>
      </c>
      <c r="B9253" t="s">
        <v>20404</v>
      </c>
      <c r="C9253" t="s">
        <v>28174</v>
      </c>
      <c r="D9253">
        <v>1</v>
      </c>
      <c r="E9253" t="s">
        <v>5066</v>
      </c>
      <c r="F9253" t="s">
        <v>2306</v>
      </c>
      <c r="G9253" t="s">
        <v>4482</v>
      </c>
      <c r="I9253">
        <v>6.2</v>
      </c>
      <c r="J9253">
        <v>10.6</v>
      </c>
      <c r="K9253">
        <v>15.4</v>
      </c>
      <c r="L9253">
        <v>107</v>
      </c>
      <c r="M9253">
        <v>19</v>
      </c>
      <c r="N9253" t="s">
        <v>4789</v>
      </c>
      <c r="O9253" t="s">
        <v>786</v>
      </c>
      <c r="P9253">
        <v>1835</v>
      </c>
    </row>
    <row r="9254" spans="1:18" x14ac:dyDescent="0.25">
      <c r="A9254">
        <f t="shared" si="144"/>
        <v>29254</v>
      </c>
      <c r="B9254" t="s">
        <v>20412</v>
      </c>
      <c r="C9254" t="s">
        <v>28174</v>
      </c>
      <c r="D9254">
        <v>1</v>
      </c>
      <c r="E9254" t="s">
        <v>5966</v>
      </c>
      <c r="F9254" t="s">
        <v>4265</v>
      </c>
      <c r="G9254" t="s">
        <v>4482</v>
      </c>
      <c r="I9254">
        <v>9</v>
      </c>
      <c r="J9254">
        <v>10</v>
      </c>
      <c r="K9254">
        <v>6</v>
      </c>
      <c r="L9254">
        <v>230</v>
      </c>
      <c r="M9254">
        <v>12</v>
      </c>
      <c r="N9254">
        <v>274</v>
      </c>
      <c r="P9254">
        <v>1827</v>
      </c>
    </row>
    <row r="9255" spans="1:18" x14ac:dyDescent="0.25">
      <c r="A9255">
        <f t="shared" si="144"/>
        <v>29255</v>
      </c>
      <c r="B9255" t="s">
        <v>20500</v>
      </c>
      <c r="C9255" t="s">
        <v>28174</v>
      </c>
      <c r="D9255">
        <v>1</v>
      </c>
      <c r="E9255" t="s">
        <v>6544</v>
      </c>
      <c r="F9255" t="s">
        <v>5841</v>
      </c>
      <c r="G9255" t="s">
        <v>4482</v>
      </c>
      <c r="I9255">
        <v>9</v>
      </c>
      <c r="J9255">
        <v>10</v>
      </c>
      <c r="K9255">
        <v>10</v>
      </c>
      <c r="L9255">
        <v>240</v>
      </c>
      <c r="M9255">
        <v>12</v>
      </c>
      <c r="N9255" t="s">
        <v>6463</v>
      </c>
      <c r="O9255" t="s">
        <v>58</v>
      </c>
      <c r="P9255">
        <v>1820</v>
      </c>
    </row>
    <row r="9256" spans="1:18" x14ac:dyDescent="0.25">
      <c r="A9256">
        <f t="shared" si="144"/>
        <v>29256</v>
      </c>
      <c r="B9256" t="s">
        <v>20607</v>
      </c>
      <c r="C9256" t="s">
        <v>28174</v>
      </c>
      <c r="D9256">
        <v>1</v>
      </c>
      <c r="E9256" t="s">
        <v>6040</v>
      </c>
      <c r="F9256" t="s">
        <v>6041</v>
      </c>
      <c r="G9256" t="s">
        <v>4482</v>
      </c>
      <c r="I9256">
        <v>8.5</v>
      </c>
      <c r="J9256">
        <v>10.5</v>
      </c>
      <c r="K9256">
        <v>2</v>
      </c>
      <c r="L9256">
        <v>222</v>
      </c>
      <c r="M9256">
        <v>12</v>
      </c>
      <c r="N9256" t="s">
        <v>6028</v>
      </c>
      <c r="O9256" t="s">
        <v>42</v>
      </c>
      <c r="P9256">
        <v>1888</v>
      </c>
      <c r="Q9256">
        <v>6297</v>
      </c>
    </row>
    <row r="9257" spans="1:18" x14ac:dyDescent="0.25">
      <c r="A9257">
        <f t="shared" si="144"/>
        <v>29257</v>
      </c>
      <c r="B9257" t="s">
        <v>20609</v>
      </c>
      <c r="C9257" t="s">
        <v>28174</v>
      </c>
      <c r="D9257">
        <v>1</v>
      </c>
      <c r="E9257" t="s">
        <v>6298</v>
      </c>
      <c r="F9257" t="s">
        <v>6205</v>
      </c>
      <c r="G9257" t="s">
        <v>4482</v>
      </c>
      <c r="I9257">
        <v>8.6</v>
      </c>
      <c r="J9257">
        <v>10.9</v>
      </c>
      <c r="K9257">
        <v>3.2</v>
      </c>
      <c r="L9257">
        <v>280</v>
      </c>
      <c r="M9257">
        <v>12</v>
      </c>
      <c r="N9257">
        <v>275</v>
      </c>
      <c r="O9257" t="s">
        <v>56</v>
      </c>
      <c r="P9257">
        <v>1888</v>
      </c>
      <c r="Q9257">
        <v>6509</v>
      </c>
    </row>
    <row r="9258" spans="1:18" x14ac:dyDescent="0.25">
      <c r="A9258">
        <f t="shared" si="144"/>
        <v>29258</v>
      </c>
      <c r="B9258" t="s">
        <v>20610</v>
      </c>
      <c r="C9258" t="s">
        <v>28174</v>
      </c>
      <c r="D9258">
        <v>1</v>
      </c>
      <c r="E9258" t="s">
        <v>6538</v>
      </c>
      <c r="F9258" t="s">
        <v>6539</v>
      </c>
      <c r="G9258" t="s">
        <v>4482</v>
      </c>
      <c r="I9258">
        <v>8.6</v>
      </c>
      <c r="J9258">
        <v>9.4</v>
      </c>
      <c r="K9258">
        <v>3.2</v>
      </c>
      <c r="L9258">
        <v>169</v>
      </c>
      <c r="M9258">
        <v>20</v>
      </c>
      <c r="N9258" t="s">
        <v>6540</v>
      </c>
      <c r="O9258" t="s">
        <v>56</v>
      </c>
      <c r="P9258">
        <v>1888</v>
      </c>
      <c r="Q9258">
        <v>6709</v>
      </c>
    </row>
    <row r="9259" spans="1:18" x14ac:dyDescent="0.25">
      <c r="A9259">
        <f t="shared" si="144"/>
        <v>29259</v>
      </c>
      <c r="B9259" t="s">
        <v>20738</v>
      </c>
      <c r="C9259" t="s">
        <v>28174</v>
      </c>
      <c r="D9259">
        <v>1</v>
      </c>
      <c r="E9259" t="s">
        <v>6433</v>
      </c>
      <c r="F9259" t="s">
        <v>6434</v>
      </c>
      <c r="G9259" t="s">
        <v>4482</v>
      </c>
      <c r="I9259">
        <v>5.5</v>
      </c>
      <c r="J9259">
        <v>12.2</v>
      </c>
      <c r="K9259">
        <v>5.2</v>
      </c>
      <c r="L9259">
        <v>184</v>
      </c>
      <c r="M9259">
        <v>12</v>
      </c>
      <c r="N9259">
        <v>275</v>
      </c>
      <c r="O9259" t="s">
        <v>337</v>
      </c>
      <c r="P9259">
        <v>1890</v>
      </c>
      <c r="Q9259">
        <v>6632</v>
      </c>
    </row>
    <row r="9260" spans="1:18" x14ac:dyDescent="0.25">
      <c r="A9260">
        <f t="shared" si="144"/>
        <v>29260</v>
      </c>
      <c r="B9260" t="s">
        <v>20739</v>
      </c>
      <c r="C9260" t="s">
        <v>28174</v>
      </c>
      <c r="D9260">
        <v>1</v>
      </c>
      <c r="E9260" t="s">
        <v>6617</v>
      </c>
      <c r="F9260" t="s">
        <v>4148</v>
      </c>
      <c r="G9260" t="s">
        <v>4482</v>
      </c>
      <c r="H9260" t="s">
        <v>201</v>
      </c>
      <c r="I9260">
        <v>5.9</v>
      </c>
      <c r="J9260">
        <v>13</v>
      </c>
      <c r="K9260">
        <v>32.700000000000003</v>
      </c>
      <c r="L9260">
        <v>223</v>
      </c>
      <c r="M9260">
        <v>20</v>
      </c>
      <c r="N9260">
        <v>321</v>
      </c>
      <c r="P9260">
        <v>1890</v>
      </c>
    </row>
    <row r="9261" spans="1:18" x14ac:dyDescent="0.25">
      <c r="A9261">
        <f t="shared" si="144"/>
        <v>29261</v>
      </c>
      <c r="B9261" t="s">
        <v>20916</v>
      </c>
      <c r="C9261" t="s">
        <v>28174</v>
      </c>
      <c r="D9261">
        <v>1</v>
      </c>
      <c r="E9261" t="s">
        <v>5929</v>
      </c>
      <c r="F9261" t="s">
        <v>5930</v>
      </c>
      <c r="G9261" t="s">
        <v>4482</v>
      </c>
      <c r="I9261">
        <v>8.1999999999999993</v>
      </c>
      <c r="J9261">
        <v>9</v>
      </c>
      <c r="K9261">
        <v>1.8</v>
      </c>
      <c r="L9261">
        <v>204</v>
      </c>
      <c r="M9261">
        <v>19</v>
      </c>
      <c r="N9261">
        <v>319</v>
      </c>
      <c r="O9261" t="s">
        <v>4</v>
      </c>
      <c r="P9261">
        <v>1877</v>
      </c>
      <c r="Q9261">
        <v>6184</v>
      </c>
    </row>
    <row r="9262" spans="1:18" x14ac:dyDescent="0.25">
      <c r="A9262">
        <f t="shared" si="144"/>
        <v>29262</v>
      </c>
      <c r="B9262" t="s">
        <v>20917</v>
      </c>
      <c r="C9262" t="s">
        <v>28174</v>
      </c>
      <c r="D9262">
        <v>1</v>
      </c>
      <c r="E9262" t="s">
        <v>6326</v>
      </c>
      <c r="F9262" t="s">
        <v>6233</v>
      </c>
      <c r="G9262" t="s">
        <v>4482</v>
      </c>
      <c r="I9262">
        <v>8.5</v>
      </c>
      <c r="J9262">
        <v>11</v>
      </c>
      <c r="K9262">
        <v>2.5</v>
      </c>
      <c r="L9262">
        <v>328</v>
      </c>
      <c r="M9262">
        <v>20</v>
      </c>
      <c r="N9262">
        <v>320</v>
      </c>
      <c r="O9262" t="s">
        <v>99</v>
      </c>
      <c r="P9262">
        <v>1877</v>
      </c>
      <c r="Q9262">
        <v>6536</v>
      </c>
    </row>
    <row r="9263" spans="1:18" x14ac:dyDescent="0.25">
      <c r="A9263">
        <f t="shared" si="144"/>
        <v>29263</v>
      </c>
      <c r="B9263" t="s">
        <v>20919</v>
      </c>
      <c r="C9263" t="s">
        <v>28174</v>
      </c>
      <c r="D9263">
        <v>1</v>
      </c>
      <c r="E9263" t="s">
        <v>6347</v>
      </c>
      <c r="F9263" t="s">
        <v>1658</v>
      </c>
      <c r="G9263" t="s">
        <v>4482</v>
      </c>
      <c r="I9263">
        <v>8.1999999999999993</v>
      </c>
      <c r="J9263">
        <v>10.5</v>
      </c>
      <c r="K9263">
        <v>12.3</v>
      </c>
      <c r="L9263">
        <v>46</v>
      </c>
      <c r="M9263">
        <v>20</v>
      </c>
      <c r="N9263">
        <v>362</v>
      </c>
      <c r="O9263" t="s">
        <v>18</v>
      </c>
      <c r="P9263">
        <v>1877</v>
      </c>
    </row>
    <row r="9264" spans="1:18" x14ac:dyDescent="0.25">
      <c r="A9264">
        <f t="shared" si="144"/>
        <v>29264</v>
      </c>
      <c r="B9264" t="s">
        <v>20938</v>
      </c>
      <c r="C9264" t="s">
        <v>28174</v>
      </c>
      <c r="D9264">
        <v>1</v>
      </c>
      <c r="E9264" t="s">
        <v>6200</v>
      </c>
      <c r="F9264" t="s">
        <v>6201</v>
      </c>
      <c r="G9264" t="s">
        <v>4482</v>
      </c>
      <c r="I9264">
        <v>5.0999999999999996</v>
      </c>
      <c r="J9264">
        <v>8.1</v>
      </c>
      <c r="K9264">
        <v>3.6</v>
      </c>
      <c r="L9264">
        <v>271</v>
      </c>
      <c r="M9264">
        <v>19</v>
      </c>
      <c r="N9264">
        <v>362</v>
      </c>
      <c r="O9264" t="s">
        <v>6202</v>
      </c>
      <c r="P9264">
        <v>1979</v>
      </c>
    </row>
    <row r="9265" spans="1:18" x14ac:dyDescent="0.25">
      <c r="A9265">
        <f t="shared" si="144"/>
        <v>29265</v>
      </c>
      <c r="B9265" t="s">
        <v>21006</v>
      </c>
      <c r="C9265" t="s">
        <v>28174</v>
      </c>
      <c r="D9265">
        <v>1</v>
      </c>
      <c r="E9265" t="s">
        <v>6496</v>
      </c>
      <c r="F9265" t="s">
        <v>6498</v>
      </c>
      <c r="G9265" t="s">
        <v>4482</v>
      </c>
      <c r="I9265">
        <v>8.9</v>
      </c>
      <c r="J9265">
        <v>9.4</v>
      </c>
      <c r="K9265">
        <v>0.7</v>
      </c>
      <c r="L9265">
        <v>121</v>
      </c>
      <c r="M9265">
        <v>12</v>
      </c>
      <c r="N9265" t="s">
        <v>6463</v>
      </c>
      <c r="O9265" t="s">
        <v>42</v>
      </c>
      <c r="P9265">
        <v>1976</v>
      </c>
      <c r="Q9265">
        <v>6683</v>
      </c>
    </row>
    <row r="9266" spans="1:18" x14ac:dyDescent="0.25">
      <c r="A9266">
        <f t="shared" si="144"/>
        <v>29266</v>
      </c>
      <c r="B9266" t="s">
        <v>21030</v>
      </c>
      <c r="C9266" t="s">
        <v>28174</v>
      </c>
      <c r="D9266">
        <v>1</v>
      </c>
      <c r="E9266" t="s">
        <v>5270</v>
      </c>
      <c r="F9266" t="s">
        <v>5271</v>
      </c>
      <c r="G9266" t="s">
        <v>4482</v>
      </c>
      <c r="I9266">
        <v>8.9</v>
      </c>
      <c r="J9266">
        <v>9.8000000000000007</v>
      </c>
      <c r="K9266">
        <v>1.3</v>
      </c>
      <c r="L9266">
        <v>143</v>
      </c>
      <c r="M9266">
        <v>19</v>
      </c>
      <c r="N9266">
        <v>395</v>
      </c>
      <c r="O9266" t="s">
        <v>65</v>
      </c>
      <c r="P9266">
        <v>1912</v>
      </c>
    </row>
    <row r="9267" spans="1:18" x14ac:dyDescent="0.25">
      <c r="A9267">
        <f t="shared" si="144"/>
        <v>29267</v>
      </c>
      <c r="B9267" t="s">
        <v>21031</v>
      </c>
      <c r="C9267" t="s">
        <v>28174</v>
      </c>
      <c r="D9267">
        <v>1</v>
      </c>
      <c r="E9267" t="s">
        <v>5417</v>
      </c>
      <c r="F9267" t="s">
        <v>5418</v>
      </c>
      <c r="G9267" t="s">
        <v>4482</v>
      </c>
      <c r="I9267">
        <v>8.4</v>
      </c>
      <c r="J9267">
        <v>11.2</v>
      </c>
      <c r="K9267">
        <v>2.4</v>
      </c>
      <c r="L9267">
        <v>340</v>
      </c>
      <c r="M9267">
        <v>19</v>
      </c>
      <c r="N9267">
        <v>395</v>
      </c>
      <c r="O9267" t="s">
        <v>56</v>
      </c>
      <c r="P9267">
        <v>1912</v>
      </c>
    </row>
    <row r="9268" spans="1:18" x14ac:dyDescent="0.25">
      <c r="A9268">
        <f t="shared" si="144"/>
        <v>29268</v>
      </c>
      <c r="B9268" t="s">
        <v>21033</v>
      </c>
      <c r="C9268" t="s">
        <v>28174</v>
      </c>
      <c r="D9268">
        <v>1</v>
      </c>
      <c r="E9268" t="s">
        <v>5787</v>
      </c>
      <c r="F9268" t="s">
        <v>3888</v>
      </c>
      <c r="G9268" t="s">
        <v>4482</v>
      </c>
      <c r="I9268">
        <v>8</v>
      </c>
      <c r="J9268">
        <v>12</v>
      </c>
      <c r="K9268">
        <v>6.2</v>
      </c>
      <c r="L9268">
        <v>303</v>
      </c>
      <c r="M9268">
        <v>19</v>
      </c>
      <c r="N9268">
        <v>395</v>
      </c>
      <c r="O9268" t="s">
        <v>56</v>
      </c>
      <c r="P9268">
        <v>1931</v>
      </c>
    </row>
    <row r="9269" spans="1:18" x14ac:dyDescent="0.25">
      <c r="A9269">
        <f t="shared" si="144"/>
        <v>29269</v>
      </c>
      <c r="B9269" t="s">
        <v>21034</v>
      </c>
      <c r="C9269" t="s">
        <v>28174</v>
      </c>
      <c r="D9269">
        <v>1</v>
      </c>
      <c r="E9269" t="s">
        <v>6125</v>
      </c>
      <c r="F9269" t="s">
        <v>6126</v>
      </c>
      <c r="G9269" t="s">
        <v>4482</v>
      </c>
      <c r="I9269">
        <v>7.4</v>
      </c>
      <c r="J9269">
        <v>8.4</v>
      </c>
      <c r="K9269">
        <v>0.4</v>
      </c>
      <c r="L9269">
        <v>26</v>
      </c>
      <c r="M9269">
        <v>19</v>
      </c>
      <c r="N9269">
        <v>396</v>
      </c>
      <c r="O9269" t="s">
        <v>142</v>
      </c>
      <c r="P9269">
        <v>1913</v>
      </c>
    </row>
    <row r="9270" spans="1:18" x14ac:dyDescent="0.25">
      <c r="A9270">
        <f t="shared" si="144"/>
        <v>29270</v>
      </c>
      <c r="B9270" t="s">
        <v>21035</v>
      </c>
      <c r="C9270" t="s">
        <v>28174</v>
      </c>
      <c r="D9270">
        <v>1</v>
      </c>
      <c r="E9270" t="s">
        <v>6131</v>
      </c>
      <c r="F9270" t="s">
        <v>6132</v>
      </c>
      <c r="G9270" t="s">
        <v>4482</v>
      </c>
      <c r="I9270">
        <v>8.3000000000000007</v>
      </c>
      <c r="J9270">
        <v>8.8000000000000007</v>
      </c>
      <c r="K9270">
        <v>0.5</v>
      </c>
      <c r="L9270">
        <v>284</v>
      </c>
      <c r="M9270">
        <v>19</v>
      </c>
      <c r="N9270">
        <v>396</v>
      </c>
      <c r="O9270" t="s">
        <v>142</v>
      </c>
      <c r="P9270">
        <v>1928</v>
      </c>
    </row>
    <row r="9271" spans="1:18" x14ac:dyDescent="0.25">
      <c r="A9271">
        <f t="shared" si="144"/>
        <v>29271</v>
      </c>
      <c r="B9271" t="s">
        <v>21036</v>
      </c>
      <c r="C9271" t="s">
        <v>28174</v>
      </c>
      <c r="D9271">
        <v>1</v>
      </c>
      <c r="E9271" t="s">
        <v>6271</v>
      </c>
      <c r="F9271" t="s">
        <v>6273</v>
      </c>
      <c r="G9271" t="s">
        <v>4482</v>
      </c>
      <c r="I9271">
        <v>8.8000000000000007</v>
      </c>
      <c r="J9271">
        <v>9.5</v>
      </c>
      <c r="K9271">
        <v>0.4</v>
      </c>
      <c r="L9271">
        <v>180</v>
      </c>
      <c r="M9271">
        <v>19</v>
      </c>
      <c r="N9271">
        <v>396</v>
      </c>
      <c r="O9271" t="s">
        <v>11</v>
      </c>
      <c r="P9271">
        <v>1928</v>
      </c>
    </row>
    <row r="9272" spans="1:18" x14ac:dyDescent="0.25">
      <c r="A9272">
        <f t="shared" si="144"/>
        <v>29272</v>
      </c>
      <c r="B9272" t="s">
        <v>21139</v>
      </c>
      <c r="C9272" t="s">
        <v>28174</v>
      </c>
      <c r="D9272">
        <v>1</v>
      </c>
      <c r="E9272" t="s">
        <v>6236</v>
      </c>
      <c r="F9272" t="s">
        <v>6237</v>
      </c>
      <c r="G9272" t="s">
        <v>4482</v>
      </c>
      <c r="I9272">
        <v>9</v>
      </c>
      <c r="J9272">
        <v>9.3000000000000007</v>
      </c>
      <c r="K9272">
        <v>1.5</v>
      </c>
      <c r="L9272">
        <v>17</v>
      </c>
      <c r="M9272">
        <v>12</v>
      </c>
      <c r="N9272">
        <v>275</v>
      </c>
      <c r="O9272" t="s">
        <v>15</v>
      </c>
      <c r="P9272">
        <v>1900</v>
      </c>
      <c r="Q9272">
        <v>6458</v>
      </c>
    </row>
    <row r="9273" spans="1:18" x14ac:dyDescent="0.25">
      <c r="A9273">
        <f t="shared" si="144"/>
        <v>29273</v>
      </c>
      <c r="B9273" t="s">
        <v>21150</v>
      </c>
      <c r="C9273" t="s">
        <v>28174</v>
      </c>
      <c r="D9273">
        <v>1</v>
      </c>
      <c r="E9273" t="s">
        <v>6379</v>
      </c>
      <c r="F9273" t="s">
        <v>6380</v>
      </c>
      <c r="G9273" t="s">
        <v>4482</v>
      </c>
      <c r="I9273">
        <v>7.4</v>
      </c>
      <c r="J9273">
        <v>12.9</v>
      </c>
      <c r="K9273">
        <v>5.3</v>
      </c>
      <c r="L9273">
        <v>64</v>
      </c>
      <c r="M9273">
        <v>12</v>
      </c>
      <c r="N9273">
        <v>275</v>
      </c>
      <c r="O9273" t="s">
        <v>56</v>
      </c>
      <c r="P9273">
        <v>1900</v>
      </c>
      <c r="Q9273">
        <v>6579</v>
      </c>
    </row>
    <row r="9274" spans="1:18" x14ac:dyDescent="0.25">
      <c r="A9274">
        <f t="shared" si="144"/>
        <v>29274</v>
      </c>
      <c r="B9274" t="s">
        <v>21172</v>
      </c>
      <c r="C9274" t="s">
        <v>28174</v>
      </c>
      <c r="D9274">
        <v>1</v>
      </c>
      <c r="E9274" t="s">
        <v>6060</v>
      </c>
      <c r="F9274" t="s">
        <v>765</v>
      </c>
      <c r="G9274" t="s">
        <v>4482</v>
      </c>
      <c r="I9274">
        <v>7</v>
      </c>
      <c r="J9274">
        <v>8</v>
      </c>
      <c r="K9274">
        <v>0.4</v>
      </c>
      <c r="L9274">
        <v>90</v>
      </c>
      <c r="M9274">
        <v>12</v>
      </c>
      <c r="N9274" t="s">
        <v>6061</v>
      </c>
      <c r="O9274" t="s">
        <v>18</v>
      </c>
      <c r="P9274">
        <v>1902</v>
      </c>
      <c r="Q9274">
        <v>6315</v>
      </c>
      <c r="R9274" t="s">
        <v>28442</v>
      </c>
    </row>
    <row r="9275" spans="1:18" x14ac:dyDescent="0.25">
      <c r="A9275">
        <f t="shared" si="144"/>
        <v>29275</v>
      </c>
      <c r="B9275" t="s">
        <v>21234</v>
      </c>
      <c r="C9275" t="s">
        <v>28174</v>
      </c>
      <c r="D9275">
        <v>1</v>
      </c>
      <c r="E9275" t="s">
        <v>6295</v>
      </c>
      <c r="F9275" t="s">
        <v>6296</v>
      </c>
      <c r="G9275" t="s">
        <v>4482</v>
      </c>
      <c r="H9275" t="s">
        <v>26</v>
      </c>
      <c r="I9275">
        <v>8</v>
      </c>
      <c r="J9275">
        <v>8.3000000000000007</v>
      </c>
      <c r="K9275">
        <v>0.3</v>
      </c>
      <c r="L9275">
        <v>353</v>
      </c>
      <c r="M9275">
        <v>19</v>
      </c>
      <c r="N9275">
        <v>396</v>
      </c>
      <c r="O9275" t="s">
        <v>4</v>
      </c>
      <c r="P9275">
        <v>1972</v>
      </c>
    </row>
    <row r="9276" spans="1:18" x14ac:dyDescent="0.25">
      <c r="A9276">
        <f t="shared" si="144"/>
        <v>29276</v>
      </c>
      <c r="B9276" t="s">
        <v>21254</v>
      </c>
      <c r="C9276" t="s">
        <v>28174</v>
      </c>
      <c r="D9276">
        <v>1</v>
      </c>
      <c r="E9276" t="s">
        <v>5819</v>
      </c>
      <c r="F9276" t="s">
        <v>5820</v>
      </c>
      <c r="G9276" t="s">
        <v>4482</v>
      </c>
      <c r="I9276">
        <v>8.6999999999999993</v>
      </c>
      <c r="J9276">
        <v>12</v>
      </c>
      <c r="K9276">
        <v>2.2000000000000002</v>
      </c>
      <c r="L9276">
        <v>349</v>
      </c>
      <c r="M9276">
        <v>19</v>
      </c>
      <c r="N9276">
        <v>395</v>
      </c>
      <c r="O9276" t="s">
        <v>86</v>
      </c>
      <c r="P9276">
        <v>1926</v>
      </c>
    </row>
    <row r="9277" spans="1:18" x14ac:dyDescent="0.25">
      <c r="A9277">
        <f t="shared" si="144"/>
        <v>29277</v>
      </c>
      <c r="B9277" t="s">
        <v>21256</v>
      </c>
      <c r="C9277" t="s">
        <v>28174</v>
      </c>
      <c r="D9277">
        <v>1</v>
      </c>
      <c r="E9277" t="s">
        <v>6275</v>
      </c>
      <c r="F9277" t="s">
        <v>3043</v>
      </c>
      <c r="G9277" t="s">
        <v>4482</v>
      </c>
      <c r="I9277">
        <v>8.1</v>
      </c>
      <c r="J9277">
        <v>11.1</v>
      </c>
      <c r="K9277">
        <v>2.8</v>
      </c>
      <c r="L9277">
        <v>30</v>
      </c>
      <c r="M9277">
        <v>19</v>
      </c>
      <c r="N9277">
        <v>396</v>
      </c>
      <c r="O9277" t="s">
        <v>142</v>
      </c>
      <c r="P9277">
        <v>1926</v>
      </c>
    </row>
    <row r="9278" spans="1:18" x14ac:dyDescent="0.25">
      <c r="A9278">
        <f t="shared" si="144"/>
        <v>29278</v>
      </c>
      <c r="B9278" t="s">
        <v>21257</v>
      </c>
      <c r="C9278" t="s">
        <v>28174</v>
      </c>
      <c r="D9278">
        <v>1</v>
      </c>
      <c r="E9278" t="s">
        <v>6440</v>
      </c>
      <c r="F9278" t="s">
        <v>4474</v>
      </c>
      <c r="G9278" t="s">
        <v>4482</v>
      </c>
      <c r="I9278">
        <v>8.9</v>
      </c>
      <c r="J9278">
        <v>10.9</v>
      </c>
      <c r="K9278">
        <v>2.5</v>
      </c>
      <c r="L9278">
        <v>353</v>
      </c>
      <c r="M9278">
        <v>20</v>
      </c>
      <c r="N9278">
        <v>396</v>
      </c>
      <c r="O9278" t="s">
        <v>56</v>
      </c>
      <c r="P9278">
        <v>1926</v>
      </c>
    </row>
    <row r="9279" spans="1:18" x14ac:dyDescent="0.25">
      <c r="A9279">
        <f t="shared" si="144"/>
        <v>29279</v>
      </c>
      <c r="B9279" t="s">
        <v>21258</v>
      </c>
      <c r="C9279" t="s">
        <v>28174</v>
      </c>
      <c r="D9279">
        <v>1</v>
      </c>
      <c r="E9279" t="s">
        <v>6631</v>
      </c>
      <c r="F9279" t="s">
        <v>6632</v>
      </c>
      <c r="G9279" t="s">
        <v>4482</v>
      </c>
      <c r="I9279">
        <v>8.4</v>
      </c>
      <c r="J9279">
        <v>9.1999999999999993</v>
      </c>
      <c r="K9279">
        <v>0.3</v>
      </c>
      <c r="L9279">
        <v>44</v>
      </c>
      <c r="M9279">
        <v>20</v>
      </c>
      <c r="N9279" t="s">
        <v>6612</v>
      </c>
      <c r="O9279" t="s">
        <v>4</v>
      </c>
      <c r="P9279">
        <v>1926</v>
      </c>
    </row>
    <row r="9280" spans="1:18" x14ac:dyDescent="0.25">
      <c r="A9280">
        <f t="shared" si="144"/>
        <v>29280</v>
      </c>
      <c r="B9280" t="s">
        <v>21345</v>
      </c>
      <c r="C9280" t="s">
        <v>28174</v>
      </c>
      <c r="D9280">
        <v>1</v>
      </c>
      <c r="E9280" t="s">
        <v>5243</v>
      </c>
      <c r="F9280" t="s">
        <v>1330</v>
      </c>
      <c r="G9280" t="s">
        <v>4482</v>
      </c>
      <c r="I9280">
        <v>6.5</v>
      </c>
      <c r="J9280">
        <v>12.5</v>
      </c>
      <c r="K9280">
        <v>10</v>
      </c>
      <c r="L9280">
        <v>288</v>
      </c>
      <c r="M9280">
        <v>19</v>
      </c>
      <c r="N9280">
        <v>395</v>
      </c>
      <c r="O9280" t="s">
        <v>4</v>
      </c>
      <c r="P9280">
        <v>1927</v>
      </c>
    </row>
    <row r="9281" spans="1:18" x14ac:dyDescent="0.25">
      <c r="A9281">
        <f t="shared" si="144"/>
        <v>29281</v>
      </c>
      <c r="B9281" t="s">
        <v>21347</v>
      </c>
      <c r="C9281" t="s">
        <v>28174</v>
      </c>
      <c r="D9281">
        <v>1</v>
      </c>
      <c r="E9281" t="s">
        <v>5586</v>
      </c>
      <c r="F9281" t="s">
        <v>5587</v>
      </c>
      <c r="G9281" t="s">
        <v>4482</v>
      </c>
      <c r="I9281">
        <v>7.6</v>
      </c>
      <c r="J9281">
        <v>10.4</v>
      </c>
      <c r="K9281">
        <v>2.9</v>
      </c>
      <c r="L9281">
        <v>195</v>
      </c>
      <c r="M9281">
        <v>19</v>
      </c>
      <c r="N9281">
        <v>361</v>
      </c>
      <c r="O9281" t="s">
        <v>71</v>
      </c>
      <c r="P9281">
        <v>1927</v>
      </c>
    </row>
    <row r="9282" spans="1:18" x14ac:dyDescent="0.25">
      <c r="A9282">
        <f t="shared" si="144"/>
        <v>29282</v>
      </c>
      <c r="B9282" t="s">
        <v>21348</v>
      </c>
      <c r="C9282" t="s">
        <v>28174</v>
      </c>
      <c r="D9282">
        <v>1</v>
      </c>
      <c r="E9282" t="s">
        <v>6257</v>
      </c>
      <c r="F9282" t="s">
        <v>6258</v>
      </c>
      <c r="G9282" t="s">
        <v>4482</v>
      </c>
      <c r="I9282">
        <v>9</v>
      </c>
      <c r="J9282">
        <v>12.5</v>
      </c>
      <c r="K9282">
        <v>4.5</v>
      </c>
      <c r="L9282">
        <v>72</v>
      </c>
      <c r="M9282">
        <v>19</v>
      </c>
      <c r="N9282" t="s">
        <v>6259</v>
      </c>
      <c r="O9282" t="s">
        <v>142</v>
      </c>
      <c r="P9282">
        <v>1927</v>
      </c>
    </row>
    <row r="9283" spans="1:18" x14ac:dyDescent="0.25">
      <c r="A9283">
        <f t="shared" ref="A9283:A9346" si="145">A9282+1</f>
        <v>29283</v>
      </c>
      <c r="B9283" t="s">
        <v>21374</v>
      </c>
      <c r="C9283" t="s">
        <v>28174</v>
      </c>
      <c r="D9283">
        <v>1</v>
      </c>
      <c r="E9283" t="s">
        <v>5202</v>
      </c>
      <c r="F9283" t="s">
        <v>5203</v>
      </c>
      <c r="G9283" t="s">
        <v>4482</v>
      </c>
      <c r="I9283">
        <v>6.4</v>
      </c>
      <c r="J9283">
        <v>11</v>
      </c>
      <c r="K9283">
        <v>6.6</v>
      </c>
      <c r="L9283">
        <v>324</v>
      </c>
      <c r="M9283">
        <v>19</v>
      </c>
      <c r="N9283" t="s">
        <v>5159</v>
      </c>
      <c r="O9283" t="s">
        <v>8</v>
      </c>
      <c r="P9283">
        <v>1900</v>
      </c>
      <c r="R9283" t="s">
        <v>5204</v>
      </c>
    </row>
    <row r="9284" spans="1:18" x14ac:dyDescent="0.25">
      <c r="A9284">
        <f t="shared" si="145"/>
        <v>29284</v>
      </c>
      <c r="B9284" t="s">
        <v>21378</v>
      </c>
      <c r="C9284" t="s">
        <v>28174</v>
      </c>
      <c r="D9284">
        <v>1</v>
      </c>
      <c r="E9284" t="s">
        <v>6136</v>
      </c>
      <c r="F9284" t="s">
        <v>6138</v>
      </c>
      <c r="G9284" t="s">
        <v>4482</v>
      </c>
      <c r="I9284">
        <v>5.0999999999999996</v>
      </c>
      <c r="J9284">
        <v>10.9</v>
      </c>
      <c r="K9284">
        <v>10.9</v>
      </c>
      <c r="L9284">
        <v>83</v>
      </c>
      <c r="M9284">
        <v>19</v>
      </c>
      <c r="N9284">
        <v>362</v>
      </c>
      <c r="O9284" t="s">
        <v>337</v>
      </c>
      <c r="P9284">
        <v>1897</v>
      </c>
    </row>
    <row r="9285" spans="1:18" x14ac:dyDescent="0.25">
      <c r="A9285">
        <f t="shared" si="145"/>
        <v>29285</v>
      </c>
      <c r="B9285" t="s">
        <v>21385</v>
      </c>
      <c r="C9285" t="s">
        <v>28174</v>
      </c>
      <c r="D9285">
        <v>1</v>
      </c>
      <c r="E9285" t="s">
        <v>5201</v>
      </c>
      <c r="F9285" t="s">
        <v>5016</v>
      </c>
      <c r="G9285" t="s">
        <v>4482</v>
      </c>
      <c r="I9285">
        <v>8.8000000000000007</v>
      </c>
      <c r="J9285">
        <v>9.6</v>
      </c>
      <c r="K9285">
        <v>0.7</v>
      </c>
      <c r="L9285">
        <v>237</v>
      </c>
      <c r="M9285">
        <v>19</v>
      </c>
      <c r="N9285" t="s">
        <v>5159</v>
      </c>
      <c r="O9285" t="s">
        <v>99</v>
      </c>
      <c r="P9285">
        <v>1902</v>
      </c>
    </row>
    <row r="9286" spans="1:18" x14ac:dyDescent="0.25">
      <c r="A9286">
        <f t="shared" si="145"/>
        <v>29286</v>
      </c>
      <c r="B9286" t="s">
        <v>21388</v>
      </c>
      <c r="C9286" t="s">
        <v>28174</v>
      </c>
      <c r="D9286">
        <v>1</v>
      </c>
      <c r="E9286" t="s">
        <v>6181</v>
      </c>
      <c r="F9286" t="s">
        <v>6182</v>
      </c>
      <c r="G9286" t="s">
        <v>4482</v>
      </c>
      <c r="I9286">
        <v>8.1999999999999993</v>
      </c>
      <c r="J9286">
        <v>8.4</v>
      </c>
      <c r="K9286">
        <v>1.5</v>
      </c>
      <c r="L9286">
        <v>238</v>
      </c>
      <c r="M9286">
        <v>19</v>
      </c>
      <c r="N9286">
        <v>362</v>
      </c>
      <c r="O9286" t="s">
        <v>15</v>
      </c>
      <c r="P9286">
        <v>1981</v>
      </c>
    </row>
    <row r="9287" spans="1:18" x14ac:dyDescent="0.25">
      <c r="A9287">
        <f t="shared" si="145"/>
        <v>29287</v>
      </c>
      <c r="B9287" t="s">
        <v>21389</v>
      </c>
      <c r="C9287" t="s">
        <v>28174</v>
      </c>
      <c r="D9287">
        <v>1</v>
      </c>
      <c r="E9287" t="s">
        <v>6321</v>
      </c>
      <c r="F9287" t="s">
        <v>6322</v>
      </c>
      <c r="G9287" t="s">
        <v>4482</v>
      </c>
      <c r="I9287">
        <v>8.8000000000000007</v>
      </c>
      <c r="J9287">
        <v>12.8</v>
      </c>
      <c r="K9287">
        <v>4</v>
      </c>
      <c r="L9287">
        <v>16</v>
      </c>
      <c r="M9287">
        <v>20</v>
      </c>
      <c r="N9287">
        <v>362</v>
      </c>
      <c r="O9287" t="s">
        <v>56</v>
      </c>
      <c r="P9287">
        <v>1935</v>
      </c>
    </row>
    <row r="9288" spans="1:18" x14ac:dyDescent="0.25">
      <c r="A9288">
        <f t="shared" si="145"/>
        <v>29288</v>
      </c>
      <c r="B9288" t="s">
        <v>21390</v>
      </c>
      <c r="C9288" t="s">
        <v>28174</v>
      </c>
      <c r="D9288">
        <v>1</v>
      </c>
      <c r="E9288" t="s">
        <v>6382</v>
      </c>
      <c r="F9288" t="s">
        <v>6383</v>
      </c>
      <c r="G9288" t="s">
        <v>4482</v>
      </c>
      <c r="H9288" t="s">
        <v>621</v>
      </c>
      <c r="I9288">
        <v>8.4</v>
      </c>
      <c r="J9288">
        <v>11</v>
      </c>
      <c r="K9288">
        <v>14.1</v>
      </c>
      <c r="L9288">
        <v>6</v>
      </c>
      <c r="M9288">
        <v>20</v>
      </c>
      <c r="N9288">
        <v>362</v>
      </c>
      <c r="P9288">
        <v>1903</v>
      </c>
    </row>
    <row r="9289" spans="1:18" x14ac:dyDescent="0.25">
      <c r="A9289">
        <f t="shared" si="145"/>
        <v>29289</v>
      </c>
      <c r="B9289" t="s">
        <v>21393</v>
      </c>
      <c r="C9289" t="s">
        <v>28174</v>
      </c>
      <c r="D9289">
        <v>1</v>
      </c>
      <c r="E9289" t="s">
        <v>6490</v>
      </c>
      <c r="F9289" t="s">
        <v>6491</v>
      </c>
      <c r="G9289" t="s">
        <v>4482</v>
      </c>
      <c r="I9289">
        <v>8.6999999999999993</v>
      </c>
      <c r="J9289">
        <v>9.5</v>
      </c>
      <c r="K9289">
        <v>2.2999999999999998</v>
      </c>
      <c r="L9289">
        <v>102</v>
      </c>
      <c r="M9289">
        <v>20</v>
      </c>
      <c r="N9289">
        <v>362</v>
      </c>
      <c r="O9289" t="s">
        <v>56</v>
      </c>
      <c r="P9289">
        <v>1954</v>
      </c>
    </row>
    <row r="9290" spans="1:18" x14ac:dyDescent="0.25">
      <c r="A9290">
        <f t="shared" si="145"/>
        <v>29290</v>
      </c>
      <c r="B9290" t="s">
        <v>21433</v>
      </c>
      <c r="C9290" t="s">
        <v>28174</v>
      </c>
      <c r="D9290">
        <v>1</v>
      </c>
      <c r="E9290" t="s">
        <v>6276</v>
      </c>
      <c r="F9290" t="s">
        <v>1100</v>
      </c>
      <c r="G9290" t="s">
        <v>4482</v>
      </c>
      <c r="I9290">
        <v>6.6</v>
      </c>
      <c r="J9290">
        <v>7.2</v>
      </c>
      <c r="K9290">
        <v>0.4</v>
      </c>
      <c r="L9290">
        <v>65</v>
      </c>
      <c r="M9290">
        <v>19</v>
      </c>
      <c r="N9290">
        <v>396</v>
      </c>
      <c r="O9290" t="s">
        <v>786</v>
      </c>
      <c r="P9290">
        <v>1983</v>
      </c>
    </row>
    <row r="9291" spans="1:18" x14ac:dyDescent="0.25">
      <c r="A9291">
        <f t="shared" si="145"/>
        <v>29291</v>
      </c>
      <c r="B9291" t="s">
        <v>21447</v>
      </c>
      <c r="C9291" t="s">
        <v>28174</v>
      </c>
      <c r="D9291">
        <v>1</v>
      </c>
      <c r="E9291" t="s">
        <v>4551</v>
      </c>
      <c r="F9291" t="s">
        <v>4552</v>
      </c>
      <c r="G9291" t="s">
        <v>4482</v>
      </c>
      <c r="I9291">
        <v>8.8000000000000007</v>
      </c>
      <c r="J9291">
        <v>11.8</v>
      </c>
      <c r="K9291">
        <v>8.9</v>
      </c>
      <c r="L9291">
        <v>278</v>
      </c>
      <c r="M9291">
        <v>19</v>
      </c>
      <c r="N9291">
        <v>394</v>
      </c>
      <c r="O9291" t="s">
        <v>56</v>
      </c>
      <c r="P9291">
        <v>1900</v>
      </c>
    </row>
    <row r="9292" spans="1:18" x14ac:dyDescent="0.25">
      <c r="A9292">
        <f t="shared" si="145"/>
        <v>29292</v>
      </c>
      <c r="B9292" t="s">
        <v>21448</v>
      </c>
      <c r="C9292" t="s">
        <v>28174</v>
      </c>
      <c r="D9292">
        <v>1</v>
      </c>
      <c r="E9292" t="s">
        <v>5083</v>
      </c>
      <c r="F9292" t="s">
        <v>5085</v>
      </c>
      <c r="G9292" t="s">
        <v>4482</v>
      </c>
      <c r="I9292">
        <v>8</v>
      </c>
      <c r="J9292">
        <v>10.5</v>
      </c>
      <c r="K9292">
        <v>2.4</v>
      </c>
      <c r="L9292">
        <v>185</v>
      </c>
      <c r="M9292">
        <v>19</v>
      </c>
      <c r="N9292">
        <v>394</v>
      </c>
      <c r="O9292" t="s">
        <v>11</v>
      </c>
      <c r="P9292">
        <v>1900</v>
      </c>
    </row>
    <row r="9293" spans="1:18" x14ac:dyDescent="0.25">
      <c r="A9293">
        <f t="shared" si="145"/>
        <v>29293</v>
      </c>
      <c r="B9293" t="s">
        <v>21484</v>
      </c>
      <c r="C9293" t="s">
        <v>28174</v>
      </c>
      <c r="D9293">
        <v>1</v>
      </c>
      <c r="E9293" t="s">
        <v>4830</v>
      </c>
      <c r="F9293" t="s">
        <v>4831</v>
      </c>
      <c r="G9293" t="s">
        <v>4482</v>
      </c>
      <c r="I9293">
        <v>7.7</v>
      </c>
      <c r="J9293">
        <v>12.7</v>
      </c>
      <c r="K9293">
        <v>15.9</v>
      </c>
      <c r="L9293">
        <v>10</v>
      </c>
      <c r="M9293">
        <v>19</v>
      </c>
      <c r="N9293">
        <v>394</v>
      </c>
      <c r="O9293" t="s">
        <v>56</v>
      </c>
      <c r="P9293">
        <v>1902</v>
      </c>
    </row>
    <row r="9294" spans="1:18" x14ac:dyDescent="0.25">
      <c r="A9294">
        <f t="shared" si="145"/>
        <v>29294</v>
      </c>
      <c r="B9294" t="s">
        <v>21486</v>
      </c>
      <c r="C9294" t="s">
        <v>28174</v>
      </c>
      <c r="D9294">
        <v>1</v>
      </c>
      <c r="E9294" t="s">
        <v>6015</v>
      </c>
      <c r="F9294" t="s">
        <v>6016</v>
      </c>
      <c r="G9294" t="s">
        <v>4482</v>
      </c>
      <c r="I9294">
        <v>7.9</v>
      </c>
      <c r="J9294">
        <v>8.4</v>
      </c>
      <c r="K9294">
        <v>0.9</v>
      </c>
      <c r="L9294">
        <v>36</v>
      </c>
      <c r="M9294">
        <v>19</v>
      </c>
      <c r="N9294" t="s">
        <v>5917</v>
      </c>
      <c r="O9294" t="s">
        <v>56</v>
      </c>
      <c r="P9294">
        <v>1902</v>
      </c>
    </row>
    <row r="9295" spans="1:18" x14ac:dyDescent="0.25">
      <c r="A9295">
        <f t="shared" si="145"/>
        <v>29295</v>
      </c>
      <c r="B9295" t="s">
        <v>21550</v>
      </c>
      <c r="C9295" t="s">
        <v>28174</v>
      </c>
      <c r="D9295">
        <v>1</v>
      </c>
      <c r="E9295" t="s">
        <v>6057</v>
      </c>
      <c r="F9295" t="s">
        <v>6058</v>
      </c>
      <c r="G9295" t="s">
        <v>4482</v>
      </c>
      <c r="I9295">
        <v>8.8000000000000007</v>
      </c>
      <c r="J9295">
        <v>9.6999999999999993</v>
      </c>
      <c r="K9295">
        <v>0.9</v>
      </c>
      <c r="L9295">
        <v>275</v>
      </c>
      <c r="M9295">
        <v>19</v>
      </c>
      <c r="N9295" t="s">
        <v>6059</v>
      </c>
      <c r="O9295" t="s">
        <v>4</v>
      </c>
      <c r="P9295">
        <v>1910</v>
      </c>
      <c r="Q9295">
        <v>6318</v>
      </c>
    </row>
    <row r="9296" spans="1:18" x14ac:dyDescent="0.25">
      <c r="A9296">
        <f t="shared" si="145"/>
        <v>29296</v>
      </c>
      <c r="B9296" t="s">
        <v>21551</v>
      </c>
      <c r="C9296" t="s">
        <v>28174</v>
      </c>
      <c r="D9296">
        <v>1</v>
      </c>
      <c r="E9296" t="s">
        <v>6396</v>
      </c>
      <c r="F9296" t="s">
        <v>5540</v>
      </c>
      <c r="G9296" t="s">
        <v>4482</v>
      </c>
      <c r="I9296">
        <v>8.6</v>
      </c>
      <c r="J9296">
        <v>9</v>
      </c>
      <c r="K9296">
        <v>0.8</v>
      </c>
      <c r="L9296">
        <v>26</v>
      </c>
      <c r="M9296">
        <v>20</v>
      </c>
      <c r="N9296">
        <v>362</v>
      </c>
      <c r="O9296" t="s">
        <v>142</v>
      </c>
      <c r="P9296">
        <v>1911</v>
      </c>
    </row>
    <row r="9297" spans="1:18" x14ac:dyDescent="0.25">
      <c r="A9297">
        <f t="shared" si="145"/>
        <v>29297</v>
      </c>
      <c r="B9297" t="s">
        <v>21632</v>
      </c>
      <c r="C9297" t="s">
        <v>28174</v>
      </c>
      <c r="D9297">
        <v>1</v>
      </c>
      <c r="E9297" t="s">
        <v>6125</v>
      </c>
      <c r="F9297" t="s">
        <v>6127</v>
      </c>
      <c r="G9297" t="s">
        <v>4482</v>
      </c>
      <c r="I9297">
        <v>7.2</v>
      </c>
      <c r="J9297">
        <v>11.2</v>
      </c>
      <c r="K9297">
        <v>3.8</v>
      </c>
      <c r="L9297">
        <v>340</v>
      </c>
      <c r="M9297">
        <v>12</v>
      </c>
      <c r="N9297" t="s">
        <v>6028</v>
      </c>
      <c r="O9297" t="s">
        <v>4</v>
      </c>
      <c r="P9297">
        <v>1912</v>
      </c>
      <c r="Q9297">
        <v>6368</v>
      </c>
    </row>
    <row r="9298" spans="1:18" x14ac:dyDescent="0.25">
      <c r="A9298">
        <f t="shared" si="145"/>
        <v>29298</v>
      </c>
      <c r="B9298" t="s">
        <v>21633</v>
      </c>
      <c r="C9298" t="s">
        <v>28174</v>
      </c>
      <c r="D9298">
        <v>1</v>
      </c>
      <c r="E9298" t="s">
        <v>6218</v>
      </c>
      <c r="F9298" t="s">
        <v>6219</v>
      </c>
      <c r="G9298" t="s">
        <v>4482</v>
      </c>
      <c r="I9298">
        <v>8.6</v>
      </c>
      <c r="J9298">
        <v>10.8</v>
      </c>
      <c r="K9298">
        <v>1.9</v>
      </c>
      <c r="L9298">
        <v>259</v>
      </c>
      <c r="M9298">
        <v>19</v>
      </c>
      <c r="N9298">
        <v>320</v>
      </c>
      <c r="O9298" t="s">
        <v>18</v>
      </c>
      <c r="P9298">
        <v>1979</v>
      </c>
      <c r="Q9298">
        <v>6449</v>
      </c>
    </row>
    <row r="9299" spans="1:18" x14ac:dyDescent="0.25">
      <c r="A9299">
        <f t="shared" si="145"/>
        <v>29299</v>
      </c>
      <c r="B9299" t="s">
        <v>21634</v>
      </c>
      <c r="C9299" t="s">
        <v>28174</v>
      </c>
      <c r="D9299">
        <v>1</v>
      </c>
      <c r="E9299" t="s">
        <v>6341</v>
      </c>
      <c r="F9299" t="s">
        <v>6342</v>
      </c>
      <c r="G9299" t="s">
        <v>4482</v>
      </c>
      <c r="I9299">
        <v>7.7</v>
      </c>
      <c r="J9299">
        <v>11.4</v>
      </c>
      <c r="K9299">
        <v>6.1</v>
      </c>
      <c r="L9299">
        <v>280</v>
      </c>
      <c r="M9299">
        <v>20</v>
      </c>
      <c r="N9299">
        <v>362</v>
      </c>
      <c r="O9299" t="s">
        <v>337</v>
      </c>
      <c r="P9299">
        <v>1911</v>
      </c>
    </row>
    <row r="9300" spans="1:18" x14ac:dyDescent="0.25">
      <c r="A9300">
        <f t="shared" si="145"/>
        <v>29300</v>
      </c>
      <c r="B9300" t="s">
        <v>21636</v>
      </c>
      <c r="C9300" t="s">
        <v>28174</v>
      </c>
      <c r="D9300">
        <v>1</v>
      </c>
      <c r="E9300" t="s">
        <v>6538</v>
      </c>
      <c r="F9300" t="s">
        <v>3134</v>
      </c>
      <c r="G9300" t="s">
        <v>4482</v>
      </c>
      <c r="I9300">
        <v>8.9</v>
      </c>
      <c r="J9300">
        <v>12.4</v>
      </c>
      <c r="K9300">
        <v>2.4</v>
      </c>
      <c r="L9300">
        <v>356</v>
      </c>
      <c r="M9300">
        <v>20</v>
      </c>
      <c r="N9300" t="s">
        <v>6541</v>
      </c>
      <c r="O9300" t="s">
        <v>56</v>
      </c>
      <c r="P9300">
        <v>1911</v>
      </c>
      <c r="Q9300">
        <v>6706</v>
      </c>
    </row>
    <row r="9301" spans="1:18" x14ac:dyDescent="0.25">
      <c r="A9301">
        <f t="shared" si="145"/>
        <v>29301</v>
      </c>
      <c r="B9301" t="s">
        <v>21637</v>
      </c>
      <c r="C9301" t="s">
        <v>28174</v>
      </c>
      <c r="D9301">
        <v>1</v>
      </c>
      <c r="E9301" t="s">
        <v>6610</v>
      </c>
      <c r="F9301" t="s">
        <v>6413</v>
      </c>
      <c r="G9301" t="s">
        <v>4482</v>
      </c>
      <c r="I9301">
        <v>9</v>
      </c>
      <c r="J9301">
        <v>9.5</v>
      </c>
      <c r="K9301">
        <v>0.5</v>
      </c>
      <c r="L9301">
        <v>317</v>
      </c>
      <c r="M9301">
        <v>20</v>
      </c>
      <c r="N9301">
        <v>321</v>
      </c>
      <c r="O9301" t="s">
        <v>15</v>
      </c>
      <c r="P9301">
        <v>1911</v>
      </c>
      <c r="Q9301">
        <v>6780</v>
      </c>
    </row>
    <row r="9302" spans="1:18" x14ac:dyDescent="0.25">
      <c r="A9302">
        <f t="shared" si="145"/>
        <v>29302</v>
      </c>
      <c r="B9302" t="s">
        <v>21639</v>
      </c>
      <c r="C9302" t="s">
        <v>28174</v>
      </c>
      <c r="D9302">
        <v>1</v>
      </c>
      <c r="E9302" t="s">
        <v>6330</v>
      </c>
      <c r="F9302" t="s">
        <v>6331</v>
      </c>
      <c r="G9302" t="s">
        <v>4482</v>
      </c>
      <c r="I9302">
        <v>6.7</v>
      </c>
      <c r="J9302">
        <v>9.1999999999999993</v>
      </c>
      <c r="K9302">
        <v>2.2999999999999998</v>
      </c>
      <c r="L9302">
        <v>304</v>
      </c>
      <c r="M9302">
        <v>20</v>
      </c>
      <c r="N9302">
        <v>396</v>
      </c>
      <c r="O9302" t="s">
        <v>56</v>
      </c>
      <c r="P9302">
        <v>1896</v>
      </c>
    </row>
    <row r="9303" spans="1:18" x14ac:dyDescent="0.25">
      <c r="A9303">
        <f t="shared" si="145"/>
        <v>29303</v>
      </c>
      <c r="B9303" t="s">
        <v>21705</v>
      </c>
      <c r="C9303" t="s">
        <v>28174</v>
      </c>
      <c r="D9303">
        <v>1</v>
      </c>
      <c r="E9303" t="s">
        <v>5672</v>
      </c>
      <c r="F9303" t="s">
        <v>5673</v>
      </c>
      <c r="G9303" t="s">
        <v>4482</v>
      </c>
      <c r="H9303" t="s">
        <v>26</v>
      </c>
      <c r="I9303">
        <v>4.7</v>
      </c>
      <c r="J9303">
        <v>5.0999999999999996</v>
      </c>
      <c r="K9303">
        <v>239.9</v>
      </c>
      <c r="L9303">
        <v>97</v>
      </c>
      <c r="M9303">
        <v>19</v>
      </c>
      <c r="N9303">
        <v>361</v>
      </c>
      <c r="O9303" t="s">
        <v>337</v>
      </c>
      <c r="P9303">
        <v>1846</v>
      </c>
      <c r="R9303" t="s">
        <v>5674</v>
      </c>
    </row>
    <row r="9304" spans="1:18" x14ac:dyDescent="0.25">
      <c r="A9304">
        <f t="shared" si="145"/>
        <v>29304</v>
      </c>
      <c r="B9304" t="s">
        <v>26751</v>
      </c>
      <c r="C9304" t="s">
        <v>28174</v>
      </c>
      <c r="D9304">
        <v>1</v>
      </c>
      <c r="E9304" t="s">
        <v>5672</v>
      </c>
      <c r="F9304" t="s">
        <v>5673</v>
      </c>
      <c r="G9304" t="s">
        <v>4482</v>
      </c>
      <c r="H9304" t="s">
        <v>621</v>
      </c>
      <c r="I9304">
        <v>5.0999999999999996</v>
      </c>
      <c r="J9304">
        <v>8.6999999999999993</v>
      </c>
      <c r="K9304">
        <v>117.8</v>
      </c>
      <c r="L9304">
        <v>216</v>
      </c>
      <c r="M9304">
        <v>19</v>
      </c>
      <c r="N9304">
        <v>361</v>
      </c>
      <c r="O9304" t="s">
        <v>337</v>
      </c>
      <c r="P9304">
        <v>1846</v>
      </c>
    </row>
    <row r="9305" spans="1:18" x14ac:dyDescent="0.25">
      <c r="A9305">
        <f t="shared" si="145"/>
        <v>29305</v>
      </c>
      <c r="B9305" t="s">
        <v>26752</v>
      </c>
      <c r="C9305" t="s">
        <v>28174</v>
      </c>
      <c r="D9305">
        <v>1</v>
      </c>
      <c r="E9305" t="s">
        <v>5672</v>
      </c>
      <c r="F9305" t="s">
        <v>5673</v>
      </c>
      <c r="G9305" t="s">
        <v>4482</v>
      </c>
      <c r="H9305" t="s">
        <v>144</v>
      </c>
      <c r="I9305">
        <v>8.6999999999999993</v>
      </c>
      <c r="J9305">
        <v>9.1</v>
      </c>
      <c r="K9305">
        <v>2.9</v>
      </c>
      <c r="L9305">
        <v>211</v>
      </c>
      <c r="M9305">
        <v>19</v>
      </c>
      <c r="N9305">
        <v>361</v>
      </c>
      <c r="O9305" t="s">
        <v>56</v>
      </c>
      <c r="P9305">
        <v>1846</v>
      </c>
    </row>
    <row r="9306" spans="1:18" x14ac:dyDescent="0.25">
      <c r="A9306">
        <f t="shared" si="145"/>
        <v>29306</v>
      </c>
      <c r="B9306" t="s">
        <v>21706</v>
      </c>
      <c r="C9306" t="s">
        <v>28174</v>
      </c>
      <c r="D9306">
        <v>1</v>
      </c>
      <c r="E9306" t="s">
        <v>6174</v>
      </c>
      <c r="F9306" t="s">
        <v>6175</v>
      </c>
      <c r="G9306" t="s">
        <v>4482</v>
      </c>
      <c r="I9306">
        <v>4.2</v>
      </c>
      <c r="J9306">
        <v>9.1</v>
      </c>
      <c r="K9306">
        <v>59.2</v>
      </c>
      <c r="L9306">
        <v>104</v>
      </c>
      <c r="M9306">
        <v>19</v>
      </c>
      <c r="N9306">
        <v>396</v>
      </c>
      <c r="O9306" t="s">
        <v>727</v>
      </c>
      <c r="P9306">
        <v>1846</v>
      </c>
    </row>
    <row r="9307" spans="1:18" x14ac:dyDescent="0.25">
      <c r="A9307">
        <f t="shared" si="145"/>
        <v>29307</v>
      </c>
      <c r="B9307" t="s">
        <v>21722</v>
      </c>
      <c r="C9307" t="s">
        <v>28174</v>
      </c>
      <c r="D9307">
        <v>1</v>
      </c>
      <c r="E9307" t="s">
        <v>5454</v>
      </c>
      <c r="F9307" t="s">
        <v>5456</v>
      </c>
      <c r="G9307" t="s">
        <v>4482</v>
      </c>
      <c r="H9307" t="s">
        <v>26</v>
      </c>
      <c r="I9307">
        <v>7.9</v>
      </c>
      <c r="J9307">
        <v>8.6</v>
      </c>
      <c r="K9307">
        <v>0.3</v>
      </c>
      <c r="L9307">
        <v>243</v>
      </c>
      <c r="M9307">
        <v>19</v>
      </c>
      <c r="N9307">
        <v>361</v>
      </c>
      <c r="O9307" t="s">
        <v>15</v>
      </c>
      <c r="P9307">
        <v>1965</v>
      </c>
    </row>
    <row r="9308" spans="1:18" x14ac:dyDescent="0.25">
      <c r="A9308">
        <f t="shared" si="145"/>
        <v>29308</v>
      </c>
      <c r="B9308" t="s">
        <v>26759</v>
      </c>
      <c r="C9308" t="s">
        <v>28174</v>
      </c>
      <c r="D9308">
        <v>1</v>
      </c>
      <c r="E9308" t="s">
        <v>5454</v>
      </c>
      <c r="F9308" t="s">
        <v>5456</v>
      </c>
      <c r="G9308" t="s">
        <v>4482</v>
      </c>
      <c r="H9308" t="s">
        <v>201</v>
      </c>
      <c r="I9308">
        <v>7.5</v>
      </c>
      <c r="J9308">
        <v>13</v>
      </c>
      <c r="K9308">
        <v>8.9</v>
      </c>
      <c r="L9308">
        <v>19</v>
      </c>
      <c r="M9308">
        <v>19</v>
      </c>
      <c r="N9308">
        <v>361</v>
      </c>
      <c r="P9308">
        <v>1929</v>
      </c>
    </row>
    <row r="9309" spans="1:18" x14ac:dyDescent="0.25">
      <c r="A9309">
        <f t="shared" si="145"/>
        <v>29309</v>
      </c>
      <c r="B9309" t="s">
        <v>21724</v>
      </c>
      <c r="C9309" t="s">
        <v>28174</v>
      </c>
      <c r="D9309">
        <v>1</v>
      </c>
      <c r="E9309" t="s">
        <v>5735</v>
      </c>
      <c r="F9309" t="s">
        <v>5736</v>
      </c>
      <c r="G9309" t="s">
        <v>4482</v>
      </c>
      <c r="I9309">
        <v>8.3000000000000007</v>
      </c>
      <c r="J9309">
        <v>12.1</v>
      </c>
      <c r="K9309">
        <v>3.3</v>
      </c>
      <c r="L9309">
        <v>284</v>
      </c>
      <c r="M9309">
        <v>19</v>
      </c>
      <c r="N9309">
        <v>361</v>
      </c>
      <c r="O9309" t="s">
        <v>142</v>
      </c>
      <c r="P9309">
        <v>1929</v>
      </c>
    </row>
    <row r="9310" spans="1:18" x14ac:dyDescent="0.25">
      <c r="A9310">
        <f t="shared" si="145"/>
        <v>29310</v>
      </c>
      <c r="B9310" t="s">
        <v>21725</v>
      </c>
      <c r="C9310" t="s">
        <v>28174</v>
      </c>
      <c r="D9310">
        <v>1</v>
      </c>
      <c r="E9310" t="s">
        <v>5745</v>
      </c>
      <c r="F9310" t="s">
        <v>5746</v>
      </c>
      <c r="G9310" t="s">
        <v>4482</v>
      </c>
      <c r="I9310">
        <v>8.4</v>
      </c>
      <c r="J9310">
        <v>11.4</v>
      </c>
      <c r="K9310">
        <v>2.1</v>
      </c>
      <c r="L9310">
        <v>208</v>
      </c>
      <c r="M9310">
        <v>19</v>
      </c>
      <c r="N9310">
        <v>361</v>
      </c>
      <c r="O9310" t="s">
        <v>65</v>
      </c>
      <c r="P9310">
        <v>1929</v>
      </c>
    </row>
    <row r="9311" spans="1:18" x14ac:dyDescent="0.25">
      <c r="A9311">
        <f t="shared" si="145"/>
        <v>29311</v>
      </c>
      <c r="B9311" t="s">
        <v>21727</v>
      </c>
      <c r="C9311" t="s">
        <v>28174</v>
      </c>
      <c r="D9311">
        <v>1</v>
      </c>
      <c r="E9311" t="s">
        <v>5997</v>
      </c>
      <c r="F9311" t="s">
        <v>5998</v>
      </c>
      <c r="G9311" t="s">
        <v>4482</v>
      </c>
      <c r="I9311">
        <v>8</v>
      </c>
      <c r="J9311">
        <v>11.8</v>
      </c>
      <c r="K9311">
        <v>8.6</v>
      </c>
      <c r="L9311">
        <v>148</v>
      </c>
      <c r="M9311">
        <v>19</v>
      </c>
      <c r="N9311" t="s">
        <v>5979</v>
      </c>
      <c r="O9311" t="s">
        <v>8</v>
      </c>
      <c r="P9311">
        <v>1929</v>
      </c>
    </row>
    <row r="9312" spans="1:18" x14ac:dyDescent="0.25">
      <c r="A9312">
        <f t="shared" si="145"/>
        <v>29312</v>
      </c>
      <c r="B9312" t="s">
        <v>21728</v>
      </c>
      <c r="C9312" t="s">
        <v>28174</v>
      </c>
      <c r="D9312">
        <v>1</v>
      </c>
      <c r="E9312" t="s">
        <v>6156</v>
      </c>
      <c r="F9312" t="s">
        <v>6157</v>
      </c>
      <c r="G9312" t="s">
        <v>4482</v>
      </c>
      <c r="I9312">
        <v>9</v>
      </c>
      <c r="J9312">
        <v>9.3000000000000007</v>
      </c>
      <c r="K9312">
        <v>2.2999999999999998</v>
      </c>
      <c r="L9312">
        <v>206</v>
      </c>
      <c r="M9312">
        <v>19</v>
      </c>
      <c r="N9312">
        <v>362</v>
      </c>
      <c r="O9312" t="s">
        <v>56</v>
      </c>
      <c r="P9312">
        <v>1929</v>
      </c>
    </row>
    <row r="9313" spans="1:16" x14ac:dyDescent="0.25">
      <c r="A9313">
        <f t="shared" si="145"/>
        <v>29313</v>
      </c>
      <c r="B9313" t="s">
        <v>21730</v>
      </c>
      <c r="C9313" t="s">
        <v>28174</v>
      </c>
      <c r="D9313">
        <v>1</v>
      </c>
      <c r="E9313" t="s">
        <v>6309</v>
      </c>
      <c r="F9313" t="s">
        <v>6310</v>
      </c>
      <c r="G9313" t="s">
        <v>4482</v>
      </c>
      <c r="I9313">
        <v>8.1</v>
      </c>
      <c r="J9313">
        <v>12</v>
      </c>
      <c r="K9313">
        <v>9.6999999999999993</v>
      </c>
      <c r="L9313">
        <v>357</v>
      </c>
      <c r="M9313">
        <v>20</v>
      </c>
      <c r="N9313">
        <v>362</v>
      </c>
      <c r="O9313" t="s">
        <v>786</v>
      </c>
      <c r="P9313">
        <v>1929</v>
      </c>
    </row>
    <row r="9314" spans="1:16" x14ac:dyDescent="0.25">
      <c r="A9314">
        <f t="shared" si="145"/>
        <v>29314</v>
      </c>
      <c r="B9314" t="s">
        <v>21731</v>
      </c>
      <c r="C9314" t="s">
        <v>28174</v>
      </c>
      <c r="D9314">
        <v>1</v>
      </c>
      <c r="E9314" t="s">
        <v>6542</v>
      </c>
      <c r="F9314" t="s">
        <v>5903</v>
      </c>
      <c r="G9314" t="s">
        <v>4482</v>
      </c>
      <c r="I9314">
        <v>7</v>
      </c>
      <c r="J9314">
        <v>11</v>
      </c>
      <c r="K9314">
        <v>11.8</v>
      </c>
      <c r="L9314">
        <v>195</v>
      </c>
      <c r="M9314">
        <v>20</v>
      </c>
      <c r="N9314" t="s">
        <v>6543</v>
      </c>
      <c r="O9314" t="s">
        <v>18</v>
      </c>
      <c r="P9314">
        <v>1929</v>
      </c>
    </row>
    <row r="9315" spans="1:16" x14ac:dyDescent="0.25">
      <c r="A9315">
        <f t="shared" si="145"/>
        <v>29315</v>
      </c>
      <c r="B9315" t="s">
        <v>21732</v>
      </c>
      <c r="C9315" t="s">
        <v>28174</v>
      </c>
      <c r="D9315">
        <v>1</v>
      </c>
      <c r="E9315" t="s">
        <v>6633</v>
      </c>
      <c r="F9315" t="s">
        <v>6634</v>
      </c>
      <c r="G9315" t="s">
        <v>4482</v>
      </c>
      <c r="H9315" t="s">
        <v>26</v>
      </c>
      <c r="I9315">
        <v>8</v>
      </c>
      <c r="J9315">
        <v>11.5</v>
      </c>
      <c r="K9315">
        <v>130</v>
      </c>
      <c r="L9315">
        <v>208</v>
      </c>
      <c r="M9315">
        <v>20</v>
      </c>
      <c r="N9315">
        <v>363</v>
      </c>
      <c r="O9315" t="s">
        <v>198</v>
      </c>
      <c r="P9315">
        <v>1929</v>
      </c>
    </row>
    <row r="9316" spans="1:16" x14ac:dyDescent="0.25">
      <c r="A9316">
        <f t="shared" si="145"/>
        <v>29316</v>
      </c>
      <c r="B9316" t="s">
        <v>21847</v>
      </c>
      <c r="C9316" t="s">
        <v>28174</v>
      </c>
      <c r="D9316">
        <v>1</v>
      </c>
      <c r="E9316" t="s">
        <v>6443</v>
      </c>
      <c r="F9316" t="s">
        <v>6444</v>
      </c>
      <c r="G9316" t="s">
        <v>4482</v>
      </c>
      <c r="H9316" t="s">
        <v>26</v>
      </c>
      <c r="I9316">
        <v>8.1999999999999993</v>
      </c>
      <c r="J9316">
        <v>12.2</v>
      </c>
      <c r="K9316">
        <v>80</v>
      </c>
      <c r="L9316">
        <v>97</v>
      </c>
      <c r="M9316">
        <v>12</v>
      </c>
      <c r="N9316" t="s">
        <v>6229</v>
      </c>
      <c r="O9316" t="s">
        <v>86</v>
      </c>
      <c r="P9316">
        <v>1943</v>
      </c>
    </row>
    <row r="9317" spans="1:16" x14ac:dyDescent="0.25">
      <c r="A9317">
        <f t="shared" si="145"/>
        <v>29317</v>
      </c>
      <c r="B9317" t="s">
        <v>21939</v>
      </c>
      <c r="C9317" t="s">
        <v>28174</v>
      </c>
      <c r="D9317">
        <v>1</v>
      </c>
      <c r="E9317" t="s">
        <v>6261</v>
      </c>
      <c r="F9317" t="s">
        <v>5742</v>
      </c>
      <c r="G9317" t="s">
        <v>4482</v>
      </c>
      <c r="H9317" t="s">
        <v>26</v>
      </c>
      <c r="I9317">
        <v>8.1999999999999993</v>
      </c>
      <c r="J9317">
        <v>12.3</v>
      </c>
      <c r="K9317">
        <v>5.0999999999999996</v>
      </c>
      <c r="L9317">
        <v>212</v>
      </c>
      <c r="M9317">
        <v>19</v>
      </c>
      <c r="N9317">
        <v>362</v>
      </c>
      <c r="O9317" t="s">
        <v>142</v>
      </c>
      <c r="P9317">
        <v>1919</v>
      </c>
    </row>
    <row r="9318" spans="1:16" x14ac:dyDescent="0.25">
      <c r="A9318">
        <f t="shared" si="145"/>
        <v>29318</v>
      </c>
      <c r="B9318" t="s">
        <v>26765</v>
      </c>
      <c r="C9318" t="s">
        <v>28174</v>
      </c>
      <c r="D9318">
        <v>1</v>
      </c>
      <c r="E9318" t="s">
        <v>6261</v>
      </c>
      <c r="F9318" t="s">
        <v>5742</v>
      </c>
      <c r="G9318" t="s">
        <v>4482</v>
      </c>
      <c r="H9318" t="s">
        <v>36</v>
      </c>
      <c r="I9318">
        <v>8.1999999999999993</v>
      </c>
      <c r="J9318">
        <v>9.8000000000000007</v>
      </c>
      <c r="K9318">
        <v>15.7</v>
      </c>
      <c r="L9318">
        <v>148</v>
      </c>
      <c r="M9318">
        <v>19</v>
      </c>
      <c r="N9318">
        <v>362</v>
      </c>
      <c r="P9318">
        <v>1919</v>
      </c>
    </row>
    <row r="9319" spans="1:16" x14ac:dyDescent="0.25">
      <c r="A9319">
        <f t="shared" si="145"/>
        <v>29319</v>
      </c>
      <c r="B9319" t="s">
        <v>21977</v>
      </c>
      <c r="C9319" t="s">
        <v>28174</v>
      </c>
      <c r="D9319">
        <v>1</v>
      </c>
      <c r="E9319" t="s">
        <v>5234</v>
      </c>
      <c r="F9319" t="s">
        <v>5235</v>
      </c>
      <c r="G9319" t="s">
        <v>4482</v>
      </c>
      <c r="I9319">
        <v>8</v>
      </c>
      <c r="J9319">
        <v>9.8000000000000007</v>
      </c>
      <c r="K9319">
        <v>45.8</v>
      </c>
      <c r="L9319">
        <v>337</v>
      </c>
      <c r="M9319">
        <v>19</v>
      </c>
      <c r="N9319" t="s">
        <v>5159</v>
      </c>
      <c r="O9319" t="s">
        <v>8</v>
      </c>
      <c r="P9319">
        <v>1944</v>
      </c>
    </row>
    <row r="9320" spans="1:16" x14ac:dyDescent="0.25">
      <c r="A9320">
        <f t="shared" si="145"/>
        <v>29320</v>
      </c>
      <c r="B9320" t="s">
        <v>21981</v>
      </c>
      <c r="C9320" t="s">
        <v>28174</v>
      </c>
      <c r="D9320">
        <v>1</v>
      </c>
      <c r="E9320" t="s">
        <v>6354</v>
      </c>
      <c r="F9320" t="s">
        <v>6355</v>
      </c>
      <c r="G9320" t="s">
        <v>4482</v>
      </c>
      <c r="H9320" t="s">
        <v>26</v>
      </c>
      <c r="I9320">
        <v>8.6</v>
      </c>
      <c r="J9320">
        <v>9.3000000000000007</v>
      </c>
      <c r="K9320">
        <v>47</v>
      </c>
      <c r="L9320">
        <v>135</v>
      </c>
      <c r="M9320">
        <v>20</v>
      </c>
      <c r="N9320">
        <v>362</v>
      </c>
      <c r="O9320" t="s">
        <v>18</v>
      </c>
      <c r="P9320">
        <v>1800</v>
      </c>
    </row>
    <row r="9321" spans="1:16" x14ac:dyDescent="0.25">
      <c r="A9321">
        <f t="shared" si="145"/>
        <v>29321</v>
      </c>
      <c r="B9321" t="s">
        <v>26767</v>
      </c>
      <c r="C9321" t="s">
        <v>28174</v>
      </c>
      <c r="D9321">
        <v>1</v>
      </c>
      <c r="E9321" t="s">
        <v>6354</v>
      </c>
      <c r="F9321" t="s">
        <v>6355</v>
      </c>
      <c r="G9321" t="s">
        <v>4482</v>
      </c>
      <c r="H9321" t="s">
        <v>36</v>
      </c>
      <c r="I9321">
        <v>8.6</v>
      </c>
      <c r="J9321">
        <v>10.6</v>
      </c>
      <c r="K9321">
        <v>60</v>
      </c>
      <c r="L9321">
        <v>90</v>
      </c>
      <c r="M9321">
        <v>20</v>
      </c>
      <c r="N9321">
        <v>362</v>
      </c>
      <c r="P9321">
        <v>1800</v>
      </c>
    </row>
    <row r="9322" spans="1:16" x14ac:dyDescent="0.25">
      <c r="A9322">
        <f t="shared" si="145"/>
        <v>29322</v>
      </c>
      <c r="B9322" t="s">
        <v>22196</v>
      </c>
      <c r="C9322" t="s">
        <v>28174</v>
      </c>
      <c r="D9322">
        <v>1</v>
      </c>
      <c r="E9322" t="s">
        <v>4532</v>
      </c>
      <c r="F9322" t="s">
        <v>2139</v>
      </c>
      <c r="G9322" t="s">
        <v>4482</v>
      </c>
      <c r="I9322">
        <v>8.5</v>
      </c>
      <c r="J9322">
        <v>9.1999999999999993</v>
      </c>
      <c r="K9322">
        <v>0.5</v>
      </c>
      <c r="L9322">
        <v>324</v>
      </c>
      <c r="M9322">
        <v>19</v>
      </c>
      <c r="N9322">
        <v>394</v>
      </c>
      <c r="O9322" t="s">
        <v>56</v>
      </c>
      <c r="P9322">
        <v>1929</v>
      </c>
    </row>
    <row r="9323" spans="1:16" x14ac:dyDescent="0.25">
      <c r="A9323">
        <f t="shared" si="145"/>
        <v>29323</v>
      </c>
      <c r="B9323" t="s">
        <v>22205</v>
      </c>
      <c r="C9323" t="s">
        <v>28174</v>
      </c>
      <c r="D9323">
        <v>1</v>
      </c>
      <c r="E9323" t="s">
        <v>5461</v>
      </c>
      <c r="F9323" t="s">
        <v>2315</v>
      </c>
      <c r="G9323" t="s">
        <v>4482</v>
      </c>
      <c r="I9323">
        <v>9</v>
      </c>
      <c r="J9323">
        <v>12.7</v>
      </c>
      <c r="K9323">
        <v>6.2</v>
      </c>
      <c r="L9323">
        <v>170</v>
      </c>
      <c r="M9323">
        <v>19</v>
      </c>
      <c r="N9323">
        <v>395</v>
      </c>
      <c r="O9323" t="s">
        <v>11</v>
      </c>
      <c r="P9323">
        <v>1929</v>
      </c>
    </row>
    <row r="9324" spans="1:16" x14ac:dyDescent="0.25">
      <c r="A9324">
        <f t="shared" si="145"/>
        <v>29324</v>
      </c>
      <c r="B9324" t="s">
        <v>22208</v>
      </c>
      <c r="C9324" t="s">
        <v>28174</v>
      </c>
      <c r="D9324">
        <v>1</v>
      </c>
      <c r="E9324" t="s">
        <v>5656</v>
      </c>
      <c r="F9324" t="s">
        <v>5657</v>
      </c>
      <c r="G9324" t="s">
        <v>4482</v>
      </c>
      <c r="I9324">
        <v>7.6</v>
      </c>
      <c r="J9324">
        <v>12.6</v>
      </c>
      <c r="K9324">
        <v>3.3</v>
      </c>
      <c r="L9324">
        <v>47</v>
      </c>
      <c r="M9324">
        <v>19</v>
      </c>
      <c r="N9324">
        <v>395</v>
      </c>
      <c r="O9324" t="s">
        <v>8</v>
      </c>
      <c r="P9324">
        <v>1930</v>
      </c>
    </row>
    <row r="9325" spans="1:16" x14ac:dyDescent="0.25">
      <c r="A9325">
        <f t="shared" si="145"/>
        <v>29325</v>
      </c>
      <c r="B9325" t="s">
        <v>22211</v>
      </c>
      <c r="C9325" t="s">
        <v>28174</v>
      </c>
      <c r="D9325">
        <v>1</v>
      </c>
      <c r="E9325" t="s">
        <v>5874</v>
      </c>
      <c r="F9325" t="s">
        <v>5875</v>
      </c>
      <c r="G9325" t="s">
        <v>4482</v>
      </c>
      <c r="I9325">
        <v>4.8</v>
      </c>
      <c r="J9325">
        <v>10.7</v>
      </c>
      <c r="K9325">
        <v>2.9</v>
      </c>
      <c r="L9325">
        <v>180</v>
      </c>
      <c r="M9325">
        <v>19</v>
      </c>
      <c r="N9325">
        <v>319</v>
      </c>
      <c r="O9325" t="s">
        <v>99</v>
      </c>
      <c r="P9325">
        <v>1935</v>
      </c>
    </row>
    <row r="9326" spans="1:16" x14ac:dyDescent="0.25">
      <c r="A9326">
        <f t="shared" si="145"/>
        <v>29326</v>
      </c>
      <c r="B9326" t="s">
        <v>22215</v>
      </c>
      <c r="C9326" t="s">
        <v>28174</v>
      </c>
      <c r="D9326">
        <v>1</v>
      </c>
      <c r="E9326" t="s">
        <v>6304</v>
      </c>
      <c r="F9326" t="s">
        <v>3982</v>
      </c>
      <c r="G9326" t="s">
        <v>4482</v>
      </c>
      <c r="I9326">
        <v>8.5</v>
      </c>
      <c r="J9326">
        <v>10.7</v>
      </c>
      <c r="K9326">
        <v>4</v>
      </c>
      <c r="L9326">
        <v>221</v>
      </c>
      <c r="M9326">
        <v>20</v>
      </c>
      <c r="N9326">
        <v>396</v>
      </c>
      <c r="O9326" t="s">
        <v>15</v>
      </c>
      <c r="P9326">
        <v>1933</v>
      </c>
    </row>
    <row r="9327" spans="1:16" x14ac:dyDescent="0.25">
      <c r="A9327">
        <f t="shared" si="145"/>
        <v>29327</v>
      </c>
      <c r="B9327" t="s">
        <v>22224</v>
      </c>
      <c r="C9327" t="s">
        <v>28174</v>
      </c>
      <c r="D9327">
        <v>1</v>
      </c>
      <c r="E9327" t="s">
        <v>6170</v>
      </c>
      <c r="F9327" t="s">
        <v>6171</v>
      </c>
      <c r="G9327" t="s">
        <v>4482</v>
      </c>
      <c r="I9327">
        <v>9</v>
      </c>
      <c r="J9327">
        <v>10.1</v>
      </c>
      <c r="K9327">
        <v>2.2000000000000002</v>
      </c>
      <c r="L9327">
        <v>85</v>
      </c>
      <c r="M9327">
        <v>19</v>
      </c>
      <c r="N9327">
        <v>396</v>
      </c>
      <c r="O9327" t="s">
        <v>56</v>
      </c>
      <c r="P9327">
        <v>1929</v>
      </c>
    </row>
    <row r="9328" spans="1:16" x14ac:dyDescent="0.25">
      <c r="A9328">
        <f t="shared" si="145"/>
        <v>29328</v>
      </c>
      <c r="B9328" t="s">
        <v>22229</v>
      </c>
      <c r="C9328" t="s">
        <v>28174</v>
      </c>
      <c r="D9328">
        <v>1</v>
      </c>
      <c r="E9328" t="s">
        <v>6203</v>
      </c>
      <c r="F9328" t="s">
        <v>6204</v>
      </c>
      <c r="G9328" t="s">
        <v>4482</v>
      </c>
      <c r="I9328">
        <v>9</v>
      </c>
      <c r="J9328">
        <v>10</v>
      </c>
      <c r="K9328">
        <v>1</v>
      </c>
      <c r="L9328">
        <v>125</v>
      </c>
      <c r="M9328">
        <v>19</v>
      </c>
      <c r="N9328">
        <v>396</v>
      </c>
      <c r="O9328" t="s">
        <v>11</v>
      </c>
      <c r="P9328">
        <v>1929</v>
      </c>
    </row>
    <row r="9329" spans="1:17" x14ac:dyDescent="0.25">
      <c r="A9329">
        <f t="shared" si="145"/>
        <v>29329</v>
      </c>
      <c r="B9329" t="s">
        <v>22235</v>
      </c>
      <c r="C9329" t="s">
        <v>28174</v>
      </c>
      <c r="D9329">
        <v>1</v>
      </c>
      <c r="E9329" t="s">
        <v>6280</v>
      </c>
      <c r="F9329" t="s">
        <v>4220</v>
      </c>
      <c r="G9329" t="s">
        <v>4482</v>
      </c>
      <c r="I9329">
        <v>7.5</v>
      </c>
      <c r="J9329">
        <v>12</v>
      </c>
      <c r="K9329">
        <v>2.2999999999999998</v>
      </c>
      <c r="L9329">
        <v>237</v>
      </c>
      <c r="M9329">
        <v>19</v>
      </c>
      <c r="N9329">
        <v>396</v>
      </c>
      <c r="O9329" t="s">
        <v>786</v>
      </c>
      <c r="P9329">
        <v>1929</v>
      </c>
    </row>
    <row r="9330" spans="1:17" x14ac:dyDescent="0.25">
      <c r="A9330">
        <f t="shared" si="145"/>
        <v>29330</v>
      </c>
      <c r="B9330" t="s">
        <v>22236</v>
      </c>
      <c r="C9330" t="s">
        <v>28174</v>
      </c>
      <c r="D9330">
        <v>1</v>
      </c>
      <c r="E9330" t="s">
        <v>6290</v>
      </c>
      <c r="F9330" t="s">
        <v>6291</v>
      </c>
      <c r="G9330" t="s">
        <v>4482</v>
      </c>
      <c r="I9330">
        <v>6.9</v>
      </c>
      <c r="J9330">
        <v>11.3</v>
      </c>
      <c r="K9330">
        <v>3.8</v>
      </c>
      <c r="L9330">
        <v>258</v>
      </c>
      <c r="M9330">
        <v>19</v>
      </c>
      <c r="N9330">
        <v>396</v>
      </c>
      <c r="O9330" t="s">
        <v>337</v>
      </c>
      <c r="P9330">
        <v>1929</v>
      </c>
    </row>
    <row r="9331" spans="1:17" x14ac:dyDescent="0.25">
      <c r="A9331">
        <f t="shared" si="145"/>
        <v>29331</v>
      </c>
      <c r="B9331" t="s">
        <v>22256</v>
      </c>
      <c r="C9331" t="s">
        <v>28174</v>
      </c>
      <c r="D9331">
        <v>1</v>
      </c>
      <c r="E9331" t="s">
        <v>5946</v>
      </c>
      <c r="F9331" t="s">
        <v>5947</v>
      </c>
      <c r="G9331" t="s">
        <v>4482</v>
      </c>
      <c r="I9331">
        <v>8.1</v>
      </c>
      <c r="J9331">
        <v>12.7</v>
      </c>
      <c r="K9331">
        <v>5.7</v>
      </c>
      <c r="L9331">
        <v>94</v>
      </c>
      <c r="M9331">
        <v>12</v>
      </c>
      <c r="N9331">
        <v>274</v>
      </c>
      <c r="O9331" t="s">
        <v>4</v>
      </c>
      <c r="P9331">
        <v>1938</v>
      </c>
    </row>
    <row r="9332" spans="1:17" x14ac:dyDescent="0.25">
      <c r="A9332">
        <f t="shared" si="145"/>
        <v>29332</v>
      </c>
      <c r="B9332" t="s">
        <v>22257</v>
      </c>
      <c r="C9332" t="s">
        <v>28174</v>
      </c>
      <c r="D9332">
        <v>1</v>
      </c>
      <c r="E9332" t="s">
        <v>6012</v>
      </c>
      <c r="F9332" t="s">
        <v>6014</v>
      </c>
      <c r="G9332" t="s">
        <v>4482</v>
      </c>
      <c r="I9332">
        <v>8.8000000000000007</v>
      </c>
      <c r="J9332">
        <v>9.4</v>
      </c>
      <c r="K9332">
        <v>0.3</v>
      </c>
      <c r="L9332">
        <v>252</v>
      </c>
      <c r="M9332">
        <v>12</v>
      </c>
      <c r="N9332">
        <v>274</v>
      </c>
      <c r="O9332" t="s">
        <v>15</v>
      </c>
      <c r="P9332">
        <v>1937</v>
      </c>
    </row>
    <row r="9333" spans="1:17" x14ac:dyDescent="0.25">
      <c r="A9333">
        <f t="shared" si="145"/>
        <v>29333</v>
      </c>
      <c r="B9333" t="s">
        <v>22259</v>
      </c>
      <c r="C9333" t="s">
        <v>28174</v>
      </c>
      <c r="D9333">
        <v>1</v>
      </c>
      <c r="E9333" t="s">
        <v>6600</v>
      </c>
      <c r="F9333" t="s">
        <v>3174</v>
      </c>
      <c r="G9333" t="s">
        <v>4482</v>
      </c>
      <c r="I9333">
        <v>8</v>
      </c>
      <c r="J9333">
        <v>13</v>
      </c>
      <c r="K9333">
        <v>2.1</v>
      </c>
      <c r="L9333">
        <v>334</v>
      </c>
      <c r="M9333">
        <v>12</v>
      </c>
      <c r="N9333">
        <v>276</v>
      </c>
      <c r="O9333" t="s">
        <v>15</v>
      </c>
      <c r="P9333">
        <v>1938</v>
      </c>
    </row>
    <row r="9334" spans="1:17" x14ac:dyDescent="0.25">
      <c r="A9334">
        <f t="shared" si="145"/>
        <v>29334</v>
      </c>
      <c r="B9334" t="s">
        <v>22328</v>
      </c>
      <c r="C9334" t="s">
        <v>28174</v>
      </c>
      <c r="D9334">
        <v>1</v>
      </c>
      <c r="E9334" t="s">
        <v>5469</v>
      </c>
      <c r="F9334" t="s">
        <v>5470</v>
      </c>
      <c r="G9334" t="s">
        <v>4482</v>
      </c>
      <c r="I9334">
        <v>7.6</v>
      </c>
      <c r="J9334">
        <v>13</v>
      </c>
      <c r="K9334">
        <v>2.2999999999999998</v>
      </c>
      <c r="L9334">
        <v>278</v>
      </c>
      <c r="M9334">
        <v>19</v>
      </c>
      <c r="N9334">
        <v>395</v>
      </c>
      <c r="O9334" t="s">
        <v>198</v>
      </c>
      <c r="P9334">
        <v>1942</v>
      </c>
    </row>
    <row r="9335" spans="1:17" x14ac:dyDescent="0.25">
      <c r="A9335">
        <f t="shared" si="145"/>
        <v>29335</v>
      </c>
      <c r="B9335" t="s">
        <v>22329</v>
      </c>
      <c r="C9335" t="s">
        <v>28174</v>
      </c>
      <c r="D9335">
        <v>1</v>
      </c>
      <c r="E9335" t="s">
        <v>6639</v>
      </c>
      <c r="F9335" t="s">
        <v>6640</v>
      </c>
      <c r="G9335" t="s">
        <v>4482</v>
      </c>
      <c r="I9335">
        <v>6.8</v>
      </c>
      <c r="J9335">
        <v>7.2</v>
      </c>
      <c r="K9335">
        <v>0.4</v>
      </c>
      <c r="L9335">
        <v>135</v>
      </c>
      <c r="M9335">
        <v>20</v>
      </c>
      <c r="N9335" t="s">
        <v>6612</v>
      </c>
      <c r="O9335" t="s">
        <v>786</v>
      </c>
      <c r="P9335">
        <v>1942</v>
      </c>
    </row>
    <row r="9336" spans="1:17" x14ac:dyDescent="0.25">
      <c r="A9336">
        <f t="shared" si="145"/>
        <v>29336</v>
      </c>
      <c r="B9336" t="s">
        <v>22354</v>
      </c>
      <c r="C9336" t="s">
        <v>28174</v>
      </c>
      <c r="D9336">
        <v>1</v>
      </c>
      <c r="E9336" t="s">
        <v>5390</v>
      </c>
      <c r="F9336" t="s">
        <v>5391</v>
      </c>
      <c r="G9336" t="s">
        <v>4482</v>
      </c>
      <c r="I9336">
        <v>8.1999999999999993</v>
      </c>
      <c r="J9336">
        <v>12.8</v>
      </c>
      <c r="K9336">
        <v>3.4</v>
      </c>
      <c r="L9336">
        <v>204</v>
      </c>
      <c r="M9336">
        <v>19</v>
      </c>
      <c r="N9336">
        <v>395</v>
      </c>
      <c r="O9336" t="s">
        <v>198</v>
      </c>
      <c r="P9336">
        <v>1947</v>
      </c>
    </row>
    <row r="9337" spans="1:17" x14ac:dyDescent="0.25">
      <c r="A9337">
        <f t="shared" si="145"/>
        <v>29337</v>
      </c>
      <c r="B9337" t="s">
        <v>22752</v>
      </c>
      <c r="C9337" t="s">
        <v>28174</v>
      </c>
      <c r="D9337">
        <v>1</v>
      </c>
      <c r="E9337" t="s">
        <v>5890</v>
      </c>
      <c r="F9337" t="s">
        <v>5891</v>
      </c>
      <c r="G9337" t="s">
        <v>4482</v>
      </c>
      <c r="I9337">
        <v>8.4</v>
      </c>
      <c r="J9337">
        <v>8.8000000000000007</v>
      </c>
      <c r="K9337">
        <v>0.5</v>
      </c>
      <c r="L9337">
        <v>63</v>
      </c>
      <c r="M9337">
        <v>19</v>
      </c>
      <c r="N9337" t="s">
        <v>5770</v>
      </c>
      <c r="O9337" t="s">
        <v>56</v>
      </c>
      <c r="P9337">
        <v>1983</v>
      </c>
      <c r="Q9337">
        <v>6151</v>
      </c>
    </row>
    <row r="9338" spans="1:17" x14ac:dyDescent="0.25">
      <c r="A9338">
        <f t="shared" si="145"/>
        <v>29338</v>
      </c>
      <c r="B9338" t="s">
        <v>22753</v>
      </c>
      <c r="C9338" t="s">
        <v>28174</v>
      </c>
      <c r="D9338">
        <v>1</v>
      </c>
      <c r="E9338" t="s">
        <v>5950</v>
      </c>
      <c r="F9338" t="s">
        <v>4960</v>
      </c>
      <c r="G9338" t="s">
        <v>4482</v>
      </c>
      <c r="I9338">
        <v>7.9</v>
      </c>
      <c r="J9338">
        <v>12.9</v>
      </c>
      <c r="K9338">
        <v>9</v>
      </c>
      <c r="L9338">
        <v>202</v>
      </c>
      <c r="M9338">
        <v>19</v>
      </c>
      <c r="N9338">
        <v>319</v>
      </c>
      <c r="O9338" t="s">
        <v>8</v>
      </c>
      <c r="P9338">
        <v>1897</v>
      </c>
      <c r="Q9338">
        <v>6195</v>
      </c>
    </row>
    <row r="9339" spans="1:17" x14ac:dyDescent="0.25">
      <c r="A9339">
        <f t="shared" si="145"/>
        <v>29339</v>
      </c>
      <c r="B9339" t="s">
        <v>22754</v>
      </c>
      <c r="C9339" t="s">
        <v>28174</v>
      </c>
      <c r="D9339">
        <v>1</v>
      </c>
      <c r="E9339" t="s">
        <v>6026</v>
      </c>
      <c r="F9339" t="s">
        <v>6027</v>
      </c>
      <c r="G9339" t="s">
        <v>4482</v>
      </c>
      <c r="I9339">
        <v>6.1</v>
      </c>
      <c r="J9339">
        <v>11.3</v>
      </c>
      <c r="K9339">
        <v>8.3000000000000007</v>
      </c>
      <c r="L9339">
        <v>279</v>
      </c>
      <c r="M9339">
        <v>12</v>
      </c>
      <c r="N9339" t="s">
        <v>6028</v>
      </c>
      <c r="O9339" t="s">
        <v>8</v>
      </c>
      <c r="P9339">
        <v>1959</v>
      </c>
      <c r="Q9339">
        <v>6273</v>
      </c>
    </row>
    <row r="9340" spans="1:17" x14ac:dyDescent="0.25">
      <c r="A9340">
        <f t="shared" si="145"/>
        <v>29340</v>
      </c>
      <c r="B9340" t="s">
        <v>22756</v>
      </c>
      <c r="C9340" t="s">
        <v>28174</v>
      </c>
      <c r="D9340">
        <v>1</v>
      </c>
      <c r="E9340" t="s">
        <v>6255</v>
      </c>
      <c r="F9340" t="s">
        <v>6256</v>
      </c>
      <c r="G9340" t="s">
        <v>4482</v>
      </c>
      <c r="I9340">
        <v>6.9</v>
      </c>
      <c r="J9340">
        <v>7.1</v>
      </c>
      <c r="K9340">
        <v>0.6</v>
      </c>
      <c r="L9340">
        <v>342</v>
      </c>
      <c r="M9340">
        <v>19</v>
      </c>
      <c r="N9340">
        <v>396</v>
      </c>
      <c r="O9340" t="s">
        <v>786</v>
      </c>
      <c r="P9340">
        <v>1983</v>
      </c>
    </row>
    <row r="9341" spans="1:17" x14ac:dyDescent="0.25">
      <c r="A9341">
        <f t="shared" si="145"/>
        <v>29341</v>
      </c>
      <c r="B9341" t="s">
        <v>22758</v>
      </c>
      <c r="C9341" t="s">
        <v>28174</v>
      </c>
      <c r="D9341">
        <v>1</v>
      </c>
      <c r="E9341" t="s">
        <v>6496</v>
      </c>
      <c r="F9341" t="s">
        <v>6497</v>
      </c>
      <c r="G9341" t="s">
        <v>4482</v>
      </c>
      <c r="H9341" t="s">
        <v>26</v>
      </c>
      <c r="I9341">
        <v>8.1999999999999993</v>
      </c>
      <c r="J9341">
        <v>10.7</v>
      </c>
      <c r="K9341">
        <v>3</v>
      </c>
      <c r="L9341">
        <v>4</v>
      </c>
      <c r="M9341">
        <v>20</v>
      </c>
      <c r="N9341">
        <v>362</v>
      </c>
      <c r="O9341" t="s">
        <v>18</v>
      </c>
      <c r="P9341">
        <v>1897</v>
      </c>
    </row>
    <row r="9342" spans="1:17" x14ac:dyDescent="0.25">
      <c r="A9342">
        <f t="shared" si="145"/>
        <v>29342</v>
      </c>
      <c r="B9342" t="s">
        <v>26796</v>
      </c>
      <c r="C9342" t="s">
        <v>28174</v>
      </c>
      <c r="D9342">
        <v>1</v>
      </c>
      <c r="E9342" t="s">
        <v>6496</v>
      </c>
      <c r="F9342" t="s">
        <v>6497</v>
      </c>
      <c r="G9342" t="s">
        <v>4482</v>
      </c>
      <c r="H9342" t="s">
        <v>36</v>
      </c>
      <c r="I9342">
        <v>8.1999999999999993</v>
      </c>
      <c r="J9342">
        <v>12.6</v>
      </c>
      <c r="K9342">
        <v>16.3</v>
      </c>
      <c r="L9342">
        <v>20</v>
      </c>
      <c r="M9342">
        <v>20</v>
      </c>
      <c r="N9342">
        <v>362</v>
      </c>
      <c r="P9342">
        <v>1897</v>
      </c>
    </row>
    <row r="9343" spans="1:17" x14ac:dyDescent="0.25">
      <c r="A9343">
        <f t="shared" si="145"/>
        <v>29343</v>
      </c>
      <c r="B9343" t="s">
        <v>22759</v>
      </c>
      <c r="C9343" t="s">
        <v>28174</v>
      </c>
      <c r="D9343">
        <v>1</v>
      </c>
      <c r="E9343" t="s">
        <v>6520</v>
      </c>
      <c r="F9343" t="s">
        <v>6521</v>
      </c>
      <c r="G9343" t="s">
        <v>4482</v>
      </c>
      <c r="I9343">
        <v>6.7</v>
      </c>
      <c r="J9343">
        <v>12.7</v>
      </c>
      <c r="K9343">
        <v>5.9</v>
      </c>
      <c r="L9343">
        <v>67</v>
      </c>
      <c r="M9343">
        <v>20</v>
      </c>
      <c r="N9343">
        <v>362</v>
      </c>
      <c r="O9343" t="s">
        <v>86</v>
      </c>
      <c r="P9343">
        <v>1928</v>
      </c>
    </row>
    <row r="9344" spans="1:17" x14ac:dyDescent="0.25">
      <c r="A9344">
        <f t="shared" si="145"/>
        <v>29344</v>
      </c>
      <c r="B9344" t="s">
        <v>22771</v>
      </c>
      <c r="C9344" t="s">
        <v>28174</v>
      </c>
      <c r="D9344">
        <v>1</v>
      </c>
      <c r="E9344" t="s">
        <v>5716</v>
      </c>
      <c r="F9344" t="s">
        <v>5719</v>
      </c>
      <c r="G9344" t="s">
        <v>4482</v>
      </c>
      <c r="I9344">
        <v>8.8000000000000007</v>
      </c>
      <c r="J9344">
        <v>10</v>
      </c>
      <c r="K9344">
        <v>2.5</v>
      </c>
      <c r="L9344">
        <v>159</v>
      </c>
      <c r="M9344">
        <v>19</v>
      </c>
      <c r="N9344">
        <v>395</v>
      </c>
      <c r="O9344" t="s">
        <v>1484</v>
      </c>
      <c r="P9344">
        <v>1896</v>
      </c>
    </row>
    <row r="9345" spans="1:18" x14ac:dyDescent="0.25">
      <c r="A9345">
        <f t="shared" si="145"/>
        <v>29345</v>
      </c>
      <c r="B9345" t="s">
        <v>22829</v>
      </c>
      <c r="C9345" t="s">
        <v>28174</v>
      </c>
      <c r="D9345">
        <v>1</v>
      </c>
      <c r="E9345" t="s">
        <v>5970</v>
      </c>
      <c r="F9345" t="s">
        <v>248</v>
      </c>
      <c r="G9345" t="s">
        <v>4482</v>
      </c>
      <c r="I9345">
        <v>7.9</v>
      </c>
      <c r="J9345">
        <v>9.1</v>
      </c>
      <c r="K9345">
        <v>95.8</v>
      </c>
      <c r="L9345">
        <v>228</v>
      </c>
      <c r="M9345">
        <v>12</v>
      </c>
      <c r="N9345">
        <v>274</v>
      </c>
      <c r="O9345" t="s">
        <v>4</v>
      </c>
      <c r="P9345">
        <v>1825</v>
      </c>
    </row>
    <row r="9346" spans="1:18" x14ac:dyDescent="0.25">
      <c r="A9346">
        <f t="shared" si="145"/>
        <v>29346</v>
      </c>
      <c r="B9346" t="s">
        <v>22830</v>
      </c>
      <c r="C9346" t="s">
        <v>28174</v>
      </c>
      <c r="D9346">
        <v>1</v>
      </c>
      <c r="E9346" t="s">
        <v>5984</v>
      </c>
      <c r="F9346" t="s">
        <v>248</v>
      </c>
      <c r="G9346" t="s">
        <v>4482</v>
      </c>
      <c r="I9346">
        <v>6.4</v>
      </c>
      <c r="J9346">
        <v>9.1999999999999993</v>
      </c>
      <c r="K9346">
        <v>65</v>
      </c>
      <c r="L9346">
        <v>338</v>
      </c>
      <c r="M9346">
        <v>12</v>
      </c>
      <c r="N9346">
        <v>274</v>
      </c>
      <c r="O9346" t="s">
        <v>4</v>
      </c>
      <c r="P9346">
        <v>1918</v>
      </c>
    </row>
    <row r="9347" spans="1:18" x14ac:dyDescent="0.25">
      <c r="A9347">
        <f t="shared" ref="A9347:A9410" si="146">A9346+1</f>
        <v>29347</v>
      </c>
      <c r="B9347" t="s">
        <v>22832</v>
      </c>
      <c r="C9347" t="s">
        <v>28174</v>
      </c>
      <c r="D9347">
        <v>1</v>
      </c>
      <c r="E9347" t="s">
        <v>6158</v>
      </c>
      <c r="F9347" t="s">
        <v>6160</v>
      </c>
      <c r="G9347" t="s">
        <v>4482</v>
      </c>
      <c r="H9347" t="s">
        <v>26</v>
      </c>
      <c r="I9347">
        <v>9</v>
      </c>
      <c r="J9347">
        <v>9.5</v>
      </c>
      <c r="K9347">
        <v>51.3</v>
      </c>
      <c r="L9347">
        <v>3</v>
      </c>
      <c r="M9347">
        <v>19</v>
      </c>
      <c r="N9347">
        <v>320</v>
      </c>
      <c r="O9347" t="s">
        <v>31</v>
      </c>
      <c r="P9347">
        <v>1825</v>
      </c>
    </row>
    <row r="9348" spans="1:18" x14ac:dyDescent="0.25">
      <c r="A9348">
        <f t="shared" si="146"/>
        <v>29348</v>
      </c>
      <c r="B9348" t="s">
        <v>22833</v>
      </c>
      <c r="C9348" t="s">
        <v>28174</v>
      </c>
      <c r="D9348">
        <v>1</v>
      </c>
      <c r="E9348" t="s">
        <v>6416</v>
      </c>
      <c r="F9348" t="s">
        <v>6417</v>
      </c>
      <c r="G9348" t="s">
        <v>4482</v>
      </c>
      <c r="H9348" t="s">
        <v>26</v>
      </c>
      <c r="I9348">
        <v>7.5</v>
      </c>
      <c r="J9348">
        <v>8</v>
      </c>
      <c r="K9348">
        <v>134.30000000000001</v>
      </c>
      <c r="L9348">
        <v>56</v>
      </c>
      <c r="M9348">
        <v>12</v>
      </c>
      <c r="N9348">
        <v>320</v>
      </c>
      <c r="O9348" t="s">
        <v>56</v>
      </c>
      <c r="P9348">
        <v>1825</v>
      </c>
      <c r="Q9348">
        <v>6622</v>
      </c>
    </row>
    <row r="9349" spans="1:18" x14ac:dyDescent="0.25">
      <c r="A9349">
        <f t="shared" si="146"/>
        <v>29349</v>
      </c>
      <c r="B9349" t="s">
        <v>22836</v>
      </c>
      <c r="C9349" t="s">
        <v>28174</v>
      </c>
      <c r="D9349">
        <v>1</v>
      </c>
      <c r="E9349" t="s">
        <v>6639</v>
      </c>
      <c r="F9349" t="s">
        <v>5503</v>
      </c>
      <c r="G9349" t="s">
        <v>4482</v>
      </c>
      <c r="I9349">
        <v>5.5</v>
      </c>
      <c r="J9349">
        <v>9</v>
      </c>
      <c r="K9349">
        <v>41</v>
      </c>
      <c r="L9349">
        <v>86</v>
      </c>
      <c r="M9349">
        <v>20</v>
      </c>
      <c r="N9349">
        <v>321</v>
      </c>
      <c r="O9349" t="s">
        <v>198</v>
      </c>
      <c r="P9349">
        <v>1825</v>
      </c>
      <c r="Q9349">
        <v>6800</v>
      </c>
      <c r="R9349" t="s">
        <v>103</v>
      </c>
    </row>
    <row r="9350" spans="1:18" x14ac:dyDescent="0.25">
      <c r="A9350">
        <f t="shared" si="146"/>
        <v>29350</v>
      </c>
      <c r="B9350" t="s">
        <v>22954</v>
      </c>
      <c r="C9350" t="s">
        <v>28174</v>
      </c>
      <c r="D9350">
        <v>1</v>
      </c>
      <c r="E9350" t="s">
        <v>6452</v>
      </c>
      <c r="F9350" t="s">
        <v>6453</v>
      </c>
      <c r="G9350" t="s">
        <v>4482</v>
      </c>
      <c r="H9350" t="s">
        <v>480</v>
      </c>
      <c r="I9350">
        <v>4.8</v>
      </c>
      <c r="J9350">
        <v>7.8</v>
      </c>
      <c r="K9350">
        <v>71</v>
      </c>
      <c r="L9350">
        <v>256</v>
      </c>
      <c r="M9350">
        <v>12</v>
      </c>
      <c r="N9350">
        <v>275</v>
      </c>
      <c r="O9350" t="s">
        <v>8</v>
      </c>
      <c r="P9350">
        <v>1826</v>
      </c>
      <c r="Q9350">
        <v>6647</v>
      </c>
    </row>
    <row r="9351" spans="1:18" x14ac:dyDescent="0.25">
      <c r="A9351">
        <f t="shared" si="146"/>
        <v>29351</v>
      </c>
      <c r="B9351" t="s">
        <v>23031</v>
      </c>
      <c r="C9351" t="s">
        <v>28174</v>
      </c>
      <c r="D9351">
        <v>1</v>
      </c>
      <c r="E9351" t="s">
        <v>6438</v>
      </c>
      <c r="F9351" t="s">
        <v>6398</v>
      </c>
      <c r="G9351" t="s">
        <v>4482</v>
      </c>
      <c r="I9351">
        <v>9</v>
      </c>
      <c r="J9351">
        <v>9.8000000000000007</v>
      </c>
      <c r="K9351">
        <v>3.3</v>
      </c>
      <c r="L9351">
        <v>260</v>
      </c>
      <c r="M9351">
        <v>20</v>
      </c>
      <c r="N9351">
        <v>320</v>
      </c>
      <c r="O9351" t="s">
        <v>31</v>
      </c>
      <c r="P9351">
        <v>1876</v>
      </c>
      <c r="Q9351">
        <v>6636</v>
      </c>
    </row>
    <row r="9352" spans="1:18" x14ac:dyDescent="0.25">
      <c r="A9352">
        <f t="shared" si="146"/>
        <v>29352</v>
      </c>
      <c r="B9352" t="s">
        <v>23141</v>
      </c>
      <c r="C9352" t="s">
        <v>28174</v>
      </c>
      <c r="D9352">
        <v>1</v>
      </c>
      <c r="E9352" t="s">
        <v>5840</v>
      </c>
      <c r="F9352" t="s">
        <v>5841</v>
      </c>
      <c r="G9352" t="s">
        <v>4482</v>
      </c>
      <c r="H9352" t="s">
        <v>36</v>
      </c>
      <c r="I9352">
        <v>6</v>
      </c>
      <c r="J9352">
        <v>8.5</v>
      </c>
      <c r="K9352">
        <v>20</v>
      </c>
      <c r="L9352">
        <v>313</v>
      </c>
      <c r="M9352">
        <v>12</v>
      </c>
      <c r="N9352">
        <v>274</v>
      </c>
      <c r="O9352" t="s">
        <v>15</v>
      </c>
      <c r="P9352">
        <v>1832</v>
      </c>
      <c r="Q9352">
        <v>6104</v>
      </c>
    </row>
    <row r="9353" spans="1:18" x14ac:dyDescent="0.25">
      <c r="A9353">
        <f t="shared" si="146"/>
        <v>29353</v>
      </c>
      <c r="B9353" t="s">
        <v>23147</v>
      </c>
      <c r="C9353" t="s">
        <v>28174</v>
      </c>
      <c r="D9353">
        <v>1</v>
      </c>
      <c r="E9353" t="s">
        <v>5866</v>
      </c>
      <c r="F9353" t="s">
        <v>5867</v>
      </c>
      <c r="G9353" t="s">
        <v>4482</v>
      </c>
      <c r="H9353" t="s">
        <v>26</v>
      </c>
      <c r="I9353">
        <v>6.1</v>
      </c>
      <c r="J9353">
        <v>7.7</v>
      </c>
      <c r="K9353">
        <v>2.2000000000000002</v>
      </c>
      <c r="L9353">
        <v>11</v>
      </c>
      <c r="M9353">
        <v>12</v>
      </c>
      <c r="N9353">
        <v>274</v>
      </c>
      <c r="O9353" t="s">
        <v>42</v>
      </c>
      <c r="P9353">
        <v>1981</v>
      </c>
      <c r="Q9353">
        <v>6126</v>
      </c>
      <c r="R9353" t="s">
        <v>242</v>
      </c>
    </row>
    <row r="9354" spans="1:18" x14ac:dyDescent="0.25">
      <c r="A9354">
        <f t="shared" si="146"/>
        <v>29354</v>
      </c>
      <c r="B9354" t="s">
        <v>26879</v>
      </c>
      <c r="C9354" t="s">
        <v>28174</v>
      </c>
      <c r="D9354">
        <v>1</v>
      </c>
      <c r="E9354" t="s">
        <v>5866</v>
      </c>
      <c r="F9354" t="s">
        <v>5867</v>
      </c>
      <c r="G9354" t="s">
        <v>4482</v>
      </c>
      <c r="H9354" t="s">
        <v>36</v>
      </c>
      <c r="I9354">
        <v>5.9</v>
      </c>
      <c r="J9354">
        <v>10.7</v>
      </c>
      <c r="K9354">
        <v>20.399999999999999</v>
      </c>
      <c r="L9354">
        <v>188</v>
      </c>
      <c r="M9354">
        <v>12</v>
      </c>
      <c r="N9354">
        <v>274</v>
      </c>
      <c r="O9354" t="s">
        <v>42</v>
      </c>
      <c r="P9354">
        <v>1882</v>
      </c>
      <c r="Q9354">
        <v>6126</v>
      </c>
      <c r="R9354" t="s">
        <v>5614</v>
      </c>
    </row>
    <row r="9355" spans="1:18" x14ac:dyDescent="0.25">
      <c r="A9355">
        <f t="shared" si="146"/>
        <v>29355</v>
      </c>
      <c r="B9355" t="s">
        <v>26880</v>
      </c>
      <c r="C9355" t="s">
        <v>28174</v>
      </c>
      <c r="D9355">
        <v>1</v>
      </c>
      <c r="E9355" t="s">
        <v>5866</v>
      </c>
      <c r="F9355" t="s">
        <v>5867</v>
      </c>
      <c r="G9355" t="s">
        <v>4482</v>
      </c>
      <c r="H9355" t="s">
        <v>38</v>
      </c>
      <c r="I9355">
        <v>5.9</v>
      </c>
      <c r="J9355">
        <v>11.2</v>
      </c>
      <c r="K9355">
        <v>42.4</v>
      </c>
      <c r="L9355">
        <v>8</v>
      </c>
      <c r="M9355">
        <v>12</v>
      </c>
      <c r="N9355">
        <v>274</v>
      </c>
      <c r="O9355" t="s">
        <v>42</v>
      </c>
      <c r="P9355">
        <v>1916</v>
      </c>
      <c r="Q9355">
        <v>6126</v>
      </c>
      <c r="R9355" t="s">
        <v>242</v>
      </c>
    </row>
    <row r="9356" spans="1:18" x14ac:dyDescent="0.25">
      <c r="A9356">
        <f t="shared" si="146"/>
        <v>29356</v>
      </c>
      <c r="B9356" t="s">
        <v>23156</v>
      </c>
      <c r="C9356" t="s">
        <v>28174</v>
      </c>
      <c r="D9356">
        <v>1</v>
      </c>
      <c r="E9356" t="s">
        <v>5966</v>
      </c>
      <c r="F9356" t="s">
        <v>4265</v>
      </c>
      <c r="G9356" t="s">
        <v>4482</v>
      </c>
      <c r="H9356" t="s">
        <v>26</v>
      </c>
      <c r="I9356">
        <v>7.9</v>
      </c>
      <c r="J9356">
        <v>7.9</v>
      </c>
      <c r="K9356">
        <v>7.4</v>
      </c>
      <c r="L9356">
        <v>305</v>
      </c>
      <c r="M9356">
        <v>12</v>
      </c>
      <c r="N9356">
        <v>274</v>
      </c>
      <c r="O9356" t="s">
        <v>4</v>
      </c>
      <c r="P9356">
        <v>1831</v>
      </c>
      <c r="Q9356">
        <v>6216</v>
      </c>
      <c r="R9356" t="s">
        <v>5967</v>
      </c>
    </row>
    <row r="9357" spans="1:18" x14ac:dyDescent="0.25">
      <c r="A9357">
        <f t="shared" si="146"/>
        <v>29357</v>
      </c>
      <c r="B9357" t="s">
        <v>26883</v>
      </c>
      <c r="C9357" t="s">
        <v>28174</v>
      </c>
      <c r="D9357">
        <v>1</v>
      </c>
      <c r="E9357" t="s">
        <v>5966</v>
      </c>
      <c r="F9357" t="s">
        <v>4265</v>
      </c>
      <c r="G9357" t="s">
        <v>4482</v>
      </c>
      <c r="H9357" t="s">
        <v>36</v>
      </c>
      <c r="I9357">
        <v>7.9</v>
      </c>
      <c r="J9357">
        <v>13</v>
      </c>
      <c r="K9357">
        <v>11.8</v>
      </c>
      <c r="L9357">
        <v>133</v>
      </c>
      <c r="M9357">
        <v>12</v>
      </c>
      <c r="N9357">
        <v>274</v>
      </c>
      <c r="O9357" t="s">
        <v>4</v>
      </c>
      <c r="P9357">
        <v>1893</v>
      </c>
      <c r="Q9357">
        <v>6216</v>
      </c>
    </row>
    <row r="9358" spans="1:18" x14ac:dyDescent="0.25">
      <c r="A9358">
        <f t="shared" si="146"/>
        <v>29358</v>
      </c>
      <c r="B9358" t="s">
        <v>26884</v>
      </c>
      <c r="C9358" t="s">
        <v>28174</v>
      </c>
      <c r="D9358">
        <v>1</v>
      </c>
      <c r="E9358" t="s">
        <v>5966</v>
      </c>
      <c r="F9358" t="s">
        <v>4265</v>
      </c>
      <c r="G9358" t="s">
        <v>4482</v>
      </c>
      <c r="H9358" t="s">
        <v>38</v>
      </c>
      <c r="I9358">
        <v>8</v>
      </c>
      <c r="J9358">
        <v>10.7</v>
      </c>
      <c r="K9358">
        <v>64.7</v>
      </c>
      <c r="L9358">
        <v>98</v>
      </c>
      <c r="M9358">
        <v>12</v>
      </c>
      <c r="N9358">
        <v>274</v>
      </c>
      <c r="O9358" t="s">
        <v>4</v>
      </c>
      <c r="P9358">
        <v>1893</v>
      </c>
      <c r="Q9358">
        <v>6216</v>
      </c>
    </row>
    <row r="9359" spans="1:18" x14ac:dyDescent="0.25">
      <c r="A9359">
        <f t="shared" si="146"/>
        <v>29359</v>
      </c>
      <c r="B9359" t="s">
        <v>26885</v>
      </c>
      <c r="C9359" t="s">
        <v>28174</v>
      </c>
      <c r="D9359">
        <v>1</v>
      </c>
      <c r="E9359" t="s">
        <v>5966</v>
      </c>
      <c r="F9359" t="s">
        <v>4265</v>
      </c>
      <c r="G9359" t="s">
        <v>4482</v>
      </c>
      <c r="H9359" t="s">
        <v>480</v>
      </c>
      <c r="I9359">
        <v>7.9</v>
      </c>
      <c r="J9359">
        <v>11.8</v>
      </c>
      <c r="K9359">
        <v>72.2</v>
      </c>
      <c r="L9359">
        <v>239</v>
      </c>
      <c r="M9359">
        <v>12</v>
      </c>
      <c r="N9359">
        <v>274</v>
      </c>
      <c r="O9359" t="s">
        <v>4</v>
      </c>
      <c r="P9359">
        <v>1893</v>
      </c>
      <c r="Q9359">
        <v>6216</v>
      </c>
    </row>
    <row r="9360" spans="1:18" x14ac:dyDescent="0.25">
      <c r="A9360">
        <f t="shared" si="146"/>
        <v>29360</v>
      </c>
      <c r="B9360" t="s">
        <v>26886</v>
      </c>
      <c r="C9360" t="s">
        <v>28174</v>
      </c>
      <c r="D9360">
        <v>1</v>
      </c>
      <c r="E9360" t="s">
        <v>5966</v>
      </c>
      <c r="F9360" t="s">
        <v>4265</v>
      </c>
      <c r="G9360" t="s">
        <v>4482</v>
      </c>
      <c r="H9360" t="s">
        <v>88</v>
      </c>
      <c r="I9360">
        <v>7.9</v>
      </c>
      <c r="J9360">
        <v>12</v>
      </c>
      <c r="K9360">
        <v>84</v>
      </c>
      <c r="L9360">
        <v>315</v>
      </c>
      <c r="M9360">
        <v>12</v>
      </c>
      <c r="N9360">
        <v>274</v>
      </c>
      <c r="O9360" t="s">
        <v>4</v>
      </c>
      <c r="P9360">
        <v>1893</v>
      </c>
      <c r="Q9360">
        <v>6216</v>
      </c>
    </row>
    <row r="9361" spans="1:17" x14ac:dyDescent="0.25">
      <c r="A9361">
        <f t="shared" si="146"/>
        <v>29361</v>
      </c>
      <c r="B9361" t="s">
        <v>26887</v>
      </c>
      <c r="C9361" t="s">
        <v>28174</v>
      </c>
      <c r="D9361">
        <v>1</v>
      </c>
      <c r="E9361" t="s">
        <v>5966</v>
      </c>
      <c r="F9361" t="s">
        <v>4265</v>
      </c>
      <c r="G9361" t="s">
        <v>4482</v>
      </c>
      <c r="H9361" t="s">
        <v>651</v>
      </c>
      <c r="I9361">
        <v>7.9</v>
      </c>
      <c r="J9361">
        <v>9.1</v>
      </c>
      <c r="K9361">
        <v>84.3</v>
      </c>
      <c r="L9361">
        <v>1</v>
      </c>
      <c r="M9361">
        <v>12</v>
      </c>
      <c r="N9361">
        <v>274</v>
      </c>
      <c r="O9361" t="s">
        <v>4</v>
      </c>
      <c r="P9361">
        <v>1893</v>
      </c>
      <c r="Q9361">
        <v>6216</v>
      </c>
    </row>
    <row r="9362" spans="1:17" x14ac:dyDescent="0.25">
      <c r="A9362">
        <f t="shared" si="146"/>
        <v>29362</v>
      </c>
      <c r="B9362" t="s">
        <v>26888</v>
      </c>
      <c r="C9362" t="s">
        <v>28174</v>
      </c>
      <c r="D9362">
        <v>1</v>
      </c>
      <c r="E9362" t="s">
        <v>5966</v>
      </c>
      <c r="F9362" t="s">
        <v>4265</v>
      </c>
      <c r="G9362" t="s">
        <v>4482</v>
      </c>
      <c r="H9362" t="s">
        <v>4127</v>
      </c>
      <c r="I9362">
        <v>8</v>
      </c>
      <c r="J9362">
        <v>10.8</v>
      </c>
      <c r="K9362">
        <v>149.9</v>
      </c>
      <c r="L9362">
        <v>268</v>
      </c>
      <c r="M9362">
        <v>12</v>
      </c>
      <c r="N9362">
        <v>274</v>
      </c>
      <c r="O9362" t="s">
        <v>4</v>
      </c>
      <c r="P9362">
        <v>1893</v>
      </c>
      <c r="Q9362">
        <v>6216</v>
      </c>
    </row>
    <row r="9363" spans="1:17" x14ac:dyDescent="0.25">
      <c r="A9363">
        <f t="shared" si="146"/>
        <v>29363</v>
      </c>
      <c r="B9363" t="s">
        <v>26889</v>
      </c>
      <c r="C9363" t="s">
        <v>28174</v>
      </c>
      <c r="D9363">
        <v>1</v>
      </c>
      <c r="E9363" t="s">
        <v>5966</v>
      </c>
      <c r="F9363" t="s">
        <v>4265</v>
      </c>
      <c r="G9363" t="s">
        <v>4482</v>
      </c>
      <c r="H9363" t="s">
        <v>5968</v>
      </c>
      <c r="I9363">
        <v>7.9</v>
      </c>
      <c r="J9363">
        <v>7.9</v>
      </c>
      <c r="K9363">
        <v>165.1</v>
      </c>
      <c r="L9363">
        <v>26</v>
      </c>
      <c r="M9363">
        <v>12</v>
      </c>
      <c r="N9363">
        <v>274</v>
      </c>
      <c r="O9363" t="s">
        <v>4</v>
      </c>
      <c r="P9363">
        <v>1893</v>
      </c>
      <c r="Q9363">
        <v>6216</v>
      </c>
    </row>
    <row r="9364" spans="1:17" x14ac:dyDescent="0.25">
      <c r="A9364">
        <f t="shared" si="146"/>
        <v>29364</v>
      </c>
      <c r="B9364" t="s">
        <v>26890</v>
      </c>
      <c r="C9364" t="s">
        <v>28174</v>
      </c>
      <c r="D9364">
        <v>1</v>
      </c>
      <c r="E9364" t="s">
        <v>5966</v>
      </c>
      <c r="F9364" t="s">
        <v>4265</v>
      </c>
      <c r="G9364" t="s">
        <v>4482</v>
      </c>
      <c r="H9364" t="s">
        <v>5969</v>
      </c>
      <c r="I9364">
        <v>7.9</v>
      </c>
      <c r="J9364">
        <v>9.1999999999999993</v>
      </c>
      <c r="K9364">
        <v>196.5</v>
      </c>
      <c r="L9364">
        <v>354</v>
      </c>
      <c r="M9364">
        <v>12</v>
      </c>
      <c r="N9364">
        <v>274</v>
      </c>
      <c r="O9364" t="s">
        <v>4</v>
      </c>
      <c r="P9364">
        <v>1893</v>
      </c>
      <c r="Q9364">
        <v>6216</v>
      </c>
    </row>
    <row r="9365" spans="1:17" x14ac:dyDescent="0.25">
      <c r="A9365">
        <f t="shared" si="146"/>
        <v>29365</v>
      </c>
      <c r="B9365" t="s">
        <v>25566</v>
      </c>
      <c r="C9365" t="s">
        <v>28174</v>
      </c>
      <c r="D9365">
        <v>1</v>
      </c>
      <c r="E9365" t="s">
        <v>5253</v>
      </c>
      <c r="F9365" t="s">
        <v>5254</v>
      </c>
      <c r="G9365" t="s">
        <v>4482</v>
      </c>
      <c r="I9365">
        <v>8.9</v>
      </c>
      <c r="J9365">
        <v>10.9</v>
      </c>
      <c r="K9365">
        <v>3</v>
      </c>
      <c r="L9365">
        <v>349</v>
      </c>
      <c r="M9365">
        <v>19</v>
      </c>
      <c r="N9365">
        <v>360</v>
      </c>
      <c r="O9365" t="s">
        <v>18</v>
      </c>
      <c r="P9365">
        <v>1928</v>
      </c>
    </row>
    <row r="9366" spans="1:17" x14ac:dyDescent="0.25">
      <c r="A9366">
        <f t="shared" si="146"/>
        <v>29366</v>
      </c>
      <c r="B9366" t="s">
        <v>25567</v>
      </c>
      <c r="C9366" t="s">
        <v>28174</v>
      </c>
      <c r="D9366">
        <v>1</v>
      </c>
      <c r="E9366" t="s">
        <v>5348</v>
      </c>
      <c r="F9366" t="s">
        <v>5349</v>
      </c>
      <c r="G9366" t="s">
        <v>4482</v>
      </c>
      <c r="I9366">
        <v>9</v>
      </c>
      <c r="J9366">
        <v>9</v>
      </c>
      <c r="K9366">
        <v>0.3</v>
      </c>
      <c r="L9366">
        <v>146</v>
      </c>
      <c r="M9366">
        <v>19</v>
      </c>
      <c r="N9366" t="s">
        <v>5345</v>
      </c>
      <c r="O9366" t="s">
        <v>56</v>
      </c>
      <c r="P9366">
        <v>1976</v>
      </c>
    </row>
    <row r="9367" spans="1:17" x14ac:dyDescent="0.25">
      <c r="A9367">
        <f t="shared" si="146"/>
        <v>29367</v>
      </c>
      <c r="B9367" t="s">
        <v>25568</v>
      </c>
      <c r="C9367" t="s">
        <v>28174</v>
      </c>
      <c r="D9367">
        <v>1</v>
      </c>
      <c r="E9367" t="s">
        <v>5401</v>
      </c>
      <c r="F9367" t="s">
        <v>5402</v>
      </c>
      <c r="G9367" t="s">
        <v>4482</v>
      </c>
      <c r="I9367">
        <v>7.8</v>
      </c>
      <c r="J9367">
        <v>12.8</v>
      </c>
      <c r="K9367">
        <v>2.4</v>
      </c>
      <c r="L9367">
        <v>213</v>
      </c>
      <c r="M9367">
        <v>19</v>
      </c>
      <c r="N9367" t="s">
        <v>5403</v>
      </c>
      <c r="O9367" t="s">
        <v>56</v>
      </c>
      <c r="P9367">
        <v>1931</v>
      </c>
    </row>
    <row r="9368" spans="1:17" x14ac:dyDescent="0.25">
      <c r="A9368">
        <f t="shared" si="146"/>
        <v>29368</v>
      </c>
      <c r="B9368" t="s">
        <v>25569</v>
      </c>
      <c r="C9368" t="s">
        <v>28174</v>
      </c>
      <c r="D9368">
        <v>1</v>
      </c>
      <c r="E9368" t="s">
        <v>5948</v>
      </c>
      <c r="F9368" t="s">
        <v>3284</v>
      </c>
      <c r="G9368" t="s">
        <v>4482</v>
      </c>
      <c r="I9368">
        <v>9</v>
      </c>
      <c r="J9368">
        <v>12.2</v>
      </c>
      <c r="K9368">
        <v>2.2999999999999998</v>
      </c>
      <c r="L9368">
        <v>16</v>
      </c>
      <c r="M9368">
        <v>12</v>
      </c>
      <c r="N9368">
        <v>319</v>
      </c>
      <c r="O9368" t="s">
        <v>71</v>
      </c>
      <c r="P9368">
        <v>1928</v>
      </c>
    </row>
    <row r="9369" spans="1:17" x14ac:dyDescent="0.25">
      <c r="A9369">
        <f t="shared" si="146"/>
        <v>29369</v>
      </c>
      <c r="B9369" t="s">
        <v>25570</v>
      </c>
      <c r="C9369" t="s">
        <v>28174</v>
      </c>
      <c r="D9369">
        <v>1</v>
      </c>
      <c r="E9369" t="s">
        <v>6144</v>
      </c>
      <c r="F9369" t="s">
        <v>6146</v>
      </c>
      <c r="G9369" t="s">
        <v>4482</v>
      </c>
      <c r="H9369" t="s">
        <v>26</v>
      </c>
      <c r="I9369">
        <v>8.1999999999999993</v>
      </c>
      <c r="J9369">
        <v>8.9</v>
      </c>
      <c r="K9369">
        <v>0.5</v>
      </c>
      <c r="L9369">
        <v>302</v>
      </c>
      <c r="M9369">
        <v>12</v>
      </c>
      <c r="N9369" t="s">
        <v>6028</v>
      </c>
      <c r="O9369" t="s">
        <v>71</v>
      </c>
      <c r="P9369">
        <v>1983</v>
      </c>
    </row>
    <row r="9370" spans="1:17" x14ac:dyDescent="0.25">
      <c r="A9370">
        <f t="shared" si="146"/>
        <v>29370</v>
      </c>
      <c r="B9370" t="s">
        <v>27667</v>
      </c>
      <c r="C9370" t="s">
        <v>28174</v>
      </c>
      <c r="D9370">
        <v>1</v>
      </c>
      <c r="E9370" t="s">
        <v>6144</v>
      </c>
      <c r="F9370" t="s">
        <v>6146</v>
      </c>
      <c r="G9370" t="s">
        <v>4482</v>
      </c>
      <c r="H9370" t="s">
        <v>201</v>
      </c>
      <c r="I9370">
        <v>7.8</v>
      </c>
      <c r="J9370">
        <v>9.8000000000000007</v>
      </c>
      <c r="K9370">
        <v>41.3</v>
      </c>
      <c r="L9370">
        <v>64</v>
      </c>
      <c r="M9370">
        <v>12</v>
      </c>
      <c r="N9370" t="s">
        <v>6028</v>
      </c>
      <c r="P9370">
        <v>1933</v>
      </c>
    </row>
    <row r="9371" spans="1:17" x14ac:dyDescent="0.25">
      <c r="A9371">
        <f t="shared" si="146"/>
        <v>29371</v>
      </c>
      <c r="B9371" t="s">
        <v>25571</v>
      </c>
      <c r="C9371" t="s">
        <v>28174</v>
      </c>
      <c r="D9371">
        <v>1</v>
      </c>
      <c r="E9371" t="s">
        <v>6429</v>
      </c>
      <c r="F9371" t="s">
        <v>6430</v>
      </c>
      <c r="G9371" t="s">
        <v>4482</v>
      </c>
      <c r="I9371">
        <v>8.9</v>
      </c>
      <c r="J9371">
        <v>9.1</v>
      </c>
      <c r="K9371">
        <v>0.4</v>
      </c>
      <c r="L9371">
        <v>205</v>
      </c>
      <c r="M9371">
        <v>20</v>
      </c>
      <c r="N9371">
        <v>362</v>
      </c>
      <c r="O9371" t="s">
        <v>786</v>
      </c>
      <c r="P9371">
        <v>1928</v>
      </c>
    </row>
    <row r="9372" spans="1:17" x14ac:dyDescent="0.25">
      <c r="A9372">
        <f t="shared" si="146"/>
        <v>29372</v>
      </c>
      <c r="B9372" t="s">
        <v>25610</v>
      </c>
      <c r="C9372" t="s">
        <v>28174</v>
      </c>
      <c r="D9372">
        <v>1</v>
      </c>
      <c r="E9372" t="s">
        <v>5927</v>
      </c>
      <c r="F9372" t="s">
        <v>5928</v>
      </c>
      <c r="G9372" t="s">
        <v>4482</v>
      </c>
      <c r="H9372" t="s">
        <v>26</v>
      </c>
      <c r="I9372">
        <v>8.6</v>
      </c>
      <c r="J9372">
        <v>12</v>
      </c>
      <c r="K9372">
        <v>4.5</v>
      </c>
      <c r="L9372">
        <v>320</v>
      </c>
      <c r="M9372">
        <v>19</v>
      </c>
      <c r="N9372">
        <v>319</v>
      </c>
      <c r="O9372" t="s">
        <v>8</v>
      </c>
      <c r="P9372">
        <v>1927</v>
      </c>
      <c r="Q9372">
        <v>6179</v>
      </c>
    </row>
    <row r="9373" spans="1:17" x14ac:dyDescent="0.25">
      <c r="A9373">
        <f t="shared" si="146"/>
        <v>29373</v>
      </c>
      <c r="B9373" t="s">
        <v>25624</v>
      </c>
      <c r="C9373" t="s">
        <v>28174</v>
      </c>
      <c r="D9373">
        <v>1</v>
      </c>
      <c r="E9373" t="s">
        <v>4771</v>
      </c>
      <c r="F9373" t="s">
        <v>4772</v>
      </c>
      <c r="G9373" t="s">
        <v>4482</v>
      </c>
      <c r="I9373">
        <v>8.6999999999999993</v>
      </c>
      <c r="J9373">
        <v>12.7</v>
      </c>
      <c r="K9373">
        <v>2.1</v>
      </c>
      <c r="L9373">
        <v>156</v>
      </c>
      <c r="M9373">
        <v>19</v>
      </c>
      <c r="N9373" t="s">
        <v>4773</v>
      </c>
      <c r="O9373" t="s">
        <v>65</v>
      </c>
      <c r="P9373">
        <v>1931</v>
      </c>
    </row>
    <row r="9374" spans="1:17" x14ac:dyDescent="0.25">
      <c r="A9374">
        <f t="shared" si="146"/>
        <v>29374</v>
      </c>
      <c r="B9374" t="s">
        <v>25626</v>
      </c>
      <c r="C9374" t="s">
        <v>28174</v>
      </c>
      <c r="D9374">
        <v>1</v>
      </c>
      <c r="E9374" t="s">
        <v>6591</v>
      </c>
      <c r="F9374" t="s">
        <v>4133</v>
      </c>
      <c r="G9374" t="s">
        <v>4482</v>
      </c>
      <c r="I9374">
        <v>8.9</v>
      </c>
      <c r="J9374">
        <v>9.4</v>
      </c>
      <c r="K9374">
        <v>0.5</v>
      </c>
      <c r="L9374">
        <v>330</v>
      </c>
      <c r="M9374">
        <v>20</v>
      </c>
      <c r="N9374">
        <v>321</v>
      </c>
      <c r="O9374" t="s">
        <v>56</v>
      </c>
      <c r="P9374">
        <v>1926</v>
      </c>
      <c r="Q9374">
        <v>6761</v>
      </c>
    </row>
    <row r="9375" spans="1:17" x14ac:dyDescent="0.25">
      <c r="A9375">
        <f t="shared" si="146"/>
        <v>29375</v>
      </c>
      <c r="B9375" t="s">
        <v>25629</v>
      </c>
      <c r="C9375" t="s">
        <v>28174</v>
      </c>
      <c r="D9375">
        <v>1</v>
      </c>
      <c r="E9375" t="s">
        <v>5822</v>
      </c>
      <c r="F9375" t="s">
        <v>5824</v>
      </c>
      <c r="G9375" t="s">
        <v>4482</v>
      </c>
      <c r="H9375" t="s">
        <v>26</v>
      </c>
      <c r="I9375">
        <v>8.9</v>
      </c>
      <c r="J9375">
        <v>10.6</v>
      </c>
      <c r="K9375">
        <v>6.4</v>
      </c>
      <c r="L9375">
        <v>205</v>
      </c>
      <c r="M9375">
        <v>19</v>
      </c>
      <c r="N9375">
        <v>361</v>
      </c>
      <c r="O9375" t="s">
        <v>56</v>
      </c>
      <c r="P9375">
        <v>1929</v>
      </c>
    </row>
    <row r="9376" spans="1:17" x14ac:dyDescent="0.25">
      <c r="A9376">
        <f t="shared" si="146"/>
        <v>29376</v>
      </c>
      <c r="B9376" t="s">
        <v>27668</v>
      </c>
      <c r="C9376" t="s">
        <v>28174</v>
      </c>
      <c r="D9376">
        <v>1</v>
      </c>
      <c r="E9376" t="s">
        <v>5822</v>
      </c>
      <c r="F9376" t="s">
        <v>5824</v>
      </c>
      <c r="G9376" t="s">
        <v>4482</v>
      </c>
      <c r="H9376" t="s">
        <v>36</v>
      </c>
      <c r="I9376">
        <v>8.9</v>
      </c>
      <c r="J9376">
        <v>11.8</v>
      </c>
      <c r="K9376">
        <v>120</v>
      </c>
      <c r="L9376">
        <v>225</v>
      </c>
      <c r="M9376">
        <v>19</v>
      </c>
      <c r="N9376">
        <v>361</v>
      </c>
      <c r="P9376">
        <v>1800</v>
      </c>
    </row>
    <row r="9377" spans="1:16" x14ac:dyDescent="0.25">
      <c r="A9377">
        <f t="shared" si="146"/>
        <v>29377</v>
      </c>
      <c r="B9377" t="s">
        <v>25630</v>
      </c>
      <c r="C9377" t="s">
        <v>28174</v>
      </c>
      <c r="D9377">
        <v>1</v>
      </c>
      <c r="E9377" t="s">
        <v>5954</v>
      </c>
      <c r="F9377" t="s">
        <v>5955</v>
      </c>
      <c r="G9377" t="s">
        <v>4482</v>
      </c>
      <c r="I9377">
        <v>8.5</v>
      </c>
      <c r="J9377">
        <v>11.9</v>
      </c>
      <c r="K9377">
        <v>6.2</v>
      </c>
      <c r="L9377">
        <v>317</v>
      </c>
      <c r="M9377">
        <v>19</v>
      </c>
      <c r="N9377" t="s">
        <v>5956</v>
      </c>
      <c r="O9377" t="s">
        <v>56</v>
      </c>
      <c r="P9377">
        <v>1929</v>
      </c>
    </row>
    <row r="9378" spans="1:16" x14ac:dyDescent="0.25">
      <c r="A9378">
        <f t="shared" si="146"/>
        <v>29378</v>
      </c>
      <c r="B9378" t="s">
        <v>25631</v>
      </c>
      <c r="C9378" t="s">
        <v>28174</v>
      </c>
      <c r="D9378">
        <v>1</v>
      </c>
      <c r="E9378" t="s">
        <v>5978</v>
      </c>
      <c r="F9378" t="s">
        <v>5678</v>
      </c>
      <c r="G9378" t="s">
        <v>4482</v>
      </c>
      <c r="I9378">
        <v>9</v>
      </c>
      <c r="J9378">
        <v>13</v>
      </c>
      <c r="K9378">
        <v>5.2</v>
      </c>
      <c r="L9378">
        <v>19</v>
      </c>
      <c r="M9378">
        <v>19</v>
      </c>
      <c r="N9378" t="s">
        <v>5979</v>
      </c>
      <c r="P9378">
        <v>1929</v>
      </c>
    </row>
    <row r="9379" spans="1:16" x14ac:dyDescent="0.25">
      <c r="A9379">
        <f t="shared" si="146"/>
        <v>29379</v>
      </c>
      <c r="B9379" t="s">
        <v>25632</v>
      </c>
      <c r="C9379" t="s">
        <v>28174</v>
      </c>
      <c r="D9379">
        <v>1</v>
      </c>
      <c r="E9379" t="s">
        <v>6008</v>
      </c>
      <c r="F9379" t="s">
        <v>6010</v>
      </c>
      <c r="G9379" t="s">
        <v>4482</v>
      </c>
      <c r="I9379">
        <v>8.5</v>
      </c>
      <c r="J9379">
        <v>11.8</v>
      </c>
      <c r="K9379">
        <v>4.2</v>
      </c>
      <c r="L9379">
        <v>38</v>
      </c>
      <c r="M9379">
        <v>19</v>
      </c>
      <c r="N9379" t="s">
        <v>5979</v>
      </c>
      <c r="O9379" t="s">
        <v>1644</v>
      </c>
      <c r="P9379">
        <v>1929</v>
      </c>
    </row>
    <row r="9380" spans="1:16" x14ac:dyDescent="0.25">
      <c r="A9380">
        <f t="shared" si="146"/>
        <v>29380</v>
      </c>
      <c r="B9380" t="s">
        <v>25633</v>
      </c>
      <c r="C9380" t="s">
        <v>28174</v>
      </c>
      <c r="D9380">
        <v>1</v>
      </c>
      <c r="E9380" t="s">
        <v>6194</v>
      </c>
      <c r="F9380" t="s">
        <v>6195</v>
      </c>
      <c r="G9380" t="s">
        <v>4482</v>
      </c>
      <c r="I9380">
        <v>8.1999999999999993</v>
      </c>
      <c r="J9380">
        <v>9.1</v>
      </c>
      <c r="K9380">
        <v>1.2</v>
      </c>
      <c r="L9380">
        <v>100</v>
      </c>
      <c r="M9380">
        <v>19</v>
      </c>
      <c r="N9380">
        <v>362</v>
      </c>
      <c r="O9380" t="s">
        <v>4</v>
      </c>
      <c r="P9380">
        <v>1929</v>
      </c>
    </row>
    <row r="9381" spans="1:16" x14ac:dyDescent="0.25">
      <c r="A9381">
        <f t="shared" si="146"/>
        <v>29381</v>
      </c>
      <c r="B9381" t="s">
        <v>25634</v>
      </c>
      <c r="C9381" t="s">
        <v>28174</v>
      </c>
      <c r="D9381">
        <v>1</v>
      </c>
      <c r="E9381" t="s">
        <v>6240</v>
      </c>
      <c r="F9381" t="s">
        <v>6241</v>
      </c>
      <c r="G9381" t="s">
        <v>4482</v>
      </c>
      <c r="I9381">
        <v>8.6999999999999993</v>
      </c>
      <c r="J9381">
        <v>11.5</v>
      </c>
      <c r="K9381">
        <v>3.3</v>
      </c>
      <c r="L9381">
        <v>240</v>
      </c>
      <c r="M9381">
        <v>19</v>
      </c>
      <c r="N9381">
        <v>362</v>
      </c>
      <c r="O9381" t="s">
        <v>18</v>
      </c>
      <c r="P9381">
        <v>1929</v>
      </c>
    </row>
    <row r="9382" spans="1:16" x14ac:dyDescent="0.25">
      <c r="A9382">
        <f t="shared" si="146"/>
        <v>29382</v>
      </c>
      <c r="B9382" t="s">
        <v>25635</v>
      </c>
      <c r="C9382" t="s">
        <v>28174</v>
      </c>
      <c r="D9382">
        <v>1</v>
      </c>
      <c r="E9382" t="s">
        <v>6368</v>
      </c>
      <c r="F9382" t="s">
        <v>5823</v>
      </c>
      <c r="G9382" t="s">
        <v>4482</v>
      </c>
      <c r="I9382">
        <v>8.4</v>
      </c>
      <c r="J9382">
        <v>8.5</v>
      </c>
      <c r="K9382">
        <v>0.9</v>
      </c>
      <c r="L9382">
        <v>315</v>
      </c>
      <c r="M9382">
        <v>20</v>
      </c>
      <c r="N9382">
        <v>362</v>
      </c>
      <c r="O9382" t="s">
        <v>15</v>
      </c>
      <c r="P9382">
        <v>1981</v>
      </c>
    </row>
    <row r="9383" spans="1:16" x14ac:dyDescent="0.25">
      <c r="A9383">
        <f t="shared" si="146"/>
        <v>29383</v>
      </c>
      <c r="B9383" t="s">
        <v>25637</v>
      </c>
      <c r="C9383" t="s">
        <v>28174</v>
      </c>
      <c r="D9383">
        <v>1</v>
      </c>
      <c r="E9383" t="s">
        <v>6405</v>
      </c>
      <c r="F9383" t="s">
        <v>6408</v>
      </c>
      <c r="G9383" t="s">
        <v>4482</v>
      </c>
      <c r="I9383">
        <v>8.6</v>
      </c>
      <c r="J9383">
        <v>11.1</v>
      </c>
      <c r="K9383">
        <v>2</v>
      </c>
      <c r="L9383">
        <v>121</v>
      </c>
      <c r="M9383">
        <v>20</v>
      </c>
      <c r="N9383">
        <v>362</v>
      </c>
      <c r="O9383" t="s">
        <v>4</v>
      </c>
      <c r="P9383">
        <v>1929</v>
      </c>
    </row>
    <row r="9384" spans="1:16" x14ac:dyDescent="0.25">
      <c r="A9384">
        <f t="shared" si="146"/>
        <v>29384</v>
      </c>
      <c r="B9384" t="s">
        <v>25641</v>
      </c>
      <c r="C9384" t="s">
        <v>28174</v>
      </c>
      <c r="D9384">
        <v>1</v>
      </c>
      <c r="E9384" t="s">
        <v>6645</v>
      </c>
      <c r="F9384" t="s">
        <v>6647</v>
      </c>
      <c r="G9384" t="s">
        <v>4482</v>
      </c>
      <c r="I9384">
        <v>8.8000000000000007</v>
      </c>
      <c r="J9384">
        <v>13</v>
      </c>
      <c r="K9384">
        <v>4.5999999999999996</v>
      </c>
      <c r="L9384">
        <v>229</v>
      </c>
      <c r="M9384">
        <v>20</v>
      </c>
      <c r="N9384">
        <v>363</v>
      </c>
      <c r="O9384" t="s">
        <v>4</v>
      </c>
      <c r="P9384">
        <v>1929</v>
      </c>
    </row>
    <row r="9385" spans="1:16" x14ac:dyDescent="0.25">
      <c r="A9385">
        <f t="shared" si="146"/>
        <v>29385</v>
      </c>
      <c r="B9385" t="s">
        <v>25708</v>
      </c>
      <c r="C9385" t="s">
        <v>28174</v>
      </c>
      <c r="D9385">
        <v>1</v>
      </c>
      <c r="E9385" t="s">
        <v>5857</v>
      </c>
      <c r="F9385" t="s">
        <v>5047</v>
      </c>
      <c r="G9385" t="s">
        <v>4482</v>
      </c>
      <c r="H9385" t="s">
        <v>26</v>
      </c>
      <c r="I9385">
        <v>8.8000000000000007</v>
      </c>
      <c r="J9385">
        <v>11.7</v>
      </c>
      <c r="K9385">
        <v>11.2</v>
      </c>
      <c r="L9385">
        <v>147</v>
      </c>
      <c r="M9385">
        <v>19</v>
      </c>
      <c r="N9385">
        <v>319</v>
      </c>
      <c r="O9385" t="s">
        <v>142</v>
      </c>
      <c r="P9385">
        <v>1932</v>
      </c>
    </row>
    <row r="9386" spans="1:16" x14ac:dyDescent="0.25">
      <c r="A9386">
        <f t="shared" si="146"/>
        <v>29386</v>
      </c>
      <c r="B9386" t="s">
        <v>25739</v>
      </c>
      <c r="C9386" t="s">
        <v>28174</v>
      </c>
      <c r="D9386">
        <v>1</v>
      </c>
      <c r="E9386" t="s">
        <v>6065</v>
      </c>
      <c r="F9386" t="s">
        <v>6066</v>
      </c>
      <c r="G9386" t="s">
        <v>4482</v>
      </c>
      <c r="I9386">
        <v>8.8000000000000007</v>
      </c>
      <c r="J9386">
        <v>13</v>
      </c>
      <c r="K9386">
        <v>7</v>
      </c>
      <c r="L9386">
        <v>225</v>
      </c>
      <c r="M9386">
        <v>19</v>
      </c>
      <c r="N9386">
        <v>396</v>
      </c>
      <c r="O9386" t="s">
        <v>65</v>
      </c>
      <c r="P9386">
        <v>1800</v>
      </c>
    </row>
    <row r="9387" spans="1:16" x14ac:dyDescent="0.25">
      <c r="A9387">
        <f t="shared" si="146"/>
        <v>29387</v>
      </c>
      <c r="B9387" t="s">
        <v>25740</v>
      </c>
      <c r="C9387" t="s">
        <v>28174</v>
      </c>
      <c r="D9387">
        <v>1</v>
      </c>
      <c r="E9387" t="s">
        <v>6531</v>
      </c>
      <c r="F9387" t="s">
        <v>4132</v>
      </c>
      <c r="G9387" t="s">
        <v>4482</v>
      </c>
      <c r="I9387">
        <v>8.1999999999999993</v>
      </c>
      <c r="J9387">
        <v>13</v>
      </c>
      <c r="K9387">
        <v>5.0999999999999996</v>
      </c>
      <c r="L9387">
        <v>249</v>
      </c>
      <c r="M9387">
        <v>20</v>
      </c>
      <c r="N9387">
        <v>362</v>
      </c>
      <c r="O9387" t="s">
        <v>8</v>
      </c>
      <c r="P9387">
        <v>1938</v>
      </c>
    </row>
    <row r="9388" spans="1:16" x14ac:dyDescent="0.25">
      <c r="A9388">
        <f t="shared" si="146"/>
        <v>29388</v>
      </c>
      <c r="B9388" t="s">
        <v>25912</v>
      </c>
      <c r="C9388" t="s">
        <v>28174</v>
      </c>
      <c r="D9388">
        <v>1</v>
      </c>
      <c r="E9388" t="s">
        <v>5702</v>
      </c>
      <c r="F9388" t="s">
        <v>5703</v>
      </c>
      <c r="G9388" t="s">
        <v>4482</v>
      </c>
      <c r="I9388">
        <v>8.5</v>
      </c>
      <c r="J9388">
        <v>9.4</v>
      </c>
      <c r="K9388">
        <v>0.5</v>
      </c>
      <c r="L9388">
        <v>254</v>
      </c>
      <c r="M9388">
        <v>19</v>
      </c>
      <c r="N9388">
        <v>395</v>
      </c>
      <c r="O9388" t="s">
        <v>56</v>
      </c>
      <c r="P9388">
        <v>1927</v>
      </c>
    </row>
    <row r="9389" spans="1:16" x14ac:dyDescent="0.25">
      <c r="A9389">
        <f t="shared" si="146"/>
        <v>29389</v>
      </c>
      <c r="B9389" t="s">
        <v>25913</v>
      </c>
      <c r="C9389" t="s">
        <v>28174</v>
      </c>
      <c r="D9389">
        <v>1</v>
      </c>
      <c r="E9389" t="s">
        <v>5973</v>
      </c>
      <c r="F9389" t="s">
        <v>514</v>
      </c>
      <c r="G9389" t="s">
        <v>4482</v>
      </c>
      <c r="I9389">
        <v>7.7</v>
      </c>
      <c r="J9389">
        <v>7.8</v>
      </c>
      <c r="K9389">
        <v>0.3</v>
      </c>
      <c r="L9389">
        <v>67</v>
      </c>
      <c r="M9389">
        <v>19</v>
      </c>
      <c r="N9389">
        <v>319</v>
      </c>
      <c r="O9389" t="s">
        <v>142</v>
      </c>
      <c r="P9389">
        <v>1927</v>
      </c>
    </row>
    <row r="9390" spans="1:16" x14ac:dyDescent="0.25">
      <c r="A9390">
        <f t="shared" si="146"/>
        <v>29390</v>
      </c>
      <c r="B9390" t="s">
        <v>25914</v>
      </c>
      <c r="C9390" t="s">
        <v>28174</v>
      </c>
      <c r="D9390">
        <v>1</v>
      </c>
      <c r="E9390" t="s">
        <v>6072</v>
      </c>
      <c r="F9390" t="s">
        <v>6073</v>
      </c>
      <c r="G9390" t="s">
        <v>4482</v>
      </c>
      <c r="I9390">
        <v>8.8000000000000007</v>
      </c>
      <c r="J9390">
        <v>9.1</v>
      </c>
      <c r="K9390">
        <v>0.1</v>
      </c>
      <c r="L9390">
        <v>320</v>
      </c>
      <c r="M9390">
        <v>19</v>
      </c>
      <c r="N9390" t="s">
        <v>6028</v>
      </c>
      <c r="O9390" t="s">
        <v>56</v>
      </c>
      <c r="P9390">
        <v>1960</v>
      </c>
    </row>
    <row r="9391" spans="1:16" x14ac:dyDescent="0.25">
      <c r="A9391">
        <f t="shared" si="146"/>
        <v>29391</v>
      </c>
      <c r="B9391" t="s">
        <v>25915</v>
      </c>
      <c r="C9391" t="s">
        <v>28174</v>
      </c>
      <c r="D9391">
        <v>1</v>
      </c>
      <c r="E9391" t="s">
        <v>6169</v>
      </c>
      <c r="F9391" t="s">
        <v>514</v>
      </c>
      <c r="G9391" t="s">
        <v>4482</v>
      </c>
      <c r="I9391">
        <v>9</v>
      </c>
      <c r="J9391">
        <v>10.7</v>
      </c>
      <c r="K9391">
        <v>4.5999999999999996</v>
      </c>
      <c r="L9391">
        <v>204</v>
      </c>
      <c r="M9391">
        <v>19</v>
      </c>
      <c r="N9391">
        <v>320</v>
      </c>
      <c r="O9391" t="s">
        <v>56</v>
      </c>
      <c r="P9391">
        <v>1927</v>
      </c>
    </row>
    <row r="9392" spans="1:16" x14ac:dyDescent="0.25">
      <c r="A9392">
        <f t="shared" si="146"/>
        <v>29392</v>
      </c>
      <c r="B9392" t="s">
        <v>25916</v>
      </c>
      <c r="C9392" t="s">
        <v>28174</v>
      </c>
      <c r="D9392">
        <v>1</v>
      </c>
      <c r="E9392" t="s">
        <v>6232</v>
      </c>
      <c r="F9392" t="s">
        <v>6233</v>
      </c>
      <c r="G9392" t="s">
        <v>4482</v>
      </c>
      <c r="I9392">
        <v>8.6999999999999993</v>
      </c>
      <c r="J9392">
        <v>12.5</v>
      </c>
      <c r="K9392">
        <v>4.2</v>
      </c>
      <c r="L9392">
        <v>10</v>
      </c>
      <c r="M9392">
        <v>19</v>
      </c>
      <c r="N9392">
        <v>320</v>
      </c>
      <c r="O9392" t="s">
        <v>142</v>
      </c>
      <c r="P9392">
        <v>1927</v>
      </c>
    </row>
    <row r="9393" spans="1:18" x14ac:dyDescent="0.25">
      <c r="A9393">
        <f t="shared" si="146"/>
        <v>29393</v>
      </c>
      <c r="B9393" t="s">
        <v>25918</v>
      </c>
      <c r="C9393" t="s">
        <v>28174</v>
      </c>
      <c r="D9393">
        <v>1</v>
      </c>
      <c r="E9393" t="s">
        <v>6329</v>
      </c>
      <c r="F9393" t="s">
        <v>5197</v>
      </c>
      <c r="G9393" t="s">
        <v>4482</v>
      </c>
      <c r="I9393">
        <v>8.1999999999999993</v>
      </c>
      <c r="J9393">
        <v>12.2</v>
      </c>
      <c r="K9393">
        <v>5.5</v>
      </c>
      <c r="L9393">
        <v>337</v>
      </c>
      <c r="M9393">
        <v>20</v>
      </c>
      <c r="N9393">
        <v>320</v>
      </c>
      <c r="O9393" t="s">
        <v>56</v>
      </c>
      <c r="P9393">
        <v>1927</v>
      </c>
    </row>
    <row r="9394" spans="1:18" x14ac:dyDescent="0.25">
      <c r="A9394">
        <f t="shared" si="146"/>
        <v>29394</v>
      </c>
      <c r="B9394" t="s">
        <v>25919</v>
      </c>
      <c r="C9394" t="s">
        <v>28174</v>
      </c>
      <c r="D9394">
        <v>1</v>
      </c>
      <c r="E9394" t="s">
        <v>6426</v>
      </c>
      <c r="F9394" t="s">
        <v>6428</v>
      </c>
      <c r="G9394" t="s">
        <v>4482</v>
      </c>
      <c r="I9394">
        <v>8</v>
      </c>
      <c r="J9394">
        <v>10.4</v>
      </c>
      <c r="K9394">
        <v>4.3</v>
      </c>
      <c r="L9394">
        <v>176</v>
      </c>
      <c r="M9394">
        <v>20</v>
      </c>
      <c r="N9394">
        <v>320</v>
      </c>
      <c r="O9394" t="s">
        <v>86</v>
      </c>
      <c r="P9394">
        <v>1927</v>
      </c>
    </row>
    <row r="9395" spans="1:18" x14ac:dyDescent="0.25">
      <c r="A9395">
        <f t="shared" si="146"/>
        <v>29395</v>
      </c>
      <c r="B9395" t="s">
        <v>6811</v>
      </c>
      <c r="C9395" t="s">
        <v>22330</v>
      </c>
      <c r="D9395">
        <v>0</v>
      </c>
      <c r="E9395" t="s">
        <v>6812</v>
      </c>
      <c r="F9395" t="s">
        <v>3261</v>
      </c>
      <c r="G9395" t="s">
        <v>6683</v>
      </c>
      <c r="I9395">
        <v>4</v>
      </c>
      <c r="J9395">
        <v>12.5</v>
      </c>
      <c r="K9395">
        <v>12.7</v>
      </c>
      <c r="L9395">
        <v>118</v>
      </c>
      <c r="M9395">
        <v>20</v>
      </c>
      <c r="N9395">
        <v>363</v>
      </c>
      <c r="O9395" t="s">
        <v>18</v>
      </c>
      <c r="P9395">
        <v>1943</v>
      </c>
      <c r="R9395" t="s">
        <v>103</v>
      </c>
    </row>
    <row r="9396" spans="1:18" x14ac:dyDescent="0.25">
      <c r="A9396">
        <f t="shared" si="146"/>
        <v>29396</v>
      </c>
      <c r="B9396" t="s">
        <v>7157</v>
      </c>
      <c r="C9396" t="s">
        <v>26637</v>
      </c>
      <c r="D9396">
        <v>0</v>
      </c>
      <c r="E9396" t="s">
        <v>7158</v>
      </c>
      <c r="F9396" t="s">
        <v>1796</v>
      </c>
      <c r="G9396" t="s">
        <v>6683</v>
      </c>
      <c r="H9396" t="s">
        <v>326</v>
      </c>
      <c r="I9396">
        <v>5.6</v>
      </c>
      <c r="J9396">
        <v>9.9</v>
      </c>
      <c r="K9396">
        <v>17.7</v>
      </c>
      <c r="L9396">
        <v>147</v>
      </c>
      <c r="M9396">
        <v>20</v>
      </c>
      <c r="N9396">
        <v>364</v>
      </c>
      <c r="O9396" t="s">
        <v>99</v>
      </c>
      <c r="P9396">
        <v>1883</v>
      </c>
      <c r="R9396" t="s">
        <v>7159</v>
      </c>
    </row>
    <row r="9397" spans="1:18" x14ac:dyDescent="0.25">
      <c r="A9397">
        <f t="shared" si="146"/>
        <v>29397</v>
      </c>
      <c r="B9397" t="s">
        <v>6776</v>
      </c>
      <c r="C9397" t="s">
        <v>22216</v>
      </c>
      <c r="D9397">
        <v>0</v>
      </c>
      <c r="E9397" t="s">
        <v>6777</v>
      </c>
      <c r="F9397" t="s">
        <v>6778</v>
      </c>
      <c r="G9397" t="s">
        <v>6683</v>
      </c>
      <c r="I9397">
        <v>5.2</v>
      </c>
      <c r="J9397">
        <v>13</v>
      </c>
      <c r="K9397">
        <v>16</v>
      </c>
      <c r="L9397">
        <v>97</v>
      </c>
      <c r="M9397">
        <v>20</v>
      </c>
      <c r="N9397">
        <v>321</v>
      </c>
      <c r="O9397" t="s">
        <v>56</v>
      </c>
      <c r="P9397">
        <v>1933</v>
      </c>
    </row>
    <row r="9398" spans="1:18" x14ac:dyDescent="0.25">
      <c r="A9398">
        <f t="shared" si="146"/>
        <v>29398</v>
      </c>
      <c r="B9398" t="s">
        <v>7136</v>
      </c>
      <c r="C9398" t="s">
        <v>21554</v>
      </c>
      <c r="D9398">
        <v>0</v>
      </c>
      <c r="E9398" t="s">
        <v>7137</v>
      </c>
      <c r="F9398" t="s">
        <v>7138</v>
      </c>
      <c r="G9398" t="s">
        <v>6683</v>
      </c>
      <c r="I9398">
        <v>4.8</v>
      </c>
      <c r="J9398">
        <v>10</v>
      </c>
      <c r="K9398">
        <v>2.1</v>
      </c>
      <c r="L9398">
        <v>263</v>
      </c>
      <c r="M9398">
        <v>20</v>
      </c>
      <c r="N9398">
        <v>322</v>
      </c>
      <c r="O9398" t="s">
        <v>2081</v>
      </c>
      <c r="P9398">
        <v>1911</v>
      </c>
      <c r="Q9398">
        <v>7202</v>
      </c>
    </row>
    <row r="9399" spans="1:18" x14ac:dyDescent="0.25">
      <c r="A9399">
        <f t="shared" si="146"/>
        <v>29399</v>
      </c>
      <c r="B9399" t="s">
        <v>6800</v>
      </c>
      <c r="C9399" t="s">
        <v>19770</v>
      </c>
      <c r="D9399">
        <v>0</v>
      </c>
      <c r="E9399" t="s">
        <v>6801</v>
      </c>
      <c r="F9399" t="s">
        <v>6802</v>
      </c>
      <c r="G9399" t="s">
        <v>6683</v>
      </c>
      <c r="I9399">
        <v>5</v>
      </c>
      <c r="J9399">
        <v>9.1999999999999993</v>
      </c>
      <c r="K9399">
        <v>52.4</v>
      </c>
      <c r="L9399">
        <v>61</v>
      </c>
      <c r="M9399">
        <v>20</v>
      </c>
      <c r="N9399" t="s">
        <v>6754</v>
      </c>
      <c r="O9399" t="s">
        <v>6803</v>
      </c>
      <c r="P9399">
        <v>1905</v>
      </c>
      <c r="Q9399">
        <v>6923</v>
      </c>
    </row>
    <row r="9400" spans="1:18" x14ac:dyDescent="0.25">
      <c r="A9400">
        <f t="shared" si="146"/>
        <v>29400</v>
      </c>
      <c r="B9400" t="s">
        <v>16773</v>
      </c>
      <c r="C9400" t="s">
        <v>28174</v>
      </c>
      <c r="D9400">
        <v>1</v>
      </c>
      <c r="E9400" t="s">
        <v>6779</v>
      </c>
      <c r="F9400" t="s">
        <v>6780</v>
      </c>
      <c r="G9400" t="s">
        <v>6683</v>
      </c>
      <c r="I9400">
        <v>8.9</v>
      </c>
      <c r="J9400">
        <v>11.9</v>
      </c>
      <c r="K9400">
        <v>10.4</v>
      </c>
      <c r="L9400">
        <v>231</v>
      </c>
      <c r="M9400">
        <v>12</v>
      </c>
      <c r="N9400">
        <v>321</v>
      </c>
      <c r="P9400">
        <v>1918</v>
      </c>
    </row>
    <row r="9401" spans="1:18" x14ac:dyDescent="0.25">
      <c r="A9401">
        <f t="shared" si="146"/>
        <v>29401</v>
      </c>
      <c r="B9401" t="s">
        <v>16774</v>
      </c>
      <c r="C9401" t="s">
        <v>28174</v>
      </c>
      <c r="D9401">
        <v>1</v>
      </c>
      <c r="E9401" t="s">
        <v>6822</v>
      </c>
      <c r="F9401" t="s">
        <v>4222</v>
      </c>
      <c r="G9401" t="s">
        <v>6683</v>
      </c>
      <c r="I9401">
        <v>9</v>
      </c>
      <c r="J9401">
        <v>11.3</v>
      </c>
      <c r="K9401">
        <v>11.7</v>
      </c>
      <c r="L9401">
        <v>141</v>
      </c>
      <c r="M9401">
        <v>20</v>
      </c>
      <c r="N9401">
        <v>321</v>
      </c>
      <c r="P9401">
        <v>1918</v>
      </c>
    </row>
    <row r="9402" spans="1:18" x14ac:dyDescent="0.25">
      <c r="A9402">
        <f t="shared" si="146"/>
        <v>29402</v>
      </c>
      <c r="B9402" t="s">
        <v>16775</v>
      </c>
      <c r="C9402" t="s">
        <v>28174</v>
      </c>
      <c r="D9402">
        <v>1</v>
      </c>
      <c r="E9402" t="s">
        <v>6852</v>
      </c>
      <c r="F9402" t="s">
        <v>4174</v>
      </c>
      <c r="G9402" t="s">
        <v>6683</v>
      </c>
      <c r="I9402">
        <v>9</v>
      </c>
      <c r="J9402">
        <v>12.3</v>
      </c>
      <c r="K9402">
        <v>9.6999999999999993</v>
      </c>
      <c r="L9402">
        <v>311</v>
      </c>
      <c r="M9402">
        <v>12</v>
      </c>
      <c r="N9402">
        <v>321</v>
      </c>
      <c r="P9402">
        <v>1920</v>
      </c>
    </row>
    <row r="9403" spans="1:18" x14ac:dyDescent="0.25">
      <c r="A9403">
        <f t="shared" si="146"/>
        <v>29403</v>
      </c>
      <c r="B9403" t="s">
        <v>16802</v>
      </c>
      <c r="C9403" t="s">
        <v>28174</v>
      </c>
      <c r="D9403">
        <v>1</v>
      </c>
      <c r="E9403" t="s">
        <v>6689</v>
      </c>
      <c r="F9403" t="s">
        <v>1197</v>
      </c>
      <c r="G9403" t="s">
        <v>6683</v>
      </c>
      <c r="I9403">
        <v>8.6</v>
      </c>
      <c r="J9403">
        <v>8.9</v>
      </c>
      <c r="K9403">
        <v>15.2</v>
      </c>
      <c r="L9403">
        <v>173</v>
      </c>
      <c r="M9403">
        <v>12</v>
      </c>
      <c r="N9403">
        <v>276</v>
      </c>
      <c r="O9403" t="s">
        <v>15</v>
      </c>
      <c r="P9403">
        <v>1877</v>
      </c>
      <c r="Q9403">
        <v>6832</v>
      </c>
    </row>
    <row r="9404" spans="1:18" x14ac:dyDescent="0.25">
      <c r="A9404">
        <f t="shared" si="146"/>
        <v>29404</v>
      </c>
      <c r="B9404" t="s">
        <v>16994</v>
      </c>
      <c r="C9404" t="s">
        <v>28174</v>
      </c>
      <c r="D9404">
        <v>1</v>
      </c>
      <c r="E9404" t="s">
        <v>6689</v>
      </c>
      <c r="F9404" t="s">
        <v>5218</v>
      </c>
      <c r="G9404" t="s">
        <v>6683</v>
      </c>
      <c r="I9404">
        <v>6.5</v>
      </c>
      <c r="J9404">
        <v>12.3</v>
      </c>
      <c r="K9404">
        <v>18.899999999999999</v>
      </c>
      <c r="L9404">
        <v>30</v>
      </c>
      <c r="M9404">
        <v>12</v>
      </c>
      <c r="N9404">
        <v>321</v>
      </c>
      <c r="O9404" t="s">
        <v>142</v>
      </c>
      <c r="P9404">
        <v>1917</v>
      </c>
    </row>
    <row r="9405" spans="1:18" x14ac:dyDescent="0.25">
      <c r="A9405">
        <f t="shared" si="146"/>
        <v>29405</v>
      </c>
      <c r="B9405" t="s">
        <v>17210</v>
      </c>
      <c r="C9405" t="s">
        <v>28174</v>
      </c>
      <c r="D9405">
        <v>1</v>
      </c>
      <c r="E9405" t="s">
        <v>6734</v>
      </c>
      <c r="F9405" t="s">
        <v>6735</v>
      </c>
      <c r="G9405" t="s">
        <v>6683</v>
      </c>
      <c r="H9405" t="s">
        <v>26</v>
      </c>
      <c r="I9405">
        <v>6.9</v>
      </c>
      <c r="J9405">
        <v>7</v>
      </c>
      <c r="K9405">
        <v>0.5</v>
      </c>
      <c r="L9405">
        <v>350</v>
      </c>
      <c r="M9405">
        <v>20</v>
      </c>
      <c r="N9405">
        <v>321</v>
      </c>
      <c r="O9405" t="s">
        <v>124</v>
      </c>
      <c r="P9405">
        <v>1980</v>
      </c>
      <c r="Q9405">
        <v>6871</v>
      </c>
      <c r="R9405" t="s">
        <v>28443</v>
      </c>
    </row>
    <row r="9406" spans="1:18" x14ac:dyDescent="0.25">
      <c r="A9406">
        <f t="shared" si="146"/>
        <v>29406</v>
      </c>
      <c r="B9406" t="s">
        <v>17211</v>
      </c>
      <c r="C9406" t="s">
        <v>28174</v>
      </c>
      <c r="D9406">
        <v>1</v>
      </c>
      <c r="E9406" t="s">
        <v>6746</v>
      </c>
      <c r="F9406" t="s">
        <v>531</v>
      </c>
      <c r="G9406" t="s">
        <v>6683</v>
      </c>
      <c r="I9406">
        <v>8.1999999999999993</v>
      </c>
      <c r="J9406">
        <v>8.4</v>
      </c>
      <c r="K9406">
        <v>1.8</v>
      </c>
      <c r="L9406">
        <v>279</v>
      </c>
      <c r="M9406">
        <v>20</v>
      </c>
      <c r="N9406">
        <v>321</v>
      </c>
      <c r="O9406" t="s">
        <v>11</v>
      </c>
      <c r="P9406">
        <v>1877</v>
      </c>
      <c r="Q9406">
        <v>6887</v>
      </c>
    </row>
    <row r="9407" spans="1:18" x14ac:dyDescent="0.25">
      <c r="A9407">
        <f t="shared" si="146"/>
        <v>29407</v>
      </c>
      <c r="B9407" t="s">
        <v>17212</v>
      </c>
      <c r="C9407" t="s">
        <v>28174</v>
      </c>
      <c r="D9407">
        <v>1</v>
      </c>
      <c r="E9407" t="s">
        <v>6783</v>
      </c>
      <c r="F9407" t="s">
        <v>6784</v>
      </c>
      <c r="G9407" t="s">
        <v>6683</v>
      </c>
      <c r="I9407">
        <v>6.6</v>
      </c>
      <c r="J9407">
        <v>9.6</v>
      </c>
      <c r="K9407">
        <v>4.3</v>
      </c>
      <c r="L9407">
        <v>103</v>
      </c>
      <c r="M9407">
        <v>12</v>
      </c>
      <c r="N9407">
        <v>321</v>
      </c>
      <c r="O9407" t="s">
        <v>198</v>
      </c>
      <c r="P9407">
        <v>1876</v>
      </c>
      <c r="Q9407">
        <v>6903</v>
      </c>
    </row>
    <row r="9408" spans="1:18" x14ac:dyDescent="0.25">
      <c r="A9408">
        <f t="shared" si="146"/>
        <v>29408</v>
      </c>
      <c r="B9408" t="s">
        <v>17213</v>
      </c>
      <c r="C9408" t="s">
        <v>28174</v>
      </c>
      <c r="D9408">
        <v>1</v>
      </c>
      <c r="E9408" t="s">
        <v>6793</v>
      </c>
      <c r="F9408" t="s">
        <v>6794</v>
      </c>
      <c r="G9408" t="s">
        <v>6683</v>
      </c>
      <c r="H9408" t="s">
        <v>36</v>
      </c>
      <c r="I9408">
        <v>5.4</v>
      </c>
      <c r="J9408">
        <v>10.7</v>
      </c>
      <c r="K9408">
        <v>85</v>
      </c>
      <c r="L9408">
        <v>202</v>
      </c>
      <c r="M9408">
        <v>20</v>
      </c>
      <c r="N9408">
        <v>321</v>
      </c>
      <c r="P9408">
        <v>1918</v>
      </c>
      <c r="Q9408">
        <v>6914</v>
      </c>
    </row>
    <row r="9409" spans="1:17" x14ac:dyDescent="0.25">
      <c r="A9409">
        <f t="shared" si="146"/>
        <v>29409</v>
      </c>
      <c r="B9409" t="s">
        <v>17885</v>
      </c>
      <c r="C9409" t="s">
        <v>28174</v>
      </c>
      <c r="D9409">
        <v>1</v>
      </c>
      <c r="E9409" t="s">
        <v>6832</v>
      </c>
      <c r="F9409" t="s">
        <v>5779</v>
      </c>
      <c r="G9409" t="s">
        <v>6683</v>
      </c>
      <c r="I9409">
        <v>8.3000000000000007</v>
      </c>
      <c r="J9409">
        <v>10.5</v>
      </c>
      <c r="K9409">
        <v>5.5</v>
      </c>
      <c r="L9409">
        <v>327</v>
      </c>
      <c r="M9409">
        <v>20</v>
      </c>
      <c r="N9409">
        <v>363</v>
      </c>
      <c r="O9409" t="s">
        <v>86</v>
      </c>
      <c r="P9409">
        <v>1903</v>
      </c>
    </row>
    <row r="9410" spans="1:17" x14ac:dyDescent="0.25">
      <c r="A9410">
        <f t="shared" si="146"/>
        <v>29410</v>
      </c>
      <c r="B9410" t="s">
        <v>17887</v>
      </c>
      <c r="C9410" t="s">
        <v>28174</v>
      </c>
      <c r="D9410">
        <v>1</v>
      </c>
      <c r="E9410" t="s">
        <v>7032</v>
      </c>
      <c r="F9410" t="s">
        <v>1714</v>
      </c>
      <c r="G9410" t="s">
        <v>6683</v>
      </c>
      <c r="I9410">
        <v>8.4</v>
      </c>
      <c r="J9410">
        <v>9.3000000000000007</v>
      </c>
      <c r="K9410">
        <v>10.1</v>
      </c>
      <c r="L9410">
        <v>200</v>
      </c>
      <c r="M9410">
        <v>20</v>
      </c>
      <c r="N9410" t="s">
        <v>7033</v>
      </c>
      <c r="O9410" t="s">
        <v>15</v>
      </c>
      <c r="P9410">
        <v>1920</v>
      </c>
      <c r="Q9410">
        <v>7108</v>
      </c>
    </row>
    <row r="9411" spans="1:17" x14ac:dyDescent="0.25">
      <c r="A9411">
        <f t="shared" ref="A9411:A9474" si="147">A9410+1</f>
        <v>29411</v>
      </c>
      <c r="B9411" t="s">
        <v>17891</v>
      </c>
      <c r="C9411" t="s">
        <v>28174</v>
      </c>
      <c r="D9411">
        <v>1</v>
      </c>
      <c r="E9411" t="s">
        <v>7175</v>
      </c>
      <c r="F9411" t="s">
        <v>7177</v>
      </c>
      <c r="G9411" t="s">
        <v>6683</v>
      </c>
      <c r="I9411">
        <v>9</v>
      </c>
      <c r="J9411">
        <v>10.199999999999999</v>
      </c>
      <c r="K9411">
        <v>4.3</v>
      </c>
      <c r="L9411">
        <v>227</v>
      </c>
      <c r="M9411">
        <v>20</v>
      </c>
      <c r="N9411">
        <v>364</v>
      </c>
      <c r="O9411" t="s">
        <v>8</v>
      </c>
      <c r="P9411">
        <v>1910</v>
      </c>
    </row>
    <row r="9412" spans="1:17" x14ac:dyDescent="0.25">
      <c r="A9412">
        <f t="shared" si="147"/>
        <v>29412</v>
      </c>
      <c r="B9412" t="s">
        <v>18632</v>
      </c>
      <c r="C9412" t="s">
        <v>28174</v>
      </c>
      <c r="D9412">
        <v>1</v>
      </c>
      <c r="E9412" t="s">
        <v>6919</v>
      </c>
      <c r="F9412" t="s">
        <v>6920</v>
      </c>
      <c r="G9412" t="s">
        <v>6683</v>
      </c>
      <c r="H9412" t="s">
        <v>326</v>
      </c>
      <c r="I9412">
        <v>6.7</v>
      </c>
      <c r="J9412">
        <v>10.6</v>
      </c>
      <c r="K9412">
        <v>51.8</v>
      </c>
      <c r="L9412">
        <v>131</v>
      </c>
      <c r="M9412">
        <v>20</v>
      </c>
      <c r="N9412">
        <v>363</v>
      </c>
      <c r="O9412" t="s">
        <v>198</v>
      </c>
      <c r="P9412">
        <v>1800</v>
      </c>
    </row>
    <row r="9413" spans="1:17" x14ac:dyDescent="0.25">
      <c r="A9413">
        <f t="shared" si="147"/>
        <v>29413</v>
      </c>
      <c r="B9413" t="s">
        <v>18661</v>
      </c>
      <c r="C9413" t="s">
        <v>28174</v>
      </c>
      <c r="D9413">
        <v>1</v>
      </c>
      <c r="E9413" t="s">
        <v>6681</v>
      </c>
      <c r="F9413" t="s">
        <v>6682</v>
      </c>
      <c r="G9413" t="s">
        <v>6683</v>
      </c>
      <c r="H9413" t="s">
        <v>442</v>
      </c>
      <c r="I9413">
        <v>5.8</v>
      </c>
      <c r="J9413">
        <v>10</v>
      </c>
      <c r="K9413">
        <v>25</v>
      </c>
      <c r="L9413">
        <v>144</v>
      </c>
      <c r="M9413">
        <v>20</v>
      </c>
      <c r="N9413">
        <v>363</v>
      </c>
      <c r="P9413">
        <v>1959</v>
      </c>
    </row>
    <row r="9414" spans="1:17" x14ac:dyDescent="0.25">
      <c r="A9414">
        <f t="shared" si="147"/>
        <v>29414</v>
      </c>
      <c r="B9414" t="s">
        <v>18730</v>
      </c>
      <c r="C9414" t="s">
        <v>28174</v>
      </c>
      <c r="D9414">
        <v>1</v>
      </c>
      <c r="E9414" t="s">
        <v>6887</v>
      </c>
      <c r="F9414" t="s">
        <v>6888</v>
      </c>
      <c r="G9414" t="s">
        <v>6683</v>
      </c>
      <c r="H9414" t="s">
        <v>26</v>
      </c>
      <c r="I9414">
        <v>6.9</v>
      </c>
      <c r="J9414">
        <v>12</v>
      </c>
      <c r="K9414">
        <v>10</v>
      </c>
      <c r="L9414">
        <v>310</v>
      </c>
      <c r="M9414">
        <v>20</v>
      </c>
      <c r="N9414">
        <v>363</v>
      </c>
      <c r="O9414" t="s">
        <v>58</v>
      </c>
      <c r="P9414">
        <v>1800</v>
      </c>
    </row>
    <row r="9415" spans="1:17" x14ac:dyDescent="0.25">
      <c r="A9415">
        <f t="shared" si="147"/>
        <v>29415</v>
      </c>
      <c r="B9415" t="s">
        <v>26351</v>
      </c>
      <c r="C9415" t="s">
        <v>28174</v>
      </c>
      <c r="D9415">
        <v>1</v>
      </c>
      <c r="E9415" t="s">
        <v>6887</v>
      </c>
      <c r="F9415" t="s">
        <v>6888</v>
      </c>
      <c r="G9415" t="s">
        <v>6683</v>
      </c>
      <c r="H9415" t="s">
        <v>36</v>
      </c>
      <c r="I9415">
        <v>6.9</v>
      </c>
      <c r="J9415">
        <v>12</v>
      </c>
      <c r="K9415">
        <v>13</v>
      </c>
      <c r="L9415">
        <v>275</v>
      </c>
      <c r="M9415">
        <v>20</v>
      </c>
      <c r="N9415">
        <v>363</v>
      </c>
      <c r="P9415">
        <v>1800</v>
      </c>
    </row>
    <row r="9416" spans="1:17" x14ac:dyDescent="0.25">
      <c r="A9416">
        <f t="shared" si="147"/>
        <v>29416</v>
      </c>
      <c r="B9416" t="s">
        <v>19194</v>
      </c>
      <c r="C9416" t="s">
        <v>28174</v>
      </c>
      <c r="D9416">
        <v>1</v>
      </c>
      <c r="E9416" t="s">
        <v>6992</v>
      </c>
      <c r="F9416" t="s">
        <v>6994</v>
      </c>
      <c r="G9416" t="s">
        <v>6683</v>
      </c>
      <c r="I9416">
        <v>8.6</v>
      </c>
      <c r="J9416">
        <v>10.6</v>
      </c>
      <c r="K9416">
        <v>20.399999999999999</v>
      </c>
      <c r="L9416">
        <v>235</v>
      </c>
      <c r="M9416">
        <v>20</v>
      </c>
      <c r="N9416">
        <v>322</v>
      </c>
      <c r="O9416" t="s">
        <v>198</v>
      </c>
      <c r="P9416">
        <v>1932</v>
      </c>
    </row>
    <row r="9417" spans="1:17" x14ac:dyDescent="0.25">
      <c r="A9417">
        <f t="shared" si="147"/>
        <v>29417</v>
      </c>
      <c r="B9417" t="s">
        <v>19198</v>
      </c>
      <c r="C9417" t="s">
        <v>28174</v>
      </c>
      <c r="D9417">
        <v>1</v>
      </c>
      <c r="E9417" t="s">
        <v>7050</v>
      </c>
      <c r="F9417" t="s">
        <v>7051</v>
      </c>
      <c r="G9417" t="s">
        <v>6683</v>
      </c>
      <c r="I9417">
        <v>9</v>
      </c>
      <c r="J9417">
        <v>11.9</v>
      </c>
      <c r="K9417">
        <v>7.8</v>
      </c>
      <c r="L9417">
        <v>276</v>
      </c>
      <c r="M9417">
        <v>20</v>
      </c>
      <c r="N9417" t="s">
        <v>7033</v>
      </c>
      <c r="O9417" t="s">
        <v>8</v>
      </c>
      <c r="P9417">
        <v>1965</v>
      </c>
      <c r="Q9417">
        <v>7122</v>
      </c>
    </row>
    <row r="9418" spans="1:17" x14ac:dyDescent="0.25">
      <c r="A9418">
        <f t="shared" si="147"/>
        <v>29418</v>
      </c>
      <c r="B9418" t="s">
        <v>19757</v>
      </c>
      <c r="C9418" t="s">
        <v>28174</v>
      </c>
      <c r="D9418">
        <v>1</v>
      </c>
      <c r="E9418" t="s">
        <v>6703</v>
      </c>
      <c r="F9418" t="s">
        <v>5012</v>
      </c>
      <c r="G9418" t="s">
        <v>6683</v>
      </c>
      <c r="I9418">
        <v>8.1</v>
      </c>
      <c r="J9418">
        <v>10.3</v>
      </c>
      <c r="K9418">
        <v>22.5</v>
      </c>
      <c r="L9418">
        <v>178</v>
      </c>
      <c r="M9418">
        <v>12</v>
      </c>
      <c r="N9418" t="s">
        <v>6704</v>
      </c>
      <c r="O9418" t="s">
        <v>8</v>
      </c>
      <c r="P9418">
        <v>1915</v>
      </c>
    </row>
    <row r="9419" spans="1:17" x14ac:dyDescent="0.25">
      <c r="A9419">
        <f t="shared" si="147"/>
        <v>29419</v>
      </c>
      <c r="B9419" t="s">
        <v>19761</v>
      </c>
      <c r="C9419" t="s">
        <v>28174</v>
      </c>
      <c r="D9419">
        <v>1</v>
      </c>
      <c r="E9419" t="s">
        <v>6715</v>
      </c>
      <c r="F9419" t="s">
        <v>6717</v>
      </c>
      <c r="G9419" t="s">
        <v>6683</v>
      </c>
      <c r="H9419" t="s">
        <v>26</v>
      </c>
      <c r="I9419">
        <v>7.7</v>
      </c>
      <c r="J9419">
        <v>9.6999999999999993</v>
      </c>
      <c r="K9419">
        <v>2.4</v>
      </c>
      <c r="L9419">
        <v>296</v>
      </c>
      <c r="M9419">
        <v>20</v>
      </c>
      <c r="N9419">
        <v>363</v>
      </c>
      <c r="O9419" t="s">
        <v>8</v>
      </c>
      <c r="P9419">
        <v>1981</v>
      </c>
    </row>
    <row r="9420" spans="1:17" x14ac:dyDescent="0.25">
      <c r="A9420">
        <f t="shared" si="147"/>
        <v>29420</v>
      </c>
      <c r="B9420" t="s">
        <v>19766</v>
      </c>
      <c r="C9420" t="s">
        <v>28174</v>
      </c>
      <c r="D9420">
        <v>1</v>
      </c>
      <c r="E9420" t="s">
        <v>6767</v>
      </c>
      <c r="F9420" t="s">
        <v>6768</v>
      </c>
      <c r="G9420" t="s">
        <v>6683</v>
      </c>
      <c r="H9420" t="s">
        <v>26</v>
      </c>
      <c r="I9420">
        <v>6.5</v>
      </c>
      <c r="J9420">
        <v>11.8</v>
      </c>
      <c r="K9420">
        <v>22.4</v>
      </c>
      <c r="L9420">
        <v>158</v>
      </c>
      <c r="M9420">
        <v>20</v>
      </c>
      <c r="N9420">
        <v>363</v>
      </c>
      <c r="O9420" t="s">
        <v>124</v>
      </c>
      <c r="P9420">
        <v>1919</v>
      </c>
    </row>
    <row r="9421" spans="1:17" x14ac:dyDescent="0.25">
      <c r="A9421">
        <f t="shared" si="147"/>
        <v>29421</v>
      </c>
      <c r="B9421" t="s">
        <v>26517</v>
      </c>
      <c r="C9421" t="s">
        <v>28174</v>
      </c>
      <c r="D9421">
        <v>1</v>
      </c>
      <c r="E9421" t="s">
        <v>6767</v>
      </c>
      <c r="F9421" t="s">
        <v>6768</v>
      </c>
      <c r="G9421" t="s">
        <v>6683</v>
      </c>
      <c r="H9421" t="s">
        <v>36</v>
      </c>
      <c r="I9421">
        <v>6.5</v>
      </c>
      <c r="J9421">
        <v>12.5</v>
      </c>
      <c r="K9421">
        <v>45</v>
      </c>
      <c r="L9421">
        <v>20</v>
      </c>
      <c r="M9421">
        <v>20</v>
      </c>
      <c r="N9421">
        <v>363</v>
      </c>
      <c r="P9421">
        <v>1919</v>
      </c>
    </row>
    <row r="9422" spans="1:17" x14ac:dyDescent="0.25">
      <c r="A9422">
        <f t="shared" si="147"/>
        <v>29422</v>
      </c>
      <c r="B9422" t="s">
        <v>19778</v>
      </c>
      <c r="C9422" t="s">
        <v>28174</v>
      </c>
      <c r="D9422">
        <v>1</v>
      </c>
      <c r="E9422" t="s">
        <v>6850</v>
      </c>
      <c r="F9422" t="s">
        <v>6851</v>
      </c>
      <c r="G9422" t="s">
        <v>6683</v>
      </c>
      <c r="I9422">
        <v>8.6999999999999993</v>
      </c>
      <c r="J9422">
        <v>12.2</v>
      </c>
      <c r="K9422">
        <v>8.1999999999999993</v>
      </c>
      <c r="L9422">
        <v>349</v>
      </c>
      <c r="M9422">
        <v>20</v>
      </c>
      <c r="N9422">
        <v>363</v>
      </c>
      <c r="O9422" t="s">
        <v>18</v>
      </c>
      <c r="P9422">
        <v>1920</v>
      </c>
    </row>
    <row r="9423" spans="1:17" x14ac:dyDescent="0.25">
      <c r="A9423">
        <f t="shared" si="147"/>
        <v>29423</v>
      </c>
      <c r="B9423" t="s">
        <v>19785</v>
      </c>
      <c r="C9423" t="s">
        <v>28174</v>
      </c>
      <c r="D9423">
        <v>1</v>
      </c>
      <c r="E9423" t="s">
        <v>6949</v>
      </c>
      <c r="F9423" t="s">
        <v>5742</v>
      </c>
      <c r="G9423" t="s">
        <v>6683</v>
      </c>
      <c r="I9423">
        <v>7</v>
      </c>
      <c r="J9423">
        <v>9.1999999999999993</v>
      </c>
      <c r="K9423">
        <v>2.4</v>
      </c>
      <c r="L9423">
        <v>315</v>
      </c>
      <c r="M9423">
        <v>20</v>
      </c>
      <c r="N9423">
        <v>363</v>
      </c>
      <c r="O9423" t="s">
        <v>4</v>
      </c>
      <c r="P9423">
        <v>1879</v>
      </c>
    </row>
    <row r="9424" spans="1:17" x14ac:dyDescent="0.25">
      <c r="A9424">
        <f t="shared" si="147"/>
        <v>29424</v>
      </c>
      <c r="B9424" t="s">
        <v>19793</v>
      </c>
      <c r="C9424" t="s">
        <v>28174</v>
      </c>
      <c r="D9424">
        <v>1</v>
      </c>
      <c r="E9424" t="s">
        <v>7052</v>
      </c>
      <c r="F9424" t="s">
        <v>7054</v>
      </c>
      <c r="G9424" t="s">
        <v>6683</v>
      </c>
      <c r="I9424">
        <v>8.6</v>
      </c>
      <c r="J9424">
        <v>12</v>
      </c>
      <c r="K9424">
        <v>16.2</v>
      </c>
      <c r="L9424">
        <v>282</v>
      </c>
      <c r="M9424">
        <v>20</v>
      </c>
      <c r="N9424" t="s">
        <v>7040</v>
      </c>
      <c r="O9424" t="s">
        <v>124</v>
      </c>
      <c r="P9424">
        <v>1898</v>
      </c>
    </row>
    <row r="9425" spans="1:17" x14ac:dyDescent="0.25">
      <c r="A9425">
        <f t="shared" si="147"/>
        <v>29425</v>
      </c>
      <c r="B9425" t="s">
        <v>19797</v>
      </c>
      <c r="C9425" t="s">
        <v>28174</v>
      </c>
      <c r="D9425">
        <v>1</v>
      </c>
      <c r="E9425" t="s">
        <v>7098</v>
      </c>
      <c r="F9425" t="s">
        <v>7099</v>
      </c>
      <c r="G9425" t="s">
        <v>6683</v>
      </c>
      <c r="H9425" t="s">
        <v>326</v>
      </c>
      <c r="I9425">
        <v>6.7</v>
      </c>
      <c r="J9425">
        <v>8.6</v>
      </c>
      <c r="K9425">
        <v>13.8</v>
      </c>
      <c r="L9425">
        <v>153</v>
      </c>
      <c r="M9425">
        <v>20</v>
      </c>
      <c r="N9425" t="s">
        <v>7040</v>
      </c>
      <c r="O9425" t="s">
        <v>56</v>
      </c>
      <c r="P9425">
        <v>1903</v>
      </c>
    </row>
    <row r="9426" spans="1:17" x14ac:dyDescent="0.25">
      <c r="A9426">
        <f t="shared" si="147"/>
        <v>29426</v>
      </c>
      <c r="B9426" t="s">
        <v>19813</v>
      </c>
      <c r="C9426" t="s">
        <v>28174</v>
      </c>
      <c r="D9426">
        <v>1</v>
      </c>
      <c r="E9426" t="s">
        <v>7277</v>
      </c>
      <c r="F9426" t="s">
        <v>7278</v>
      </c>
      <c r="G9426" t="s">
        <v>6683</v>
      </c>
      <c r="H9426" t="s">
        <v>26</v>
      </c>
      <c r="I9426">
        <v>8.1999999999999993</v>
      </c>
      <c r="J9426">
        <v>9.5</v>
      </c>
      <c r="K9426">
        <v>11.7</v>
      </c>
      <c r="L9426">
        <v>111</v>
      </c>
      <c r="M9426">
        <v>20</v>
      </c>
      <c r="N9426" t="s">
        <v>7226</v>
      </c>
      <c r="O9426" t="s">
        <v>56</v>
      </c>
      <c r="P9426">
        <v>1898</v>
      </c>
    </row>
    <row r="9427" spans="1:17" x14ac:dyDescent="0.25">
      <c r="A9427">
        <f t="shared" si="147"/>
        <v>29427</v>
      </c>
      <c r="B9427" t="s">
        <v>19815</v>
      </c>
      <c r="C9427" t="s">
        <v>28174</v>
      </c>
      <c r="D9427">
        <v>1</v>
      </c>
      <c r="E9427" t="s">
        <v>7283</v>
      </c>
      <c r="F9427" t="s">
        <v>7284</v>
      </c>
      <c r="G9427" t="s">
        <v>6683</v>
      </c>
      <c r="I9427">
        <v>7.3</v>
      </c>
      <c r="J9427">
        <v>7.9</v>
      </c>
      <c r="K9427">
        <v>3.1</v>
      </c>
      <c r="L9427">
        <v>73</v>
      </c>
      <c r="M9427">
        <v>20</v>
      </c>
      <c r="N9427">
        <v>364</v>
      </c>
      <c r="O9427" t="s">
        <v>56</v>
      </c>
      <c r="P9427">
        <v>1891</v>
      </c>
    </row>
    <row r="9428" spans="1:17" x14ac:dyDescent="0.25">
      <c r="A9428">
        <f t="shared" si="147"/>
        <v>29428</v>
      </c>
      <c r="B9428" t="s">
        <v>20740</v>
      </c>
      <c r="C9428" t="s">
        <v>28174</v>
      </c>
      <c r="D9428">
        <v>1</v>
      </c>
      <c r="E9428" t="s">
        <v>6940</v>
      </c>
      <c r="F9428" t="s">
        <v>6941</v>
      </c>
      <c r="G9428" t="s">
        <v>6683</v>
      </c>
      <c r="I9428">
        <v>9</v>
      </c>
      <c r="J9428">
        <v>9.6</v>
      </c>
      <c r="K9428">
        <v>1.4</v>
      </c>
      <c r="L9428">
        <v>277</v>
      </c>
      <c r="M9428">
        <v>20</v>
      </c>
      <c r="N9428" t="s">
        <v>6871</v>
      </c>
      <c r="O9428" t="s">
        <v>56</v>
      </c>
      <c r="P9428">
        <v>1890</v>
      </c>
      <c r="Q9428">
        <v>7028</v>
      </c>
    </row>
    <row r="9429" spans="1:17" x14ac:dyDescent="0.25">
      <c r="A9429">
        <f t="shared" si="147"/>
        <v>29429</v>
      </c>
      <c r="B9429" t="s">
        <v>20838</v>
      </c>
      <c r="C9429" t="s">
        <v>28174</v>
      </c>
      <c r="D9429">
        <v>1</v>
      </c>
      <c r="E9429" t="s">
        <v>7119</v>
      </c>
      <c r="F9429" t="s">
        <v>5807</v>
      </c>
      <c r="G9429" t="s">
        <v>6683</v>
      </c>
      <c r="I9429">
        <v>8</v>
      </c>
      <c r="J9429">
        <v>12.5</v>
      </c>
      <c r="K9429">
        <v>17.2</v>
      </c>
      <c r="L9429">
        <v>81</v>
      </c>
      <c r="M9429">
        <v>20</v>
      </c>
      <c r="N9429">
        <v>322</v>
      </c>
      <c r="O9429" t="s">
        <v>58</v>
      </c>
      <c r="P9429">
        <v>1905</v>
      </c>
      <c r="Q9429">
        <v>7185</v>
      </c>
    </row>
    <row r="9430" spans="1:17" x14ac:dyDescent="0.25">
      <c r="A9430">
        <f t="shared" si="147"/>
        <v>29430</v>
      </c>
      <c r="B9430" t="s">
        <v>20920</v>
      </c>
      <c r="C9430" t="s">
        <v>28174</v>
      </c>
      <c r="D9430">
        <v>1</v>
      </c>
      <c r="E9430" t="s">
        <v>7118</v>
      </c>
      <c r="F9430" t="s">
        <v>2578</v>
      </c>
      <c r="G9430" t="s">
        <v>6683</v>
      </c>
      <c r="I9430">
        <v>8.8000000000000007</v>
      </c>
      <c r="J9430">
        <v>9.3000000000000007</v>
      </c>
      <c r="K9430">
        <v>3.1</v>
      </c>
      <c r="L9430">
        <v>306</v>
      </c>
      <c r="M9430">
        <v>20</v>
      </c>
      <c r="N9430">
        <v>364</v>
      </c>
      <c r="O9430" t="s">
        <v>56</v>
      </c>
      <c r="P9430">
        <v>1877</v>
      </c>
    </row>
    <row r="9431" spans="1:17" x14ac:dyDescent="0.25">
      <c r="A9431">
        <f t="shared" si="147"/>
        <v>29431</v>
      </c>
      <c r="B9431" t="s">
        <v>21395</v>
      </c>
      <c r="C9431" t="s">
        <v>28174</v>
      </c>
      <c r="D9431">
        <v>1</v>
      </c>
      <c r="E9431" t="s">
        <v>7283</v>
      </c>
      <c r="F9431" t="s">
        <v>7285</v>
      </c>
      <c r="G9431" t="s">
        <v>6683</v>
      </c>
      <c r="I9431">
        <v>8.6</v>
      </c>
      <c r="J9431">
        <v>9</v>
      </c>
      <c r="K9431">
        <v>0.1</v>
      </c>
      <c r="L9431">
        <v>234</v>
      </c>
      <c r="M9431">
        <v>20</v>
      </c>
      <c r="N9431" t="s">
        <v>7286</v>
      </c>
      <c r="O9431" t="s">
        <v>71</v>
      </c>
      <c r="P9431">
        <v>1980</v>
      </c>
      <c r="Q9431">
        <v>7318</v>
      </c>
    </row>
    <row r="9432" spans="1:17" x14ac:dyDescent="0.25">
      <c r="A9432">
        <f t="shared" si="147"/>
        <v>29432</v>
      </c>
      <c r="B9432" t="s">
        <v>21487</v>
      </c>
      <c r="C9432" t="s">
        <v>28174</v>
      </c>
      <c r="D9432">
        <v>1</v>
      </c>
      <c r="E9432" t="s">
        <v>6751</v>
      </c>
      <c r="F9432" t="s">
        <v>1601</v>
      </c>
      <c r="G9432" t="s">
        <v>6683</v>
      </c>
      <c r="I9432">
        <v>8.8000000000000007</v>
      </c>
      <c r="J9432">
        <v>9.6</v>
      </c>
      <c r="K9432">
        <v>0.8</v>
      </c>
      <c r="L9432">
        <v>40</v>
      </c>
      <c r="M9432">
        <v>20</v>
      </c>
      <c r="N9432">
        <v>321</v>
      </c>
      <c r="O9432" t="s">
        <v>86</v>
      </c>
      <c r="P9432">
        <v>1901</v>
      </c>
      <c r="Q9432">
        <v>6892</v>
      </c>
    </row>
    <row r="9433" spans="1:17" x14ac:dyDescent="0.25">
      <c r="A9433">
        <f t="shared" si="147"/>
        <v>29433</v>
      </c>
      <c r="B9433" t="s">
        <v>21488</v>
      </c>
      <c r="C9433" t="s">
        <v>28174</v>
      </c>
      <c r="D9433">
        <v>1</v>
      </c>
      <c r="E9433" t="s">
        <v>7089</v>
      </c>
      <c r="F9433" t="s">
        <v>7090</v>
      </c>
      <c r="G9433" t="s">
        <v>6683</v>
      </c>
      <c r="I9433">
        <v>9</v>
      </c>
      <c r="J9433">
        <v>9.1999999999999993</v>
      </c>
      <c r="K9433">
        <v>0.8</v>
      </c>
      <c r="L9433">
        <v>180</v>
      </c>
      <c r="M9433">
        <v>20</v>
      </c>
      <c r="N9433">
        <v>322</v>
      </c>
      <c r="O9433" t="s">
        <v>18</v>
      </c>
      <c r="P9433">
        <v>1902</v>
      </c>
      <c r="Q9433">
        <v>7154</v>
      </c>
    </row>
    <row r="9434" spans="1:17" x14ac:dyDescent="0.25">
      <c r="A9434">
        <f t="shared" si="147"/>
        <v>29434</v>
      </c>
      <c r="B9434" t="s">
        <v>21552</v>
      </c>
      <c r="C9434" t="s">
        <v>28174</v>
      </c>
      <c r="D9434">
        <v>1</v>
      </c>
      <c r="E9434" t="s">
        <v>6719</v>
      </c>
      <c r="F9434" t="s">
        <v>6720</v>
      </c>
      <c r="G9434" t="s">
        <v>6683</v>
      </c>
      <c r="I9434">
        <v>5.9</v>
      </c>
      <c r="J9434">
        <v>6.5</v>
      </c>
      <c r="K9434">
        <v>0.3</v>
      </c>
      <c r="L9434">
        <v>17</v>
      </c>
      <c r="M9434">
        <v>12</v>
      </c>
      <c r="N9434">
        <v>321</v>
      </c>
      <c r="O9434" t="s">
        <v>56</v>
      </c>
      <c r="P9434">
        <v>1980</v>
      </c>
      <c r="Q9434">
        <v>6862</v>
      </c>
    </row>
    <row r="9435" spans="1:17" x14ac:dyDescent="0.25">
      <c r="A9435">
        <f t="shared" si="147"/>
        <v>29435</v>
      </c>
      <c r="B9435" t="s">
        <v>21613</v>
      </c>
      <c r="C9435" t="s">
        <v>28174</v>
      </c>
      <c r="D9435">
        <v>1</v>
      </c>
      <c r="E9435" t="s">
        <v>6757</v>
      </c>
      <c r="F9435" t="s">
        <v>6758</v>
      </c>
      <c r="G9435" t="s">
        <v>6683</v>
      </c>
      <c r="I9435">
        <v>8.9</v>
      </c>
      <c r="J9435">
        <v>10.9</v>
      </c>
      <c r="K9435">
        <v>7.4</v>
      </c>
      <c r="L9435">
        <v>67</v>
      </c>
      <c r="M9435">
        <v>20</v>
      </c>
      <c r="N9435">
        <v>363</v>
      </c>
      <c r="O9435" t="s">
        <v>56</v>
      </c>
      <c r="P9435">
        <v>1898</v>
      </c>
    </row>
    <row r="9436" spans="1:17" x14ac:dyDescent="0.25">
      <c r="A9436">
        <f t="shared" si="147"/>
        <v>29436</v>
      </c>
      <c r="B9436" t="s">
        <v>21641</v>
      </c>
      <c r="C9436" t="s">
        <v>28174</v>
      </c>
      <c r="D9436">
        <v>1</v>
      </c>
      <c r="E9436" t="s">
        <v>6701</v>
      </c>
      <c r="F9436" t="s">
        <v>6702</v>
      </c>
      <c r="G9436" t="s">
        <v>6683</v>
      </c>
      <c r="I9436">
        <v>8.1999999999999993</v>
      </c>
      <c r="J9436">
        <v>11.2</v>
      </c>
      <c r="K9436">
        <v>5.3</v>
      </c>
      <c r="L9436">
        <v>168</v>
      </c>
      <c r="M9436">
        <v>20</v>
      </c>
      <c r="N9436">
        <v>363</v>
      </c>
      <c r="O9436" t="s">
        <v>8</v>
      </c>
      <c r="P9436">
        <v>1911</v>
      </c>
    </row>
    <row r="9437" spans="1:17" x14ac:dyDescent="0.25">
      <c r="A9437">
        <f t="shared" si="147"/>
        <v>29437</v>
      </c>
      <c r="B9437" t="s">
        <v>21642</v>
      </c>
      <c r="C9437" t="s">
        <v>28174</v>
      </c>
      <c r="D9437">
        <v>1</v>
      </c>
      <c r="E9437" t="s">
        <v>6724</v>
      </c>
      <c r="F9437" t="s">
        <v>6725</v>
      </c>
      <c r="G9437" t="s">
        <v>6683</v>
      </c>
      <c r="I9437">
        <v>8.6999999999999993</v>
      </c>
      <c r="J9437">
        <v>8.9</v>
      </c>
      <c r="K9437">
        <v>0.3</v>
      </c>
      <c r="L9437">
        <v>19</v>
      </c>
      <c r="M9437">
        <v>20</v>
      </c>
      <c r="N9437">
        <v>321</v>
      </c>
      <c r="O9437" t="s">
        <v>56</v>
      </c>
      <c r="P9437">
        <v>1976</v>
      </c>
      <c r="Q9437">
        <v>6865</v>
      </c>
    </row>
    <row r="9438" spans="1:17" x14ac:dyDescent="0.25">
      <c r="A9438">
        <f t="shared" si="147"/>
        <v>29438</v>
      </c>
      <c r="B9438" t="s">
        <v>21644</v>
      </c>
      <c r="C9438" t="s">
        <v>28174</v>
      </c>
      <c r="D9438">
        <v>1</v>
      </c>
      <c r="E9438" t="s">
        <v>6870</v>
      </c>
      <c r="F9438" t="s">
        <v>2011</v>
      </c>
      <c r="G9438" t="s">
        <v>6683</v>
      </c>
      <c r="I9438">
        <v>7.5</v>
      </c>
      <c r="J9438">
        <v>13</v>
      </c>
      <c r="K9438">
        <v>3.3</v>
      </c>
      <c r="L9438">
        <v>300</v>
      </c>
      <c r="M9438">
        <v>12</v>
      </c>
      <c r="N9438" t="s">
        <v>6871</v>
      </c>
      <c r="O9438" t="s">
        <v>8</v>
      </c>
      <c r="P9438">
        <v>1911</v>
      </c>
      <c r="Q9438">
        <v>6969</v>
      </c>
    </row>
    <row r="9439" spans="1:17" x14ac:dyDescent="0.25">
      <c r="A9439">
        <f t="shared" si="147"/>
        <v>29439</v>
      </c>
      <c r="B9439" t="s">
        <v>21717</v>
      </c>
      <c r="C9439" t="s">
        <v>28174</v>
      </c>
      <c r="D9439">
        <v>1</v>
      </c>
      <c r="E9439" t="s">
        <v>7355</v>
      </c>
      <c r="F9439" t="s">
        <v>6539</v>
      </c>
      <c r="G9439" t="s">
        <v>6683</v>
      </c>
      <c r="I9439">
        <v>6.5</v>
      </c>
      <c r="J9439">
        <v>7.2</v>
      </c>
      <c r="K9439">
        <v>0.6</v>
      </c>
      <c r="L9439">
        <v>275</v>
      </c>
      <c r="M9439">
        <v>20</v>
      </c>
      <c r="N9439" t="s">
        <v>7356</v>
      </c>
      <c r="O9439" t="s">
        <v>142</v>
      </c>
      <c r="P9439">
        <v>1858</v>
      </c>
      <c r="Q9439">
        <v>7379</v>
      </c>
    </row>
    <row r="9440" spans="1:17" x14ac:dyDescent="0.25">
      <c r="A9440">
        <f t="shared" si="147"/>
        <v>29440</v>
      </c>
      <c r="B9440" t="s">
        <v>21733</v>
      </c>
      <c r="C9440" t="s">
        <v>28174</v>
      </c>
      <c r="D9440">
        <v>1</v>
      </c>
      <c r="E9440" t="s">
        <v>6958</v>
      </c>
      <c r="F9440" t="s">
        <v>6960</v>
      </c>
      <c r="G9440" t="s">
        <v>6683</v>
      </c>
      <c r="I9440">
        <v>8.9</v>
      </c>
      <c r="J9440">
        <v>12.7</v>
      </c>
      <c r="K9440">
        <v>5.4</v>
      </c>
      <c r="L9440">
        <v>302</v>
      </c>
      <c r="M9440">
        <v>20</v>
      </c>
      <c r="N9440">
        <v>363</v>
      </c>
      <c r="O9440" t="s">
        <v>42</v>
      </c>
      <c r="P9440">
        <v>1929</v>
      </c>
    </row>
    <row r="9441" spans="1:18" x14ac:dyDescent="0.25">
      <c r="A9441">
        <f t="shared" si="147"/>
        <v>29441</v>
      </c>
      <c r="B9441" t="s">
        <v>21734</v>
      </c>
      <c r="C9441" t="s">
        <v>28174</v>
      </c>
      <c r="D9441">
        <v>1</v>
      </c>
      <c r="E9441" t="s">
        <v>7039</v>
      </c>
      <c r="F9441" t="s">
        <v>6993</v>
      </c>
      <c r="G9441" t="s">
        <v>6683</v>
      </c>
      <c r="I9441">
        <v>8.8000000000000007</v>
      </c>
      <c r="J9441">
        <v>12.5</v>
      </c>
      <c r="K9441">
        <v>2.8</v>
      </c>
      <c r="L9441">
        <v>310</v>
      </c>
      <c r="M9441">
        <v>20</v>
      </c>
      <c r="N9441" t="s">
        <v>7040</v>
      </c>
      <c r="O9441" t="s">
        <v>124</v>
      </c>
      <c r="P9441">
        <v>1929</v>
      </c>
    </row>
    <row r="9442" spans="1:18" x14ac:dyDescent="0.25">
      <c r="A9442">
        <f t="shared" si="147"/>
        <v>29442</v>
      </c>
      <c r="B9442" t="s">
        <v>21735</v>
      </c>
      <c r="C9442" t="s">
        <v>28174</v>
      </c>
      <c r="D9442">
        <v>1</v>
      </c>
      <c r="E9442" t="s">
        <v>7101</v>
      </c>
      <c r="F9442" t="s">
        <v>3716</v>
      </c>
      <c r="G9442" t="s">
        <v>6683</v>
      </c>
      <c r="I9442">
        <v>8.5</v>
      </c>
      <c r="J9442">
        <v>11.5</v>
      </c>
      <c r="K9442">
        <v>2.5</v>
      </c>
      <c r="L9442">
        <v>137</v>
      </c>
      <c r="M9442">
        <v>20</v>
      </c>
      <c r="N9442" t="s">
        <v>7040</v>
      </c>
      <c r="O9442" t="s">
        <v>18</v>
      </c>
      <c r="P9442">
        <v>1929</v>
      </c>
    </row>
    <row r="9443" spans="1:18" x14ac:dyDescent="0.25">
      <c r="A9443">
        <f t="shared" si="147"/>
        <v>29443</v>
      </c>
      <c r="B9443" t="s">
        <v>21736</v>
      </c>
      <c r="C9443" t="s">
        <v>28174</v>
      </c>
      <c r="D9443">
        <v>1</v>
      </c>
      <c r="E9443" t="s">
        <v>7200</v>
      </c>
      <c r="F9443" t="s">
        <v>6960</v>
      </c>
      <c r="G9443" t="s">
        <v>6683</v>
      </c>
      <c r="H9443" t="s">
        <v>26</v>
      </c>
      <c r="I9443">
        <v>8.9</v>
      </c>
      <c r="J9443">
        <v>11.4</v>
      </c>
      <c r="K9443">
        <v>2</v>
      </c>
      <c r="L9443">
        <v>209</v>
      </c>
      <c r="M9443">
        <v>20</v>
      </c>
      <c r="N9443">
        <v>364</v>
      </c>
      <c r="O9443" t="s">
        <v>11</v>
      </c>
      <c r="P9443">
        <v>1928</v>
      </c>
    </row>
    <row r="9444" spans="1:18" x14ac:dyDescent="0.25">
      <c r="A9444">
        <f t="shared" si="147"/>
        <v>29444</v>
      </c>
      <c r="B9444" t="s">
        <v>21737</v>
      </c>
      <c r="C9444" t="s">
        <v>28174</v>
      </c>
      <c r="D9444">
        <v>1</v>
      </c>
      <c r="E9444" t="s">
        <v>7336</v>
      </c>
      <c r="F9444" t="s">
        <v>5742</v>
      </c>
      <c r="G9444" t="s">
        <v>6683</v>
      </c>
      <c r="I9444">
        <v>9</v>
      </c>
      <c r="J9444">
        <v>10.5</v>
      </c>
      <c r="K9444">
        <v>4.3</v>
      </c>
      <c r="L9444">
        <v>344</v>
      </c>
      <c r="M9444">
        <v>20</v>
      </c>
      <c r="N9444">
        <v>364</v>
      </c>
      <c r="O9444" t="s">
        <v>42</v>
      </c>
      <c r="P9444">
        <v>1929</v>
      </c>
    </row>
    <row r="9445" spans="1:18" x14ac:dyDescent="0.25">
      <c r="A9445">
        <f t="shared" si="147"/>
        <v>29445</v>
      </c>
      <c r="B9445" t="s">
        <v>21738</v>
      </c>
      <c r="C9445" t="s">
        <v>28174</v>
      </c>
      <c r="D9445">
        <v>1</v>
      </c>
      <c r="E9445" t="s">
        <v>7336</v>
      </c>
      <c r="F9445" t="s">
        <v>7337</v>
      </c>
      <c r="G9445" t="s">
        <v>6683</v>
      </c>
      <c r="I9445">
        <v>8.1999999999999993</v>
      </c>
      <c r="J9445">
        <v>12.7</v>
      </c>
      <c r="K9445">
        <v>2.8</v>
      </c>
      <c r="L9445">
        <v>328</v>
      </c>
      <c r="M9445">
        <v>20</v>
      </c>
      <c r="N9445">
        <v>364</v>
      </c>
      <c r="O9445" t="s">
        <v>99</v>
      </c>
      <c r="P9445">
        <v>1929</v>
      </c>
    </row>
    <row r="9446" spans="1:18" x14ac:dyDescent="0.25">
      <c r="A9446">
        <f t="shared" si="147"/>
        <v>29446</v>
      </c>
      <c r="B9446" t="s">
        <v>21848</v>
      </c>
      <c r="C9446" t="s">
        <v>28174</v>
      </c>
      <c r="D9446">
        <v>1</v>
      </c>
      <c r="E9446" t="s">
        <v>6835</v>
      </c>
      <c r="F9446" t="s">
        <v>6836</v>
      </c>
      <c r="G9446" t="s">
        <v>6683</v>
      </c>
      <c r="I9446">
        <v>9</v>
      </c>
      <c r="J9446">
        <v>9.3000000000000007</v>
      </c>
      <c r="K9446">
        <v>7.2</v>
      </c>
      <c r="L9446">
        <v>306</v>
      </c>
      <c r="M9446">
        <v>12</v>
      </c>
      <c r="N9446">
        <v>321</v>
      </c>
      <c r="P9446">
        <v>1918</v>
      </c>
    </row>
    <row r="9447" spans="1:18" x14ac:dyDescent="0.25">
      <c r="A9447">
        <f t="shared" si="147"/>
        <v>29447</v>
      </c>
      <c r="B9447" t="s">
        <v>21985</v>
      </c>
      <c r="C9447" t="s">
        <v>28174</v>
      </c>
      <c r="D9447">
        <v>1</v>
      </c>
      <c r="E9447" t="s">
        <v>6715</v>
      </c>
      <c r="F9447" t="s">
        <v>6717</v>
      </c>
      <c r="G9447" t="s">
        <v>6683</v>
      </c>
      <c r="H9447" t="s">
        <v>36</v>
      </c>
      <c r="I9447">
        <v>7.7</v>
      </c>
      <c r="J9447">
        <v>10.7</v>
      </c>
      <c r="K9447">
        <v>47.9</v>
      </c>
      <c r="L9447">
        <v>218</v>
      </c>
      <c r="M9447">
        <v>20</v>
      </c>
      <c r="N9447">
        <v>363</v>
      </c>
      <c r="P9447">
        <v>1943</v>
      </c>
    </row>
    <row r="9448" spans="1:18" x14ac:dyDescent="0.25">
      <c r="A9448">
        <f t="shared" si="147"/>
        <v>29448</v>
      </c>
      <c r="B9448" t="s">
        <v>22111</v>
      </c>
      <c r="C9448" t="s">
        <v>28174</v>
      </c>
      <c r="D9448">
        <v>1</v>
      </c>
      <c r="E9448" t="s">
        <v>6992</v>
      </c>
      <c r="F9448" t="s">
        <v>6993</v>
      </c>
      <c r="G9448" t="s">
        <v>6683</v>
      </c>
      <c r="I9448">
        <v>8.9</v>
      </c>
      <c r="J9448">
        <v>9.3000000000000007</v>
      </c>
      <c r="K9448">
        <v>1.4</v>
      </c>
      <c r="L9448">
        <v>322</v>
      </c>
      <c r="M9448">
        <v>20</v>
      </c>
      <c r="N9448">
        <v>363</v>
      </c>
      <c r="O9448" t="s">
        <v>58</v>
      </c>
      <c r="P9448">
        <v>1910</v>
      </c>
    </row>
    <row r="9449" spans="1:18" x14ac:dyDescent="0.25">
      <c r="A9449">
        <f t="shared" si="147"/>
        <v>29449</v>
      </c>
      <c r="B9449" t="s">
        <v>22217</v>
      </c>
      <c r="C9449" t="s">
        <v>28174</v>
      </c>
      <c r="D9449">
        <v>1</v>
      </c>
      <c r="E9449" t="s">
        <v>7109</v>
      </c>
      <c r="F9449" t="s">
        <v>1526</v>
      </c>
      <c r="G9449" t="s">
        <v>6683</v>
      </c>
      <c r="I9449">
        <v>8.4</v>
      </c>
      <c r="J9449">
        <v>9.1</v>
      </c>
      <c r="K9449">
        <v>0.2</v>
      </c>
      <c r="L9449">
        <v>296</v>
      </c>
      <c r="M9449">
        <v>20</v>
      </c>
      <c r="N9449">
        <v>364</v>
      </c>
      <c r="O9449" t="s">
        <v>65</v>
      </c>
      <c r="P9449">
        <v>1983</v>
      </c>
    </row>
    <row r="9450" spans="1:18" x14ac:dyDescent="0.25">
      <c r="A9450">
        <f t="shared" si="147"/>
        <v>29450</v>
      </c>
      <c r="B9450" t="s">
        <v>22578</v>
      </c>
      <c r="C9450" t="s">
        <v>28174</v>
      </c>
      <c r="D9450">
        <v>1</v>
      </c>
      <c r="E9450" t="s">
        <v>6796</v>
      </c>
      <c r="F9450" t="s">
        <v>6797</v>
      </c>
      <c r="G9450" t="s">
        <v>6683</v>
      </c>
      <c r="I9450">
        <v>8</v>
      </c>
      <c r="J9450">
        <v>11.8</v>
      </c>
      <c r="K9450">
        <v>7.3</v>
      </c>
      <c r="L9450">
        <v>89</v>
      </c>
      <c r="M9450">
        <v>20</v>
      </c>
      <c r="N9450" t="s">
        <v>6754</v>
      </c>
      <c r="O9450" t="s">
        <v>65</v>
      </c>
      <c r="P9450">
        <v>1897</v>
      </c>
      <c r="Q9450">
        <v>6918</v>
      </c>
    </row>
    <row r="9451" spans="1:18" x14ac:dyDescent="0.25">
      <c r="A9451">
        <f t="shared" si="147"/>
        <v>29451</v>
      </c>
      <c r="B9451" t="s">
        <v>22580</v>
      </c>
      <c r="C9451" t="s">
        <v>28174</v>
      </c>
      <c r="D9451">
        <v>1</v>
      </c>
      <c r="E9451" t="s">
        <v>6878</v>
      </c>
      <c r="F9451" t="s">
        <v>6879</v>
      </c>
      <c r="G9451" t="s">
        <v>6683</v>
      </c>
      <c r="H9451" t="s">
        <v>26</v>
      </c>
      <c r="I9451">
        <v>6.8</v>
      </c>
      <c r="J9451">
        <v>11.5</v>
      </c>
      <c r="K9451">
        <v>17.5</v>
      </c>
      <c r="L9451">
        <v>238</v>
      </c>
      <c r="M9451">
        <v>20</v>
      </c>
      <c r="N9451" t="s">
        <v>6871</v>
      </c>
      <c r="O9451" t="s">
        <v>8</v>
      </c>
      <c r="P9451">
        <v>1897</v>
      </c>
      <c r="Q9451">
        <v>6974</v>
      </c>
    </row>
    <row r="9452" spans="1:18" x14ac:dyDescent="0.25">
      <c r="A9452">
        <f t="shared" si="147"/>
        <v>29452</v>
      </c>
      <c r="B9452" t="s">
        <v>22837</v>
      </c>
      <c r="C9452" t="s">
        <v>28174</v>
      </c>
      <c r="D9452">
        <v>1</v>
      </c>
      <c r="E9452" t="s">
        <v>6705</v>
      </c>
      <c r="F9452" t="s">
        <v>4943</v>
      </c>
      <c r="G9452" t="s">
        <v>6683</v>
      </c>
      <c r="H9452" t="s">
        <v>201</v>
      </c>
      <c r="I9452">
        <v>8</v>
      </c>
      <c r="J9452">
        <v>9.4</v>
      </c>
      <c r="K9452">
        <v>23.6</v>
      </c>
      <c r="L9452">
        <v>336</v>
      </c>
      <c r="M9452">
        <v>20</v>
      </c>
      <c r="N9452">
        <v>321</v>
      </c>
      <c r="P9452">
        <v>1964</v>
      </c>
    </row>
    <row r="9453" spans="1:18" x14ac:dyDescent="0.25">
      <c r="A9453">
        <f t="shared" si="147"/>
        <v>29453</v>
      </c>
      <c r="B9453" t="s">
        <v>23053</v>
      </c>
      <c r="C9453" t="s">
        <v>28174</v>
      </c>
      <c r="D9453">
        <v>1</v>
      </c>
      <c r="E9453" t="s">
        <v>6813</v>
      </c>
      <c r="F9453" t="s">
        <v>6187</v>
      </c>
      <c r="G9453" t="s">
        <v>6683</v>
      </c>
      <c r="I9453">
        <v>8.6</v>
      </c>
      <c r="J9453">
        <v>9.4</v>
      </c>
      <c r="K9453">
        <v>4.5</v>
      </c>
      <c r="L9453">
        <v>203</v>
      </c>
      <c r="M9453">
        <v>20</v>
      </c>
      <c r="N9453">
        <v>363</v>
      </c>
      <c r="O9453" t="s">
        <v>56</v>
      </c>
      <c r="P9453">
        <v>1877</v>
      </c>
    </row>
    <row r="9454" spans="1:18" x14ac:dyDescent="0.25">
      <c r="A9454">
        <f t="shared" si="147"/>
        <v>29454</v>
      </c>
      <c r="B9454" t="s">
        <v>25636</v>
      </c>
      <c r="C9454" t="s">
        <v>28174</v>
      </c>
      <c r="D9454">
        <v>1</v>
      </c>
      <c r="E9454" t="s">
        <v>6705</v>
      </c>
      <c r="F9454" t="s">
        <v>4943</v>
      </c>
      <c r="G9454" t="s">
        <v>6683</v>
      </c>
      <c r="H9454" t="s">
        <v>26</v>
      </c>
      <c r="I9454">
        <v>8.6</v>
      </c>
      <c r="J9454">
        <v>9</v>
      </c>
      <c r="K9454">
        <v>0.9</v>
      </c>
      <c r="L9454">
        <v>39</v>
      </c>
      <c r="M9454">
        <v>20</v>
      </c>
      <c r="N9454">
        <v>321</v>
      </c>
      <c r="O9454" t="s">
        <v>11</v>
      </c>
      <c r="P9454">
        <v>1983</v>
      </c>
      <c r="R9454" t="s">
        <v>6707</v>
      </c>
    </row>
    <row r="9455" spans="1:18" x14ac:dyDescent="0.25">
      <c r="A9455">
        <f t="shared" si="147"/>
        <v>29455</v>
      </c>
      <c r="B9455" t="s">
        <v>25642</v>
      </c>
      <c r="C9455" t="s">
        <v>28174</v>
      </c>
      <c r="D9455">
        <v>1</v>
      </c>
      <c r="E9455" t="s">
        <v>6785</v>
      </c>
      <c r="F9455" t="s">
        <v>4730</v>
      </c>
      <c r="G9455" t="s">
        <v>6683</v>
      </c>
      <c r="I9455">
        <v>8.1</v>
      </c>
      <c r="J9455">
        <v>8.6</v>
      </c>
      <c r="K9455">
        <v>0.5</v>
      </c>
      <c r="L9455">
        <v>350</v>
      </c>
      <c r="M9455">
        <v>20</v>
      </c>
      <c r="N9455">
        <v>363</v>
      </c>
      <c r="O9455" t="s">
        <v>18</v>
      </c>
      <c r="P9455">
        <v>1983</v>
      </c>
    </row>
    <row r="9456" spans="1:18" x14ac:dyDescent="0.25">
      <c r="A9456">
        <f t="shared" si="147"/>
        <v>29456</v>
      </c>
      <c r="B9456" t="s">
        <v>25650</v>
      </c>
      <c r="C9456" t="s">
        <v>28174</v>
      </c>
      <c r="D9456">
        <v>1</v>
      </c>
      <c r="E9456" t="s">
        <v>6865</v>
      </c>
      <c r="F9456" t="s">
        <v>6866</v>
      </c>
      <c r="G9456" t="s">
        <v>6683</v>
      </c>
      <c r="I9456">
        <v>8.4</v>
      </c>
      <c r="J9456">
        <v>12</v>
      </c>
      <c r="K9456">
        <v>2.2999999999999998</v>
      </c>
      <c r="L9456">
        <v>63</v>
      </c>
      <c r="M9456">
        <v>20</v>
      </c>
      <c r="N9456">
        <v>321</v>
      </c>
      <c r="O9456" t="s">
        <v>99</v>
      </c>
      <c r="P9456">
        <v>1926</v>
      </c>
      <c r="Q9456">
        <v>6965</v>
      </c>
    </row>
    <row r="9457" spans="1:18" x14ac:dyDescent="0.25">
      <c r="A9457">
        <f t="shared" si="147"/>
        <v>29457</v>
      </c>
      <c r="B9457" t="s">
        <v>25670</v>
      </c>
      <c r="C9457" t="s">
        <v>28174</v>
      </c>
      <c r="D9457">
        <v>1</v>
      </c>
      <c r="E9457" t="s">
        <v>7116</v>
      </c>
      <c r="F9457" t="s">
        <v>4381</v>
      </c>
      <c r="G9457" t="s">
        <v>6683</v>
      </c>
      <c r="I9457">
        <v>8.9</v>
      </c>
      <c r="J9457">
        <v>11.6</v>
      </c>
      <c r="K9457">
        <v>2.9</v>
      </c>
      <c r="L9457">
        <v>64</v>
      </c>
      <c r="M9457">
        <v>20</v>
      </c>
      <c r="N9457">
        <v>322</v>
      </c>
      <c r="O9457" t="s">
        <v>18</v>
      </c>
      <c r="P9457">
        <v>1926</v>
      </c>
      <c r="Q9457">
        <v>7180</v>
      </c>
    </row>
    <row r="9458" spans="1:18" x14ac:dyDescent="0.25">
      <c r="A9458">
        <f t="shared" si="147"/>
        <v>29458</v>
      </c>
      <c r="B9458" t="s">
        <v>25747</v>
      </c>
      <c r="C9458" t="s">
        <v>28174</v>
      </c>
      <c r="D9458">
        <v>1</v>
      </c>
      <c r="E9458" t="s">
        <v>7225</v>
      </c>
      <c r="F9458" t="s">
        <v>6324</v>
      </c>
      <c r="G9458" t="s">
        <v>6683</v>
      </c>
      <c r="I9458">
        <v>7.8</v>
      </c>
      <c r="J9458">
        <v>12</v>
      </c>
      <c r="K9458">
        <v>10</v>
      </c>
      <c r="L9458">
        <v>45</v>
      </c>
      <c r="M9458">
        <v>20</v>
      </c>
      <c r="N9458" t="s">
        <v>7226</v>
      </c>
      <c r="O9458" t="s">
        <v>8</v>
      </c>
      <c r="P9458">
        <v>1800</v>
      </c>
    </row>
    <row r="9459" spans="1:18" x14ac:dyDescent="0.25">
      <c r="A9459">
        <f t="shared" si="147"/>
        <v>29459</v>
      </c>
      <c r="B9459" t="s">
        <v>25920</v>
      </c>
      <c r="C9459" t="s">
        <v>28174</v>
      </c>
      <c r="D9459">
        <v>1</v>
      </c>
      <c r="E9459" t="s">
        <v>6752</v>
      </c>
      <c r="F9459" t="s">
        <v>6753</v>
      </c>
      <c r="G9459" t="s">
        <v>6683</v>
      </c>
      <c r="I9459">
        <v>9</v>
      </c>
      <c r="J9459">
        <v>13</v>
      </c>
      <c r="K9459">
        <v>2.5</v>
      </c>
      <c r="L9459">
        <v>181</v>
      </c>
      <c r="M9459">
        <v>20</v>
      </c>
      <c r="N9459" t="s">
        <v>6754</v>
      </c>
      <c r="O9459" t="s">
        <v>42</v>
      </c>
      <c r="P9459">
        <v>1927</v>
      </c>
    </row>
    <row r="9460" spans="1:18" x14ac:dyDescent="0.25">
      <c r="A9460">
        <f t="shared" si="147"/>
        <v>29460</v>
      </c>
      <c r="B9460" t="s">
        <v>2915</v>
      </c>
      <c r="C9460" t="s">
        <v>19511</v>
      </c>
      <c r="D9460">
        <v>0</v>
      </c>
      <c r="E9460" t="s">
        <v>2916</v>
      </c>
      <c r="F9460" t="s">
        <v>2917</v>
      </c>
      <c r="G9460" t="s">
        <v>2267</v>
      </c>
      <c r="I9460">
        <v>3.4</v>
      </c>
      <c r="J9460">
        <v>12</v>
      </c>
      <c r="K9460">
        <v>48.5</v>
      </c>
      <c r="L9460">
        <v>354</v>
      </c>
      <c r="M9460">
        <v>24</v>
      </c>
      <c r="N9460" t="s">
        <v>2918</v>
      </c>
      <c r="O9460" t="s">
        <v>18</v>
      </c>
      <c r="P9460">
        <v>1917</v>
      </c>
      <c r="R9460" t="s">
        <v>2919</v>
      </c>
    </row>
    <row r="9461" spans="1:18" x14ac:dyDescent="0.25">
      <c r="A9461">
        <f t="shared" si="147"/>
        <v>29461</v>
      </c>
      <c r="B9461" t="s">
        <v>2601</v>
      </c>
      <c r="C9461" t="s">
        <v>21968</v>
      </c>
      <c r="D9461">
        <v>0</v>
      </c>
      <c r="E9461" t="s">
        <v>2602</v>
      </c>
      <c r="F9461" t="s">
        <v>2603</v>
      </c>
      <c r="G9461" t="s">
        <v>2267</v>
      </c>
      <c r="I9461">
        <v>3.8</v>
      </c>
      <c r="J9461">
        <v>8</v>
      </c>
      <c r="K9461">
        <v>80</v>
      </c>
      <c r="L9461">
        <v>270</v>
      </c>
      <c r="M9461">
        <v>24</v>
      </c>
      <c r="N9461">
        <v>443</v>
      </c>
      <c r="O9461" t="s">
        <v>8</v>
      </c>
      <c r="P9461">
        <v>1800</v>
      </c>
      <c r="R9461" t="s">
        <v>2604</v>
      </c>
    </row>
    <row r="9462" spans="1:18" x14ac:dyDescent="0.25">
      <c r="A9462">
        <f t="shared" si="147"/>
        <v>29462</v>
      </c>
      <c r="B9462" t="s">
        <v>2955</v>
      </c>
      <c r="C9462" t="s">
        <v>21752</v>
      </c>
      <c r="D9462">
        <v>0</v>
      </c>
      <c r="E9462" t="s">
        <v>2956</v>
      </c>
      <c r="F9462" t="s">
        <v>2387</v>
      </c>
      <c r="G9462" t="s">
        <v>2267</v>
      </c>
      <c r="I9462">
        <v>4.4000000000000004</v>
      </c>
      <c r="J9462">
        <v>12.5</v>
      </c>
      <c r="K9462">
        <v>13.7</v>
      </c>
      <c r="L9462">
        <v>35</v>
      </c>
      <c r="M9462">
        <v>24</v>
      </c>
      <c r="N9462">
        <v>420</v>
      </c>
      <c r="O9462" t="s">
        <v>86</v>
      </c>
      <c r="P9462">
        <v>1930</v>
      </c>
    </row>
    <row r="9463" spans="1:18" x14ac:dyDescent="0.25">
      <c r="A9463">
        <f t="shared" si="147"/>
        <v>29463</v>
      </c>
      <c r="B9463" t="s">
        <v>2422</v>
      </c>
      <c r="C9463" t="s">
        <v>19488</v>
      </c>
      <c r="D9463">
        <v>0</v>
      </c>
      <c r="E9463" t="s">
        <v>2423</v>
      </c>
      <c r="F9463" t="s">
        <v>2424</v>
      </c>
      <c r="G9463" t="s">
        <v>2267</v>
      </c>
      <c r="I9463">
        <v>4.8</v>
      </c>
      <c r="J9463">
        <v>10.4</v>
      </c>
      <c r="K9463">
        <v>54.1</v>
      </c>
      <c r="L9463">
        <v>125</v>
      </c>
      <c r="M9463">
        <v>24</v>
      </c>
      <c r="N9463" t="s">
        <v>2425</v>
      </c>
      <c r="O9463" t="s">
        <v>15</v>
      </c>
      <c r="P9463">
        <v>1916</v>
      </c>
    </row>
    <row r="9464" spans="1:18" x14ac:dyDescent="0.25">
      <c r="A9464">
        <f t="shared" si="147"/>
        <v>29464</v>
      </c>
      <c r="B9464" t="s">
        <v>2969</v>
      </c>
      <c r="C9464" t="s">
        <v>22406</v>
      </c>
      <c r="D9464">
        <v>0</v>
      </c>
      <c r="E9464" t="s">
        <v>2970</v>
      </c>
      <c r="F9464" t="s">
        <v>2971</v>
      </c>
      <c r="G9464" t="s">
        <v>2267</v>
      </c>
      <c r="I9464">
        <v>6.2</v>
      </c>
      <c r="J9464">
        <v>8.1999999999999993</v>
      </c>
      <c r="K9464">
        <v>4</v>
      </c>
      <c r="L9464">
        <v>4</v>
      </c>
      <c r="M9464">
        <v>24</v>
      </c>
      <c r="N9464">
        <v>444</v>
      </c>
      <c r="O9464" t="s">
        <v>4</v>
      </c>
      <c r="P9464">
        <v>1963</v>
      </c>
    </row>
    <row r="9465" spans="1:18" x14ac:dyDescent="0.25">
      <c r="A9465">
        <f t="shared" si="147"/>
        <v>29465</v>
      </c>
      <c r="B9465" t="s">
        <v>18074</v>
      </c>
      <c r="C9465" t="s">
        <v>28174</v>
      </c>
      <c r="D9465">
        <v>1</v>
      </c>
      <c r="E9465" t="s">
        <v>2726</v>
      </c>
      <c r="F9465" t="s">
        <v>2727</v>
      </c>
      <c r="G9465" t="s">
        <v>2267</v>
      </c>
      <c r="I9465">
        <v>8.9</v>
      </c>
      <c r="J9465">
        <v>9.4</v>
      </c>
      <c r="K9465">
        <v>0.6</v>
      </c>
      <c r="L9465">
        <v>165</v>
      </c>
      <c r="M9465">
        <v>24</v>
      </c>
      <c r="N9465">
        <v>443</v>
      </c>
      <c r="O9465" t="s">
        <v>11</v>
      </c>
      <c r="P9465">
        <v>1977</v>
      </c>
    </row>
    <row r="9466" spans="1:18" x14ac:dyDescent="0.25">
      <c r="A9466">
        <f t="shared" si="147"/>
        <v>29466</v>
      </c>
      <c r="B9466" t="s">
        <v>18102</v>
      </c>
      <c r="C9466" t="s">
        <v>28174</v>
      </c>
      <c r="D9466">
        <v>1</v>
      </c>
      <c r="E9466" t="s">
        <v>2274</v>
      </c>
      <c r="F9466" t="s">
        <v>2275</v>
      </c>
      <c r="G9466" t="s">
        <v>2267</v>
      </c>
      <c r="H9466" t="s">
        <v>326</v>
      </c>
      <c r="I9466">
        <v>6.9</v>
      </c>
      <c r="J9466">
        <v>8.9</v>
      </c>
      <c r="K9466">
        <v>19.100000000000001</v>
      </c>
      <c r="L9466">
        <v>104</v>
      </c>
      <c r="M9466">
        <v>24</v>
      </c>
      <c r="N9466">
        <v>443</v>
      </c>
      <c r="O9466" t="s">
        <v>15</v>
      </c>
      <c r="P9466">
        <v>1836</v>
      </c>
    </row>
    <row r="9467" spans="1:18" x14ac:dyDescent="0.25">
      <c r="A9467">
        <f t="shared" si="147"/>
        <v>29467</v>
      </c>
      <c r="B9467" t="s">
        <v>18111</v>
      </c>
      <c r="C9467" t="s">
        <v>28174</v>
      </c>
      <c r="D9467">
        <v>1</v>
      </c>
      <c r="E9467" t="s">
        <v>2534</v>
      </c>
      <c r="F9467" t="s">
        <v>2535</v>
      </c>
      <c r="G9467" t="s">
        <v>2267</v>
      </c>
      <c r="I9467">
        <v>7.1</v>
      </c>
      <c r="J9467">
        <v>8.9</v>
      </c>
      <c r="K9467">
        <v>57.5</v>
      </c>
      <c r="L9467">
        <v>271</v>
      </c>
      <c r="M9467">
        <v>24</v>
      </c>
      <c r="N9467">
        <v>420</v>
      </c>
      <c r="O9467" t="s">
        <v>58</v>
      </c>
      <c r="P9467">
        <v>1836</v>
      </c>
    </row>
    <row r="9468" spans="1:18" x14ac:dyDescent="0.25">
      <c r="A9468">
        <f t="shared" si="147"/>
        <v>29468</v>
      </c>
      <c r="B9468" t="s">
        <v>18131</v>
      </c>
      <c r="C9468" t="s">
        <v>28174</v>
      </c>
      <c r="D9468">
        <v>1</v>
      </c>
      <c r="E9468" t="s">
        <v>2787</v>
      </c>
      <c r="F9468" t="s">
        <v>2788</v>
      </c>
      <c r="G9468" t="s">
        <v>2267</v>
      </c>
      <c r="H9468" t="s">
        <v>26</v>
      </c>
      <c r="I9468">
        <v>7.7</v>
      </c>
      <c r="J9468">
        <v>8.1999999999999993</v>
      </c>
      <c r="K9468">
        <v>62.9</v>
      </c>
      <c r="L9468">
        <v>142</v>
      </c>
      <c r="M9468">
        <v>24</v>
      </c>
      <c r="N9468">
        <v>420</v>
      </c>
      <c r="O9468" t="s">
        <v>71</v>
      </c>
      <c r="P9468">
        <v>1916</v>
      </c>
    </row>
    <row r="9469" spans="1:18" x14ac:dyDescent="0.25">
      <c r="A9469">
        <f t="shared" si="147"/>
        <v>29469</v>
      </c>
      <c r="B9469" t="s">
        <v>18598</v>
      </c>
      <c r="C9469" t="s">
        <v>28174</v>
      </c>
      <c r="D9469">
        <v>1</v>
      </c>
      <c r="E9469" t="s">
        <v>2953</v>
      </c>
      <c r="F9469" t="s">
        <v>2954</v>
      </c>
      <c r="G9469" t="s">
        <v>2267</v>
      </c>
      <c r="I9469">
        <v>6.9</v>
      </c>
      <c r="J9469">
        <v>7.4</v>
      </c>
      <c r="K9469">
        <v>0.4</v>
      </c>
      <c r="L9469">
        <v>76</v>
      </c>
      <c r="M9469">
        <v>24</v>
      </c>
      <c r="N9469">
        <v>420</v>
      </c>
      <c r="O9469" t="s">
        <v>56</v>
      </c>
      <c r="P9469">
        <v>1976</v>
      </c>
    </row>
    <row r="9470" spans="1:18" x14ac:dyDescent="0.25">
      <c r="A9470">
        <f t="shared" si="147"/>
        <v>29470</v>
      </c>
      <c r="B9470" t="s">
        <v>18651</v>
      </c>
      <c r="C9470" t="s">
        <v>28174</v>
      </c>
      <c r="D9470">
        <v>1</v>
      </c>
      <c r="E9470" t="s">
        <v>2940</v>
      </c>
      <c r="F9470" t="s">
        <v>2941</v>
      </c>
      <c r="G9470" t="s">
        <v>2267</v>
      </c>
      <c r="I9470">
        <v>8.8000000000000007</v>
      </c>
      <c r="J9470">
        <v>10.5</v>
      </c>
      <c r="K9470">
        <v>42.4</v>
      </c>
      <c r="L9470">
        <v>35</v>
      </c>
      <c r="M9470">
        <v>24</v>
      </c>
      <c r="N9470" t="s">
        <v>2942</v>
      </c>
      <c r="O9470" t="s">
        <v>42</v>
      </c>
      <c r="P9470">
        <v>1892</v>
      </c>
    </row>
    <row r="9471" spans="1:18" x14ac:dyDescent="0.25">
      <c r="A9471">
        <f t="shared" si="147"/>
        <v>29471</v>
      </c>
      <c r="B9471" t="s">
        <v>19477</v>
      </c>
      <c r="C9471" t="s">
        <v>28174</v>
      </c>
      <c r="D9471">
        <v>1</v>
      </c>
      <c r="E9471" t="s">
        <v>2265</v>
      </c>
      <c r="F9471" t="s">
        <v>2266</v>
      </c>
      <c r="G9471" t="s">
        <v>2267</v>
      </c>
      <c r="I9471">
        <v>7</v>
      </c>
      <c r="J9471">
        <v>12</v>
      </c>
      <c r="K9471">
        <v>29.7</v>
      </c>
      <c r="L9471">
        <v>279</v>
      </c>
      <c r="M9471">
        <v>24</v>
      </c>
      <c r="N9471">
        <v>419</v>
      </c>
      <c r="O9471" t="s">
        <v>8</v>
      </c>
      <c r="P9471">
        <v>1916</v>
      </c>
    </row>
    <row r="9472" spans="1:18" x14ac:dyDescent="0.25">
      <c r="A9472">
        <f t="shared" si="147"/>
        <v>29472</v>
      </c>
      <c r="B9472" t="s">
        <v>19491</v>
      </c>
      <c r="C9472" t="s">
        <v>28174</v>
      </c>
      <c r="D9472">
        <v>1</v>
      </c>
      <c r="E9472" t="s">
        <v>2542</v>
      </c>
      <c r="F9472" t="s">
        <v>2543</v>
      </c>
      <c r="G9472" t="s">
        <v>2267</v>
      </c>
      <c r="I9472">
        <v>8.6999999999999993</v>
      </c>
      <c r="J9472">
        <v>12.8</v>
      </c>
      <c r="K9472">
        <v>14</v>
      </c>
      <c r="L9472">
        <v>240</v>
      </c>
      <c r="M9472">
        <v>24</v>
      </c>
      <c r="N9472">
        <v>420</v>
      </c>
      <c r="O9472" t="s">
        <v>15</v>
      </c>
      <c r="P9472">
        <v>1916</v>
      </c>
    </row>
    <row r="9473" spans="1:16" x14ac:dyDescent="0.25">
      <c r="A9473">
        <f t="shared" si="147"/>
        <v>29473</v>
      </c>
      <c r="B9473" t="s">
        <v>19495</v>
      </c>
      <c r="C9473" t="s">
        <v>28174</v>
      </c>
      <c r="D9473">
        <v>1</v>
      </c>
      <c r="E9473" t="s">
        <v>2607</v>
      </c>
      <c r="F9473" t="s">
        <v>2608</v>
      </c>
      <c r="G9473" t="s">
        <v>2267</v>
      </c>
      <c r="I9473">
        <v>6.4</v>
      </c>
      <c r="J9473">
        <v>9</v>
      </c>
      <c r="K9473">
        <v>5.0999999999999996</v>
      </c>
      <c r="L9473">
        <v>15</v>
      </c>
      <c r="M9473">
        <v>24</v>
      </c>
      <c r="N9473">
        <v>420</v>
      </c>
      <c r="O9473" t="s">
        <v>8</v>
      </c>
      <c r="P9473">
        <v>1836</v>
      </c>
    </row>
    <row r="9474" spans="1:16" x14ac:dyDescent="0.25">
      <c r="A9474">
        <f t="shared" si="147"/>
        <v>29474</v>
      </c>
      <c r="B9474" t="s">
        <v>19498</v>
      </c>
      <c r="C9474" t="s">
        <v>28174</v>
      </c>
      <c r="D9474">
        <v>1</v>
      </c>
      <c r="E9474" t="s">
        <v>2635</v>
      </c>
      <c r="F9474" t="s">
        <v>2636</v>
      </c>
      <c r="G9474" t="s">
        <v>2267</v>
      </c>
      <c r="I9474">
        <v>9</v>
      </c>
      <c r="J9474">
        <v>9.8000000000000007</v>
      </c>
      <c r="K9474">
        <v>22.7</v>
      </c>
      <c r="L9474">
        <v>19</v>
      </c>
      <c r="M9474">
        <v>24</v>
      </c>
      <c r="N9474">
        <v>443</v>
      </c>
      <c r="O9474" t="s">
        <v>58</v>
      </c>
      <c r="P9474">
        <v>1871</v>
      </c>
    </row>
    <row r="9475" spans="1:16" x14ac:dyDescent="0.25">
      <c r="A9475">
        <f t="shared" ref="A9475:A9538" si="148">A9474+1</f>
        <v>29475</v>
      </c>
      <c r="B9475" t="s">
        <v>19513</v>
      </c>
      <c r="C9475" t="s">
        <v>28174</v>
      </c>
      <c r="D9475">
        <v>1</v>
      </c>
      <c r="E9475" t="s">
        <v>2923</v>
      </c>
      <c r="F9475" t="s">
        <v>2924</v>
      </c>
      <c r="G9475" t="s">
        <v>2267</v>
      </c>
      <c r="I9475">
        <v>5.4</v>
      </c>
      <c r="J9475">
        <v>11</v>
      </c>
      <c r="K9475">
        <v>11</v>
      </c>
      <c r="L9475">
        <v>225</v>
      </c>
      <c r="M9475">
        <v>24</v>
      </c>
      <c r="N9475" t="s">
        <v>2918</v>
      </c>
      <c r="O9475" t="s">
        <v>8</v>
      </c>
      <c r="P9475">
        <v>1966</v>
      </c>
    </row>
    <row r="9476" spans="1:16" x14ac:dyDescent="0.25">
      <c r="A9476">
        <f t="shared" si="148"/>
        <v>29476</v>
      </c>
      <c r="B9476" t="s">
        <v>19520</v>
      </c>
      <c r="C9476" t="s">
        <v>28174</v>
      </c>
      <c r="D9476">
        <v>1</v>
      </c>
      <c r="E9476" t="s">
        <v>3071</v>
      </c>
      <c r="F9476" t="s">
        <v>3072</v>
      </c>
      <c r="G9476" t="s">
        <v>2267</v>
      </c>
      <c r="I9476">
        <v>7.1</v>
      </c>
      <c r="J9476">
        <v>12.7</v>
      </c>
      <c r="K9476">
        <v>18.3</v>
      </c>
      <c r="L9476">
        <v>113</v>
      </c>
      <c r="M9476">
        <v>24</v>
      </c>
      <c r="N9476">
        <v>444</v>
      </c>
      <c r="O9476" t="s">
        <v>99</v>
      </c>
      <c r="P9476">
        <v>1917</v>
      </c>
    </row>
    <row r="9477" spans="1:16" x14ac:dyDescent="0.25">
      <c r="A9477">
        <f t="shared" si="148"/>
        <v>29477</v>
      </c>
      <c r="B9477" t="s">
        <v>19521</v>
      </c>
      <c r="C9477" t="s">
        <v>28174</v>
      </c>
      <c r="D9477">
        <v>1</v>
      </c>
      <c r="E9477" t="s">
        <v>3095</v>
      </c>
      <c r="F9477" t="s">
        <v>3096</v>
      </c>
      <c r="G9477" t="s">
        <v>2267</v>
      </c>
      <c r="I9477">
        <v>8</v>
      </c>
      <c r="J9477">
        <v>12.2</v>
      </c>
      <c r="K9477">
        <v>48.7</v>
      </c>
      <c r="L9477">
        <v>162</v>
      </c>
      <c r="M9477">
        <v>24</v>
      </c>
      <c r="N9477">
        <v>444</v>
      </c>
      <c r="O9477" t="s">
        <v>11</v>
      </c>
      <c r="P9477">
        <v>1917</v>
      </c>
    </row>
    <row r="9478" spans="1:16" x14ac:dyDescent="0.25">
      <c r="A9478">
        <f t="shared" si="148"/>
        <v>29478</v>
      </c>
      <c r="B9478" t="s">
        <v>19523</v>
      </c>
      <c r="C9478" t="s">
        <v>28174</v>
      </c>
      <c r="D9478">
        <v>1</v>
      </c>
      <c r="E9478" t="s">
        <v>3136</v>
      </c>
      <c r="F9478" t="s">
        <v>3137</v>
      </c>
      <c r="G9478" t="s">
        <v>2267</v>
      </c>
      <c r="H9478" t="s">
        <v>26</v>
      </c>
      <c r="I9478">
        <v>8.9</v>
      </c>
      <c r="J9478">
        <v>9.6999999999999993</v>
      </c>
      <c r="K9478">
        <v>13.8</v>
      </c>
      <c r="L9478">
        <v>94</v>
      </c>
      <c r="M9478">
        <v>24</v>
      </c>
      <c r="N9478">
        <v>444</v>
      </c>
      <c r="O9478" t="s">
        <v>15</v>
      </c>
      <c r="P9478">
        <v>1965</v>
      </c>
    </row>
    <row r="9479" spans="1:16" x14ac:dyDescent="0.25">
      <c r="A9479">
        <f t="shared" si="148"/>
        <v>29479</v>
      </c>
      <c r="B9479" t="s">
        <v>26473</v>
      </c>
      <c r="C9479" t="s">
        <v>28174</v>
      </c>
      <c r="D9479">
        <v>1</v>
      </c>
      <c r="E9479" t="s">
        <v>3136</v>
      </c>
      <c r="F9479" t="s">
        <v>3137</v>
      </c>
      <c r="G9479" t="s">
        <v>2267</v>
      </c>
      <c r="H9479" t="s">
        <v>36</v>
      </c>
      <c r="I9479">
        <v>8.9</v>
      </c>
      <c r="J9479">
        <v>13</v>
      </c>
      <c r="K9479">
        <v>38</v>
      </c>
      <c r="L9479">
        <v>194</v>
      </c>
      <c r="M9479">
        <v>24</v>
      </c>
      <c r="N9479">
        <v>444</v>
      </c>
      <c r="P9479">
        <v>1917</v>
      </c>
    </row>
    <row r="9480" spans="1:16" x14ac:dyDescent="0.25">
      <c r="A9480">
        <f t="shared" si="148"/>
        <v>29480</v>
      </c>
      <c r="B9480" t="s">
        <v>19526</v>
      </c>
      <c r="C9480" t="s">
        <v>28174</v>
      </c>
      <c r="D9480">
        <v>1</v>
      </c>
      <c r="E9480" t="s">
        <v>3192</v>
      </c>
      <c r="F9480" t="s">
        <v>3193</v>
      </c>
      <c r="G9480" t="s">
        <v>2267</v>
      </c>
      <c r="I9480">
        <v>5.9</v>
      </c>
      <c r="J9480">
        <v>9.1999999999999993</v>
      </c>
      <c r="K9480">
        <v>31.9</v>
      </c>
      <c r="L9480">
        <v>99</v>
      </c>
      <c r="M9480">
        <v>24</v>
      </c>
      <c r="N9480" t="s">
        <v>3194</v>
      </c>
      <c r="O9480" t="s">
        <v>8</v>
      </c>
      <c r="P9480">
        <v>1872</v>
      </c>
    </row>
    <row r="9481" spans="1:16" x14ac:dyDescent="0.25">
      <c r="A9481">
        <f t="shared" si="148"/>
        <v>29481</v>
      </c>
      <c r="B9481" t="s">
        <v>21346</v>
      </c>
      <c r="C9481" t="s">
        <v>28174</v>
      </c>
      <c r="D9481">
        <v>1</v>
      </c>
      <c r="E9481" t="s">
        <v>2305</v>
      </c>
      <c r="F9481" t="s">
        <v>1425</v>
      </c>
      <c r="G9481" t="s">
        <v>2267</v>
      </c>
      <c r="I9481">
        <v>8.1999999999999993</v>
      </c>
      <c r="J9481">
        <v>11</v>
      </c>
      <c r="K9481">
        <v>3.8</v>
      </c>
      <c r="L9481">
        <v>358</v>
      </c>
      <c r="M9481">
        <v>24</v>
      </c>
      <c r="N9481">
        <v>443</v>
      </c>
      <c r="O9481" t="s">
        <v>42</v>
      </c>
      <c r="P9481">
        <v>1900</v>
      </c>
    </row>
    <row r="9482" spans="1:16" x14ac:dyDescent="0.25">
      <c r="A9482">
        <f t="shared" si="148"/>
        <v>29482</v>
      </c>
      <c r="B9482" t="s">
        <v>21439</v>
      </c>
      <c r="C9482" t="s">
        <v>28174</v>
      </c>
      <c r="D9482">
        <v>1</v>
      </c>
      <c r="E9482" t="s">
        <v>2787</v>
      </c>
      <c r="F9482" t="s">
        <v>2788</v>
      </c>
      <c r="G9482" t="s">
        <v>2267</v>
      </c>
      <c r="H9482" t="s">
        <v>621</v>
      </c>
      <c r="I9482">
        <v>8.1999999999999993</v>
      </c>
      <c r="J9482">
        <v>10.8</v>
      </c>
      <c r="K9482">
        <v>3.4</v>
      </c>
      <c r="L9482">
        <v>79</v>
      </c>
      <c r="M9482">
        <v>24</v>
      </c>
      <c r="N9482">
        <v>420</v>
      </c>
      <c r="P9482">
        <v>1900</v>
      </c>
    </row>
    <row r="9483" spans="1:16" x14ac:dyDescent="0.25">
      <c r="A9483">
        <f t="shared" si="148"/>
        <v>29483</v>
      </c>
      <c r="B9483" t="s">
        <v>26732</v>
      </c>
      <c r="C9483" t="s">
        <v>28174</v>
      </c>
      <c r="D9483">
        <v>1</v>
      </c>
      <c r="E9483" t="s">
        <v>2787</v>
      </c>
      <c r="F9483" t="s">
        <v>2788</v>
      </c>
      <c r="G9483" t="s">
        <v>2267</v>
      </c>
      <c r="H9483" t="s">
        <v>2650</v>
      </c>
      <c r="I9483">
        <v>8.1999999999999993</v>
      </c>
      <c r="J9483">
        <v>12.8</v>
      </c>
      <c r="K9483">
        <v>27.7</v>
      </c>
      <c r="L9483">
        <v>196</v>
      </c>
      <c r="M9483">
        <v>24</v>
      </c>
      <c r="N9483">
        <v>420</v>
      </c>
      <c r="P9483">
        <v>1900</v>
      </c>
    </row>
    <row r="9484" spans="1:16" x14ac:dyDescent="0.25">
      <c r="A9484">
        <f t="shared" si="148"/>
        <v>29484</v>
      </c>
      <c r="B9484" t="s">
        <v>21580</v>
      </c>
      <c r="C9484" t="s">
        <v>28174</v>
      </c>
      <c r="D9484">
        <v>1</v>
      </c>
      <c r="E9484" t="s">
        <v>2386</v>
      </c>
      <c r="F9484" t="s">
        <v>2387</v>
      </c>
      <c r="G9484" t="s">
        <v>2267</v>
      </c>
      <c r="I9484">
        <v>8.9</v>
      </c>
      <c r="J9484">
        <v>10.199999999999999</v>
      </c>
      <c r="K9484">
        <v>2.2000000000000002</v>
      </c>
      <c r="L9484">
        <v>209</v>
      </c>
      <c r="M9484">
        <v>24</v>
      </c>
      <c r="N9484">
        <v>419</v>
      </c>
      <c r="O9484" t="s">
        <v>42</v>
      </c>
      <c r="P9484">
        <v>1900</v>
      </c>
    </row>
    <row r="9485" spans="1:16" x14ac:dyDescent="0.25">
      <c r="A9485">
        <f t="shared" si="148"/>
        <v>29485</v>
      </c>
      <c r="B9485" t="s">
        <v>21745</v>
      </c>
      <c r="C9485" t="s">
        <v>28174</v>
      </c>
      <c r="D9485">
        <v>1</v>
      </c>
      <c r="E9485" t="s">
        <v>2465</v>
      </c>
      <c r="F9485" t="s">
        <v>2466</v>
      </c>
      <c r="G9485" t="s">
        <v>2267</v>
      </c>
      <c r="I9485">
        <v>8</v>
      </c>
      <c r="J9485">
        <v>8.4</v>
      </c>
      <c r="K9485">
        <v>0.8</v>
      </c>
      <c r="L9485">
        <v>91</v>
      </c>
      <c r="M9485">
        <v>24</v>
      </c>
      <c r="N9485">
        <v>420</v>
      </c>
      <c r="O9485" t="s">
        <v>15</v>
      </c>
      <c r="P9485">
        <v>1982</v>
      </c>
    </row>
    <row r="9486" spans="1:16" x14ac:dyDescent="0.25">
      <c r="A9486">
        <f t="shared" si="148"/>
        <v>29486</v>
      </c>
      <c r="B9486" t="s">
        <v>21945</v>
      </c>
      <c r="C9486" t="s">
        <v>28174</v>
      </c>
      <c r="D9486">
        <v>1</v>
      </c>
      <c r="E9486" t="s">
        <v>2276</v>
      </c>
      <c r="F9486" t="s">
        <v>2277</v>
      </c>
      <c r="G9486" t="s">
        <v>2267</v>
      </c>
      <c r="I9486">
        <v>8.6</v>
      </c>
      <c r="J9486">
        <v>10.8</v>
      </c>
      <c r="K9486">
        <v>9.1</v>
      </c>
      <c r="L9486">
        <v>157</v>
      </c>
      <c r="M9486">
        <v>24</v>
      </c>
      <c r="N9486">
        <v>419</v>
      </c>
      <c r="O9486" t="s">
        <v>8</v>
      </c>
      <c r="P9486">
        <v>1955</v>
      </c>
    </row>
    <row r="9487" spans="1:16" x14ac:dyDescent="0.25">
      <c r="A9487">
        <f t="shared" si="148"/>
        <v>29487</v>
      </c>
      <c r="B9487" t="s">
        <v>21970</v>
      </c>
      <c r="C9487" t="s">
        <v>28174</v>
      </c>
      <c r="D9487">
        <v>1</v>
      </c>
      <c r="E9487" t="s">
        <v>2798</v>
      </c>
      <c r="F9487" t="s">
        <v>2799</v>
      </c>
      <c r="G9487" t="s">
        <v>2267</v>
      </c>
      <c r="I9487">
        <v>7.9</v>
      </c>
      <c r="J9487">
        <v>11.8</v>
      </c>
      <c r="K9487">
        <v>31</v>
      </c>
      <c r="L9487">
        <v>241</v>
      </c>
      <c r="M9487">
        <v>24</v>
      </c>
      <c r="N9487" t="s">
        <v>2800</v>
      </c>
      <c r="O9487" t="s">
        <v>18</v>
      </c>
      <c r="P9487">
        <v>1960</v>
      </c>
    </row>
    <row r="9488" spans="1:16" x14ac:dyDescent="0.25">
      <c r="A9488">
        <f t="shared" si="148"/>
        <v>29488</v>
      </c>
      <c r="B9488" t="s">
        <v>22129</v>
      </c>
      <c r="C9488" t="s">
        <v>28174</v>
      </c>
      <c r="D9488">
        <v>1</v>
      </c>
      <c r="E9488" t="s">
        <v>2805</v>
      </c>
      <c r="F9488" t="s">
        <v>2806</v>
      </c>
      <c r="G9488" t="s">
        <v>2267</v>
      </c>
      <c r="I9488">
        <v>8.6</v>
      </c>
      <c r="J9488">
        <v>8.9</v>
      </c>
      <c r="K9488">
        <v>1.8</v>
      </c>
      <c r="L9488">
        <v>106</v>
      </c>
      <c r="M9488">
        <v>24</v>
      </c>
      <c r="N9488">
        <v>420</v>
      </c>
      <c r="O9488" t="s">
        <v>58</v>
      </c>
      <c r="P9488">
        <v>1896</v>
      </c>
    </row>
    <row r="9489" spans="1:18" x14ac:dyDescent="0.25">
      <c r="A9489">
        <f t="shared" si="148"/>
        <v>29489</v>
      </c>
      <c r="B9489" t="s">
        <v>25725</v>
      </c>
      <c r="C9489" t="s">
        <v>28174</v>
      </c>
      <c r="D9489">
        <v>1</v>
      </c>
      <c r="E9489" t="s">
        <v>2570</v>
      </c>
      <c r="F9489" t="s">
        <v>2571</v>
      </c>
      <c r="G9489" t="s">
        <v>2267</v>
      </c>
      <c r="I9489">
        <v>9</v>
      </c>
      <c r="J9489">
        <v>12</v>
      </c>
      <c r="K9489">
        <v>6</v>
      </c>
      <c r="L9489">
        <v>350</v>
      </c>
      <c r="M9489">
        <v>24</v>
      </c>
      <c r="N9489">
        <v>420</v>
      </c>
      <c r="O9489" t="s">
        <v>58</v>
      </c>
      <c r="P9489">
        <v>1800</v>
      </c>
    </row>
    <row r="9490" spans="1:18" x14ac:dyDescent="0.25">
      <c r="A9490">
        <f t="shared" si="148"/>
        <v>29490</v>
      </c>
      <c r="B9490" t="s">
        <v>25905</v>
      </c>
      <c r="C9490" t="s">
        <v>28174</v>
      </c>
      <c r="D9490">
        <v>1</v>
      </c>
      <c r="E9490" t="s">
        <v>3130</v>
      </c>
      <c r="F9490" t="s">
        <v>3131</v>
      </c>
      <c r="G9490" t="s">
        <v>2267</v>
      </c>
      <c r="I9490">
        <v>5.8</v>
      </c>
      <c r="J9490">
        <v>12.5</v>
      </c>
      <c r="K9490">
        <v>10.199999999999999</v>
      </c>
      <c r="L9490">
        <v>125</v>
      </c>
      <c r="M9490">
        <v>24</v>
      </c>
      <c r="N9490" t="s">
        <v>3132</v>
      </c>
      <c r="O9490" t="s">
        <v>8</v>
      </c>
      <c r="P9490">
        <v>1927</v>
      </c>
    </row>
    <row r="9491" spans="1:18" x14ac:dyDescent="0.25">
      <c r="A9491">
        <f t="shared" si="148"/>
        <v>29491</v>
      </c>
      <c r="B9491" t="s">
        <v>16041</v>
      </c>
      <c r="C9491" t="s">
        <v>17020</v>
      </c>
      <c r="D9491">
        <v>0</v>
      </c>
      <c r="E9491" t="s">
        <v>16042</v>
      </c>
      <c r="F9491" t="s">
        <v>6753</v>
      </c>
      <c r="G9491" t="s">
        <v>41</v>
      </c>
      <c r="H9491" t="s">
        <v>26</v>
      </c>
      <c r="I9491">
        <v>4.5999999999999996</v>
      </c>
      <c r="J9491">
        <v>11.6</v>
      </c>
      <c r="K9491">
        <v>3.8</v>
      </c>
      <c r="L9491">
        <v>250</v>
      </c>
      <c r="M9491">
        <v>23</v>
      </c>
      <c r="N9491" t="s">
        <v>46</v>
      </c>
      <c r="O9491" t="s">
        <v>56</v>
      </c>
      <c r="P9491">
        <v>1964</v>
      </c>
      <c r="Q9491">
        <v>17021</v>
      </c>
    </row>
    <row r="9492" spans="1:18" x14ac:dyDescent="0.25">
      <c r="A9492">
        <f t="shared" si="148"/>
        <v>29492</v>
      </c>
      <c r="B9492" t="s">
        <v>1314</v>
      </c>
      <c r="C9492" t="s">
        <v>19427</v>
      </c>
      <c r="D9492">
        <v>0</v>
      </c>
      <c r="E9492" t="s">
        <v>1315</v>
      </c>
      <c r="F9492" t="s">
        <v>707</v>
      </c>
      <c r="G9492" t="s">
        <v>41</v>
      </c>
      <c r="H9492" t="s">
        <v>26</v>
      </c>
      <c r="I9492">
        <v>5.5</v>
      </c>
      <c r="J9492">
        <v>8.3000000000000007</v>
      </c>
      <c r="K9492">
        <v>4.7</v>
      </c>
      <c r="L9492">
        <v>26</v>
      </c>
      <c r="M9492">
        <v>18</v>
      </c>
      <c r="N9492">
        <v>308</v>
      </c>
      <c r="O9492" t="s">
        <v>65</v>
      </c>
      <c r="P9492">
        <v>1836</v>
      </c>
      <c r="Q9492">
        <v>1394</v>
      </c>
      <c r="R9492" t="s">
        <v>242</v>
      </c>
    </row>
    <row r="9493" spans="1:18" x14ac:dyDescent="0.25">
      <c r="A9493">
        <f t="shared" si="148"/>
        <v>29493</v>
      </c>
      <c r="B9493" t="s">
        <v>27980</v>
      </c>
      <c r="C9493" t="s">
        <v>26468</v>
      </c>
      <c r="D9493">
        <v>0</v>
      </c>
      <c r="E9493" t="s">
        <v>1315</v>
      </c>
      <c r="F9493" t="s">
        <v>707</v>
      </c>
      <c r="G9493" t="s">
        <v>41</v>
      </c>
      <c r="H9493" t="s">
        <v>38</v>
      </c>
      <c r="I9493">
        <v>5.5</v>
      </c>
      <c r="J9493">
        <v>11.5</v>
      </c>
      <c r="K9493">
        <v>141.80000000000001</v>
      </c>
      <c r="L9493">
        <v>197</v>
      </c>
      <c r="M9493">
        <v>18</v>
      </c>
      <c r="N9493">
        <v>308</v>
      </c>
      <c r="P9493">
        <v>1913</v>
      </c>
      <c r="R9493" t="s">
        <v>242</v>
      </c>
    </row>
    <row r="9494" spans="1:18" x14ac:dyDescent="0.25">
      <c r="A9494">
        <f t="shared" si="148"/>
        <v>29494</v>
      </c>
      <c r="B9494" t="s">
        <v>27787</v>
      </c>
      <c r="C9494" t="s">
        <v>17358</v>
      </c>
      <c r="D9494">
        <v>0</v>
      </c>
      <c r="E9494" t="s">
        <v>147</v>
      </c>
      <c r="F9494" t="s">
        <v>148</v>
      </c>
      <c r="G9494" t="s">
        <v>41</v>
      </c>
      <c r="H9494" t="s">
        <v>26</v>
      </c>
      <c r="I9494">
        <v>6.2</v>
      </c>
      <c r="J9494">
        <v>6.3</v>
      </c>
      <c r="K9494">
        <v>1.6</v>
      </c>
      <c r="L9494">
        <v>260</v>
      </c>
      <c r="M9494">
        <v>18</v>
      </c>
      <c r="N9494" t="s">
        <v>46</v>
      </c>
      <c r="O9494" t="s">
        <v>58</v>
      </c>
      <c r="P9494">
        <v>1982</v>
      </c>
      <c r="Q9494">
        <v>111</v>
      </c>
    </row>
    <row r="9495" spans="1:18" x14ac:dyDescent="0.25">
      <c r="A9495">
        <f t="shared" si="148"/>
        <v>29495</v>
      </c>
      <c r="B9495" t="s">
        <v>27788</v>
      </c>
      <c r="C9495" t="s">
        <v>18715</v>
      </c>
      <c r="D9495">
        <v>0</v>
      </c>
      <c r="E9495" t="s">
        <v>576</v>
      </c>
      <c r="F9495" t="s">
        <v>577</v>
      </c>
      <c r="G9495" t="s">
        <v>41</v>
      </c>
      <c r="I9495">
        <v>6.7</v>
      </c>
      <c r="J9495">
        <v>7</v>
      </c>
      <c r="K9495">
        <v>0.8</v>
      </c>
      <c r="L9495">
        <v>10</v>
      </c>
      <c r="M9495">
        <v>18</v>
      </c>
      <c r="N9495">
        <v>351</v>
      </c>
      <c r="O9495" t="s">
        <v>56</v>
      </c>
      <c r="P9495">
        <v>1982</v>
      </c>
    </row>
    <row r="9496" spans="1:18" x14ac:dyDescent="0.25">
      <c r="A9496">
        <f t="shared" si="148"/>
        <v>29496</v>
      </c>
      <c r="B9496" t="s">
        <v>1202</v>
      </c>
      <c r="C9496" t="s">
        <v>19421</v>
      </c>
      <c r="D9496">
        <v>0</v>
      </c>
      <c r="E9496" t="s">
        <v>1203</v>
      </c>
      <c r="F9496" t="s">
        <v>1204</v>
      </c>
      <c r="G9496" t="s">
        <v>41</v>
      </c>
      <c r="I9496">
        <v>6</v>
      </c>
      <c r="J9496">
        <v>7.1</v>
      </c>
      <c r="K9496">
        <v>1</v>
      </c>
      <c r="L9496">
        <v>141</v>
      </c>
      <c r="M9496">
        <v>18</v>
      </c>
      <c r="N9496" t="s">
        <v>1205</v>
      </c>
      <c r="O9496" t="s">
        <v>65</v>
      </c>
      <c r="P9496">
        <v>1982</v>
      </c>
      <c r="R9496" t="s">
        <v>242</v>
      </c>
    </row>
    <row r="9497" spans="1:18" x14ac:dyDescent="0.25">
      <c r="A9497">
        <f t="shared" si="148"/>
        <v>29497</v>
      </c>
      <c r="B9497" t="s">
        <v>43</v>
      </c>
      <c r="C9497" t="s">
        <v>25897</v>
      </c>
      <c r="D9497">
        <v>0</v>
      </c>
      <c r="E9497" t="s">
        <v>44</v>
      </c>
      <c r="F9497" t="s">
        <v>45</v>
      </c>
      <c r="G9497" t="s">
        <v>41</v>
      </c>
      <c r="I9497">
        <v>5</v>
      </c>
      <c r="J9497">
        <v>13</v>
      </c>
      <c r="K9497">
        <v>3</v>
      </c>
      <c r="L9497">
        <v>320</v>
      </c>
      <c r="M9497">
        <v>18</v>
      </c>
      <c r="N9497" t="s">
        <v>46</v>
      </c>
      <c r="O9497" t="s">
        <v>47</v>
      </c>
      <c r="P9497">
        <v>1800</v>
      </c>
      <c r="R9497" t="s">
        <v>48</v>
      </c>
    </row>
    <row r="9498" spans="1:18" x14ac:dyDescent="0.25">
      <c r="A9498">
        <f t="shared" si="148"/>
        <v>29498</v>
      </c>
      <c r="B9498" t="s">
        <v>16813</v>
      </c>
      <c r="C9498" t="s">
        <v>28174</v>
      </c>
      <c r="D9498">
        <v>1</v>
      </c>
      <c r="E9498" t="s">
        <v>1165</v>
      </c>
      <c r="F9498" t="s">
        <v>1166</v>
      </c>
      <c r="G9498" t="s">
        <v>41</v>
      </c>
      <c r="I9498">
        <v>8.4</v>
      </c>
      <c r="J9498">
        <v>9.1</v>
      </c>
      <c r="K9498">
        <v>18</v>
      </c>
      <c r="L9498">
        <v>72</v>
      </c>
      <c r="M9498">
        <v>18</v>
      </c>
      <c r="N9498">
        <v>308</v>
      </c>
      <c r="O9498" t="s">
        <v>99</v>
      </c>
      <c r="P9498">
        <v>1877</v>
      </c>
      <c r="Q9498">
        <v>1212</v>
      </c>
    </row>
    <row r="9499" spans="1:18" x14ac:dyDescent="0.25">
      <c r="A9499">
        <f t="shared" si="148"/>
        <v>29499</v>
      </c>
      <c r="B9499" t="s">
        <v>17014</v>
      </c>
      <c r="C9499" t="s">
        <v>28174</v>
      </c>
      <c r="D9499">
        <v>1</v>
      </c>
      <c r="E9499" t="s">
        <v>1184</v>
      </c>
      <c r="F9499" t="s">
        <v>1185</v>
      </c>
      <c r="G9499" t="s">
        <v>41</v>
      </c>
      <c r="H9499" t="s">
        <v>253</v>
      </c>
      <c r="I9499">
        <v>7.2</v>
      </c>
      <c r="J9499">
        <v>8.8000000000000007</v>
      </c>
      <c r="K9499">
        <v>140.4</v>
      </c>
      <c r="L9499">
        <v>20</v>
      </c>
      <c r="M9499">
        <v>18</v>
      </c>
      <c r="N9499" t="s">
        <v>1186</v>
      </c>
      <c r="O9499" t="s">
        <v>11</v>
      </c>
      <c r="P9499">
        <v>1891</v>
      </c>
    </row>
    <row r="9500" spans="1:18" x14ac:dyDescent="0.25">
      <c r="A9500">
        <f t="shared" si="148"/>
        <v>29500</v>
      </c>
      <c r="B9500" t="s">
        <v>17114</v>
      </c>
      <c r="C9500" t="s">
        <v>28174</v>
      </c>
      <c r="D9500">
        <v>1</v>
      </c>
      <c r="E9500" t="s">
        <v>1018</v>
      </c>
      <c r="F9500" t="s">
        <v>1019</v>
      </c>
      <c r="G9500" t="s">
        <v>41</v>
      </c>
      <c r="I9500">
        <v>8.6</v>
      </c>
      <c r="J9500">
        <v>8.8000000000000007</v>
      </c>
      <c r="K9500">
        <v>1</v>
      </c>
      <c r="L9500">
        <v>283</v>
      </c>
      <c r="M9500">
        <v>18</v>
      </c>
      <c r="N9500">
        <v>352</v>
      </c>
      <c r="O9500" t="s">
        <v>65</v>
      </c>
      <c r="P9500">
        <v>1891</v>
      </c>
    </row>
    <row r="9501" spans="1:18" x14ac:dyDescent="0.25">
      <c r="A9501">
        <f t="shared" si="148"/>
        <v>29501</v>
      </c>
      <c r="B9501" t="s">
        <v>17115</v>
      </c>
      <c r="C9501" t="s">
        <v>28174</v>
      </c>
      <c r="D9501">
        <v>1</v>
      </c>
      <c r="E9501" t="s">
        <v>1143</v>
      </c>
      <c r="F9501" t="s">
        <v>1144</v>
      </c>
      <c r="G9501" t="s">
        <v>41</v>
      </c>
      <c r="I9501">
        <v>6</v>
      </c>
      <c r="J9501">
        <v>11</v>
      </c>
      <c r="K9501">
        <v>2.9</v>
      </c>
      <c r="L9501">
        <v>226</v>
      </c>
      <c r="M9501">
        <v>18</v>
      </c>
      <c r="N9501">
        <v>308</v>
      </c>
      <c r="O9501" t="s">
        <v>8</v>
      </c>
      <c r="P9501">
        <v>1891</v>
      </c>
      <c r="Q9501">
        <v>1193</v>
      </c>
    </row>
    <row r="9502" spans="1:18" x14ac:dyDescent="0.25">
      <c r="A9502">
        <f t="shared" si="148"/>
        <v>29502</v>
      </c>
      <c r="B9502" t="s">
        <v>17848</v>
      </c>
      <c r="C9502" t="s">
        <v>28174</v>
      </c>
      <c r="D9502">
        <v>1</v>
      </c>
      <c r="E9502" t="s">
        <v>16011</v>
      </c>
      <c r="F9502" t="s">
        <v>11282</v>
      </c>
      <c r="G9502" t="s">
        <v>41</v>
      </c>
      <c r="I9502">
        <v>9</v>
      </c>
      <c r="J9502">
        <v>9</v>
      </c>
      <c r="K9502">
        <v>6.3</v>
      </c>
      <c r="L9502">
        <v>162</v>
      </c>
      <c r="M9502">
        <v>23</v>
      </c>
      <c r="N9502" t="s">
        <v>16008</v>
      </c>
      <c r="O9502" t="s">
        <v>11</v>
      </c>
      <c r="P9502">
        <v>1916</v>
      </c>
      <c r="Q9502">
        <v>16959</v>
      </c>
    </row>
    <row r="9503" spans="1:18" x14ac:dyDescent="0.25">
      <c r="A9503">
        <f t="shared" si="148"/>
        <v>29503</v>
      </c>
      <c r="B9503" t="s">
        <v>18810</v>
      </c>
      <c r="C9503" t="s">
        <v>28174</v>
      </c>
      <c r="D9503">
        <v>1</v>
      </c>
      <c r="E9503" t="s">
        <v>15825</v>
      </c>
      <c r="F9503" t="s">
        <v>8100</v>
      </c>
      <c r="G9503" t="s">
        <v>41</v>
      </c>
      <c r="I9503">
        <v>6.4</v>
      </c>
      <c r="J9503">
        <v>12.5</v>
      </c>
      <c r="K9503">
        <v>43.8</v>
      </c>
      <c r="L9503">
        <v>307</v>
      </c>
      <c r="M9503">
        <v>23</v>
      </c>
      <c r="N9503">
        <v>385</v>
      </c>
      <c r="O9503" t="s">
        <v>8</v>
      </c>
      <c r="P9503">
        <v>1901</v>
      </c>
    </row>
    <row r="9504" spans="1:18" x14ac:dyDescent="0.25">
      <c r="A9504">
        <f t="shared" si="148"/>
        <v>29504</v>
      </c>
      <c r="B9504" t="s">
        <v>19071</v>
      </c>
      <c r="C9504" t="s">
        <v>28174</v>
      </c>
      <c r="D9504">
        <v>1</v>
      </c>
      <c r="E9504" t="s">
        <v>275</v>
      </c>
      <c r="F9504" t="s">
        <v>276</v>
      </c>
      <c r="G9504" t="s">
        <v>41</v>
      </c>
      <c r="I9504">
        <v>8.6</v>
      </c>
      <c r="J9504">
        <v>8.9</v>
      </c>
      <c r="K9504">
        <v>74.599999999999994</v>
      </c>
      <c r="L9504">
        <v>322</v>
      </c>
      <c r="M9504">
        <v>18</v>
      </c>
      <c r="N9504" t="s">
        <v>195</v>
      </c>
      <c r="O9504" t="s">
        <v>86</v>
      </c>
      <c r="P9504">
        <v>1892</v>
      </c>
    </row>
    <row r="9505" spans="1:17" x14ac:dyDescent="0.25">
      <c r="A9505">
        <f t="shared" si="148"/>
        <v>29505</v>
      </c>
      <c r="B9505" t="s">
        <v>19091</v>
      </c>
      <c r="C9505" t="s">
        <v>28174</v>
      </c>
      <c r="D9505">
        <v>1</v>
      </c>
      <c r="E9505" t="s">
        <v>528</v>
      </c>
      <c r="F9505" t="s">
        <v>531</v>
      </c>
      <c r="G9505" t="s">
        <v>41</v>
      </c>
      <c r="I9505">
        <v>6.6</v>
      </c>
      <c r="J9505">
        <v>9.6999999999999993</v>
      </c>
      <c r="K9505">
        <v>46.9</v>
      </c>
      <c r="L9505">
        <v>95</v>
      </c>
      <c r="M9505">
        <v>18</v>
      </c>
      <c r="N9505">
        <v>306</v>
      </c>
      <c r="O9505" t="s">
        <v>8</v>
      </c>
      <c r="P9505">
        <v>1931</v>
      </c>
    </row>
    <row r="9506" spans="1:17" x14ac:dyDescent="0.25">
      <c r="A9506">
        <f t="shared" si="148"/>
        <v>29506</v>
      </c>
      <c r="B9506" t="s">
        <v>19092</v>
      </c>
      <c r="C9506" t="s">
        <v>28174</v>
      </c>
      <c r="D9506">
        <v>1</v>
      </c>
      <c r="E9506" t="s">
        <v>528</v>
      </c>
      <c r="F9506" t="s">
        <v>532</v>
      </c>
      <c r="G9506" t="s">
        <v>41</v>
      </c>
      <c r="I9506">
        <v>8</v>
      </c>
      <c r="J9506">
        <v>8.6</v>
      </c>
      <c r="K9506">
        <v>45.8</v>
      </c>
      <c r="L9506">
        <v>247</v>
      </c>
      <c r="M9506">
        <v>18</v>
      </c>
      <c r="N9506">
        <v>306</v>
      </c>
      <c r="O9506" t="s">
        <v>99</v>
      </c>
      <c r="P9506">
        <v>1895</v>
      </c>
    </row>
    <row r="9507" spans="1:17" x14ac:dyDescent="0.25">
      <c r="A9507">
        <f t="shared" si="148"/>
        <v>29507</v>
      </c>
      <c r="B9507" t="s">
        <v>19097</v>
      </c>
      <c r="C9507" t="s">
        <v>28174</v>
      </c>
      <c r="D9507">
        <v>1</v>
      </c>
      <c r="E9507" t="s">
        <v>751</v>
      </c>
      <c r="F9507" t="s">
        <v>752</v>
      </c>
      <c r="G9507" t="s">
        <v>41</v>
      </c>
      <c r="I9507">
        <v>9</v>
      </c>
      <c r="J9507">
        <v>11.8</v>
      </c>
      <c r="K9507">
        <v>28.7</v>
      </c>
      <c r="L9507">
        <v>198</v>
      </c>
      <c r="M9507">
        <v>18</v>
      </c>
      <c r="N9507">
        <v>307</v>
      </c>
      <c r="O9507" t="s">
        <v>8</v>
      </c>
      <c r="P9507">
        <v>1920</v>
      </c>
    </row>
    <row r="9508" spans="1:17" x14ac:dyDescent="0.25">
      <c r="A9508">
        <f t="shared" si="148"/>
        <v>29508</v>
      </c>
      <c r="B9508" t="s">
        <v>19100</v>
      </c>
      <c r="C9508" t="s">
        <v>28174</v>
      </c>
      <c r="D9508">
        <v>1</v>
      </c>
      <c r="E9508" t="s">
        <v>826</v>
      </c>
      <c r="F9508" t="s">
        <v>827</v>
      </c>
      <c r="G9508" t="s">
        <v>41</v>
      </c>
      <c r="I9508">
        <v>8.6999999999999993</v>
      </c>
      <c r="J9508">
        <v>10.9</v>
      </c>
      <c r="K9508">
        <v>23.4</v>
      </c>
      <c r="L9508">
        <v>116</v>
      </c>
      <c r="M9508">
        <v>18</v>
      </c>
      <c r="N9508">
        <v>307</v>
      </c>
      <c r="O9508" t="s">
        <v>11</v>
      </c>
      <c r="P9508">
        <v>1948</v>
      </c>
    </row>
    <row r="9509" spans="1:17" x14ac:dyDescent="0.25">
      <c r="A9509">
        <f t="shared" si="148"/>
        <v>29509</v>
      </c>
      <c r="B9509" t="s">
        <v>19338</v>
      </c>
      <c r="C9509" t="s">
        <v>28174</v>
      </c>
      <c r="D9509">
        <v>1</v>
      </c>
      <c r="E9509" t="s">
        <v>15918</v>
      </c>
      <c r="F9509" t="s">
        <v>11704</v>
      </c>
      <c r="G9509" t="s">
        <v>41</v>
      </c>
      <c r="I9509">
        <v>9</v>
      </c>
      <c r="J9509">
        <v>11</v>
      </c>
      <c r="K9509">
        <v>31.6</v>
      </c>
      <c r="L9509">
        <v>211</v>
      </c>
      <c r="M9509">
        <v>23</v>
      </c>
      <c r="N9509">
        <v>349</v>
      </c>
      <c r="O9509" t="s">
        <v>8</v>
      </c>
      <c r="P9509">
        <v>1965</v>
      </c>
    </row>
    <row r="9510" spans="1:17" x14ac:dyDescent="0.25">
      <c r="A9510">
        <f t="shared" si="148"/>
        <v>29510</v>
      </c>
      <c r="B9510" t="s">
        <v>19345</v>
      </c>
      <c r="C9510" t="s">
        <v>28174</v>
      </c>
      <c r="D9510">
        <v>1</v>
      </c>
      <c r="E9510" t="s">
        <v>16042</v>
      </c>
      <c r="F9510" t="s">
        <v>6753</v>
      </c>
      <c r="G9510" t="s">
        <v>41</v>
      </c>
      <c r="H9510" t="s">
        <v>36</v>
      </c>
      <c r="I9510">
        <v>4.5999999999999996</v>
      </c>
      <c r="J9510">
        <v>9.4</v>
      </c>
      <c r="K9510">
        <v>74.3</v>
      </c>
      <c r="L9510">
        <v>297</v>
      </c>
      <c r="M9510">
        <v>23</v>
      </c>
      <c r="N9510" t="s">
        <v>46</v>
      </c>
      <c r="P9510">
        <v>1881</v>
      </c>
      <c r="Q9510">
        <v>17021</v>
      </c>
    </row>
    <row r="9511" spans="1:17" x14ac:dyDescent="0.25">
      <c r="A9511">
        <f t="shared" si="148"/>
        <v>29511</v>
      </c>
      <c r="B9511" t="s">
        <v>19382</v>
      </c>
      <c r="C9511" t="s">
        <v>28174</v>
      </c>
      <c r="D9511">
        <v>1</v>
      </c>
      <c r="E9511" t="s">
        <v>467</v>
      </c>
      <c r="F9511" t="s">
        <v>468</v>
      </c>
      <c r="G9511" t="s">
        <v>41</v>
      </c>
      <c r="I9511">
        <v>6.8</v>
      </c>
      <c r="J9511">
        <v>8.6</v>
      </c>
      <c r="K9511">
        <v>5</v>
      </c>
      <c r="L9511">
        <v>168</v>
      </c>
      <c r="M9511">
        <v>18</v>
      </c>
      <c r="N9511">
        <v>351</v>
      </c>
      <c r="O9511" t="s">
        <v>11</v>
      </c>
      <c r="P9511">
        <v>1975</v>
      </c>
    </row>
    <row r="9512" spans="1:17" x14ac:dyDescent="0.25">
      <c r="A9512">
        <f t="shared" si="148"/>
        <v>29512</v>
      </c>
      <c r="B9512" t="s">
        <v>19384</v>
      </c>
      <c r="C9512" t="s">
        <v>28174</v>
      </c>
      <c r="D9512">
        <v>1</v>
      </c>
      <c r="E9512" t="s">
        <v>462</v>
      </c>
      <c r="F9512" t="s">
        <v>465</v>
      </c>
      <c r="G9512" t="s">
        <v>41</v>
      </c>
      <c r="I9512">
        <v>7.5</v>
      </c>
      <c r="J9512">
        <v>9.6999999999999993</v>
      </c>
      <c r="K9512">
        <v>20.5</v>
      </c>
      <c r="L9512">
        <v>60</v>
      </c>
      <c r="M9512">
        <v>18</v>
      </c>
      <c r="N9512">
        <v>306</v>
      </c>
      <c r="O9512" t="s">
        <v>8</v>
      </c>
      <c r="P9512">
        <v>1965</v>
      </c>
      <c r="Q9512">
        <v>466</v>
      </c>
    </row>
    <row r="9513" spans="1:17" x14ac:dyDescent="0.25">
      <c r="A9513">
        <f t="shared" si="148"/>
        <v>29513</v>
      </c>
      <c r="B9513" t="s">
        <v>19386</v>
      </c>
      <c r="C9513" t="s">
        <v>28174</v>
      </c>
      <c r="D9513">
        <v>1</v>
      </c>
      <c r="E9513" t="s">
        <v>513</v>
      </c>
      <c r="F9513" t="s">
        <v>514</v>
      </c>
      <c r="G9513" t="s">
        <v>41</v>
      </c>
      <c r="I9513">
        <v>7.9</v>
      </c>
      <c r="J9513">
        <v>11.5</v>
      </c>
      <c r="K9513">
        <v>14.6</v>
      </c>
      <c r="L9513">
        <v>231</v>
      </c>
      <c r="M9513">
        <v>18</v>
      </c>
      <c r="N9513">
        <v>306</v>
      </c>
      <c r="O9513" t="s">
        <v>58</v>
      </c>
      <c r="P9513">
        <v>1877</v>
      </c>
      <c r="Q9513">
        <v>514</v>
      </c>
    </row>
    <row r="9514" spans="1:17" x14ac:dyDescent="0.25">
      <c r="A9514">
        <f t="shared" si="148"/>
        <v>29514</v>
      </c>
      <c r="B9514" t="s">
        <v>19397</v>
      </c>
      <c r="C9514" t="s">
        <v>28174</v>
      </c>
      <c r="D9514">
        <v>1</v>
      </c>
      <c r="E9514" t="s">
        <v>706</v>
      </c>
      <c r="F9514" t="s">
        <v>707</v>
      </c>
      <c r="G9514" t="s">
        <v>41</v>
      </c>
      <c r="I9514">
        <v>8.9</v>
      </c>
      <c r="J9514">
        <v>9.1</v>
      </c>
      <c r="K9514">
        <v>12.9</v>
      </c>
      <c r="L9514">
        <v>127</v>
      </c>
      <c r="M9514">
        <v>18</v>
      </c>
      <c r="N9514">
        <v>307</v>
      </c>
      <c r="O9514" t="s">
        <v>65</v>
      </c>
      <c r="P9514">
        <v>1877</v>
      </c>
      <c r="Q9514">
        <v>742</v>
      </c>
    </row>
    <row r="9515" spans="1:17" x14ac:dyDescent="0.25">
      <c r="A9515">
        <f t="shared" si="148"/>
        <v>29515</v>
      </c>
      <c r="B9515" t="s">
        <v>19412</v>
      </c>
      <c r="C9515" t="s">
        <v>28174</v>
      </c>
      <c r="D9515">
        <v>1</v>
      </c>
      <c r="E9515" t="s">
        <v>1057</v>
      </c>
      <c r="F9515" t="s">
        <v>1058</v>
      </c>
      <c r="G9515" t="s">
        <v>41</v>
      </c>
      <c r="I9515">
        <v>8.8000000000000007</v>
      </c>
      <c r="J9515">
        <v>11</v>
      </c>
      <c r="K9515">
        <v>8.1999999999999993</v>
      </c>
      <c r="L9515">
        <v>221</v>
      </c>
      <c r="M9515">
        <v>18</v>
      </c>
      <c r="N9515">
        <v>352</v>
      </c>
      <c r="O9515" t="s">
        <v>15</v>
      </c>
      <c r="P9515">
        <v>1866</v>
      </c>
    </row>
    <row r="9516" spans="1:17" x14ac:dyDescent="0.25">
      <c r="A9516">
        <f t="shared" si="148"/>
        <v>29516</v>
      </c>
      <c r="B9516" t="s">
        <v>19414</v>
      </c>
      <c r="C9516" t="s">
        <v>28174</v>
      </c>
      <c r="D9516">
        <v>1</v>
      </c>
      <c r="E9516" t="s">
        <v>1113</v>
      </c>
      <c r="F9516" t="s">
        <v>1114</v>
      </c>
      <c r="G9516" t="s">
        <v>41</v>
      </c>
      <c r="I9516">
        <v>6.9</v>
      </c>
      <c r="J9516">
        <v>9.6999999999999993</v>
      </c>
      <c r="K9516">
        <v>9.8000000000000007</v>
      </c>
      <c r="L9516">
        <v>126</v>
      </c>
      <c r="M9516">
        <v>18</v>
      </c>
      <c r="N9516">
        <v>352</v>
      </c>
      <c r="O9516" t="s">
        <v>8</v>
      </c>
      <c r="P9516">
        <v>1846</v>
      </c>
    </row>
    <row r="9517" spans="1:17" x14ac:dyDescent="0.25">
      <c r="A9517">
        <f t="shared" si="148"/>
        <v>29517</v>
      </c>
      <c r="B9517" t="s">
        <v>19417</v>
      </c>
      <c r="C9517" t="s">
        <v>28174</v>
      </c>
      <c r="D9517">
        <v>1</v>
      </c>
      <c r="E9517" t="s">
        <v>448</v>
      </c>
      <c r="F9517" t="s">
        <v>449</v>
      </c>
      <c r="G9517" t="s">
        <v>41</v>
      </c>
      <c r="I9517">
        <v>6.9</v>
      </c>
      <c r="J9517">
        <v>11</v>
      </c>
      <c r="K9517">
        <v>20.6</v>
      </c>
      <c r="L9517">
        <v>193</v>
      </c>
      <c r="M9517">
        <v>18</v>
      </c>
      <c r="N9517">
        <v>306</v>
      </c>
      <c r="O9517" t="s">
        <v>8</v>
      </c>
      <c r="P9517">
        <v>1967</v>
      </c>
      <c r="Q9517">
        <v>456</v>
      </c>
    </row>
    <row r="9518" spans="1:17" x14ac:dyDescent="0.25">
      <c r="A9518">
        <f t="shared" si="148"/>
        <v>29518</v>
      </c>
      <c r="B9518" t="s">
        <v>19423</v>
      </c>
      <c r="C9518" t="s">
        <v>28174</v>
      </c>
      <c r="D9518">
        <v>1</v>
      </c>
      <c r="E9518" t="s">
        <v>1254</v>
      </c>
      <c r="F9518" t="s">
        <v>1255</v>
      </c>
      <c r="G9518" t="s">
        <v>41</v>
      </c>
      <c r="I9518">
        <v>7.2</v>
      </c>
      <c r="J9518">
        <v>9</v>
      </c>
      <c r="K9518">
        <v>20.2</v>
      </c>
      <c r="L9518">
        <v>276</v>
      </c>
      <c r="M9518">
        <v>18</v>
      </c>
      <c r="N9518" t="s">
        <v>1256</v>
      </c>
      <c r="O9518" t="s">
        <v>8</v>
      </c>
      <c r="P9518">
        <v>1895</v>
      </c>
    </row>
    <row r="9519" spans="1:17" x14ac:dyDescent="0.25">
      <c r="A9519">
        <f t="shared" si="148"/>
        <v>29519</v>
      </c>
      <c r="B9519" t="s">
        <v>20385</v>
      </c>
      <c r="C9519" t="s">
        <v>28174</v>
      </c>
      <c r="D9519">
        <v>1</v>
      </c>
      <c r="E9519" t="s">
        <v>15806</v>
      </c>
      <c r="F9519" t="s">
        <v>11039</v>
      </c>
      <c r="G9519" t="s">
        <v>41</v>
      </c>
      <c r="I9519">
        <v>8.4</v>
      </c>
      <c r="J9519">
        <v>10.5</v>
      </c>
      <c r="K9519">
        <v>19.100000000000001</v>
      </c>
      <c r="L9519">
        <v>303</v>
      </c>
      <c r="M9519">
        <v>23</v>
      </c>
      <c r="N9519">
        <v>349</v>
      </c>
      <c r="O9519" t="s">
        <v>42</v>
      </c>
      <c r="P9519">
        <v>1877</v>
      </c>
    </row>
    <row r="9520" spans="1:17" x14ac:dyDescent="0.25">
      <c r="A9520">
        <f t="shared" si="148"/>
        <v>29520</v>
      </c>
      <c r="B9520" t="s">
        <v>20396</v>
      </c>
      <c r="C9520" t="s">
        <v>28174</v>
      </c>
      <c r="D9520">
        <v>1</v>
      </c>
      <c r="E9520" t="s">
        <v>16012</v>
      </c>
      <c r="F9520" t="s">
        <v>16013</v>
      </c>
      <c r="G9520" t="s">
        <v>41</v>
      </c>
      <c r="I9520">
        <v>6.3</v>
      </c>
      <c r="J9520">
        <v>9</v>
      </c>
      <c r="K9520">
        <v>8.3000000000000007</v>
      </c>
      <c r="L9520">
        <v>319</v>
      </c>
      <c r="M9520">
        <v>23</v>
      </c>
      <c r="N9520" t="s">
        <v>16008</v>
      </c>
      <c r="O9520" t="s">
        <v>15</v>
      </c>
      <c r="P9520">
        <v>1968</v>
      </c>
      <c r="Q9520">
        <v>16963</v>
      </c>
    </row>
    <row r="9521" spans="1:18" x14ac:dyDescent="0.25">
      <c r="A9521">
        <f t="shared" si="148"/>
        <v>29521</v>
      </c>
      <c r="B9521" t="s">
        <v>20397</v>
      </c>
      <c r="C9521" t="s">
        <v>28174</v>
      </c>
      <c r="D9521">
        <v>1</v>
      </c>
      <c r="E9521" t="s">
        <v>16048</v>
      </c>
      <c r="F9521" t="s">
        <v>7708</v>
      </c>
      <c r="G9521" t="s">
        <v>41</v>
      </c>
      <c r="I9521">
        <v>6.4</v>
      </c>
      <c r="J9521">
        <v>11.6</v>
      </c>
      <c r="K9521">
        <v>13.5</v>
      </c>
      <c r="L9521">
        <v>307</v>
      </c>
      <c r="M9521">
        <v>23</v>
      </c>
      <c r="N9521">
        <v>305</v>
      </c>
      <c r="O9521" t="s">
        <v>56</v>
      </c>
      <c r="P9521">
        <v>1877</v>
      </c>
      <c r="Q9521">
        <v>17029</v>
      </c>
    </row>
    <row r="9522" spans="1:18" x14ac:dyDescent="0.25">
      <c r="A9522">
        <f t="shared" si="148"/>
        <v>29522</v>
      </c>
      <c r="B9522" t="s">
        <v>20399</v>
      </c>
      <c r="C9522" t="s">
        <v>28174</v>
      </c>
      <c r="D9522">
        <v>1</v>
      </c>
      <c r="E9522" t="s">
        <v>16073</v>
      </c>
      <c r="F9522" t="s">
        <v>16074</v>
      </c>
      <c r="G9522" t="s">
        <v>41</v>
      </c>
      <c r="I9522">
        <v>7.5</v>
      </c>
      <c r="J9522">
        <v>10.6</v>
      </c>
      <c r="K9522">
        <v>29.4</v>
      </c>
      <c r="L9522">
        <v>226</v>
      </c>
      <c r="M9522">
        <v>23</v>
      </c>
      <c r="N9522" t="s">
        <v>46</v>
      </c>
      <c r="O9522" t="s">
        <v>198</v>
      </c>
      <c r="P9522">
        <v>1965</v>
      </c>
    </row>
    <row r="9523" spans="1:18" x14ac:dyDescent="0.25">
      <c r="A9523">
        <f t="shared" si="148"/>
        <v>29523</v>
      </c>
      <c r="B9523" t="s">
        <v>20402</v>
      </c>
      <c r="C9523" t="s">
        <v>28174</v>
      </c>
      <c r="D9523">
        <v>1</v>
      </c>
      <c r="E9523" t="s">
        <v>39</v>
      </c>
      <c r="F9523" t="s">
        <v>40</v>
      </c>
      <c r="G9523" t="s">
        <v>41</v>
      </c>
      <c r="I9523">
        <v>8.6</v>
      </c>
      <c r="J9523">
        <v>8.9</v>
      </c>
      <c r="K9523">
        <v>3.3</v>
      </c>
      <c r="L9523">
        <v>287</v>
      </c>
      <c r="M9523">
        <v>18</v>
      </c>
      <c r="N9523">
        <v>305</v>
      </c>
      <c r="O9523" t="s">
        <v>42</v>
      </c>
      <c r="P9523">
        <v>1834</v>
      </c>
      <c r="Q9523">
        <v>17177</v>
      </c>
    </row>
    <row r="9524" spans="1:18" x14ac:dyDescent="0.25">
      <c r="A9524">
        <f t="shared" si="148"/>
        <v>29524</v>
      </c>
      <c r="B9524" t="s">
        <v>20937</v>
      </c>
      <c r="C9524" t="s">
        <v>28174</v>
      </c>
      <c r="D9524">
        <v>1</v>
      </c>
      <c r="E9524" t="s">
        <v>15852</v>
      </c>
      <c r="F9524" t="s">
        <v>15853</v>
      </c>
      <c r="G9524" t="s">
        <v>41</v>
      </c>
      <c r="I9524">
        <v>8</v>
      </c>
      <c r="J9524">
        <v>11</v>
      </c>
      <c r="K9524">
        <v>6.5</v>
      </c>
      <c r="L9524">
        <v>267</v>
      </c>
      <c r="M9524">
        <v>23</v>
      </c>
      <c r="N9524">
        <v>349</v>
      </c>
      <c r="O9524" t="s">
        <v>4</v>
      </c>
      <c r="P9524">
        <v>1877</v>
      </c>
      <c r="Q9524">
        <v>16728</v>
      </c>
    </row>
    <row r="9525" spans="1:18" x14ac:dyDescent="0.25">
      <c r="A9525">
        <f t="shared" si="148"/>
        <v>29525</v>
      </c>
      <c r="B9525" t="s">
        <v>20963</v>
      </c>
      <c r="C9525" t="s">
        <v>28174</v>
      </c>
      <c r="D9525">
        <v>1</v>
      </c>
      <c r="E9525" t="s">
        <v>15765</v>
      </c>
      <c r="F9525" t="s">
        <v>5117</v>
      </c>
      <c r="G9525" t="s">
        <v>41</v>
      </c>
      <c r="I9525">
        <v>7.6</v>
      </c>
      <c r="J9525">
        <v>10.199999999999999</v>
      </c>
      <c r="K9525">
        <v>7</v>
      </c>
      <c r="L9525">
        <v>266</v>
      </c>
      <c r="M9525">
        <v>23</v>
      </c>
      <c r="N9525">
        <v>385</v>
      </c>
      <c r="O9525" t="s">
        <v>8</v>
      </c>
      <c r="P9525">
        <v>1877</v>
      </c>
    </row>
    <row r="9526" spans="1:18" x14ac:dyDescent="0.25">
      <c r="A9526">
        <f t="shared" si="148"/>
        <v>29526</v>
      </c>
      <c r="B9526" t="s">
        <v>20964</v>
      </c>
      <c r="C9526" t="s">
        <v>28174</v>
      </c>
      <c r="D9526">
        <v>1</v>
      </c>
      <c r="E9526" t="s">
        <v>15949</v>
      </c>
      <c r="F9526" t="s">
        <v>5481</v>
      </c>
      <c r="G9526" t="s">
        <v>41</v>
      </c>
      <c r="I9526">
        <v>6.5</v>
      </c>
      <c r="J9526">
        <v>9.8000000000000007</v>
      </c>
      <c r="K9526">
        <v>5.4</v>
      </c>
      <c r="L9526">
        <v>251</v>
      </c>
      <c r="M9526">
        <v>23</v>
      </c>
      <c r="N9526" t="s">
        <v>15946</v>
      </c>
      <c r="O9526" t="s">
        <v>8</v>
      </c>
      <c r="P9526">
        <v>1877</v>
      </c>
    </row>
    <row r="9527" spans="1:18" x14ac:dyDescent="0.25">
      <c r="A9527">
        <f t="shared" si="148"/>
        <v>29527</v>
      </c>
      <c r="B9527" t="s">
        <v>21434</v>
      </c>
      <c r="C9527" t="s">
        <v>28174</v>
      </c>
      <c r="D9527">
        <v>1</v>
      </c>
      <c r="E9527" t="s">
        <v>876</v>
      </c>
      <c r="F9527" t="s">
        <v>877</v>
      </c>
      <c r="G9527" t="s">
        <v>41</v>
      </c>
      <c r="I9527">
        <v>8.3000000000000007</v>
      </c>
      <c r="J9527">
        <v>9.3000000000000007</v>
      </c>
      <c r="K9527">
        <v>0.4</v>
      </c>
      <c r="L9527">
        <v>122</v>
      </c>
      <c r="M9527">
        <v>18</v>
      </c>
      <c r="N9527" t="s">
        <v>878</v>
      </c>
      <c r="O9527" t="s">
        <v>15</v>
      </c>
      <c r="P9527">
        <v>1975</v>
      </c>
    </row>
    <row r="9528" spans="1:18" x14ac:dyDescent="0.25">
      <c r="A9528">
        <f t="shared" si="148"/>
        <v>29528</v>
      </c>
      <c r="B9528" t="s">
        <v>21532</v>
      </c>
      <c r="C9528" t="s">
        <v>28174</v>
      </c>
      <c r="D9528">
        <v>1</v>
      </c>
      <c r="E9528" t="s">
        <v>1242</v>
      </c>
      <c r="F9528" t="s">
        <v>1244</v>
      </c>
      <c r="G9528" t="s">
        <v>41</v>
      </c>
      <c r="I9528">
        <v>6.3</v>
      </c>
      <c r="J9528">
        <v>12.5</v>
      </c>
      <c r="K9528">
        <v>20.3</v>
      </c>
      <c r="L9528">
        <v>350</v>
      </c>
      <c r="M9528">
        <v>18</v>
      </c>
      <c r="N9528">
        <v>308</v>
      </c>
      <c r="O9528" t="s">
        <v>56</v>
      </c>
      <c r="P9528">
        <v>1913</v>
      </c>
      <c r="Q9528">
        <v>1298</v>
      </c>
    </row>
    <row r="9529" spans="1:18" x14ac:dyDescent="0.25">
      <c r="A9529">
        <f t="shared" si="148"/>
        <v>29529</v>
      </c>
      <c r="B9529" t="s">
        <v>21558</v>
      </c>
      <c r="C9529" t="s">
        <v>28174</v>
      </c>
      <c r="D9529">
        <v>1</v>
      </c>
      <c r="E9529" t="s">
        <v>986</v>
      </c>
      <c r="F9529" t="s">
        <v>987</v>
      </c>
      <c r="G9529" t="s">
        <v>41</v>
      </c>
      <c r="H9529" t="s">
        <v>26</v>
      </c>
      <c r="I9529">
        <v>7.7</v>
      </c>
      <c r="J9529">
        <v>9.6999999999999993</v>
      </c>
      <c r="K9529">
        <v>70.900000000000006</v>
      </c>
      <c r="L9529">
        <v>247</v>
      </c>
      <c r="M9529">
        <v>18</v>
      </c>
      <c r="N9529">
        <v>352</v>
      </c>
      <c r="O9529" t="s">
        <v>8</v>
      </c>
      <c r="P9529">
        <v>1926</v>
      </c>
    </row>
    <row r="9530" spans="1:18" x14ac:dyDescent="0.25">
      <c r="A9530">
        <f t="shared" si="148"/>
        <v>29530</v>
      </c>
      <c r="B9530" t="s">
        <v>21616</v>
      </c>
      <c r="C9530" t="s">
        <v>28174</v>
      </c>
      <c r="D9530">
        <v>1</v>
      </c>
      <c r="E9530" t="s">
        <v>15944</v>
      </c>
      <c r="F9530" t="s">
        <v>15945</v>
      </c>
      <c r="G9530" t="s">
        <v>41</v>
      </c>
      <c r="I9530">
        <v>8.1</v>
      </c>
      <c r="J9530">
        <v>9.1</v>
      </c>
      <c r="K9530">
        <v>1.1000000000000001</v>
      </c>
      <c r="L9530">
        <v>66</v>
      </c>
      <c r="M9530">
        <v>23</v>
      </c>
      <c r="N9530" t="s">
        <v>15946</v>
      </c>
      <c r="O9530" t="s">
        <v>15</v>
      </c>
      <c r="P9530">
        <v>1977</v>
      </c>
    </row>
    <row r="9531" spans="1:18" x14ac:dyDescent="0.25">
      <c r="A9531">
        <f t="shared" si="148"/>
        <v>29531</v>
      </c>
      <c r="B9531" t="s">
        <v>21618</v>
      </c>
      <c r="C9531" t="s">
        <v>28174</v>
      </c>
      <c r="D9531">
        <v>1</v>
      </c>
      <c r="E9531" t="s">
        <v>299</v>
      </c>
      <c r="F9531" t="s">
        <v>300</v>
      </c>
      <c r="G9531" t="s">
        <v>41</v>
      </c>
      <c r="I9531">
        <v>8.3000000000000007</v>
      </c>
      <c r="J9531">
        <v>8.5</v>
      </c>
      <c r="K9531">
        <v>0.6</v>
      </c>
      <c r="L9531">
        <v>58</v>
      </c>
      <c r="M9531">
        <v>18</v>
      </c>
      <c r="N9531" t="s">
        <v>301</v>
      </c>
      <c r="O9531" t="s">
        <v>8</v>
      </c>
      <c r="P9531">
        <v>1912</v>
      </c>
    </row>
    <row r="9532" spans="1:18" x14ac:dyDescent="0.25">
      <c r="A9532">
        <f t="shared" si="148"/>
        <v>29532</v>
      </c>
      <c r="B9532" t="s">
        <v>21932</v>
      </c>
      <c r="C9532" t="s">
        <v>28174</v>
      </c>
      <c r="D9532">
        <v>1</v>
      </c>
      <c r="E9532" t="s">
        <v>16079</v>
      </c>
      <c r="F9532" t="s">
        <v>11711</v>
      </c>
      <c r="G9532" t="s">
        <v>41</v>
      </c>
      <c r="I9532">
        <v>6.7</v>
      </c>
      <c r="J9532">
        <v>7.3</v>
      </c>
      <c r="K9532">
        <v>6.6</v>
      </c>
      <c r="L9532">
        <v>271</v>
      </c>
      <c r="M9532">
        <v>23</v>
      </c>
      <c r="N9532">
        <v>305</v>
      </c>
      <c r="O9532" t="s">
        <v>71</v>
      </c>
      <c r="P9532">
        <v>1826</v>
      </c>
      <c r="Q9532">
        <v>17090</v>
      </c>
      <c r="R9532" t="s">
        <v>16080</v>
      </c>
    </row>
    <row r="9533" spans="1:18" x14ac:dyDescent="0.25">
      <c r="A9533">
        <f t="shared" si="148"/>
        <v>29533</v>
      </c>
      <c r="B9533" t="s">
        <v>21933</v>
      </c>
      <c r="C9533" t="s">
        <v>28174</v>
      </c>
      <c r="D9533">
        <v>1</v>
      </c>
      <c r="E9533" t="s">
        <v>16108</v>
      </c>
      <c r="F9533" t="s">
        <v>5693</v>
      </c>
      <c r="G9533" t="s">
        <v>41</v>
      </c>
      <c r="I9533">
        <v>8.1999999999999993</v>
      </c>
      <c r="J9533">
        <v>8.5</v>
      </c>
      <c r="K9533">
        <v>10.6</v>
      </c>
      <c r="L9533">
        <v>170</v>
      </c>
      <c r="M9533">
        <v>23</v>
      </c>
      <c r="N9533">
        <v>305</v>
      </c>
      <c r="O9533" t="s">
        <v>65</v>
      </c>
      <c r="P9533">
        <v>1877</v>
      </c>
      <c r="Q9533">
        <v>17150</v>
      </c>
    </row>
    <row r="9534" spans="1:18" x14ac:dyDescent="0.25">
      <c r="A9534">
        <f t="shared" si="148"/>
        <v>29534</v>
      </c>
      <c r="B9534" t="s">
        <v>22124</v>
      </c>
      <c r="C9534" t="s">
        <v>28174</v>
      </c>
      <c r="D9534">
        <v>1</v>
      </c>
      <c r="E9534" t="s">
        <v>15715</v>
      </c>
      <c r="F9534" t="s">
        <v>15716</v>
      </c>
      <c r="G9534" t="s">
        <v>41</v>
      </c>
      <c r="I9534">
        <v>8.6</v>
      </c>
      <c r="J9534">
        <v>9.6999999999999993</v>
      </c>
      <c r="K9534">
        <v>29</v>
      </c>
      <c r="L9534">
        <v>188</v>
      </c>
      <c r="M9534">
        <v>23</v>
      </c>
      <c r="N9534">
        <v>385</v>
      </c>
      <c r="O9534" t="s">
        <v>11</v>
      </c>
      <c r="P9534">
        <v>1910</v>
      </c>
    </row>
    <row r="9535" spans="1:18" x14ac:dyDescent="0.25">
      <c r="A9535">
        <f t="shared" si="148"/>
        <v>29535</v>
      </c>
      <c r="B9535" t="s">
        <v>22159</v>
      </c>
      <c r="C9535" t="s">
        <v>28174</v>
      </c>
      <c r="D9535">
        <v>1</v>
      </c>
      <c r="E9535" t="s">
        <v>934</v>
      </c>
      <c r="F9535" t="s">
        <v>937</v>
      </c>
      <c r="G9535" t="s">
        <v>41</v>
      </c>
      <c r="I9535">
        <v>7.8</v>
      </c>
      <c r="J9535">
        <v>11.2</v>
      </c>
      <c r="K9535">
        <v>9.6</v>
      </c>
      <c r="M9535">
        <v>18</v>
      </c>
      <c r="N9535">
        <v>352</v>
      </c>
      <c r="O9535" t="s">
        <v>18</v>
      </c>
      <c r="P9535">
        <v>1903</v>
      </c>
    </row>
    <row r="9536" spans="1:18" x14ac:dyDescent="0.25">
      <c r="A9536">
        <f t="shared" si="148"/>
        <v>29536</v>
      </c>
      <c r="B9536" t="s">
        <v>22350</v>
      </c>
      <c r="C9536" t="s">
        <v>28174</v>
      </c>
      <c r="D9536">
        <v>1</v>
      </c>
      <c r="E9536" t="s">
        <v>508</v>
      </c>
      <c r="F9536" t="s">
        <v>509</v>
      </c>
      <c r="G9536" t="s">
        <v>41</v>
      </c>
      <c r="I9536">
        <v>8.8000000000000007</v>
      </c>
      <c r="J9536">
        <v>9.5</v>
      </c>
      <c r="K9536">
        <v>0.5</v>
      </c>
      <c r="L9536">
        <v>115</v>
      </c>
      <c r="M9536">
        <v>18</v>
      </c>
      <c r="N9536">
        <v>351</v>
      </c>
      <c r="O9536" t="s">
        <v>11</v>
      </c>
      <c r="P9536">
        <v>1964</v>
      </c>
    </row>
    <row r="9537" spans="1:18" x14ac:dyDescent="0.25">
      <c r="A9537">
        <f t="shared" si="148"/>
        <v>29537</v>
      </c>
      <c r="B9537" t="s">
        <v>22582</v>
      </c>
      <c r="C9537" t="s">
        <v>28174</v>
      </c>
      <c r="D9537">
        <v>1</v>
      </c>
      <c r="E9537" t="s">
        <v>1006</v>
      </c>
      <c r="F9537" t="s">
        <v>1007</v>
      </c>
      <c r="G9537" t="s">
        <v>41</v>
      </c>
      <c r="I9537">
        <v>9</v>
      </c>
      <c r="J9537">
        <v>9.4</v>
      </c>
      <c r="K9537">
        <v>1.7</v>
      </c>
      <c r="L9537">
        <v>305</v>
      </c>
      <c r="M9537">
        <v>18</v>
      </c>
      <c r="N9537" t="s">
        <v>1004</v>
      </c>
      <c r="O9537" t="s">
        <v>11</v>
      </c>
      <c r="P9537">
        <v>1978</v>
      </c>
      <c r="Q9537">
        <v>1066</v>
      </c>
    </row>
    <row r="9538" spans="1:18" x14ac:dyDescent="0.25">
      <c r="A9538">
        <f t="shared" si="148"/>
        <v>29538</v>
      </c>
      <c r="B9538" t="s">
        <v>22733</v>
      </c>
      <c r="C9538" t="s">
        <v>28174</v>
      </c>
      <c r="D9538">
        <v>1</v>
      </c>
      <c r="E9538" t="s">
        <v>15925</v>
      </c>
      <c r="F9538" t="s">
        <v>9749</v>
      </c>
      <c r="G9538" t="s">
        <v>41</v>
      </c>
      <c r="I9538">
        <v>7.2</v>
      </c>
      <c r="J9538">
        <v>11.5</v>
      </c>
      <c r="K9538">
        <v>20</v>
      </c>
      <c r="L9538">
        <v>145</v>
      </c>
      <c r="M9538">
        <v>23</v>
      </c>
      <c r="N9538">
        <v>385</v>
      </c>
      <c r="O9538" t="s">
        <v>65</v>
      </c>
      <c r="P9538">
        <v>1896</v>
      </c>
    </row>
    <row r="9539" spans="1:18" x14ac:dyDescent="0.25">
      <c r="A9539">
        <f t="shared" ref="A9539:A9602" si="149">A9538+1</f>
        <v>29539</v>
      </c>
      <c r="B9539" t="s">
        <v>22734</v>
      </c>
      <c r="C9539" t="s">
        <v>28174</v>
      </c>
      <c r="D9539">
        <v>1</v>
      </c>
      <c r="E9539" t="s">
        <v>15926</v>
      </c>
      <c r="F9539" t="s">
        <v>13018</v>
      </c>
      <c r="G9539" t="s">
        <v>41</v>
      </c>
      <c r="H9539" t="s">
        <v>26</v>
      </c>
      <c r="I9539">
        <v>8.5</v>
      </c>
      <c r="J9539">
        <v>12.5</v>
      </c>
      <c r="K9539">
        <v>8.6</v>
      </c>
      <c r="L9539">
        <v>226</v>
      </c>
      <c r="M9539">
        <v>23</v>
      </c>
      <c r="N9539">
        <v>385</v>
      </c>
      <c r="O9539" t="s">
        <v>58</v>
      </c>
      <c r="P9539">
        <v>1896</v>
      </c>
    </row>
    <row r="9540" spans="1:18" x14ac:dyDescent="0.25">
      <c r="A9540">
        <f t="shared" si="149"/>
        <v>29540</v>
      </c>
      <c r="B9540" t="s">
        <v>22735</v>
      </c>
      <c r="C9540" t="s">
        <v>28174</v>
      </c>
      <c r="D9540">
        <v>1</v>
      </c>
      <c r="E9540" t="s">
        <v>15927</v>
      </c>
      <c r="F9540" t="s">
        <v>15928</v>
      </c>
      <c r="G9540" t="s">
        <v>41</v>
      </c>
      <c r="I9540">
        <v>8.1999999999999993</v>
      </c>
      <c r="J9540">
        <v>12.8</v>
      </c>
      <c r="K9540">
        <v>18.899999999999999</v>
      </c>
      <c r="L9540">
        <v>69</v>
      </c>
      <c r="M9540">
        <v>23</v>
      </c>
      <c r="N9540">
        <v>385</v>
      </c>
      <c r="O9540" t="s">
        <v>86</v>
      </c>
      <c r="P9540">
        <v>1930</v>
      </c>
      <c r="R9540" t="s">
        <v>28444</v>
      </c>
    </row>
    <row r="9541" spans="1:18" x14ac:dyDescent="0.25">
      <c r="A9541">
        <f t="shared" si="149"/>
        <v>29541</v>
      </c>
      <c r="B9541" t="s">
        <v>22736</v>
      </c>
      <c r="C9541" t="s">
        <v>28174</v>
      </c>
      <c r="D9541">
        <v>1</v>
      </c>
      <c r="E9541" t="s">
        <v>15961</v>
      </c>
      <c r="F9541" t="s">
        <v>15962</v>
      </c>
      <c r="G9541" t="s">
        <v>41</v>
      </c>
      <c r="H9541" t="s">
        <v>26</v>
      </c>
      <c r="I9541">
        <v>8.6</v>
      </c>
      <c r="J9541">
        <v>11</v>
      </c>
      <c r="K9541">
        <v>42.2</v>
      </c>
      <c r="L9541">
        <v>216</v>
      </c>
      <c r="M9541">
        <v>23</v>
      </c>
      <c r="N9541">
        <v>349</v>
      </c>
      <c r="O9541" t="s">
        <v>42</v>
      </c>
      <c r="P9541">
        <v>1959</v>
      </c>
      <c r="Q9541">
        <v>16883</v>
      </c>
    </row>
    <row r="9542" spans="1:18" x14ac:dyDescent="0.25">
      <c r="A9542">
        <f t="shared" si="149"/>
        <v>29542</v>
      </c>
      <c r="B9542" t="s">
        <v>22737</v>
      </c>
      <c r="C9542" t="s">
        <v>28174</v>
      </c>
      <c r="D9542">
        <v>1</v>
      </c>
      <c r="E9542" t="s">
        <v>16053</v>
      </c>
      <c r="F9542" t="s">
        <v>5709</v>
      </c>
      <c r="G9542" t="s">
        <v>41</v>
      </c>
      <c r="I9542">
        <v>9</v>
      </c>
      <c r="J9542">
        <v>11.8</v>
      </c>
      <c r="K9542">
        <v>2.8</v>
      </c>
      <c r="L9542">
        <v>15</v>
      </c>
      <c r="M9542">
        <v>23</v>
      </c>
      <c r="N9542">
        <v>350</v>
      </c>
      <c r="O9542" t="s">
        <v>42</v>
      </c>
      <c r="P9542">
        <v>1896</v>
      </c>
    </row>
    <row r="9543" spans="1:18" x14ac:dyDescent="0.25">
      <c r="A9543">
        <f t="shared" si="149"/>
        <v>29543</v>
      </c>
      <c r="B9543" t="s">
        <v>22738</v>
      </c>
      <c r="C9543" t="s">
        <v>28174</v>
      </c>
      <c r="D9543">
        <v>1</v>
      </c>
      <c r="E9543" t="s">
        <v>16055</v>
      </c>
      <c r="F9543" t="s">
        <v>16056</v>
      </c>
      <c r="G9543" t="s">
        <v>41</v>
      </c>
      <c r="I9543">
        <v>7.8</v>
      </c>
      <c r="J9543">
        <v>12.5</v>
      </c>
      <c r="K9543">
        <v>16.8</v>
      </c>
      <c r="L9543">
        <v>192</v>
      </c>
      <c r="M9543">
        <v>23</v>
      </c>
      <c r="N9543">
        <v>350</v>
      </c>
      <c r="O9543" t="s">
        <v>65</v>
      </c>
      <c r="P9543">
        <v>1896</v>
      </c>
    </row>
    <row r="9544" spans="1:18" x14ac:dyDescent="0.25">
      <c r="A9544">
        <f t="shared" si="149"/>
        <v>29544</v>
      </c>
      <c r="B9544" t="s">
        <v>22739</v>
      </c>
      <c r="C9544" t="s">
        <v>28174</v>
      </c>
      <c r="D9544">
        <v>1</v>
      </c>
      <c r="E9544" t="s">
        <v>16059</v>
      </c>
      <c r="F9544" t="s">
        <v>11018</v>
      </c>
      <c r="G9544" t="s">
        <v>41</v>
      </c>
      <c r="I9544">
        <v>8.6999999999999993</v>
      </c>
      <c r="J9544">
        <v>11.5</v>
      </c>
      <c r="K9544">
        <v>5.0999999999999996</v>
      </c>
      <c r="L9544">
        <v>69</v>
      </c>
      <c r="M9544">
        <v>23</v>
      </c>
      <c r="N9544" t="s">
        <v>46</v>
      </c>
      <c r="O9544" t="s">
        <v>18</v>
      </c>
      <c r="P9544">
        <v>1896</v>
      </c>
      <c r="Q9544">
        <v>17055</v>
      </c>
    </row>
    <row r="9545" spans="1:18" x14ac:dyDescent="0.25">
      <c r="A9545">
        <f t="shared" si="149"/>
        <v>29545</v>
      </c>
      <c r="B9545" t="s">
        <v>23051</v>
      </c>
      <c r="C9545" t="s">
        <v>28174</v>
      </c>
      <c r="D9545">
        <v>1</v>
      </c>
      <c r="E9545" t="s">
        <v>15882</v>
      </c>
      <c r="F9545" t="s">
        <v>10204</v>
      </c>
      <c r="G9545" t="s">
        <v>41</v>
      </c>
      <c r="I9545">
        <v>8.9</v>
      </c>
      <c r="J9545">
        <v>9.3000000000000007</v>
      </c>
      <c r="K9545">
        <v>1.5</v>
      </c>
      <c r="L9545">
        <v>214</v>
      </c>
      <c r="M9545">
        <v>23</v>
      </c>
      <c r="N9545">
        <v>349</v>
      </c>
      <c r="O9545" t="s">
        <v>15</v>
      </c>
      <c r="P9545">
        <v>1876</v>
      </c>
      <c r="Q9545">
        <v>16767</v>
      </c>
    </row>
    <row r="9546" spans="1:18" x14ac:dyDescent="0.25">
      <c r="A9546">
        <f t="shared" si="149"/>
        <v>29546</v>
      </c>
      <c r="B9546" t="s">
        <v>23052</v>
      </c>
      <c r="C9546" t="s">
        <v>28174</v>
      </c>
      <c r="D9546">
        <v>1</v>
      </c>
      <c r="E9546" t="s">
        <v>816</v>
      </c>
      <c r="F9546" t="s">
        <v>817</v>
      </c>
      <c r="G9546" t="s">
        <v>41</v>
      </c>
      <c r="I9546">
        <v>6.6</v>
      </c>
      <c r="J9546">
        <v>10.6</v>
      </c>
      <c r="K9546">
        <v>8.6</v>
      </c>
      <c r="L9546">
        <v>219</v>
      </c>
      <c r="M9546">
        <v>18</v>
      </c>
      <c r="N9546">
        <v>352</v>
      </c>
      <c r="O9546" t="s">
        <v>18</v>
      </c>
      <c r="P9546">
        <v>1877</v>
      </c>
    </row>
    <row r="9547" spans="1:18" x14ac:dyDescent="0.25">
      <c r="A9547">
        <f t="shared" si="149"/>
        <v>29547</v>
      </c>
      <c r="B9547" t="s">
        <v>25892</v>
      </c>
      <c r="C9547" t="s">
        <v>28174</v>
      </c>
      <c r="D9547">
        <v>1</v>
      </c>
      <c r="E9547" t="s">
        <v>16014</v>
      </c>
      <c r="F9547" t="s">
        <v>12786</v>
      </c>
      <c r="G9547" t="s">
        <v>41</v>
      </c>
      <c r="I9547">
        <v>8.6</v>
      </c>
      <c r="J9547">
        <v>8.8000000000000007</v>
      </c>
      <c r="K9547">
        <v>0.2</v>
      </c>
      <c r="L9547">
        <v>127</v>
      </c>
      <c r="M9547">
        <v>23</v>
      </c>
      <c r="N9547">
        <v>350</v>
      </c>
      <c r="O9547" t="s">
        <v>65</v>
      </c>
      <c r="P9547">
        <v>1975</v>
      </c>
    </row>
    <row r="9548" spans="1:18" x14ac:dyDescent="0.25">
      <c r="A9548">
        <f t="shared" si="149"/>
        <v>29548</v>
      </c>
      <c r="B9548" t="s">
        <v>25893</v>
      </c>
      <c r="C9548" t="s">
        <v>28174</v>
      </c>
      <c r="D9548">
        <v>1</v>
      </c>
      <c r="E9548" t="s">
        <v>16017</v>
      </c>
      <c r="F9548" t="s">
        <v>8313</v>
      </c>
      <c r="G9548" t="s">
        <v>41</v>
      </c>
      <c r="I9548">
        <v>8.9</v>
      </c>
      <c r="J9548">
        <v>9.6999999999999993</v>
      </c>
      <c r="K9548">
        <v>1.9</v>
      </c>
      <c r="L9548">
        <v>305</v>
      </c>
      <c r="M9548">
        <v>23</v>
      </c>
      <c r="N9548" t="s">
        <v>16008</v>
      </c>
      <c r="O9548" t="s">
        <v>65</v>
      </c>
      <c r="P9548">
        <v>1925</v>
      </c>
      <c r="Q9548">
        <v>16973</v>
      </c>
    </row>
    <row r="9549" spans="1:18" x14ac:dyDescent="0.25">
      <c r="A9549">
        <f t="shared" si="149"/>
        <v>29549</v>
      </c>
      <c r="B9549" t="s">
        <v>25896</v>
      </c>
      <c r="C9549" t="s">
        <v>28174</v>
      </c>
      <c r="D9549">
        <v>1</v>
      </c>
      <c r="E9549" t="s">
        <v>16075</v>
      </c>
      <c r="F9549" t="s">
        <v>1996</v>
      </c>
      <c r="G9549" t="s">
        <v>41</v>
      </c>
      <c r="I9549">
        <v>8.8000000000000007</v>
      </c>
      <c r="J9549">
        <v>13</v>
      </c>
      <c r="K9549">
        <v>6.4</v>
      </c>
      <c r="L9549">
        <v>193</v>
      </c>
      <c r="M9549">
        <v>23</v>
      </c>
      <c r="N9549">
        <v>350</v>
      </c>
      <c r="O9549" t="s">
        <v>56</v>
      </c>
      <c r="P9549">
        <v>1926</v>
      </c>
    </row>
    <row r="9550" spans="1:18" x14ac:dyDescent="0.25">
      <c r="A9550">
        <f t="shared" si="149"/>
        <v>29550</v>
      </c>
      <c r="B9550" t="s">
        <v>10939</v>
      </c>
      <c r="C9550" t="s">
        <v>17331</v>
      </c>
      <c r="D9550">
        <v>0</v>
      </c>
      <c r="E9550" t="s">
        <v>10940</v>
      </c>
      <c r="F9550" t="s">
        <v>7708</v>
      </c>
      <c r="G9550" t="s">
        <v>10897</v>
      </c>
      <c r="I9550">
        <v>4.7</v>
      </c>
      <c r="J9550">
        <v>7.4</v>
      </c>
      <c r="K9550">
        <v>2.2999999999999998</v>
      </c>
      <c r="L9550">
        <v>273</v>
      </c>
      <c r="M9550">
        <v>21</v>
      </c>
      <c r="N9550">
        <v>335</v>
      </c>
      <c r="O9550" t="s">
        <v>337</v>
      </c>
      <c r="P9550">
        <v>1962</v>
      </c>
      <c r="Q9550">
        <v>9823</v>
      </c>
    </row>
    <row r="9551" spans="1:18" x14ac:dyDescent="0.25">
      <c r="A9551">
        <f t="shared" si="149"/>
        <v>29551</v>
      </c>
      <c r="B9551" t="s">
        <v>11076</v>
      </c>
      <c r="C9551" t="s">
        <v>17356</v>
      </c>
      <c r="D9551">
        <v>0</v>
      </c>
      <c r="E9551" t="s">
        <v>11077</v>
      </c>
      <c r="F9551" t="s">
        <v>11078</v>
      </c>
      <c r="G9551" t="s">
        <v>10897</v>
      </c>
      <c r="I9551">
        <v>5.6</v>
      </c>
      <c r="J9551">
        <v>9.9</v>
      </c>
      <c r="K9551">
        <v>3.2</v>
      </c>
      <c r="L9551">
        <v>257</v>
      </c>
      <c r="M9551">
        <v>15</v>
      </c>
      <c r="N9551">
        <v>290</v>
      </c>
      <c r="O9551" t="s">
        <v>56</v>
      </c>
      <c r="P9551">
        <v>1875</v>
      </c>
      <c r="Q9551">
        <v>9924</v>
      </c>
    </row>
    <row r="9552" spans="1:18" x14ac:dyDescent="0.25">
      <c r="A9552">
        <f t="shared" si="149"/>
        <v>29552</v>
      </c>
      <c r="B9552" t="s">
        <v>11134</v>
      </c>
      <c r="C9552" t="s">
        <v>20121</v>
      </c>
      <c r="D9552">
        <v>0</v>
      </c>
      <c r="E9552" t="s">
        <v>11132</v>
      </c>
      <c r="F9552" t="s">
        <v>11135</v>
      </c>
      <c r="G9552" t="s">
        <v>10897</v>
      </c>
      <c r="I9552">
        <v>5.9</v>
      </c>
      <c r="J9552">
        <v>7.9</v>
      </c>
      <c r="K9552">
        <v>3.8</v>
      </c>
      <c r="L9552">
        <v>72</v>
      </c>
      <c r="M9552">
        <v>22</v>
      </c>
      <c r="N9552" t="s">
        <v>11136</v>
      </c>
      <c r="O9552" t="s">
        <v>4</v>
      </c>
      <c r="P9552">
        <v>1975</v>
      </c>
      <c r="Q9552">
        <v>9953</v>
      </c>
    </row>
    <row r="9553" spans="1:18" x14ac:dyDescent="0.25">
      <c r="A9553">
        <f t="shared" si="149"/>
        <v>29553</v>
      </c>
      <c r="B9553" t="s">
        <v>11306</v>
      </c>
      <c r="C9553" t="s">
        <v>28174</v>
      </c>
      <c r="D9553">
        <v>0</v>
      </c>
      <c r="E9553" t="s">
        <v>11307</v>
      </c>
      <c r="F9553" t="s">
        <v>11308</v>
      </c>
      <c r="G9553" t="s">
        <v>10897</v>
      </c>
      <c r="I9553">
        <v>1.2</v>
      </c>
      <c r="J9553">
        <v>5.4</v>
      </c>
      <c r="K9553">
        <v>2.9</v>
      </c>
      <c r="L9553">
        <v>275</v>
      </c>
      <c r="M9553">
        <v>22</v>
      </c>
      <c r="N9553">
        <v>336</v>
      </c>
      <c r="O9553" t="s">
        <v>7976</v>
      </c>
      <c r="P9553">
        <v>1959</v>
      </c>
      <c r="Q9553">
        <v>10074</v>
      </c>
      <c r="R9553" t="s">
        <v>28445</v>
      </c>
    </row>
    <row r="9554" spans="1:18" x14ac:dyDescent="0.25">
      <c r="A9554">
        <f t="shared" si="149"/>
        <v>29554</v>
      </c>
      <c r="B9554" t="s">
        <v>11059</v>
      </c>
      <c r="C9554" t="s">
        <v>20477</v>
      </c>
      <c r="D9554">
        <v>0</v>
      </c>
      <c r="E9554" t="s">
        <v>11060</v>
      </c>
      <c r="F9554" t="s">
        <v>10066</v>
      </c>
      <c r="G9554" t="s">
        <v>10897</v>
      </c>
      <c r="H9554" t="s">
        <v>36</v>
      </c>
      <c r="I9554">
        <v>2.9</v>
      </c>
      <c r="J9554">
        <v>6.9</v>
      </c>
      <c r="K9554">
        <v>13.6</v>
      </c>
      <c r="L9554">
        <v>21</v>
      </c>
      <c r="M9554">
        <v>15</v>
      </c>
      <c r="N9554">
        <v>335</v>
      </c>
      <c r="O9554" t="s">
        <v>1644</v>
      </c>
      <c r="P9554">
        <v>1823</v>
      </c>
      <c r="Q9554">
        <v>9913</v>
      </c>
      <c r="R9554" t="s">
        <v>11061</v>
      </c>
    </row>
    <row r="9555" spans="1:18" x14ac:dyDescent="0.25">
      <c r="A9555">
        <f t="shared" si="149"/>
        <v>29555</v>
      </c>
      <c r="B9555" t="s">
        <v>27789</v>
      </c>
      <c r="C9555" t="s">
        <v>22675</v>
      </c>
      <c r="D9555">
        <v>0</v>
      </c>
      <c r="E9555" t="s">
        <v>12097</v>
      </c>
      <c r="F9555" t="s">
        <v>11111</v>
      </c>
      <c r="G9555" t="s">
        <v>10897</v>
      </c>
      <c r="I9555">
        <v>3.1</v>
      </c>
      <c r="J9555">
        <v>13</v>
      </c>
      <c r="K9555">
        <v>37.5</v>
      </c>
      <c r="L9555">
        <v>95</v>
      </c>
      <c r="M9555">
        <v>22</v>
      </c>
      <c r="N9555" t="s">
        <v>12098</v>
      </c>
      <c r="O9555" t="s">
        <v>6749</v>
      </c>
      <c r="P9555">
        <v>1897</v>
      </c>
      <c r="R9555" t="s">
        <v>103</v>
      </c>
    </row>
    <row r="9556" spans="1:18" x14ac:dyDescent="0.25">
      <c r="A9556">
        <f t="shared" si="149"/>
        <v>29556</v>
      </c>
      <c r="B9556" t="s">
        <v>27790</v>
      </c>
      <c r="C9556" t="s">
        <v>18792</v>
      </c>
      <c r="D9556">
        <v>0</v>
      </c>
      <c r="E9556" t="s">
        <v>12132</v>
      </c>
      <c r="F9556" t="s">
        <v>2366</v>
      </c>
      <c r="G9556" t="s">
        <v>10897</v>
      </c>
      <c r="I9556">
        <v>4.9000000000000004</v>
      </c>
      <c r="J9556">
        <v>11</v>
      </c>
      <c r="K9556">
        <v>32.6</v>
      </c>
      <c r="L9556">
        <v>37</v>
      </c>
      <c r="M9556">
        <v>22</v>
      </c>
      <c r="N9556" t="s">
        <v>12098</v>
      </c>
      <c r="O9556" t="s">
        <v>99</v>
      </c>
      <c r="P9556">
        <v>1900</v>
      </c>
    </row>
    <row r="9557" spans="1:18" x14ac:dyDescent="0.25">
      <c r="A9557">
        <f t="shared" si="149"/>
        <v>29557</v>
      </c>
      <c r="B9557" t="s">
        <v>11124</v>
      </c>
      <c r="C9557" t="s">
        <v>26596</v>
      </c>
      <c r="D9557">
        <v>0</v>
      </c>
      <c r="E9557" t="s">
        <v>11125</v>
      </c>
      <c r="F9557" t="s">
        <v>11126</v>
      </c>
      <c r="G9557" t="s">
        <v>10897</v>
      </c>
      <c r="H9557" t="s">
        <v>36</v>
      </c>
      <c r="I9557">
        <v>4.4000000000000004</v>
      </c>
      <c r="J9557">
        <v>6.5</v>
      </c>
      <c r="K9557">
        <v>41.2</v>
      </c>
      <c r="L9557">
        <v>337</v>
      </c>
      <c r="M9557">
        <v>15</v>
      </c>
      <c r="N9557" t="s">
        <v>11127</v>
      </c>
      <c r="O9557" t="s">
        <v>337</v>
      </c>
      <c r="P9557">
        <v>1821</v>
      </c>
      <c r="Q9557">
        <v>9951</v>
      </c>
      <c r="R9557" t="s">
        <v>5425</v>
      </c>
    </row>
    <row r="9558" spans="1:18" x14ac:dyDescent="0.25">
      <c r="A9558">
        <f t="shared" si="149"/>
        <v>29558</v>
      </c>
      <c r="B9558" t="s">
        <v>10991</v>
      </c>
      <c r="C9558" t="s">
        <v>17498</v>
      </c>
      <c r="D9558">
        <v>0</v>
      </c>
      <c r="E9558" t="s">
        <v>10992</v>
      </c>
      <c r="F9558" t="s">
        <v>4960</v>
      </c>
      <c r="G9558" t="s">
        <v>10897</v>
      </c>
      <c r="I9558">
        <v>3</v>
      </c>
      <c r="J9558">
        <v>12.2</v>
      </c>
      <c r="K9558">
        <v>50.2</v>
      </c>
      <c r="L9558">
        <v>131</v>
      </c>
      <c r="M9558">
        <v>21</v>
      </c>
      <c r="N9558">
        <v>335</v>
      </c>
      <c r="O9558" t="s">
        <v>337</v>
      </c>
      <c r="P9558">
        <v>1878</v>
      </c>
      <c r="Q9558">
        <v>9862</v>
      </c>
      <c r="R9558" t="s">
        <v>2006</v>
      </c>
    </row>
    <row r="9559" spans="1:18" x14ac:dyDescent="0.25">
      <c r="A9559">
        <f t="shared" si="149"/>
        <v>29559</v>
      </c>
      <c r="B9559" t="s">
        <v>10979</v>
      </c>
      <c r="C9559" t="s">
        <v>22640</v>
      </c>
      <c r="D9559">
        <v>0</v>
      </c>
      <c r="E9559" t="s">
        <v>10977</v>
      </c>
      <c r="F9559" t="s">
        <v>10980</v>
      </c>
      <c r="G9559" t="s">
        <v>10897</v>
      </c>
      <c r="I9559">
        <v>4</v>
      </c>
      <c r="J9559">
        <v>12.8</v>
      </c>
      <c r="K9559">
        <v>38.299999999999997</v>
      </c>
      <c r="L9559">
        <v>97</v>
      </c>
      <c r="M9559">
        <v>21</v>
      </c>
      <c r="N9559" t="s">
        <v>10933</v>
      </c>
      <c r="O9559" t="s">
        <v>6473</v>
      </c>
      <c r="P9559">
        <v>1897</v>
      </c>
      <c r="Q9559">
        <v>9846</v>
      </c>
    </row>
    <row r="9560" spans="1:18" x14ac:dyDescent="0.25">
      <c r="A9560">
        <f t="shared" si="149"/>
        <v>29560</v>
      </c>
      <c r="B9560" t="s">
        <v>11214</v>
      </c>
      <c r="C9560" t="s">
        <v>18891</v>
      </c>
      <c r="D9560">
        <v>0</v>
      </c>
      <c r="E9560" t="s">
        <v>11215</v>
      </c>
      <c r="F9560" t="s">
        <v>11216</v>
      </c>
      <c r="G9560" t="s">
        <v>10897</v>
      </c>
      <c r="H9560" t="s">
        <v>442</v>
      </c>
      <c r="I9560">
        <v>2.9</v>
      </c>
      <c r="J9560">
        <v>8.6999999999999993</v>
      </c>
      <c r="K9560">
        <v>20</v>
      </c>
      <c r="L9560">
        <v>273</v>
      </c>
      <c r="M9560">
        <v>22</v>
      </c>
      <c r="N9560">
        <v>336</v>
      </c>
      <c r="P9560">
        <v>1959</v>
      </c>
      <c r="Q9560">
        <v>10009</v>
      </c>
    </row>
    <row r="9561" spans="1:18" x14ac:dyDescent="0.25">
      <c r="A9561">
        <f t="shared" si="149"/>
        <v>29561</v>
      </c>
      <c r="B9561" t="s">
        <v>12195</v>
      </c>
      <c r="C9561" t="s">
        <v>21765</v>
      </c>
      <c r="D9561">
        <v>0</v>
      </c>
      <c r="E9561" t="s">
        <v>12194</v>
      </c>
      <c r="F9561" t="s">
        <v>12196</v>
      </c>
      <c r="G9561" t="s">
        <v>10897</v>
      </c>
      <c r="I9561">
        <v>6.6</v>
      </c>
      <c r="J9561">
        <v>12.4</v>
      </c>
      <c r="K9561">
        <v>13.5</v>
      </c>
      <c r="L9561">
        <v>168</v>
      </c>
      <c r="M9561">
        <v>22</v>
      </c>
      <c r="N9561">
        <v>377</v>
      </c>
      <c r="O9561" t="s">
        <v>1644</v>
      </c>
      <c r="P9561">
        <v>1928</v>
      </c>
      <c r="R9561" t="s">
        <v>12197</v>
      </c>
    </row>
    <row r="9562" spans="1:18" x14ac:dyDescent="0.25">
      <c r="A9562">
        <f t="shared" si="149"/>
        <v>29562</v>
      </c>
      <c r="B9562" t="s">
        <v>12176</v>
      </c>
      <c r="C9562" t="s">
        <v>25691</v>
      </c>
      <c r="D9562">
        <v>0</v>
      </c>
      <c r="E9562" t="s">
        <v>12175</v>
      </c>
      <c r="F9562" t="s">
        <v>3092</v>
      </c>
      <c r="G9562" t="s">
        <v>10897</v>
      </c>
      <c r="I9562">
        <v>6.5</v>
      </c>
      <c r="J9562">
        <v>7.3</v>
      </c>
      <c r="K9562">
        <v>0.3</v>
      </c>
      <c r="L9562">
        <v>276</v>
      </c>
      <c r="M9562">
        <v>22</v>
      </c>
      <c r="N9562">
        <v>377</v>
      </c>
      <c r="O9562" t="s">
        <v>4</v>
      </c>
      <c r="P9562">
        <v>1929</v>
      </c>
      <c r="R9562" t="s">
        <v>12177</v>
      </c>
    </row>
    <row r="9563" spans="1:18" x14ac:dyDescent="0.25">
      <c r="A9563">
        <f t="shared" si="149"/>
        <v>29563</v>
      </c>
      <c r="B9563" t="s">
        <v>11726</v>
      </c>
      <c r="C9563" t="s">
        <v>20165</v>
      </c>
      <c r="D9563">
        <v>0</v>
      </c>
      <c r="E9563" t="s">
        <v>11727</v>
      </c>
      <c r="F9563" t="s">
        <v>7999</v>
      </c>
      <c r="G9563" t="s">
        <v>10897</v>
      </c>
      <c r="H9563" t="s">
        <v>26</v>
      </c>
      <c r="I9563">
        <v>6.3</v>
      </c>
      <c r="J9563">
        <v>10.5</v>
      </c>
      <c r="K9563">
        <v>14.4</v>
      </c>
      <c r="L9563">
        <v>334</v>
      </c>
      <c r="M9563">
        <v>22</v>
      </c>
      <c r="N9563" t="s">
        <v>11728</v>
      </c>
      <c r="O9563" t="s">
        <v>198</v>
      </c>
      <c r="P9563">
        <v>1896</v>
      </c>
      <c r="R9563" t="s">
        <v>7457</v>
      </c>
    </row>
    <row r="9564" spans="1:18" x14ac:dyDescent="0.25">
      <c r="A9564">
        <f t="shared" si="149"/>
        <v>29564</v>
      </c>
      <c r="B9564" t="s">
        <v>28147</v>
      </c>
      <c r="C9564" t="s">
        <v>26556</v>
      </c>
      <c r="D9564">
        <v>0</v>
      </c>
      <c r="E9564" t="s">
        <v>11727</v>
      </c>
      <c r="F9564" t="s">
        <v>7999</v>
      </c>
      <c r="G9564" t="s">
        <v>10897</v>
      </c>
      <c r="H9564" t="s">
        <v>36</v>
      </c>
      <c r="I9564">
        <v>6.3</v>
      </c>
      <c r="J9564">
        <v>11.3</v>
      </c>
      <c r="K9564">
        <v>16.899999999999999</v>
      </c>
      <c r="L9564">
        <v>210</v>
      </c>
      <c r="M9564">
        <v>22</v>
      </c>
      <c r="N9564" t="s">
        <v>11728</v>
      </c>
      <c r="P9564">
        <v>1896</v>
      </c>
      <c r="R9564" t="s">
        <v>7457</v>
      </c>
    </row>
    <row r="9565" spans="1:18" x14ac:dyDescent="0.25">
      <c r="A9565">
        <f t="shared" si="149"/>
        <v>29565</v>
      </c>
      <c r="B9565" t="s">
        <v>11049</v>
      </c>
      <c r="C9565" t="s">
        <v>23758</v>
      </c>
      <c r="D9565">
        <v>0</v>
      </c>
      <c r="E9565" t="s">
        <v>11050</v>
      </c>
      <c r="F9565" t="s">
        <v>7013</v>
      </c>
      <c r="G9565" t="s">
        <v>10897</v>
      </c>
      <c r="H9565" t="s">
        <v>36</v>
      </c>
      <c r="I9565">
        <v>4.9000000000000004</v>
      </c>
      <c r="J9565">
        <v>7.2</v>
      </c>
      <c r="K9565">
        <v>7.6</v>
      </c>
      <c r="L9565">
        <v>50</v>
      </c>
      <c r="M9565">
        <v>15</v>
      </c>
      <c r="N9565">
        <v>290</v>
      </c>
      <c r="O9565" t="s">
        <v>42</v>
      </c>
      <c r="P9565">
        <v>1975</v>
      </c>
      <c r="Q9565">
        <v>9909</v>
      </c>
      <c r="R9565" t="s">
        <v>28446</v>
      </c>
    </row>
    <row r="9566" spans="1:18" x14ac:dyDescent="0.25">
      <c r="A9566">
        <f t="shared" si="149"/>
        <v>29566</v>
      </c>
      <c r="B9566" t="s">
        <v>28154</v>
      </c>
      <c r="C9566" t="s">
        <v>27029</v>
      </c>
      <c r="D9566">
        <v>0</v>
      </c>
      <c r="E9566" t="s">
        <v>11050</v>
      </c>
      <c r="F9566" t="s">
        <v>7013</v>
      </c>
      <c r="G9566" t="s">
        <v>10897</v>
      </c>
      <c r="H9566" t="s">
        <v>621</v>
      </c>
      <c r="I9566">
        <v>5.3</v>
      </c>
      <c r="J9566">
        <v>7.3</v>
      </c>
      <c r="K9566">
        <v>7.2</v>
      </c>
      <c r="L9566">
        <v>57</v>
      </c>
      <c r="M9566">
        <v>15</v>
      </c>
      <c r="N9566">
        <v>290</v>
      </c>
      <c r="P9566">
        <v>1973</v>
      </c>
      <c r="Q9566">
        <v>9909</v>
      </c>
    </row>
    <row r="9567" spans="1:18" x14ac:dyDescent="0.25">
      <c r="A9567">
        <f t="shared" si="149"/>
        <v>29567</v>
      </c>
      <c r="B9567" t="s">
        <v>16998</v>
      </c>
      <c r="C9567" t="s">
        <v>28174</v>
      </c>
      <c r="D9567">
        <v>1</v>
      </c>
      <c r="E9567" t="s">
        <v>11103</v>
      </c>
      <c r="F9567" t="s">
        <v>11104</v>
      </c>
      <c r="G9567" t="s">
        <v>10897</v>
      </c>
      <c r="I9567">
        <v>6.8</v>
      </c>
      <c r="J9567">
        <v>7.5</v>
      </c>
      <c r="K9567">
        <v>7.7</v>
      </c>
      <c r="L9567">
        <v>85</v>
      </c>
      <c r="M9567">
        <v>22</v>
      </c>
      <c r="N9567">
        <v>374</v>
      </c>
      <c r="O9567" t="s">
        <v>18</v>
      </c>
      <c r="P9567">
        <v>1890</v>
      </c>
    </row>
    <row r="9568" spans="1:18" x14ac:dyDescent="0.25">
      <c r="A9568">
        <f t="shared" si="149"/>
        <v>29568</v>
      </c>
      <c r="B9568" t="s">
        <v>16999</v>
      </c>
      <c r="C9568" t="s">
        <v>28174</v>
      </c>
      <c r="D9568">
        <v>1</v>
      </c>
      <c r="E9568" t="s">
        <v>11198</v>
      </c>
      <c r="F9568" t="s">
        <v>11199</v>
      </c>
      <c r="G9568" t="s">
        <v>10897</v>
      </c>
      <c r="I9568">
        <v>5.4</v>
      </c>
      <c r="J9568">
        <v>6.9</v>
      </c>
      <c r="K9568">
        <v>23.2</v>
      </c>
      <c r="L9568">
        <v>319</v>
      </c>
      <c r="M9568">
        <v>22</v>
      </c>
      <c r="N9568" t="s">
        <v>11179</v>
      </c>
      <c r="O9568" t="s">
        <v>15</v>
      </c>
      <c r="P9568">
        <v>1879</v>
      </c>
      <c r="R9568" t="s">
        <v>103</v>
      </c>
    </row>
    <row r="9569" spans="1:18" x14ac:dyDescent="0.25">
      <c r="A9569">
        <f t="shared" si="149"/>
        <v>29569</v>
      </c>
      <c r="B9569" t="s">
        <v>17072</v>
      </c>
      <c r="C9569" t="s">
        <v>28174</v>
      </c>
      <c r="D9569">
        <v>1</v>
      </c>
      <c r="E9569" t="s">
        <v>11757</v>
      </c>
      <c r="F9569" t="s">
        <v>11758</v>
      </c>
      <c r="G9569" t="s">
        <v>10897</v>
      </c>
      <c r="I9569">
        <v>7.5</v>
      </c>
      <c r="J9569">
        <v>8.1</v>
      </c>
      <c r="K9569">
        <v>0.3</v>
      </c>
      <c r="L9569">
        <v>294</v>
      </c>
      <c r="M9569">
        <v>22</v>
      </c>
      <c r="N9569">
        <v>376</v>
      </c>
      <c r="O9569" t="s">
        <v>18</v>
      </c>
      <c r="P9569">
        <v>1964</v>
      </c>
    </row>
    <row r="9570" spans="1:18" x14ac:dyDescent="0.25">
      <c r="A9570">
        <f t="shared" si="149"/>
        <v>29570</v>
      </c>
      <c r="B9570" t="s">
        <v>17074</v>
      </c>
      <c r="C9570" t="s">
        <v>28174</v>
      </c>
      <c r="D9570">
        <v>1</v>
      </c>
      <c r="E9570" t="s">
        <v>12172</v>
      </c>
      <c r="F9570" t="s">
        <v>4081</v>
      </c>
      <c r="G9570" t="s">
        <v>10897</v>
      </c>
      <c r="I9570">
        <v>7</v>
      </c>
      <c r="J9570">
        <v>7</v>
      </c>
      <c r="K9570">
        <v>0.3</v>
      </c>
      <c r="L9570">
        <v>37</v>
      </c>
      <c r="M9570">
        <v>22</v>
      </c>
      <c r="N9570">
        <v>377</v>
      </c>
      <c r="O9570" t="s">
        <v>4</v>
      </c>
      <c r="P9570">
        <v>1977</v>
      </c>
      <c r="R9570" t="s">
        <v>5614</v>
      </c>
    </row>
    <row r="9571" spans="1:18" x14ac:dyDescent="0.25">
      <c r="A9571">
        <f t="shared" si="149"/>
        <v>29571</v>
      </c>
      <c r="B9571" t="s">
        <v>17341</v>
      </c>
      <c r="C9571" t="s">
        <v>28174</v>
      </c>
      <c r="D9571">
        <v>1</v>
      </c>
      <c r="E9571" t="s">
        <v>11031</v>
      </c>
      <c r="F9571" t="s">
        <v>11032</v>
      </c>
      <c r="G9571" t="s">
        <v>10897</v>
      </c>
      <c r="I9571">
        <v>9</v>
      </c>
      <c r="J9571">
        <v>10</v>
      </c>
      <c r="K9571">
        <v>2.7</v>
      </c>
      <c r="L9571">
        <v>44</v>
      </c>
      <c r="M9571">
        <v>22</v>
      </c>
      <c r="N9571">
        <v>335</v>
      </c>
      <c r="O9571" t="s">
        <v>56</v>
      </c>
      <c r="P9571">
        <v>1879</v>
      </c>
      <c r="Q9571">
        <v>9894</v>
      </c>
    </row>
    <row r="9572" spans="1:18" x14ac:dyDescent="0.25">
      <c r="A9572">
        <f t="shared" si="149"/>
        <v>29572</v>
      </c>
      <c r="B9572" t="s">
        <v>17348</v>
      </c>
      <c r="C9572" t="s">
        <v>28174</v>
      </c>
      <c r="D9572">
        <v>1</v>
      </c>
      <c r="E9572" t="s">
        <v>11037</v>
      </c>
      <c r="F9572" t="s">
        <v>11039</v>
      </c>
      <c r="G9572" t="s">
        <v>10897</v>
      </c>
      <c r="I9572">
        <v>7.4</v>
      </c>
      <c r="J9572">
        <v>9.4</v>
      </c>
      <c r="K9572">
        <v>4.4000000000000004</v>
      </c>
      <c r="L9572">
        <v>347</v>
      </c>
      <c r="M9572">
        <v>22</v>
      </c>
      <c r="N9572">
        <v>335</v>
      </c>
      <c r="O9572" t="s">
        <v>56</v>
      </c>
      <c r="P9572">
        <v>1868</v>
      </c>
      <c r="Q9572">
        <v>9899</v>
      </c>
    </row>
    <row r="9573" spans="1:18" x14ac:dyDescent="0.25">
      <c r="A9573">
        <f t="shared" si="149"/>
        <v>29573</v>
      </c>
      <c r="B9573" t="s">
        <v>17365</v>
      </c>
      <c r="C9573" t="s">
        <v>28174</v>
      </c>
      <c r="D9573">
        <v>1</v>
      </c>
      <c r="E9573" t="s">
        <v>11123</v>
      </c>
      <c r="F9573" t="s">
        <v>5272</v>
      </c>
      <c r="G9573" t="s">
        <v>10897</v>
      </c>
      <c r="H9573" t="s">
        <v>26</v>
      </c>
      <c r="I9573">
        <v>8.4</v>
      </c>
      <c r="J9573">
        <v>10.1</v>
      </c>
      <c r="K9573">
        <v>5</v>
      </c>
      <c r="L9573">
        <v>352</v>
      </c>
      <c r="M9573">
        <v>22</v>
      </c>
      <c r="N9573">
        <v>335</v>
      </c>
      <c r="O9573" t="s">
        <v>124</v>
      </c>
      <c r="P9573">
        <v>1876</v>
      </c>
      <c r="Q9573">
        <v>9948</v>
      </c>
    </row>
    <row r="9574" spans="1:18" x14ac:dyDescent="0.25">
      <c r="A9574">
        <f t="shared" si="149"/>
        <v>29574</v>
      </c>
      <c r="B9574" t="s">
        <v>26143</v>
      </c>
      <c r="C9574" t="s">
        <v>28174</v>
      </c>
      <c r="D9574">
        <v>1</v>
      </c>
      <c r="E9574" t="s">
        <v>11123</v>
      </c>
      <c r="F9574" t="s">
        <v>5272</v>
      </c>
      <c r="G9574" t="s">
        <v>10897</v>
      </c>
      <c r="H9574" t="s">
        <v>36</v>
      </c>
      <c r="I9574">
        <v>8.4</v>
      </c>
      <c r="J9574">
        <v>9.8000000000000007</v>
      </c>
      <c r="K9574">
        <v>98.3</v>
      </c>
      <c r="L9574">
        <v>96</v>
      </c>
      <c r="M9574">
        <v>22</v>
      </c>
      <c r="N9574">
        <v>335</v>
      </c>
      <c r="P9574">
        <v>1890</v>
      </c>
    </row>
    <row r="9575" spans="1:18" x14ac:dyDescent="0.25">
      <c r="A9575">
        <f t="shared" si="149"/>
        <v>29575</v>
      </c>
      <c r="B9575" t="s">
        <v>17733</v>
      </c>
      <c r="C9575" t="s">
        <v>28174</v>
      </c>
      <c r="D9575">
        <v>1</v>
      </c>
      <c r="E9575" t="s">
        <v>11427</v>
      </c>
      <c r="F9575" t="s">
        <v>11428</v>
      </c>
      <c r="G9575" t="s">
        <v>10897</v>
      </c>
      <c r="I9575">
        <v>6.2</v>
      </c>
      <c r="J9575">
        <v>6.3</v>
      </c>
      <c r="K9575">
        <v>95.7</v>
      </c>
      <c r="L9575">
        <v>258</v>
      </c>
      <c r="M9575">
        <v>22</v>
      </c>
      <c r="N9575">
        <v>407</v>
      </c>
      <c r="O9575" t="s">
        <v>142</v>
      </c>
      <c r="P9575">
        <v>1931</v>
      </c>
    </row>
    <row r="9576" spans="1:18" x14ac:dyDescent="0.25">
      <c r="A9576">
        <f t="shared" si="149"/>
        <v>29576</v>
      </c>
      <c r="B9576" t="s">
        <v>17734</v>
      </c>
      <c r="C9576" t="s">
        <v>28174</v>
      </c>
      <c r="D9576">
        <v>1</v>
      </c>
      <c r="E9576" t="s">
        <v>11706</v>
      </c>
      <c r="F9576" t="s">
        <v>11707</v>
      </c>
      <c r="G9576" t="s">
        <v>10897</v>
      </c>
      <c r="I9576">
        <v>9</v>
      </c>
      <c r="J9576">
        <v>12.2</v>
      </c>
      <c r="K9576">
        <v>8.6</v>
      </c>
      <c r="L9576">
        <v>31</v>
      </c>
      <c r="M9576">
        <v>22</v>
      </c>
      <c r="N9576" t="s">
        <v>11669</v>
      </c>
      <c r="O9576" t="s">
        <v>15</v>
      </c>
      <c r="P9576">
        <v>1930</v>
      </c>
    </row>
    <row r="9577" spans="1:18" x14ac:dyDescent="0.25">
      <c r="A9577">
        <f t="shared" si="149"/>
        <v>29577</v>
      </c>
      <c r="B9577" t="s">
        <v>17735</v>
      </c>
      <c r="C9577" t="s">
        <v>28174</v>
      </c>
      <c r="D9577">
        <v>1</v>
      </c>
      <c r="E9577" t="s">
        <v>11914</v>
      </c>
      <c r="F9577" t="s">
        <v>10039</v>
      </c>
      <c r="G9577" t="s">
        <v>10897</v>
      </c>
      <c r="I9577">
        <v>8.4</v>
      </c>
      <c r="J9577">
        <v>9.4</v>
      </c>
      <c r="K9577">
        <v>4.7</v>
      </c>
      <c r="L9577">
        <v>340</v>
      </c>
      <c r="M9577">
        <v>22</v>
      </c>
      <c r="N9577">
        <v>408</v>
      </c>
      <c r="O9577" t="s">
        <v>4</v>
      </c>
      <c r="P9577">
        <v>1901</v>
      </c>
    </row>
    <row r="9578" spans="1:18" x14ac:dyDescent="0.25">
      <c r="A9578">
        <f t="shared" si="149"/>
        <v>29578</v>
      </c>
      <c r="B9578" t="s">
        <v>17820</v>
      </c>
      <c r="C9578" t="s">
        <v>28174</v>
      </c>
      <c r="D9578">
        <v>1</v>
      </c>
      <c r="E9578" t="s">
        <v>11657</v>
      </c>
      <c r="F9578" t="s">
        <v>11658</v>
      </c>
      <c r="G9578" t="s">
        <v>10897</v>
      </c>
      <c r="I9578">
        <v>7.2</v>
      </c>
      <c r="J9578">
        <v>9.3000000000000007</v>
      </c>
      <c r="K9578">
        <v>5.0999999999999996</v>
      </c>
      <c r="L9578">
        <v>138</v>
      </c>
      <c r="M9578">
        <v>22</v>
      </c>
      <c r="N9578">
        <v>407</v>
      </c>
      <c r="O9578" t="s">
        <v>56</v>
      </c>
      <c r="P9578">
        <v>1897</v>
      </c>
    </row>
    <row r="9579" spans="1:18" x14ac:dyDescent="0.25">
      <c r="A9579">
        <f t="shared" si="149"/>
        <v>29579</v>
      </c>
      <c r="B9579" t="s">
        <v>17821</v>
      </c>
      <c r="C9579" t="s">
        <v>28174</v>
      </c>
      <c r="D9579">
        <v>1</v>
      </c>
      <c r="E9579" t="s">
        <v>11712</v>
      </c>
      <c r="F9579" t="s">
        <v>11597</v>
      </c>
      <c r="G9579" t="s">
        <v>10897</v>
      </c>
      <c r="I9579">
        <v>7.8</v>
      </c>
      <c r="J9579">
        <v>10.5</v>
      </c>
      <c r="K9579">
        <v>10.199999999999999</v>
      </c>
      <c r="L9579">
        <v>138</v>
      </c>
      <c r="M9579">
        <v>22</v>
      </c>
      <c r="N9579">
        <v>376</v>
      </c>
      <c r="O9579" t="s">
        <v>786</v>
      </c>
      <c r="P9579">
        <v>1920</v>
      </c>
    </row>
    <row r="9580" spans="1:18" x14ac:dyDescent="0.25">
      <c r="A9580">
        <f t="shared" si="149"/>
        <v>29580</v>
      </c>
      <c r="B9580" t="s">
        <v>17822</v>
      </c>
      <c r="C9580" t="s">
        <v>28174</v>
      </c>
      <c r="D9580">
        <v>1</v>
      </c>
      <c r="E9580" t="s">
        <v>11730</v>
      </c>
      <c r="F9580" t="s">
        <v>11731</v>
      </c>
      <c r="G9580" t="s">
        <v>10897</v>
      </c>
      <c r="I9580">
        <v>9</v>
      </c>
      <c r="J9580">
        <v>9.6</v>
      </c>
      <c r="K9580">
        <v>5.5</v>
      </c>
      <c r="L9580">
        <v>339</v>
      </c>
      <c r="M9580">
        <v>22</v>
      </c>
      <c r="N9580" t="s">
        <v>11669</v>
      </c>
      <c r="O9580" t="s">
        <v>42</v>
      </c>
      <c r="P9580">
        <v>1903</v>
      </c>
    </row>
    <row r="9581" spans="1:18" x14ac:dyDescent="0.25">
      <c r="A9581">
        <f t="shared" si="149"/>
        <v>29581</v>
      </c>
      <c r="B9581" t="s">
        <v>17823</v>
      </c>
      <c r="C9581" t="s">
        <v>28174</v>
      </c>
      <c r="D9581">
        <v>1</v>
      </c>
      <c r="E9581" t="s">
        <v>11777</v>
      </c>
      <c r="F9581" t="s">
        <v>11778</v>
      </c>
      <c r="G9581" t="s">
        <v>10897</v>
      </c>
      <c r="I9581">
        <v>8.8000000000000007</v>
      </c>
      <c r="J9581">
        <v>9</v>
      </c>
      <c r="K9581">
        <v>11.5</v>
      </c>
      <c r="L9581">
        <v>9</v>
      </c>
      <c r="M9581">
        <v>22</v>
      </c>
      <c r="N9581">
        <v>376</v>
      </c>
      <c r="O9581" t="s">
        <v>1791</v>
      </c>
      <c r="P9581">
        <v>1911</v>
      </c>
    </row>
    <row r="9582" spans="1:18" x14ac:dyDescent="0.25">
      <c r="A9582">
        <f t="shared" si="149"/>
        <v>29582</v>
      </c>
      <c r="B9582" t="s">
        <v>17825</v>
      </c>
      <c r="C9582" t="s">
        <v>28174</v>
      </c>
      <c r="D9582">
        <v>1</v>
      </c>
      <c r="E9582" t="s">
        <v>11988</v>
      </c>
      <c r="F9582" t="s">
        <v>11989</v>
      </c>
      <c r="G9582" t="s">
        <v>10897</v>
      </c>
      <c r="H9582" t="s">
        <v>201</v>
      </c>
      <c r="I9582">
        <v>7.9</v>
      </c>
      <c r="J9582">
        <v>9</v>
      </c>
      <c r="K9582">
        <v>14</v>
      </c>
      <c r="L9582">
        <v>194</v>
      </c>
      <c r="M9582">
        <v>22</v>
      </c>
      <c r="N9582" t="s">
        <v>11972</v>
      </c>
      <c r="P9582">
        <v>1920</v>
      </c>
    </row>
    <row r="9583" spans="1:18" x14ac:dyDescent="0.25">
      <c r="A9583">
        <f t="shared" si="149"/>
        <v>29583</v>
      </c>
      <c r="B9583" t="s">
        <v>17826</v>
      </c>
      <c r="C9583" t="s">
        <v>28174</v>
      </c>
      <c r="D9583">
        <v>1</v>
      </c>
      <c r="E9583" t="s">
        <v>12018</v>
      </c>
      <c r="F9583" t="s">
        <v>6256</v>
      </c>
      <c r="G9583" t="s">
        <v>10897</v>
      </c>
      <c r="H9583" t="s">
        <v>36</v>
      </c>
      <c r="I9583">
        <v>8.4</v>
      </c>
      <c r="J9583">
        <v>10.199999999999999</v>
      </c>
      <c r="K9583">
        <v>16.2</v>
      </c>
      <c r="L9583">
        <v>205</v>
      </c>
      <c r="M9583">
        <v>22</v>
      </c>
      <c r="N9583">
        <v>408</v>
      </c>
      <c r="P9583">
        <v>1920</v>
      </c>
    </row>
    <row r="9584" spans="1:18" x14ac:dyDescent="0.25">
      <c r="A9584">
        <f t="shared" si="149"/>
        <v>29584</v>
      </c>
      <c r="B9584" t="s">
        <v>17827</v>
      </c>
      <c r="C9584" t="s">
        <v>28174</v>
      </c>
      <c r="D9584">
        <v>1</v>
      </c>
      <c r="E9584" t="s">
        <v>12024</v>
      </c>
      <c r="F9584" t="s">
        <v>12025</v>
      </c>
      <c r="G9584" t="s">
        <v>10897</v>
      </c>
      <c r="H9584" t="s">
        <v>26</v>
      </c>
      <c r="I9584">
        <v>8.6</v>
      </c>
      <c r="J9584">
        <v>10.8</v>
      </c>
      <c r="K9584">
        <v>15.2</v>
      </c>
      <c r="L9584">
        <v>56</v>
      </c>
      <c r="M9584">
        <v>22</v>
      </c>
      <c r="N9584">
        <v>408</v>
      </c>
      <c r="O9584" t="s">
        <v>142</v>
      </c>
      <c r="P9584">
        <v>1920</v>
      </c>
    </row>
    <row r="9585" spans="1:18" x14ac:dyDescent="0.25">
      <c r="A9585">
        <f t="shared" si="149"/>
        <v>29585</v>
      </c>
      <c r="B9585" t="s">
        <v>17828</v>
      </c>
      <c r="C9585" t="s">
        <v>28174</v>
      </c>
      <c r="D9585">
        <v>1</v>
      </c>
      <c r="E9585" t="s">
        <v>12049</v>
      </c>
      <c r="F9585" t="s">
        <v>6634</v>
      </c>
      <c r="G9585" t="s">
        <v>10897</v>
      </c>
      <c r="I9585">
        <v>8.4</v>
      </c>
      <c r="J9585">
        <v>10.3</v>
      </c>
      <c r="K9585">
        <v>10.7</v>
      </c>
      <c r="L9585">
        <v>187</v>
      </c>
      <c r="M9585">
        <v>22</v>
      </c>
      <c r="N9585" t="s">
        <v>11972</v>
      </c>
      <c r="O9585" t="s">
        <v>56</v>
      </c>
      <c r="P9585">
        <v>1920</v>
      </c>
    </row>
    <row r="9586" spans="1:18" x14ac:dyDescent="0.25">
      <c r="A9586">
        <f t="shared" si="149"/>
        <v>29586</v>
      </c>
      <c r="B9586" t="s">
        <v>17829</v>
      </c>
      <c r="C9586" t="s">
        <v>28174</v>
      </c>
      <c r="D9586">
        <v>1</v>
      </c>
      <c r="E9586" t="s">
        <v>12092</v>
      </c>
      <c r="F9586" t="s">
        <v>5703</v>
      </c>
      <c r="G9586" t="s">
        <v>10897</v>
      </c>
      <c r="I9586">
        <v>7.6</v>
      </c>
      <c r="J9586">
        <v>9.6999999999999993</v>
      </c>
      <c r="K9586">
        <v>13.5</v>
      </c>
      <c r="L9586">
        <v>335</v>
      </c>
      <c r="M9586">
        <v>22</v>
      </c>
      <c r="N9586">
        <v>408</v>
      </c>
      <c r="O9586" t="s">
        <v>142</v>
      </c>
      <c r="P9586">
        <v>1897</v>
      </c>
    </row>
    <row r="9587" spans="1:18" x14ac:dyDescent="0.25">
      <c r="A9587">
        <f t="shared" si="149"/>
        <v>29587</v>
      </c>
      <c r="B9587" t="s">
        <v>17830</v>
      </c>
      <c r="C9587" t="s">
        <v>28174</v>
      </c>
      <c r="D9587">
        <v>1</v>
      </c>
      <c r="E9587" t="s">
        <v>12121</v>
      </c>
      <c r="F9587" t="s">
        <v>12122</v>
      </c>
      <c r="G9587" t="s">
        <v>10897</v>
      </c>
      <c r="I9587">
        <v>8.4</v>
      </c>
      <c r="J9587">
        <v>9.6</v>
      </c>
      <c r="K9587">
        <v>9.3000000000000007</v>
      </c>
      <c r="L9587">
        <v>308</v>
      </c>
      <c r="M9587">
        <v>22</v>
      </c>
      <c r="N9587">
        <v>377</v>
      </c>
      <c r="O9587" t="s">
        <v>99</v>
      </c>
      <c r="P9587">
        <v>1920</v>
      </c>
    </row>
    <row r="9588" spans="1:18" x14ac:dyDescent="0.25">
      <c r="A9588">
        <f t="shared" si="149"/>
        <v>29588</v>
      </c>
      <c r="B9588" t="s">
        <v>17831</v>
      </c>
      <c r="C9588" t="s">
        <v>28174</v>
      </c>
      <c r="D9588">
        <v>1</v>
      </c>
      <c r="E9588" t="s">
        <v>12207</v>
      </c>
      <c r="F9588" t="s">
        <v>12208</v>
      </c>
      <c r="G9588" t="s">
        <v>10897</v>
      </c>
      <c r="I9588">
        <v>7.6</v>
      </c>
      <c r="J9588">
        <v>9.1999999999999993</v>
      </c>
      <c r="K9588">
        <v>3.5</v>
      </c>
      <c r="L9588">
        <v>124</v>
      </c>
      <c r="M9588">
        <v>22</v>
      </c>
      <c r="N9588" t="s">
        <v>12209</v>
      </c>
      <c r="O9588" t="s">
        <v>15</v>
      </c>
      <c r="P9588">
        <v>1900</v>
      </c>
    </row>
    <row r="9589" spans="1:18" x14ac:dyDescent="0.25">
      <c r="A9589">
        <f t="shared" si="149"/>
        <v>29589</v>
      </c>
      <c r="B9589" t="s">
        <v>18020</v>
      </c>
      <c r="C9589" t="s">
        <v>28174</v>
      </c>
      <c r="D9589">
        <v>1</v>
      </c>
      <c r="E9589" t="s">
        <v>11110</v>
      </c>
      <c r="F9589" t="s">
        <v>11111</v>
      </c>
      <c r="G9589" t="s">
        <v>10897</v>
      </c>
      <c r="H9589" t="s">
        <v>201</v>
      </c>
      <c r="I9589">
        <v>7.2</v>
      </c>
      <c r="J9589">
        <v>12.2</v>
      </c>
      <c r="K9589">
        <v>2.5</v>
      </c>
      <c r="L9589">
        <v>145</v>
      </c>
      <c r="M9589">
        <v>22</v>
      </c>
      <c r="N9589" t="s">
        <v>10965</v>
      </c>
      <c r="P9589">
        <v>1922</v>
      </c>
    </row>
    <row r="9590" spans="1:18" x14ac:dyDescent="0.25">
      <c r="A9590">
        <f t="shared" si="149"/>
        <v>29590</v>
      </c>
      <c r="B9590" t="s">
        <v>18021</v>
      </c>
      <c r="C9590" t="s">
        <v>28174</v>
      </c>
      <c r="D9590">
        <v>1</v>
      </c>
      <c r="E9590" t="s">
        <v>11326</v>
      </c>
      <c r="F9590" t="s">
        <v>6244</v>
      </c>
      <c r="G9590" t="s">
        <v>10897</v>
      </c>
      <c r="H9590" t="s">
        <v>26</v>
      </c>
      <c r="I9590">
        <v>5.5</v>
      </c>
      <c r="J9590">
        <v>12.5</v>
      </c>
      <c r="K9590">
        <v>8.6</v>
      </c>
      <c r="L9590">
        <v>131</v>
      </c>
      <c r="M9590">
        <v>22</v>
      </c>
      <c r="N9590">
        <v>407</v>
      </c>
      <c r="O9590" t="s">
        <v>1644</v>
      </c>
      <c r="P9590">
        <v>1921</v>
      </c>
    </row>
    <row r="9591" spans="1:18" x14ac:dyDescent="0.25">
      <c r="A9591">
        <f t="shared" si="149"/>
        <v>29591</v>
      </c>
      <c r="B9591" t="s">
        <v>18024</v>
      </c>
      <c r="C9591" t="s">
        <v>28174</v>
      </c>
      <c r="D9591">
        <v>1</v>
      </c>
      <c r="E9591" t="s">
        <v>11603</v>
      </c>
      <c r="F9591" t="s">
        <v>10033</v>
      </c>
      <c r="G9591" t="s">
        <v>10897</v>
      </c>
      <c r="I9591">
        <v>8.3000000000000007</v>
      </c>
      <c r="J9591">
        <v>9.3000000000000007</v>
      </c>
      <c r="K9591">
        <v>1.5</v>
      </c>
      <c r="L9591">
        <v>240</v>
      </c>
      <c r="M9591">
        <v>22</v>
      </c>
      <c r="N9591" t="s">
        <v>11535</v>
      </c>
      <c r="O9591" t="s">
        <v>786</v>
      </c>
      <c r="P9591">
        <v>1914</v>
      </c>
    </row>
    <row r="9592" spans="1:18" x14ac:dyDescent="0.25">
      <c r="A9592">
        <f t="shared" si="149"/>
        <v>29592</v>
      </c>
      <c r="B9592" t="s">
        <v>18032</v>
      </c>
      <c r="C9592" t="s">
        <v>28174</v>
      </c>
      <c r="D9592">
        <v>1</v>
      </c>
      <c r="E9592" t="s">
        <v>11600</v>
      </c>
      <c r="F9592" t="s">
        <v>11601</v>
      </c>
      <c r="G9592" t="s">
        <v>10897</v>
      </c>
      <c r="I9592">
        <v>8.6</v>
      </c>
      <c r="J9592">
        <v>11.6</v>
      </c>
      <c r="K9592">
        <v>3.2</v>
      </c>
      <c r="L9592">
        <v>358</v>
      </c>
      <c r="M9592">
        <v>22</v>
      </c>
      <c r="N9592">
        <v>407</v>
      </c>
      <c r="O9592" t="s">
        <v>786</v>
      </c>
      <c r="P9592">
        <v>1920</v>
      </c>
    </row>
    <row r="9593" spans="1:18" x14ac:dyDescent="0.25">
      <c r="A9593">
        <f t="shared" si="149"/>
        <v>29593</v>
      </c>
      <c r="B9593" t="s">
        <v>18151</v>
      </c>
      <c r="C9593" t="s">
        <v>28174</v>
      </c>
      <c r="D9593">
        <v>1</v>
      </c>
      <c r="E9593" t="s">
        <v>11094</v>
      </c>
      <c r="F9593" t="s">
        <v>11095</v>
      </c>
      <c r="G9593" t="s">
        <v>10897</v>
      </c>
      <c r="H9593" t="s">
        <v>36</v>
      </c>
      <c r="I9593">
        <v>6.9</v>
      </c>
      <c r="J9593">
        <v>7.1</v>
      </c>
      <c r="K9593">
        <v>44.1</v>
      </c>
      <c r="L9593">
        <v>184</v>
      </c>
      <c r="M9593">
        <v>22</v>
      </c>
      <c r="N9593" t="s">
        <v>10965</v>
      </c>
      <c r="P9593">
        <v>1835</v>
      </c>
      <c r="R9593" t="s">
        <v>11096</v>
      </c>
    </row>
    <row r="9594" spans="1:18" x14ac:dyDescent="0.25">
      <c r="A9594">
        <f t="shared" si="149"/>
        <v>29594</v>
      </c>
      <c r="B9594" t="s">
        <v>18156</v>
      </c>
      <c r="C9594" t="s">
        <v>28174</v>
      </c>
      <c r="D9594">
        <v>1</v>
      </c>
      <c r="E9594" t="s">
        <v>11326</v>
      </c>
      <c r="F9594" t="s">
        <v>6244</v>
      </c>
      <c r="G9594" t="s">
        <v>10897</v>
      </c>
      <c r="H9594" t="s">
        <v>36</v>
      </c>
      <c r="I9594">
        <v>5.5</v>
      </c>
      <c r="J9594">
        <v>9.8000000000000007</v>
      </c>
      <c r="K9594">
        <v>58</v>
      </c>
      <c r="L9594">
        <v>180</v>
      </c>
      <c r="M9594">
        <v>22</v>
      </c>
      <c r="N9594">
        <v>407</v>
      </c>
      <c r="P9594">
        <v>1836</v>
      </c>
    </row>
    <row r="9595" spans="1:18" x14ac:dyDescent="0.25">
      <c r="A9595">
        <f t="shared" si="149"/>
        <v>29595</v>
      </c>
      <c r="B9595" t="s">
        <v>18159</v>
      </c>
      <c r="C9595" t="s">
        <v>28174</v>
      </c>
      <c r="D9595">
        <v>1</v>
      </c>
      <c r="E9595" t="s">
        <v>11433</v>
      </c>
      <c r="F9595" t="s">
        <v>6821</v>
      </c>
      <c r="G9595" t="s">
        <v>10897</v>
      </c>
      <c r="I9595">
        <v>8.5</v>
      </c>
      <c r="J9595">
        <v>9.1999999999999993</v>
      </c>
      <c r="K9595">
        <v>11.3</v>
      </c>
      <c r="L9595">
        <v>185</v>
      </c>
      <c r="M9595">
        <v>22</v>
      </c>
      <c r="N9595">
        <v>407</v>
      </c>
      <c r="O9595" t="s">
        <v>1484</v>
      </c>
      <c r="P9595">
        <v>1836</v>
      </c>
    </row>
    <row r="9596" spans="1:18" x14ac:dyDescent="0.25">
      <c r="A9596">
        <f t="shared" si="149"/>
        <v>29596</v>
      </c>
      <c r="B9596" t="s">
        <v>18160</v>
      </c>
      <c r="C9596" t="s">
        <v>28174</v>
      </c>
      <c r="D9596">
        <v>1</v>
      </c>
      <c r="E9596" t="s">
        <v>11471</v>
      </c>
      <c r="F9596" t="s">
        <v>11473</v>
      </c>
      <c r="G9596" t="s">
        <v>10897</v>
      </c>
      <c r="I9596">
        <v>7.4</v>
      </c>
      <c r="J9596">
        <v>8.5</v>
      </c>
      <c r="K9596">
        <v>23.4</v>
      </c>
      <c r="L9596">
        <v>141</v>
      </c>
      <c r="M9596">
        <v>22</v>
      </c>
      <c r="N9596">
        <v>375</v>
      </c>
      <c r="O9596" t="s">
        <v>124</v>
      </c>
      <c r="P9596">
        <v>1959</v>
      </c>
    </row>
    <row r="9597" spans="1:18" x14ac:dyDescent="0.25">
      <c r="A9597">
        <f t="shared" si="149"/>
        <v>29597</v>
      </c>
      <c r="B9597" t="s">
        <v>18169</v>
      </c>
      <c r="C9597" t="s">
        <v>28174</v>
      </c>
      <c r="D9597">
        <v>1</v>
      </c>
      <c r="E9597" t="s">
        <v>11890</v>
      </c>
      <c r="F9597" t="s">
        <v>1330</v>
      </c>
      <c r="G9597" t="s">
        <v>10897</v>
      </c>
      <c r="I9597">
        <v>6.6</v>
      </c>
      <c r="J9597">
        <v>9</v>
      </c>
      <c r="K9597">
        <v>13.5</v>
      </c>
      <c r="L9597">
        <v>169</v>
      </c>
      <c r="M9597">
        <v>22</v>
      </c>
      <c r="N9597">
        <v>408</v>
      </c>
      <c r="O9597" t="s">
        <v>4</v>
      </c>
      <c r="P9597">
        <v>1836</v>
      </c>
    </row>
    <row r="9598" spans="1:18" x14ac:dyDescent="0.25">
      <c r="A9598">
        <f t="shared" si="149"/>
        <v>29598</v>
      </c>
      <c r="B9598" t="s">
        <v>18170</v>
      </c>
      <c r="C9598" t="s">
        <v>28174</v>
      </c>
      <c r="D9598">
        <v>1</v>
      </c>
      <c r="E9598" t="s">
        <v>11942</v>
      </c>
      <c r="F9598" t="s">
        <v>11943</v>
      </c>
      <c r="G9598" t="s">
        <v>10897</v>
      </c>
      <c r="H9598" t="s">
        <v>36</v>
      </c>
      <c r="I9598">
        <v>1.7</v>
      </c>
      <c r="J9598">
        <v>12</v>
      </c>
      <c r="K9598">
        <v>94.9</v>
      </c>
      <c r="L9598">
        <v>331</v>
      </c>
      <c r="M9598">
        <v>22</v>
      </c>
      <c r="N9598">
        <v>376</v>
      </c>
      <c r="P9598">
        <v>1897</v>
      </c>
    </row>
    <row r="9599" spans="1:18" x14ac:dyDescent="0.25">
      <c r="A9599">
        <f t="shared" si="149"/>
        <v>29599</v>
      </c>
      <c r="B9599" t="s">
        <v>18663</v>
      </c>
      <c r="C9599" t="s">
        <v>28174</v>
      </c>
      <c r="D9599">
        <v>1</v>
      </c>
      <c r="E9599" t="s">
        <v>11105</v>
      </c>
      <c r="F9599" t="s">
        <v>1953</v>
      </c>
      <c r="G9599" t="s">
        <v>10897</v>
      </c>
      <c r="I9599">
        <v>7.9</v>
      </c>
      <c r="J9599">
        <v>10.3</v>
      </c>
      <c r="K9599">
        <v>56.3</v>
      </c>
      <c r="L9599">
        <v>289</v>
      </c>
      <c r="M9599">
        <v>22</v>
      </c>
      <c r="N9599">
        <v>335</v>
      </c>
      <c r="O9599" t="s">
        <v>86</v>
      </c>
      <c r="P9599">
        <v>1890</v>
      </c>
    </row>
    <row r="9600" spans="1:18" x14ac:dyDescent="0.25">
      <c r="A9600">
        <f t="shared" si="149"/>
        <v>29600</v>
      </c>
      <c r="B9600" t="s">
        <v>18664</v>
      </c>
      <c r="C9600" t="s">
        <v>28174</v>
      </c>
      <c r="D9600">
        <v>1</v>
      </c>
      <c r="E9600" t="s">
        <v>11072</v>
      </c>
      <c r="F9600" t="s">
        <v>11073</v>
      </c>
      <c r="G9600" t="s">
        <v>10897</v>
      </c>
      <c r="H9600" t="s">
        <v>36</v>
      </c>
      <c r="I9600">
        <v>8.4</v>
      </c>
      <c r="J9600">
        <v>10.6</v>
      </c>
      <c r="K9600">
        <v>36.1</v>
      </c>
      <c r="L9600">
        <v>220</v>
      </c>
      <c r="M9600">
        <v>22</v>
      </c>
      <c r="N9600">
        <v>335</v>
      </c>
      <c r="P9600">
        <v>1890</v>
      </c>
    </row>
    <row r="9601" spans="1:18" x14ac:dyDescent="0.25">
      <c r="A9601">
        <f t="shared" si="149"/>
        <v>29601</v>
      </c>
      <c r="B9601" t="s">
        <v>18704</v>
      </c>
      <c r="C9601" t="s">
        <v>28174</v>
      </c>
      <c r="D9601">
        <v>1</v>
      </c>
      <c r="E9601" t="s">
        <v>11347</v>
      </c>
      <c r="F9601" t="s">
        <v>11348</v>
      </c>
      <c r="G9601" t="s">
        <v>10897</v>
      </c>
      <c r="I9601">
        <v>9</v>
      </c>
      <c r="J9601">
        <v>11.8</v>
      </c>
      <c r="K9601">
        <v>14.7</v>
      </c>
      <c r="L9601">
        <v>208</v>
      </c>
      <c r="M9601">
        <v>22</v>
      </c>
      <c r="N9601">
        <v>375</v>
      </c>
      <c r="O9601" t="s">
        <v>4</v>
      </c>
      <c r="P9601">
        <v>1868</v>
      </c>
    </row>
    <row r="9602" spans="1:18" x14ac:dyDescent="0.25">
      <c r="A9602">
        <f t="shared" si="149"/>
        <v>29602</v>
      </c>
      <c r="B9602" t="s">
        <v>18776</v>
      </c>
      <c r="C9602" t="s">
        <v>28174</v>
      </c>
      <c r="D9602">
        <v>1</v>
      </c>
      <c r="E9602" t="s">
        <v>11427</v>
      </c>
      <c r="F9602" t="s">
        <v>4974</v>
      </c>
      <c r="G9602" t="s">
        <v>10897</v>
      </c>
      <c r="I9602">
        <v>6.2</v>
      </c>
      <c r="J9602">
        <v>12.4</v>
      </c>
      <c r="K9602">
        <v>50</v>
      </c>
      <c r="L9602">
        <v>160</v>
      </c>
      <c r="M9602">
        <v>22</v>
      </c>
      <c r="N9602">
        <v>375</v>
      </c>
      <c r="O9602" t="s">
        <v>56</v>
      </c>
      <c r="P9602">
        <v>1800</v>
      </c>
    </row>
    <row r="9603" spans="1:18" x14ac:dyDescent="0.25">
      <c r="A9603">
        <f t="shared" ref="A9603:A9666" si="150">A9602+1</f>
        <v>29603</v>
      </c>
      <c r="B9603" t="s">
        <v>18777</v>
      </c>
      <c r="C9603" t="s">
        <v>28174</v>
      </c>
      <c r="D9603">
        <v>1</v>
      </c>
      <c r="E9603" t="s">
        <v>11462</v>
      </c>
      <c r="F9603" t="s">
        <v>5203</v>
      </c>
      <c r="G9603" t="s">
        <v>10897</v>
      </c>
      <c r="I9603">
        <v>8.5</v>
      </c>
      <c r="J9603">
        <v>8.6999999999999993</v>
      </c>
      <c r="K9603">
        <v>0.4</v>
      </c>
      <c r="L9603">
        <v>357</v>
      </c>
      <c r="M9603">
        <v>22</v>
      </c>
      <c r="N9603">
        <v>407</v>
      </c>
      <c r="O9603" t="s">
        <v>142</v>
      </c>
      <c r="P9603">
        <v>1902</v>
      </c>
    </row>
    <row r="9604" spans="1:18" x14ac:dyDescent="0.25">
      <c r="A9604">
        <f t="shared" si="150"/>
        <v>29604</v>
      </c>
      <c r="B9604" t="s">
        <v>18782</v>
      </c>
      <c r="C9604" t="s">
        <v>28174</v>
      </c>
      <c r="D9604">
        <v>1</v>
      </c>
      <c r="E9604" t="s">
        <v>11645</v>
      </c>
      <c r="F9604" t="s">
        <v>11379</v>
      </c>
      <c r="G9604" t="s">
        <v>10897</v>
      </c>
      <c r="H9604" t="s">
        <v>26</v>
      </c>
      <c r="I9604">
        <v>6.1</v>
      </c>
      <c r="J9604">
        <v>11.5</v>
      </c>
      <c r="K9604">
        <v>5.9</v>
      </c>
      <c r="L9604">
        <v>82</v>
      </c>
      <c r="M9604">
        <v>22</v>
      </c>
      <c r="N9604">
        <v>376</v>
      </c>
      <c r="O9604" t="s">
        <v>71</v>
      </c>
      <c r="P9604">
        <v>1897</v>
      </c>
    </row>
    <row r="9605" spans="1:18" x14ac:dyDescent="0.25">
      <c r="A9605">
        <f t="shared" si="150"/>
        <v>29605</v>
      </c>
      <c r="B9605" t="s">
        <v>26357</v>
      </c>
      <c r="C9605" t="s">
        <v>28174</v>
      </c>
      <c r="D9605">
        <v>1</v>
      </c>
      <c r="E9605" t="s">
        <v>11645</v>
      </c>
      <c r="F9605" t="s">
        <v>11379</v>
      </c>
      <c r="G9605" t="s">
        <v>10897</v>
      </c>
      <c r="H9605" t="s">
        <v>36</v>
      </c>
      <c r="I9605">
        <v>6.1</v>
      </c>
      <c r="J9605">
        <v>13</v>
      </c>
      <c r="K9605">
        <v>43.3</v>
      </c>
      <c r="L9605">
        <v>187</v>
      </c>
      <c r="M9605">
        <v>22</v>
      </c>
      <c r="N9605">
        <v>376</v>
      </c>
      <c r="P9605">
        <v>1900</v>
      </c>
    </row>
    <row r="9606" spans="1:18" x14ac:dyDescent="0.25">
      <c r="A9606">
        <f t="shared" si="150"/>
        <v>29606</v>
      </c>
      <c r="B9606" t="s">
        <v>18783</v>
      </c>
      <c r="C9606" t="s">
        <v>28174</v>
      </c>
      <c r="D9606">
        <v>1</v>
      </c>
      <c r="E9606" t="s">
        <v>11773</v>
      </c>
      <c r="F9606" t="s">
        <v>11774</v>
      </c>
      <c r="G9606" t="s">
        <v>10897</v>
      </c>
      <c r="I9606">
        <v>6.4</v>
      </c>
      <c r="J9606">
        <v>12</v>
      </c>
      <c r="K9606">
        <v>19.5</v>
      </c>
      <c r="L9606">
        <v>174</v>
      </c>
      <c r="M9606">
        <v>22</v>
      </c>
      <c r="N9606">
        <v>376</v>
      </c>
      <c r="O9606" t="s">
        <v>5355</v>
      </c>
      <c r="P9606">
        <v>1934</v>
      </c>
    </row>
    <row r="9607" spans="1:18" x14ac:dyDescent="0.25">
      <c r="A9607">
        <f t="shared" si="150"/>
        <v>29607</v>
      </c>
      <c r="B9607" t="s">
        <v>18784</v>
      </c>
      <c r="C9607" t="s">
        <v>28174</v>
      </c>
      <c r="D9607">
        <v>1</v>
      </c>
      <c r="E9607" t="s">
        <v>11786</v>
      </c>
      <c r="F9607" t="s">
        <v>7806</v>
      </c>
      <c r="G9607" t="s">
        <v>10897</v>
      </c>
      <c r="I9607">
        <v>7.5</v>
      </c>
      <c r="J9607">
        <v>7.8</v>
      </c>
      <c r="K9607">
        <v>0.2</v>
      </c>
      <c r="L9607">
        <v>26</v>
      </c>
      <c r="M9607">
        <v>22</v>
      </c>
      <c r="N9607">
        <v>408</v>
      </c>
      <c r="O9607" t="s">
        <v>56</v>
      </c>
      <c r="P9607">
        <v>1966</v>
      </c>
    </row>
    <row r="9608" spans="1:18" x14ac:dyDescent="0.25">
      <c r="A9608">
        <f t="shared" si="150"/>
        <v>29608</v>
      </c>
      <c r="B9608" t="s">
        <v>18793</v>
      </c>
      <c r="C9608" t="s">
        <v>28174</v>
      </c>
      <c r="D9608">
        <v>1</v>
      </c>
      <c r="E9608" t="s">
        <v>12147</v>
      </c>
      <c r="F9608" t="s">
        <v>12148</v>
      </c>
      <c r="G9608" t="s">
        <v>10897</v>
      </c>
      <c r="I9608">
        <v>6</v>
      </c>
      <c r="J9608">
        <v>12.5</v>
      </c>
      <c r="K9608">
        <v>23.6</v>
      </c>
      <c r="L9608">
        <v>187</v>
      </c>
      <c r="M9608">
        <v>22</v>
      </c>
      <c r="N9608" t="s">
        <v>12098</v>
      </c>
      <c r="O9608" t="s">
        <v>207</v>
      </c>
      <c r="P9608">
        <v>1959</v>
      </c>
    </row>
    <row r="9609" spans="1:18" x14ac:dyDescent="0.25">
      <c r="A9609">
        <f t="shared" si="150"/>
        <v>29609</v>
      </c>
      <c r="B9609" t="s">
        <v>27700</v>
      </c>
      <c r="C9609" t="s">
        <v>28174</v>
      </c>
      <c r="D9609">
        <v>1</v>
      </c>
      <c r="E9609" t="s">
        <v>11253</v>
      </c>
      <c r="F9609" t="s">
        <v>10238</v>
      </c>
      <c r="G9609" t="s">
        <v>10897</v>
      </c>
      <c r="I9609">
        <v>5.9</v>
      </c>
      <c r="J9609">
        <v>6.6</v>
      </c>
      <c r="K9609">
        <v>5.2</v>
      </c>
      <c r="L9609">
        <v>354</v>
      </c>
      <c r="M9609">
        <v>22</v>
      </c>
      <c r="N9609" t="s">
        <v>11254</v>
      </c>
      <c r="O9609" t="s">
        <v>11</v>
      </c>
      <c r="P9609">
        <v>1966</v>
      </c>
      <c r="Q9609">
        <v>10035</v>
      </c>
      <c r="R9609" t="s">
        <v>11255</v>
      </c>
    </row>
    <row r="9610" spans="1:18" x14ac:dyDescent="0.25">
      <c r="A9610">
        <f t="shared" si="150"/>
        <v>29610</v>
      </c>
      <c r="B9610" t="s">
        <v>20107</v>
      </c>
      <c r="C9610" t="s">
        <v>28174</v>
      </c>
      <c r="D9610">
        <v>1</v>
      </c>
      <c r="E9610" t="s">
        <v>10895</v>
      </c>
      <c r="F9610" t="s">
        <v>10896</v>
      </c>
      <c r="G9610" t="s">
        <v>10897</v>
      </c>
      <c r="I9610">
        <v>8</v>
      </c>
      <c r="J9610">
        <v>12.5</v>
      </c>
      <c r="K9610">
        <v>10.9</v>
      </c>
      <c r="L9610">
        <v>3</v>
      </c>
      <c r="M9610">
        <v>21</v>
      </c>
      <c r="N9610" t="s">
        <v>10836</v>
      </c>
      <c r="O9610" t="s">
        <v>18</v>
      </c>
      <c r="P9610">
        <v>1880</v>
      </c>
      <c r="Q9610">
        <v>9784</v>
      </c>
    </row>
    <row r="9611" spans="1:18" x14ac:dyDescent="0.25">
      <c r="A9611">
        <f t="shared" si="150"/>
        <v>29611</v>
      </c>
      <c r="B9611" t="s">
        <v>20122</v>
      </c>
      <c r="C9611" t="s">
        <v>28174</v>
      </c>
      <c r="D9611">
        <v>1</v>
      </c>
      <c r="E9611" t="s">
        <v>11184</v>
      </c>
      <c r="F9611" t="s">
        <v>11185</v>
      </c>
      <c r="G9611" t="s">
        <v>10897</v>
      </c>
      <c r="I9611">
        <v>8.5</v>
      </c>
      <c r="J9611">
        <v>9.1</v>
      </c>
      <c r="K9611">
        <v>4.9000000000000004</v>
      </c>
      <c r="L9611">
        <v>299</v>
      </c>
      <c r="M9611">
        <v>22</v>
      </c>
      <c r="N9611" t="s">
        <v>11179</v>
      </c>
      <c r="O9611" t="s">
        <v>42</v>
      </c>
      <c r="P9611">
        <v>1836</v>
      </c>
    </row>
    <row r="9612" spans="1:18" x14ac:dyDescent="0.25">
      <c r="A9612">
        <f t="shared" si="150"/>
        <v>29612</v>
      </c>
      <c r="B9612" t="s">
        <v>20125</v>
      </c>
      <c r="C9612" t="s">
        <v>28174</v>
      </c>
      <c r="D9612">
        <v>1</v>
      </c>
      <c r="E9612" t="s">
        <v>11217</v>
      </c>
      <c r="F9612" t="s">
        <v>9196</v>
      </c>
      <c r="G9612" t="s">
        <v>10897</v>
      </c>
      <c r="I9612">
        <v>7.3</v>
      </c>
      <c r="J9612">
        <v>11.8</v>
      </c>
      <c r="K9612">
        <v>12.4</v>
      </c>
      <c r="L9612">
        <v>267</v>
      </c>
      <c r="M9612">
        <v>22</v>
      </c>
      <c r="N9612" t="s">
        <v>11179</v>
      </c>
      <c r="O9612" t="s">
        <v>15</v>
      </c>
      <c r="P9612">
        <v>1897</v>
      </c>
    </row>
    <row r="9613" spans="1:18" x14ac:dyDescent="0.25">
      <c r="A9613">
        <f t="shared" si="150"/>
        <v>29613</v>
      </c>
      <c r="B9613" t="s">
        <v>20126</v>
      </c>
      <c r="C9613" t="s">
        <v>28174</v>
      </c>
      <c r="D9613">
        <v>1</v>
      </c>
      <c r="E9613" t="s">
        <v>11242</v>
      </c>
      <c r="F9613" t="s">
        <v>499</v>
      </c>
      <c r="G9613" t="s">
        <v>10897</v>
      </c>
      <c r="I9613">
        <v>8.1999999999999993</v>
      </c>
      <c r="J9613">
        <v>8.6999999999999993</v>
      </c>
      <c r="K9613">
        <v>1.9</v>
      </c>
      <c r="L9613">
        <v>129</v>
      </c>
      <c r="M9613">
        <v>22</v>
      </c>
      <c r="N9613" t="s">
        <v>11221</v>
      </c>
      <c r="O9613" t="s">
        <v>65</v>
      </c>
      <c r="P9613">
        <v>1836</v>
      </c>
    </row>
    <row r="9614" spans="1:18" x14ac:dyDescent="0.25">
      <c r="A9614">
        <f t="shared" si="150"/>
        <v>29614</v>
      </c>
      <c r="B9614" t="s">
        <v>20128</v>
      </c>
      <c r="C9614" t="s">
        <v>28174</v>
      </c>
      <c r="D9614">
        <v>1</v>
      </c>
      <c r="E9614" t="s">
        <v>11244</v>
      </c>
      <c r="F9614" t="s">
        <v>11245</v>
      </c>
      <c r="G9614" t="s">
        <v>10897</v>
      </c>
      <c r="H9614" t="s">
        <v>26</v>
      </c>
      <c r="I9614">
        <v>7.1</v>
      </c>
      <c r="J9614">
        <v>7.6</v>
      </c>
      <c r="K9614">
        <v>6.2</v>
      </c>
      <c r="L9614">
        <v>154</v>
      </c>
      <c r="M9614">
        <v>22</v>
      </c>
      <c r="N9614" t="s">
        <v>11179</v>
      </c>
      <c r="O9614" t="s">
        <v>56</v>
      </c>
      <c r="P9614">
        <v>1836</v>
      </c>
    </row>
    <row r="9615" spans="1:18" x14ac:dyDescent="0.25">
      <c r="A9615">
        <f t="shared" si="150"/>
        <v>29615</v>
      </c>
      <c r="B9615" t="s">
        <v>26554</v>
      </c>
      <c r="C9615" t="s">
        <v>28174</v>
      </c>
      <c r="D9615">
        <v>1</v>
      </c>
      <c r="E9615" t="s">
        <v>11244</v>
      </c>
      <c r="F9615" t="s">
        <v>11245</v>
      </c>
      <c r="G9615" t="s">
        <v>10897</v>
      </c>
      <c r="H9615" t="s">
        <v>36</v>
      </c>
      <c r="I9615">
        <v>7.1</v>
      </c>
      <c r="J9615">
        <v>9</v>
      </c>
      <c r="K9615">
        <v>92</v>
      </c>
      <c r="L9615">
        <v>357</v>
      </c>
      <c r="M9615">
        <v>22</v>
      </c>
      <c r="N9615" t="s">
        <v>11179</v>
      </c>
      <c r="P9615">
        <v>1846</v>
      </c>
    </row>
    <row r="9616" spans="1:18" x14ac:dyDescent="0.25">
      <c r="A9616">
        <f t="shared" si="150"/>
        <v>29616</v>
      </c>
      <c r="B9616" t="s">
        <v>20136</v>
      </c>
      <c r="C9616" t="s">
        <v>28174</v>
      </c>
      <c r="D9616">
        <v>1</v>
      </c>
      <c r="E9616" t="s">
        <v>11372</v>
      </c>
      <c r="F9616" t="s">
        <v>2302</v>
      </c>
      <c r="G9616" t="s">
        <v>10897</v>
      </c>
      <c r="I9616">
        <v>6.2</v>
      </c>
      <c r="J9616">
        <v>9.4</v>
      </c>
      <c r="K9616">
        <v>16.3</v>
      </c>
      <c r="L9616">
        <v>294</v>
      </c>
      <c r="M9616">
        <v>22</v>
      </c>
      <c r="N9616">
        <v>407</v>
      </c>
      <c r="O9616" t="s">
        <v>337</v>
      </c>
      <c r="P9616">
        <v>1880</v>
      </c>
    </row>
    <row r="9617" spans="1:18" x14ac:dyDescent="0.25">
      <c r="A9617">
        <f t="shared" si="150"/>
        <v>29617</v>
      </c>
      <c r="B9617" t="s">
        <v>20137</v>
      </c>
      <c r="C9617" t="s">
        <v>28174</v>
      </c>
      <c r="D9617">
        <v>1</v>
      </c>
      <c r="E9617" t="s">
        <v>11378</v>
      </c>
      <c r="F9617" t="s">
        <v>11379</v>
      </c>
      <c r="G9617" t="s">
        <v>10897</v>
      </c>
      <c r="H9617" t="s">
        <v>201</v>
      </c>
      <c r="I9617">
        <v>6.1</v>
      </c>
      <c r="J9617">
        <v>11</v>
      </c>
      <c r="K9617">
        <v>30.6</v>
      </c>
      <c r="L9617">
        <v>10</v>
      </c>
      <c r="M9617">
        <v>22</v>
      </c>
      <c r="N9617">
        <v>375</v>
      </c>
      <c r="P9617">
        <v>1898</v>
      </c>
    </row>
    <row r="9618" spans="1:18" x14ac:dyDescent="0.25">
      <c r="A9618">
        <f t="shared" si="150"/>
        <v>29618</v>
      </c>
      <c r="B9618" t="s">
        <v>20140</v>
      </c>
      <c r="C9618" t="s">
        <v>28174</v>
      </c>
      <c r="D9618">
        <v>1</v>
      </c>
      <c r="E9618" t="s">
        <v>11386</v>
      </c>
      <c r="F9618" t="s">
        <v>11387</v>
      </c>
      <c r="G9618" t="s">
        <v>10897</v>
      </c>
      <c r="H9618" t="s">
        <v>201</v>
      </c>
      <c r="I9618">
        <v>8.3000000000000007</v>
      </c>
      <c r="J9618">
        <v>8.6</v>
      </c>
      <c r="K9618">
        <v>8.3000000000000007</v>
      </c>
      <c r="L9618">
        <v>359</v>
      </c>
      <c r="M9618">
        <v>22</v>
      </c>
      <c r="N9618">
        <v>336</v>
      </c>
      <c r="P9618">
        <v>1879</v>
      </c>
    </row>
    <row r="9619" spans="1:18" x14ac:dyDescent="0.25">
      <c r="A9619">
        <f t="shared" si="150"/>
        <v>29619</v>
      </c>
      <c r="B9619" t="s">
        <v>20145</v>
      </c>
      <c r="C9619" t="s">
        <v>28174</v>
      </c>
      <c r="D9619">
        <v>1</v>
      </c>
      <c r="E9619" t="s">
        <v>11496</v>
      </c>
      <c r="F9619" t="s">
        <v>11497</v>
      </c>
      <c r="G9619" t="s">
        <v>10897</v>
      </c>
      <c r="I9619">
        <v>6.3</v>
      </c>
      <c r="J9619">
        <v>8.4</v>
      </c>
      <c r="K9619">
        <v>6.7</v>
      </c>
      <c r="L9619">
        <v>5</v>
      </c>
      <c r="M9619">
        <v>22</v>
      </c>
      <c r="N9619">
        <v>375</v>
      </c>
      <c r="O9619" t="s">
        <v>4</v>
      </c>
      <c r="P9619">
        <v>1835</v>
      </c>
    </row>
    <row r="9620" spans="1:18" x14ac:dyDescent="0.25">
      <c r="A9620">
        <f t="shared" si="150"/>
        <v>29620</v>
      </c>
      <c r="B9620" t="s">
        <v>20147</v>
      </c>
      <c r="C9620" t="s">
        <v>28174</v>
      </c>
      <c r="D9620">
        <v>1</v>
      </c>
      <c r="E9620" t="s">
        <v>11508</v>
      </c>
      <c r="F9620" t="s">
        <v>10450</v>
      </c>
      <c r="G9620" t="s">
        <v>10897</v>
      </c>
      <c r="H9620" t="s">
        <v>11510</v>
      </c>
      <c r="I9620">
        <v>7.3</v>
      </c>
      <c r="J9620">
        <v>10.3</v>
      </c>
      <c r="K9620">
        <v>8.6</v>
      </c>
      <c r="L9620">
        <v>300</v>
      </c>
      <c r="M9620">
        <v>22</v>
      </c>
      <c r="N9620">
        <v>407</v>
      </c>
      <c r="P9620">
        <v>1847</v>
      </c>
    </row>
    <row r="9621" spans="1:18" x14ac:dyDescent="0.25">
      <c r="A9621">
        <f t="shared" si="150"/>
        <v>29621</v>
      </c>
      <c r="B9621" t="s">
        <v>20148</v>
      </c>
      <c r="C9621" t="s">
        <v>28174</v>
      </c>
      <c r="D9621">
        <v>1</v>
      </c>
      <c r="E9621" t="s">
        <v>11514</v>
      </c>
      <c r="F9621" t="s">
        <v>6244</v>
      </c>
      <c r="G9621" t="s">
        <v>10897</v>
      </c>
      <c r="I9621">
        <v>8</v>
      </c>
      <c r="J9621">
        <v>10</v>
      </c>
      <c r="K9621">
        <v>7.3</v>
      </c>
      <c r="L9621">
        <v>52</v>
      </c>
      <c r="M9621">
        <v>22</v>
      </c>
      <c r="N9621">
        <v>407</v>
      </c>
      <c r="O9621" t="s">
        <v>1791</v>
      </c>
      <c r="P9621">
        <v>1897</v>
      </c>
    </row>
    <row r="9622" spans="1:18" x14ac:dyDescent="0.25">
      <c r="A9622">
        <f t="shared" si="150"/>
        <v>29622</v>
      </c>
      <c r="B9622" t="s">
        <v>20153</v>
      </c>
      <c r="C9622" t="s">
        <v>28174</v>
      </c>
      <c r="D9622">
        <v>1</v>
      </c>
      <c r="E9622" t="s">
        <v>11559</v>
      </c>
      <c r="F9622" t="s">
        <v>1114</v>
      </c>
      <c r="G9622" t="s">
        <v>10897</v>
      </c>
      <c r="H9622" t="s">
        <v>36</v>
      </c>
      <c r="I9622">
        <v>8.9</v>
      </c>
      <c r="J9622">
        <v>10.1</v>
      </c>
      <c r="K9622">
        <v>18.5</v>
      </c>
      <c r="L9622">
        <v>91</v>
      </c>
      <c r="M9622">
        <v>22</v>
      </c>
      <c r="N9622" t="s">
        <v>11535</v>
      </c>
      <c r="P9622">
        <v>1898</v>
      </c>
    </row>
    <row r="9623" spans="1:18" x14ac:dyDescent="0.25">
      <c r="A9623">
        <f t="shared" si="150"/>
        <v>29623</v>
      </c>
      <c r="B9623" t="s">
        <v>20157</v>
      </c>
      <c r="C9623" t="s">
        <v>28174</v>
      </c>
      <c r="D9623">
        <v>1</v>
      </c>
      <c r="E9623" t="s">
        <v>11624</v>
      </c>
      <c r="F9623" t="s">
        <v>11625</v>
      </c>
      <c r="G9623" t="s">
        <v>10897</v>
      </c>
      <c r="I9623">
        <v>8.3000000000000007</v>
      </c>
      <c r="J9623">
        <v>11.3</v>
      </c>
      <c r="K9623">
        <v>11.4</v>
      </c>
      <c r="L9623">
        <v>337</v>
      </c>
      <c r="M9623">
        <v>22</v>
      </c>
      <c r="N9623">
        <v>376</v>
      </c>
      <c r="P9623">
        <v>1919</v>
      </c>
      <c r="R9623" t="s">
        <v>11626</v>
      </c>
    </row>
    <row r="9624" spans="1:18" x14ac:dyDescent="0.25">
      <c r="A9624">
        <f t="shared" si="150"/>
        <v>29624</v>
      </c>
      <c r="B9624" t="s">
        <v>20159</v>
      </c>
      <c r="C9624" t="s">
        <v>28174</v>
      </c>
      <c r="D9624">
        <v>1</v>
      </c>
      <c r="E9624" t="s">
        <v>11675</v>
      </c>
      <c r="F9624" t="s">
        <v>11676</v>
      </c>
      <c r="G9624" t="s">
        <v>10897</v>
      </c>
      <c r="I9624">
        <v>8.6999999999999993</v>
      </c>
      <c r="J9624">
        <v>11.5</v>
      </c>
      <c r="K9624">
        <v>13.7</v>
      </c>
      <c r="L9624">
        <v>291</v>
      </c>
      <c r="M9624">
        <v>22</v>
      </c>
      <c r="N9624" t="s">
        <v>11669</v>
      </c>
      <c r="O9624" t="s">
        <v>4</v>
      </c>
      <c r="P9624">
        <v>1913</v>
      </c>
    </row>
    <row r="9625" spans="1:18" x14ac:dyDescent="0.25">
      <c r="A9625">
        <f t="shared" si="150"/>
        <v>29625</v>
      </c>
      <c r="B9625" t="s">
        <v>20162</v>
      </c>
      <c r="C9625" t="s">
        <v>28174</v>
      </c>
      <c r="D9625">
        <v>1</v>
      </c>
      <c r="E9625" t="s">
        <v>11681</v>
      </c>
      <c r="F9625" t="s">
        <v>11682</v>
      </c>
      <c r="G9625" t="s">
        <v>10897</v>
      </c>
      <c r="H9625" t="s">
        <v>442</v>
      </c>
      <c r="I9625">
        <v>8.9</v>
      </c>
      <c r="J9625">
        <v>9.4</v>
      </c>
      <c r="K9625">
        <v>8.6999999999999993</v>
      </c>
      <c r="L9625">
        <v>146</v>
      </c>
      <c r="M9625">
        <v>22</v>
      </c>
      <c r="N9625">
        <v>376</v>
      </c>
      <c r="P9625">
        <v>1911</v>
      </c>
    </row>
    <row r="9626" spans="1:18" x14ac:dyDescent="0.25">
      <c r="A9626">
        <f t="shared" si="150"/>
        <v>29626</v>
      </c>
      <c r="B9626" t="s">
        <v>20168</v>
      </c>
      <c r="C9626" t="s">
        <v>28174</v>
      </c>
      <c r="D9626">
        <v>1</v>
      </c>
      <c r="E9626" t="s">
        <v>11781</v>
      </c>
      <c r="F9626" t="s">
        <v>11782</v>
      </c>
      <c r="G9626" t="s">
        <v>10897</v>
      </c>
      <c r="H9626" t="s">
        <v>36</v>
      </c>
      <c r="I9626">
        <v>6.1</v>
      </c>
      <c r="J9626">
        <v>9.9</v>
      </c>
      <c r="K9626">
        <v>32.200000000000003</v>
      </c>
      <c r="L9626">
        <v>138</v>
      </c>
      <c r="M9626">
        <v>22</v>
      </c>
      <c r="N9626">
        <v>376</v>
      </c>
      <c r="P9626">
        <v>1966</v>
      </c>
      <c r="R9626" t="s">
        <v>11783</v>
      </c>
    </row>
    <row r="9627" spans="1:18" x14ac:dyDescent="0.25">
      <c r="A9627">
        <f t="shared" si="150"/>
        <v>29627</v>
      </c>
      <c r="B9627" t="s">
        <v>20179</v>
      </c>
      <c r="C9627" t="s">
        <v>28174</v>
      </c>
      <c r="D9627">
        <v>1</v>
      </c>
      <c r="E9627" t="s">
        <v>11953</v>
      </c>
      <c r="F9627" t="s">
        <v>6449</v>
      </c>
      <c r="G9627" t="s">
        <v>10897</v>
      </c>
      <c r="H9627" t="s">
        <v>26</v>
      </c>
      <c r="I9627">
        <v>5.7</v>
      </c>
      <c r="J9627">
        <v>10.5</v>
      </c>
      <c r="K9627">
        <v>5.4</v>
      </c>
      <c r="L9627">
        <v>102</v>
      </c>
      <c r="M9627">
        <v>22</v>
      </c>
      <c r="N9627">
        <v>376</v>
      </c>
      <c r="O9627" t="s">
        <v>4046</v>
      </c>
      <c r="P9627">
        <v>1877</v>
      </c>
      <c r="R9627" t="s">
        <v>11954</v>
      </c>
    </row>
    <row r="9628" spans="1:18" x14ac:dyDescent="0.25">
      <c r="A9628">
        <f t="shared" si="150"/>
        <v>29628</v>
      </c>
      <c r="B9628" t="s">
        <v>20180</v>
      </c>
      <c r="C9628" t="s">
        <v>28174</v>
      </c>
      <c r="D9628">
        <v>1</v>
      </c>
      <c r="E9628" t="s">
        <v>11982</v>
      </c>
      <c r="F9628" t="s">
        <v>11922</v>
      </c>
      <c r="G9628" t="s">
        <v>10897</v>
      </c>
      <c r="I9628">
        <v>8</v>
      </c>
      <c r="J9628">
        <v>10.5</v>
      </c>
      <c r="K9628">
        <v>6.9</v>
      </c>
      <c r="L9628">
        <v>312</v>
      </c>
      <c r="M9628">
        <v>22</v>
      </c>
      <c r="N9628">
        <v>408</v>
      </c>
      <c r="O9628" t="s">
        <v>86</v>
      </c>
      <c r="P9628">
        <v>1897</v>
      </c>
    </row>
    <row r="9629" spans="1:18" x14ac:dyDescent="0.25">
      <c r="A9629">
        <f t="shared" si="150"/>
        <v>29629</v>
      </c>
      <c r="B9629" t="s">
        <v>20576</v>
      </c>
      <c r="C9629" t="s">
        <v>28174</v>
      </c>
      <c r="D9629">
        <v>1</v>
      </c>
      <c r="E9629" t="s">
        <v>11925</v>
      </c>
      <c r="F9629" t="s">
        <v>3760</v>
      </c>
      <c r="G9629" t="s">
        <v>10897</v>
      </c>
      <c r="I9629">
        <v>8.1</v>
      </c>
      <c r="J9629">
        <v>8.4</v>
      </c>
      <c r="K9629">
        <v>1.1000000000000001</v>
      </c>
      <c r="L9629">
        <v>110</v>
      </c>
      <c r="M9629">
        <v>22</v>
      </c>
      <c r="N9629">
        <v>408</v>
      </c>
      <c r="O9629" t="s">
        <v>4</v>
      </c>
      <c r="P9629">
        <v>1896</v>
      </c>
    </row>
    <row r="9630" spans="1:18" x14ac:dyDescent="0.25">
      <c r="A9630">
        <f t="shared" si="150"/>
        <v>29630</v>
      </c>
      <c r="B9630" t="s">
        <v>20588</v>
      </c>
      <c r="C9630" t="s">
        <v>28174</v>
      </c>
      <c r="D9630">
        <v>1</v>
      </c>
      <c r="E9630" t="s">
        <v>11852</v>
      </c>
      <c r="F9630" t="s">
        <v>11853</v>
      </c>
      <c r="G9630" t="s">
        <v>10897</v>
      </c>
      <c r="I9630">
        <v>8.6</v>
      </c>
      <c r="J9630">
        <v>9</v>
      </c>
      <c r="K9630">
        <v>3.6</v>
      </c>
      <c r="L9630">
        <v>233</v>
      </c>
      <c r="M9630">
        <v>22</v>
      </c>
      <c r="N9630">
        <v>376</v>
      </c>
      <c r="O9630" t="s">
        <v>8</v>
      </c>
      <c r="P9630">
        <v>1881</v>
      </c>
    </row>
    <row r="9631" spans="1:18" x14ac:dyDescent="0.25">
      <c r="A9631">
        <f t="shared" si="150"/>
        <v>29631</v>
      </c>
      <c r="B9631" t="s">
        <v>20589</v>
      </c>
      <c r="C9631" t="s">
        <v>28174</v>
      </c>
      <c r="D9631">
        <v>1</v>
      </c>
      <c r="E9631" t="s">
        <v>11937</v>
      </c>
      <c r="F9631" t="s">
        <v>11938</v>
      </c>
      <c r="G9631" t="s">
        <v>10897</v>
      </c>
      <c r="I9631">
        <v>8.9</v>
      </c>
      <c r="J9631">
        <v>9.3000000000000007</v>
      </c>
      <c r="K9631">
        <v>1.5</v>
      </c>
      <c r="L9631">
        <v>230</v>
      </c>
      <c r="M9631">
        <v>22</v>
      </c>
      <c r="N9631">
        <v>376</v>
      </c>
      <c r="O9631" t="s">
        <v>124</v>
      </c>
      <c r="P9631">
        <v>1881</v>
      </c>
    </row>
    <row r="9632" spans="1:18" x14ac:dyDescent="0.25">
      <c r="A9632">
        <f t="shared" si="150"/>
        <v>29632</v>
      </c>
      <c r="B9632" t="s">
        <v>20766</v>
      </c>
      <c r="C9632" t="s">
        <v>28174</v>
      </c>
      <c r="D9632">
        <v>1</v>
      </c>
      <c r="E9632" t="s">
        <v>11596</v>
      </c>
      <c r="F9632" t="s">
        <v>11597</v>
      </c>
      <c r="G9632" t="s">
        <v>10897</v>
      </c>
      <c r="H9632" t="s">
        <v>26</v>
      </c>
      <c r="I9632">
        <v>7.1</v>
      </c>
      <c r="J9632">
        <v>12.7</v>
      </c>
      <c r="K9632">
        <v>9.6</v>
      </c>
      <c r="L9632">
        <v>347</v>
      </c>
      <c r="M9632">
        <v>22</v>
      </c>
      <c r="N9632" t="s">
        <v>11535</v>
      </c>
      <c r="O9632" t="s">
        <v>71</v>
      </c>
      <c r="P9632">
        <v>1892</v>
      </c>
    </row>
    <row r="9633" spans="1:18" x14ac:dyDescent="0.25">
      <c r="A9633">
        <f t="shared" si="150"/>
        <v>29633</v>
      </c>
      <c r="B9633" t="s">
        <v>26685</v>
      </c>
      <c r="C9633" t="s">
        <v>28174</v>
      </c>
      <c r="D9633">
        <v>1</v>
      </c>
      <c r="E9633" t="s">
        <v>11596</v>
      </c>
      <c r="F9633" t="s">
        <v>11597</v>
      </c>
      <c r="G9633" t="s">
        <v>10897</v>
      </c>
      <c r="H9633" t="s">
        <v>36</v>
      </c>
      <c r="I9633">
        <v>7.1</v>
      </c>
      <c r="J9633">
        <v>12.5</v>
      </c>
      <c r="K9633">
        <v>29.3</v>
      </c>
      <c r="L9633">
        <v>245</v>
      </c>
      <c r="M9633">
        <v>22</v>
      </c>
      <c r="N9633" t="s">
        <v>11535</v>
      </c>
      <c r="P9633">
        <v>1892</v>
      </c>
    </row>
    <row r="9634" spans="1:18" x14ac:dyDescent="0.25">
      <c r="A9634">
        <f t="shared" si="150"/>
        <v>29634</v>
      </c>
      <c r="B9634" t="s">
        <v>20768</v>
      </c>
      <c r="C9634" t="s">
        <v>28174</v>
      </c>
      <c r="D9634">
        <v>1</v>
      </c>
      <c r="E9634" t="s">
        <v>11819</v>
      </c>
      <c r="F9634" t="s">
        <v>11820</v>
      </c>
      <c r="G9634" t="s">
        <v>10897</v>
      </c>
      <c r="I9634">
        <v>8</v>
      </c>
      <c r="J9634">
        <v>11.8</v>
      </c>
      <c r="K9634">
        <v>11.1</v>
      </c>
      <c r="L9634">
        <v>298</v>
      </c>
      <c r="M9634">
        <v>22</v>
      </c>
      <c r="N9634">
        <v>376</v>
      </c>
      <c r="O9634" t="s">
        <v>15</v>
      </c>
      <c r="P9634">
        <v>1928</v>
      </c>
    </row>
    <row r="9635" spans="1:18" x14ac:dyDescent="0.25">
      <c r="A9635">
        <f t="shared" si="150"/>
        <v>29635</v>
      </c>
      <c r="B9635" t="s">
        <v>20898</v>
      </c>
      <c r="C9635" t="s">
        <v>28174</v>
      </c>
      <c r="D9635">
        <v>1</v>
      </c>
      <c r="E9635" t="s">
        <v>11905</v>
      </c>
      <c r="F9635" t="s">
        <v>11906</v>
      </c>
      <c r="G9635" t="s">
        <v>10897</v>
      </c>
      <c r="H9635" t="s">
        <v>36</v>
      </c>
      <c r="I9635">
        <v>6.8</v>
      </c>
      <c r="J9635">
        <v>11.5</v>
      </c>
      <c r="K9635">
        <v>14.6</v>
      </c>
      <c r="L9635">
        <v>314</v>
      </c>
      <c r="M9635">
        <v>22</v>
      </c>
      <c r="N9635">
        <v>376</v>
      </c>
      <c r="P9635">
        <v>1893</v>
      </c>
    </row>
    <row r="9636" spans="1:18" x14ac:dyDescent="0.25">
      <c r="A9636">
        <f t="shared" si="150"/>
        <v>29636</v>
      </c>
      <c r="B9636" t="s">
        <v>26708</v>
      </c>
      <c r="C9636" t="s">
        <v>28174</v>
      </c>
      <c r="D9636">
        <v>1</v>
      </c>
      <c r="E9636" t="s">
        <v>11905</v>
      </c>
      <c r="F9636" t="s">
        <v>11906</v>
      </c>
      <c r="G9636" t="s">
        <v>10897</v>
      </c>
      <c r="H9636" t="s">
        <v>38</v>
      </c>
      <c r="I9636">
        <v>6.8</v>
      </c>
      <c r="J9636">
        <v>9.4</v>
      </c>
      <c r="K9636">
        <v>58.7</v>
      </c>
      <c r="L9636">
        <v>29</v>
      </c>
      <c r="M9636">
        <v>22</v>
      </c>
      <c r="N9636">
        <v>376</v>
      </c>
      <c r="P9636">
        <v>1881</v>
      </c>
    </row>
    <row r="9637" spans="1:18" x14ac:dyDescent="0.25">
      <c r="A9637">
        <f t="shared" si="150"/>
        <v>29637</v>
      </c>
      <c r="B9637" t="s">
        <v>20899</v>
      </c>
      <c r="C9637" t="s">
        <v>28174</v>
      </c>
      <c r="D9637">
        <v>1</v>
      </c>
      <c r="E9637" t="s">
        <v>11953</v>
      </c>
      <c r="F9637" t="s">
        <v>6449</v>
      </c>
      <c r="G9637" t="s">
        <v>10897</v>
      </c>
      <c r="H9637" t="s">
        <v>36</v>
      </c>
      <c r="I9637">
        <v>5.7</v>
      </c>
      <c r="J9637">
        <v>10.5</v>
      </c>
      <c r="K9637">
        <v>13.3</v>
      </c>
      <c r="L9637">
        <v>83</v>
      </c>
      <c r="M9637">
        <v>22</v>
      </c>
      <c r="N9637">
        <v>376</v>
      </c>
      <c r="P9637">
        <v>1893</v>
      </c>
    </row>
    <row r="9638" spans="1:18" x14ac:dyDescent="0.25">
      <c r="A9638">
        <f t="shared" si="150"/>
        <v>29638</v>
      </c>
      <c r="B9638" t="s">
        <v>20926</v>
      </c>
      <c r="C9638" t="s">
        <v>28174</v>
      </c>
      <c r="D9638">
        <v>1</v>
      </c>
      <c r="E9638" t="s">
        <v>11905</v>
      </c>
      <c r="F9638" t="s">
        <v>11906</v>
      </c>
      <c r="G9638" t="s">
        <v>10897</v>
      </c>
      <c r="H9638" t="s">
        <v>26</v>
      </c>
      <c r="I9638">
        <v>6.8</v>
      </c>
      <c r="J9638">
        <v>9.6</v>
      </c>
      <c r="K9638">
        <v>4.4000000000000004</v>
      </c>
      <c r="L9638">
        <v>321</v>
      </c>
      <c r="M9638">
        <v>22</v>
      </c>
      <c r="N9638">
        <v>376</v>
      </c>
      <c r="O9638" t="s">
        <v>786</v>
      </c>
      <c r="P9638">
        <v>1877</v>
      </c>
      <c r="R9638" t="s">
        <v>103</v>
      </c>
    </row>
    <row r="9639" spans="1:18" x14ac:dyDescent="0.25">
      <c r="A9639">
        <f t="shared" si="150"/>
        <v>29639</v>
      </c>
      <c r="B9639" t="s">
        <v>20954</v>
      </c>
      <c r="C9639" t="s">
        <v>28174</v>
      </c>
      <c r="D9639">
        <v>1</v>
      </c>
      <c r="E9639" t="s">
        <v>11275</v>
      </c>
      <c r="F9639" t="s">
        <v>468</v>
      </c>
      <c r="G9639" t="s">
        <v>10897</v>
      </c>
      <c r="I9639">
        <v>8.9</v>
      </c>
      <c r="J9639">
        <v>9.1999999999999993</v>
      </c>
      <c r="K9639">
        <v>1.8</v>
      </c>
      <c r="L9639">
        <v>106</v>
      </c>
      <c r="M9639">
        <v>22</v>
      </c>
      <c r="N9639">
        <v>375</v>
      </c>
      <c r="O9639" t="s">
        <v>42</v>
      </c>
      <c r="P9639">
        <v>1892</v>
      </c>
    </row>
    <row r="9640" spans="1:18" x14ac:dyDescent="0.25">
      <c r="A9640">
        <f t="shared" si="150"/>
        <v>29640</v>
      </c>
      <c r="B9640" t="s">
        <v>20955</v>
      </c>
      <c r="C9640" t="s">
        <v>28174</v>
      </c>
      <c r="D9640">
        <v>1</v>
      </c>
      <c r="E9640" t="s">
        <v>11390</v>
      </c>
      <c r="F9640" t="s">
        <v>11391</v>
      </c>
      <c r="G9640" t="s">
        <v>10897</v>
      </c>
      <c r="I9640">
        <v>8.1</v>
      </c>
      <c r="J9640">
        <v>10.1</v>
      </c>
      <c r="K9640">
        <v>10.4</v>
      </c>
      <c r="L9640">
        <v>113</v>
      </c>
      <c r="M9640">
        <v>22</v>
      </c>
      <c r="N9640">
        <v>375</v>
      </c>
      <c r="O9640" t="s">
        <v>8</v>
      </c>
      <c r="P9640">
        <v>1898</v>
      </c>
    </row>
    <row r="9641" spans="1:18" x14ac:dyDescent="0.25">
      <c r="A9641">
        <f t="shared" si="150"/>
        <v>29641</v>
      </c>
      <c r="B9641" t="s">
        <v>20956</v>
      </c>
      <c r="C9641" t="s">
        <v>28174</v>
      </c>
      <c r="D9641">
        <v>1</v>
      </c>
      <c r="E9641" t="s">
        <v>11652</v>
      </c>
      <c r="F9641" t="s">
        <v>300</v>
      </c>
      <c r="G9641" t="s">
        <v>10897</v>
      </c>
      <c r="H9641" t="s">
        <v>201</v>
      </c>
      <c r="I9641">
        <v>8.8000000000000007</v>
      </c>
      <c r="J9641">
        <v>8.9</v>
      </c>
      <c r="K9641">
        <v>5.2</v>
      </c>
      <c r="L9641">
        <v>24</v>
      </c>
      <c r="M9641">
        <v>22</v>
      </c>
      <c r="N9641">
        <v>376</v>
      </c>
      <c r="P9641">
        <v>1877</v>
      </c>
    </row>
    <row r="9642" spans="1:18" x14ac:dyDescent="0.25">
      <c r="A9642">
        <f t="shared" si="150"/>
        <v>29642</v>
      </c>
      <c r="B9642" t="s">
        <v>20957</v>
      </c>
      <c r="C9642" t="s">
        <v>28174</v>
      </c>
      <c r="D9642">
        <v>1</v>
      </c>
      <c r="E9642" t="s">
        <v>11720</v>
      </c>
      <c r="F9642" t="s">
        <v>3187</v>
      </c>
      <c r="G9642" t="s">
        <v>10897</v>
      </c>
      <c r="I9642">
        <v>7</v>
      </c>
      <c r="J9642">
        <v>8.8000000000000007</v>
      </c>
      <c r="K9642">
        <v>2.8</v>
      </c>
      <c r="L9642">
        <v>144</v>
      </c>
      <c r="M9642">
        <v>22</v>
      </c>
      <c r="N9642">
        <v>376</v>
      </c>
      <c r="O9642" t="s">
        <v>15</v>
      </c>
      <c r="P9642">
        <v>1880</v>
      </c>
    </row>
    <row r="9643" spans="1:18" x14ac:dyDescent="0.25">
      <c r="A9643">
        <f t="shared" si="150"/>
        <v>29643</v>
      </c>
      <c r="B9643" t="s">
        <v>20958</v>
      </c>
      <c r="C9643" t="s">
        <v>28174</v>
      </c>
      <c r="D9643">
        <v>1</v>
      </c>
      <c r="E9643" t="s">
        <v>11920</v>
      </c>
      <c r="F9643" t="s">
        <v>8845</v>
      </c>
      <c r="G9643" t="s">
        <v>10897</v>
      </c>
      <c r="I9643">
        <v>7.5</v>
      </c>
      <c r="J9643">
        <v>8.8000000000000007</v>
      </c>
      <c r="K9643">
        <v>3.1</v>
      </c>
      <c r="L9643">
        <v>232</v>
      </c>
      <c r="M9643">
        <v>22</v>
      </c>
      <c r="N9643" t="s">
        <v>11897</v>
      </c>
      <c r="O9643" t="s">
        <v>42</v>
      </c>
      <c r="P9643">
        <v>1896</v>
      </c>
    </row>
    <row r="9644" spans="1:18" x14ac:dyDescent="0.25">
      <c r="A9644">
        <f t="shared" si="150"/>
        <v>29644</v>
      </c>
      <c r="B9644" t="s">
        <v>20967</v>
      </c>
      <c r="C9644" t="s">
        <v>28174</v>
      </c>
      <c r="D9644">
        <v>1</v>
      </c>
      <c r="E9644" t="s">
        <v>12019</v>
      </c>
      <c r="F9644" t="s">
        <v>12020</v>
      </c>
      <c r="G9644" t="s">
        <v>10897</v>
      </c>
      <c r="I9644">
        <v>8.4</v>
      </c>
      <c r="J9644">
        <v>10.3</v>
      </c>
      <c r="K9644">
        <v>5.6</v>
      </c>
      <c r="L9644">
        <v>247</v>
      </c>
      <c r="M9644">
        <v>22</v>
      </c>
      <c r="N9644" t="s">
        <v>11972</v>
      </c>
      <c r="O9644" t="s">
        <v>142</v>
      </c>
      <c r="P9644">
        <v>1911</v>
      </c>
    </row>
    <row r="9645" spans="1:18" x14ac:dyDescent="0.25">
      <c r="A9645">
        <f t="shared" si="150"/>
        <v>29645</v>
      </c>
      <c r="B9645" t="s">
        <v>21058</v>
      </c>
      <c r="C9645" t="s">
        <v>28174</v>
      </c>
      <c r="D9645">
        <v>1</v>
      </c>
      <c r="E9645" t="s">
        <v>11847</v>
      </c>
      <c r="F9645" t="s">
        <v>6760</v>
      </c>
      <c r="G9645" t="s">
        <v>10897</v>
      </c>
      <c r="I9645">
        <v>8.1999999999999993</v>
      </c>
      <c r="J9645">
        <v>11.6</v>
      </c>
      <c r="K9645">
        <v>7.4</v>
      </c>
      <c r="L9645">
        <v>267</v>
      </c>
      <c r="M9645">
        <v>22</v>
      </c>
      <c r="N9645">
        <v>408</v>
      </c>
      <c r="O9645" t="s">
        <v>4</v>
      </c>
      <c r="P9645">
        <v>1913</v>
      </c>
    </row>
    <row r="9646" spans="1:18" x14ac:dyDescent="0.25">
      <c r="A9646">
        <f t="shared" si="150"/>
        <v>29646</v>
      </c>
      <c r="B9646" t="s">
        <v>21071</v>
      </c>
      <c r="C9646" t="s">
        <v>28174</v>
      </c>
      <c r="D9646">
        <v>1</v>
      </c>
      <c r="E9646" t="s">
        <v>11117</v>
      </c>
      <c r="F9646" t="s">
        <v>11118</v>
      </c>
      <c r="G9646" t="s">
        <v>10897</v>
      </c>
      <c r="I9646">
        <v>9</v>
      </c>
      <c r="J9646">
        <v>12.4</v>
      </c>
      <c r="K9646">
        <v>3</v>
      </c>
      <c r="L9646">
        <v>84</v>
      </c>
      <c r="M9646">
        <v>15</v>
      </c>
      <c r="N9646">
        <v>290</v>
      </c>
      <c r="O9646" t="s">
        <v>42</v>
      </c>
      <c r="P9646">
        <v>1900</v>
      </c>
      <c r="Q9646">
        <v>9945</v>
      </c>
    </row>
    <row r="9647" spans="1:18" x14ac:dyDescent="0.25">
      <c r="A9647">
        <f t="shared" si="150"/>
        <v>29647</v>
      </c>
      <c r="B9647" t="s">
        <v>21217</v>
      </c>
      <c r="C9647" t="s">
        <v>28174</v>
      </c>
      <c r="D9647">
        <v>1</v>
      </c>
      <c r="E9647" t="s">
        <v>11896</v>
      </c>
      <c r="F9647" t="s">
        <v>2110</v>
      </c>
      <c r="G9647" t="s">
        <v>10897</v>
      </c>
      <c r="I9647">
        <v>8.5</v>
      </c>
      <c r="J9647">
        <v>10.199999999999999</v>
      </c>
      <c r="K9647">
        <v>3.5</v>
      </c>
      <c r="L9647">
        <v>257</v>
      </c>
      <c r="M9647">
        <v>22</v>
      </c>
      <c r="N9647" t="s">
        <v>11897</v>
      </c>
      <c r="O9647" t="s">
        <v>56</v>
      </c>
      <c r="P9647">
        <v>1914</v>
      </c>
    </row>
    <row r="9648" spans="1:18" x14ac:dyDescent="0.25">
      <c r="A9648">
        <f t="shared" si="150"/>
        <v>29648</v>
      </c>
      <c r="B9648" t="s">
        <v>21225</v>
      </c>
      <c r="C9648" t="s">
        <v>28174</v>
      </c>
      <c r="D9648">
        <v>1</v>
      </c>
      <c r="E9648" t="s">
        <v>11923</v>
      </c>
      <c r="F9648" t="s">
        <v>11924</v>
      </c>
      <c r="G9648" t="s">
        <v>10897</v>
      </c>
      <c r="I9648">
        <v>8.8000000000000007</v>
      </c>
      <c r="J9648">
        <v>9.1</v>
      </c>
      <c r="K9648">
        <v>1.7</v>
      </c>
      <c r="L9648">
        <v>169</v>
      </c>
      <c r="M9648">
        <v>22</v>
      </c>
      <c r="N9648">
        <v>376</v>
      </c>
      <c r="O9648" t="s">
        <v>1484</v>
      </c>
      <c r="P9648">
        <v>1897</v>
      </c>
    </row>
    <row r="9649" spans="1:17" x14ac:dyDescent="0.25">
      <c r="A9649">
        <f t="shared" si="150"/>
        <v>29649</v>
      </c>
      <c r="B9649" t="s">
        <v>21284</v>
      </c>
      <c r="C9649" t="s">
        <v>28174</v>
      </c>
      <c r="D9649">
        <v>1</v>
      </c>
      <c r="E9649" t="s">
        <v>11033</v>
      </c>
      <c r="F9649" t="s">
        <v>11034</v>
      </c>
      <c r="G9649" t="s">
        <v>10897</v>
      </c>
      <c r="I9649">
        <v>6.2</v>
      </c>
      <c r="J9649">
        <v>13</v>
      </c>
      <c r="K9649">
        <v>11</v>
      </c>
      <c r="L9649">
        <v>242</v>
      </c>
      <c r="M9649">
        <v>22</v>
      </c>
      <c r="N9649" t="s">
        <v>10933</v>
      </c>
      <c r="O9649" t="s">
        <v>8</v>
      </c>
      <c r="P9649">
        <v>1925</v>
      </c>
      <c r="Q9649">
        <v>9896</v>
      </c>
    </row>
    <row r="9650" spans="1:17" x14ac:dyDescent="0.25">
      <c r="A9650">
        <f t="shared" si="150"/>
        <v>29650</v>
      </c>
      <c r="B9650" t="s">
        <v>21288</v>
      </c>
      <c r="C9650" t="s">
        <v>28174</v>
      </c>
      <c r="D9650">
        <v>1</v>
      </c>
      <c r="E9650" t="s">
        <v>11269</v>
      </c>
      <c r="F9650" t="s">
        <v>11270</v>
      </c>
      <c r="G9650" t="s">
        <v>10897</v>
      </c>
      <c r="I9650">
        <v>8.9</v>
      </c>
      <c r="J9650">
        <v>9.1999999999999993</v>
      </c>
      <c r="K9650">
        <v>0.3</v>
      </c>
      <c r="L9650">
        <v>62</v>
      </c>
      <c r="M9650">
        <v>22</v>
      </c>
      <c r="N9650">
        <v>375</v>
      </c>
      <c r="O9650" t="s">
        <v>99</v>
      </c>
      <c r="P9650">
        <v>1925</v>
      </c>
    </row>
    <row r="9651" spans="1:17" x14ac:dyDescent="0.25">
      <c r="A9651">
        <f t="shared" si="150"/>
        <v>29651</v>
      </c>
      <c r="B9651" t="s">
        <v>21289</v>
      </c>
      <c r="C9651" t="s">
        <v>28174</v>
      </c>
      <c r="D9651">
        <v>1</v>
      </c>
      <c r="E9651" t="s">
        <v>11359</v>
      </c>
      <c r="F9651" t="s">
        <v>10088</v>
      </c>
      <c r="G9651" t="s">
        <v>10897</v>
      </c>
      <c r="I9651">
        <v>8.9</v>
      </c>
      <c r="J9651">
        <v>11.3</v>
      </c>
      <c r="K9651">
        <v>2.1</v>
      </c>
      <c r="L9651">
        <v>147</v>
      </c>
      <c r="M9651">
        <v>22</v>
      </c>
      <c r="N9651">
        <v>407</v>
      </c>
      <c r="O9651" t="s">
        <v>56</v>
      </c>
      <c r="P9651">
        <v>1926</v>
      </c>
    </row>
    <row r="9652" spans="1:17" x14ac:dyDescent="0.25">
      <c r="A9652">
        <f t="shared" si="150"/>
        <v>29652</v>
      </c>
      <c r="B9652" t="s">
        <v>21294</v>
      </c>
      <c r="C9652" t="s">
        <v>28174</v>
      </c>
      <c r="D9652">
        <v>1</v>
      </c>
      <c r="E9652" t="s">
        <v>11661</v>
      </c>
      <c r="F9652" t="s">
        <v>7326</v>
      </c>
      <c r="G9652" t="s">
        <v>10897</v>
      </c>
      <c r="I9652">
        <v>8.9</v>
      </c>
      <c r="J9652">
        <v>11.2</v>
      </c>
      <c r="K9652">
        <v>3.6</v>
      </c>
      <c r="L9652">
        <v>86</v>
      </c>
      <c r="M9652">
        <v>22</v>
      </c>
      <c r="N9652">
        <v>376</v>
      </c>
      <c r="O9652" t="s">
        <v>56</v>
      </c>
      <c r="P9652">
        <v>1926</v>
      </c>
    </row>
    <row r="9653" spans="1:17" x14ac:dyDescent="0.25">
      <c r="A9653">
        <f t="shared" si="150"/>
        <v>29653</v>
      </c>
      <c r="B9653" t="s">
        <v>21295</v>
      </c>
      <c r="C9653" t="s">
        <v>28174</v>
      </c>
      <c r="D9653">
        <v>1</v>
      </c>
      <c r="E9653" t="s">
        <v>11695</v>
      </c>
      <c r="F9653" t="s">
        <v>6145</v>
      </c>
      <c r="G9653" t="s">
        <v>10897</v>
      </c>
      <c r="I9653">
        <v>5.0999999999999996</v>
      </c>
      <c r="J9653">
        <v>13</v>
      </c>
      <c r="K9653">
        <v>13.2</v>
      </c>
      <c r="L9653">
        <v>127</v>
      </c>
      <c r="M9653">
        <v>22</v>
      </c>
      <c r="N9653" t="s">
        <v>11669</v>
      </c>
      <c r="O9653" t="s">
        <v>18</v>
      </c>
      <c r="P9653">
        <v>1926</v>
      </c>
    </row>
    <row r="9654" spans="1:17" x14ac:dyDescent="0.25">
      <c r="A9654">
        <f t="shared" si="150"/>
        <v>29654</v>
      </c>
      <c r="B9654" t="s">
        <v>21296</v>
      </c>
      <c r="C9654" t="s">
        <v>28174</v>
      </c>
      <c r="D9654">
        <v>1</v>
      </c>
      <c r="E9654" t="s">
        <v>11810</v>
      </c>
      <c r="F9654" t="s">
        <v>11811</v>
      </c>
      <c r="G9654" t="s">
        <v>10897</v>
      </c>
      <c r="I9654">
        <v>8.8000000000000007</v>
      </c>
      <c r="J9654">
        <v>9.1</v>
      </c>
      <c r="K9654">
        <v>1</v>
      </c>
      <c r="L9654">
        <v>308</v>
      </c>
      <c r="M9654">
        <v>22</v>
      </c>
      <c r="N9654">
        <v>408</v>
      </c>
      <c r="O9654" t="s">
        <v>18</v>
      </c>
      <c r="P9654">
        <v>1975</v>
      </c>
    </row>
    <row r="9655" spans="1:17" x14ac:dyDescent="0.25">
      <c r="A9655">
        <f t="shared" si="150"/>
        <v>29655</v>
      </c>
      <c r="B9655" t="s">
        <v>21297</v>
      </c>
      <c r="C9655" t="s">
        <v>28174</v>
      </c>
      <c r="D9655">
        <v>1</v>
      </c>
      <c r="E9655" t="s">
        <v>11824</v>
      </c>
      <c r="F9655" t="s">
        <v>6989</v>
      </c>
      <c r="G9655" t="s">
        <v>10897</v>
      </c>
      <c r="I9655">
        <v>8.3000000000000007</v>
      </c>
      <c r="J9655">
        <v>9.1999999999999993</v>
      </c>
      <c r="K9655">
        <v>0.3</v>
      </c>
      <c r="L9655">
        <v>217</v>
      </c>
      <c r="M9655">
        <v>22</v>
      </c>
      <c r="N9655">
        <v>376</v>
      </c>
      <c r="O9655" t="s">
        <v>56</v>
      </c>
      <c r="P9655">
        <v>1926</v>
      </c>
    </row>
    <row r="9656" spans="1:17" x14ac:dyDescent="0.25">
      <c r="A9656">
        <f t="shared" si="150"/>
        <v>29656</v>
      </c>
      <c r="B9656" t="s">
        <v>21299</v>
      </c>
      <c r="C9656" t="s">
        <v>28174</v>
      </c>
      <c r="D9656">
        <v>1</v>
      </c>
      <c r="E9656" t="s">
        <v>11921</v>
      </c>
      <c r="F9656" t="s">
        <v>11922</v>
      </c>
      <c r="G9656" t="s">
        <v>10897</v>
      </c>
      <c r="I9656">
        <v>9</v>
      </c>
      <c r="J9656">
        <v>9.1999999999999993</v>
      </c>
      <c r="K9656">
        <v>1</v>
      </c>
      <c r="L9656">
        <v>50</v>
      </c>
      <c r="M9656">
        <v>22</v>
      </c>
      <c r="N9656">
        <v>408</v>
      </c>
      <c r="O9656" t="s">
        <v>8</v>
      </c>
      <c r="P9656">
        <v>1966</v>
      </c>
    </row>
    <row r="9657" spans="1:17" x14ac:dyDescent="0.25">
      <c r="A9657">
        <f t="shared" si="150"/>
        <v>29657</v>
      </c>
      <c r="B9657" t="s">
        <v>21300</v>
      </c>
      <c r="C9657" t="s">
        <v>28174</v>
      </c>
      <c r="D9657">
        <v>1</v>
      </c>
      <c r="E9657" t="s">
        <v>11907</v>
      </c>
      <c r="F9657" t="s">
        <v>2083</v>
      </c>
      <c r="G9657" t="s">
        <v>10897</v>
      </c>
      <c r="I9657">
        <v>8.8000000000000007</v>
      </c>
      <c r="J9657">
        <v>11.5</v>
      </c>
      <c r="K9657">
        <v>3.6</v>
      </c>
      <c r="L9657">
        <v>76</v>
      </c>
      <c r="M9657">
        <v>22</v>
      </c>
      <c r="N9657">
        <v>376</v>
      </c>
      <c r="O9657" t="s">
        <v>56</v>
      </c>
      <c r="P9657">
        <v>1926</v>
      </c>
    </row>
    <row r="9658" spans="1:17" x14ac:dyDescent="0.25">
      <c r="A9658">
        <f t="shared" si="150"/>
        <v>29658</v>
      </c>
      <c r="B9658" t="s">
        <v>21304</v>
      </c>
      <c r="C9658" t="s">
        <v>28174</v>
      </c>
      <c r="D9658">
        <v>1</v>
      </c>
      <c r="E9658" t="s">
        <v>11998</v>
      </c>
      <c r="F9658" t="s">
        <v>12001</v>
      </c>
      <c r="G9658" t="s">
        <v>10897</v>
      </c>
      <c r="I9658">
        <v>8.5</v>
      </c>
      <c r="J9658">
        <v>8.6999999999999993</v>
      </c>
      <c r="K9658">
        <v>0.6</v>
      </c>
      <c r="L9658">
        <v>53</v>
      </c>
      <c r="M9658">
        <v>22</v>
      </c>
      <c r="N9658">
        <v>408</v>
      </c>
      <c r="O9658" t="s">
        <v>15</v>
      </c>
      <c r="P9658">
        <v>1926</v>
      </c>
    </row>
    <row r="9659" spans="1:17" x14ac:dyDescent="0.25">
      <c r="A9659">
        <f t="shared" si="150"/>
        <v>29659</v>
      </c>
      <c r="B9659" t="s">
        <v>21305</v>
      </c>
      <c r="C9659" t="s">
        <v>28174</v>
      </c>
      <c r="D9659">
        <v>1</v>
      </c>
      <c r="E9659" t="s">
        <v>12040</v>
      </c>
      <c r="F9659" t="s">
        <v>12041</v>
      </c>
      <c r="G9659" t="s">
        <v>10897</v>
      </c>
      <c r="I9659">
        <v>8.1999999999999993</v>
      </c>
      <c r="J9659">
        <v>12.1</v>
      </c>
      <c r="K9659">
        <v>4</v>
      </c>
      <c r="L9659">
        <v>52</v>
      </c>
      <c r="M9659">
        <v>22</v>
      </c>
      <c r="N9659">
        <v>408</v>
      </c>
      <c r="O9659" t="s">
        <v>18</v>
      </c>
      <c r="P9659">
        <v>1926</v>
      </c>
    </row>
    <row r="9660" spans="1:17" x14ac:dyDescent="0.25">
      <c r="A9660">
        <f t="shared" si="150"/>
        <v>29660</v>
      </c>
      <c r="B9660" t="s">
        <v>21307</v>
      </c>
      <c r="C9660" t="s">
        <v>28174</v>
      </c>
      <c r="D9660">
        <v>1</v>
      </c>
      <c r="E9660" t="s">
        <v>12186</v>
      </c>
      <c r="F9660" t="s">
        <v>10774</v>
      </c>
      <c r="G9660" t="s">
        <v>10897</v>
      </c>
      <c r="I9660">
        <v>9</v>
      </c>
      <c r="J9660">
        <v>9.9</v>
      </c>
      <c r="K9660">
        <v>0.6</v>
      </c>
      <c r="L9660">
        <v>194</v>
      </c>
      <c r="M9660">
        <v>22</v>
      </c>
      <c r="N9660">
        <v>377</v>
      </c>
      <c r="O9660" t="s">
        <v>65</v>
      </c>
      <c r="P9660">
        <v>1926</v>
      </c>
    </row>
    <row r="9661" spans="1:17" x14ac:dyDescent="0.25">
      <c r="A9661">
        <f t="shared" si="150"/>
        <v>29661</v>
      </c>
      <c r="B9661" t="s">
        <v>21371</v>
      </c>
      <c r="C9661" t="s">
        <v>28174</v>
      </c>
      <c r="D9661">
        <v>1</v>
      </c>
      <c r="E9661" t="s">
        <v>11178</v>
      </c>
      <c r="F9661" t="s">
        <v>1058</v>
      </c>
      <c r="G9661" t="s">
        <v>10897</v>
      </c>
      <c r="I9661">
        <v>8.3000000000000007</v>
      </c>
      <c r="J9661">
        <v>8.8000000000000007</v>
      </c>
      <c r="K9661">
        <v>0.2</v>
      </c>
      <c r="L9661">
        <v>259</v>
      </c>
      <c r="M9661">
        <v>22</v>
      </c>
      <c r="N9661" t="s">
        <v>11179</v>
      </c>
      <c r="O9661" t="s">
        <v>65</v>
      </c>
      <c r="P9661">
        <v>1979</v>
      </c>
    </row>
    <row r="9662" spans="1:17" x14ac:dyDescent="0.25">
      <c r="A9662">
        <f t="shared" si="150"/>
        <v>29662</v>
      </c>
      <c r="B9662" t="s">
        <v>21373</v>
      </c>
      <c r="C9662" t="s">
        <v>28174</v>
      </c>
      <c r="D9662">
        <v>1</v>
      </c>
      <c r="E9662" t="s">
        <v>11359</v>
      </c>
      <c r="F9662" t="s">
        <v>11360</v>
      </c>
      <c r="G9662" t="s">
        <v>10897</v>
      </c>
      <c r="I9662">
        <v>8.5</v>
      </c>
      <c r="J9662">
        <v>11.5</v>
      </c>
      <c r="K9662">
        <v>3.3</v>
      </c>
      <c r="L9662">
        <v>263</v>
      </c>
      <c r="M9662">
        <v>22</v>
      </c>
      <c r="N9662">
        <v>407</v>
      </c>
      <c r="O9662" t="s">
        <v>86</v>
      </c>
      <c r="P9662">
        <v>1928</v>
      </c>
    </row>
    <row r="9663" spans="1:17" x14ac:dyDescent="0.25">
      <c r="A9663">
        <f t="shared" si="150"/>
        <v>29663</v>
      </c>
      <c r="B9663" t="s">
        <v>21375</v>
      </c>
      <c r="C9663" t="s">
        <v>28174</v>
      </c>
      <c r="D9663">
        <v>1</v>
      </c>
      <c r="E9663" t="s">
        <v>11436</v>
      </c>
      <c r="F9663" t="s">
        <v>10210</v>
      </c>
      <c r="G9663" t="s">
        <v>10897</v>
      </c>
      <c r="I9663">
        <v>5.7</v>
      </c>
      <c r="J9663">
        <v>12</v>
      </c>
      <c r="K9663">
        <v>8</v>
      </c>
      <c r="L9663">
        <v>240</v>
      </c>
      <c r="M9663">
        <v>22</v>
      </c>
      <c r="N9663" t="s">
        <v>11389</v>
      </c>
      <c r="O9663" t="s">
        <v>337</v>
      </c>
      <c r="P9663">
        <v>1800</v>
      </c>
    </row>
    <row r="9664" spans="1:17" x14ac:dyDescent="0.25">
      <c r="A9664">
        <f t="shared" si="150"/>
        <v>29664</v>
      </c>
      <c r="B9664" t="s">
        <v>21376</v>
      </c>
      <c r="C9664" t="s">
        <v>28174</v>
      </c>
      <c r="D9664">
        <v>1</v>
      </c>
      <c r="E9664" t="s">
        <v>11464</v>
      </c>
      <c r="F9664" t="s">
        <v>10675</v>
      </c>
      <c r="G9664" t="s">
        <v>10897</v>
      </c>
      <c r="I9664">
        <v>8.3000000000000007</v>
      </c>
      <c r="J9664">
        <v>11.3</v>
      </c>
      <c r="K9664">
        <v>2.8</v>
      </c>
      <c r="L9664">
        <v>201</v>
      </c>
      <c r="M9664">
        <v>22</v>
      </c>
      <c r="N9664">
        <v>407</v>
      </c>
      <c r="O9664" t="s">
        <v>142</v>
      </c>
      <c r="P9664">
        <v>1930</v>
      </c>
    </row>
    <row r="9665" spans="1:18" x14ac:dyDescent="0.25">
      <c r="A9665">
        <f t="shared" si="150"/>
        <v>29665</v>
      </c>
      <c r="B9665" t="s">
        <v>21377</v>
      </c>
      <c r="C9665" t="s">
        <v>28174</v>
      </c>
      <c r="D9665">
        <v>1</v>
      </c>
      <c r="E9665" t="s">
        <v>11465</v>
      </c>
      <c r="F9665" t="s">
        <v>11466</v>
      </c>
      <c r="G9665" t="s">
        <v>10897</v>
      </c>
      <c r="I9665">
        <v>8.8000000000000007</v>
      </c>
      <c r="J9665">
        <v>8.8000000000000007</v>
      </c>
      <c r="K9665">
        <v>0.3</v>
      </c>
      <c r="L9665">
        <v>102</v>
      </c>
      <c r="M9665">
        <v>22</v>
      </c>
      <c r="N9665">
        <v>407</v>
      </c>
      <c r="O9665" t="s">
        <v>56</v>
      </c>
      <c r="P9665">
        <v>1928</v>
      </c>
    </row>
    <row r="9666" spans="1:18" x14ac:dyDescent="0.25">
      <c r="A9666">
        <f t="shared" si="150"/>
        <v>29666</v>
      </c>
      <c r="B9666" t="s">
        <v>21410</v>
      </c>
      <c r="C9666" t="s">
        <v>28174</v>
      </c>
      <c r="D9666">
        <v>1</v>
      </c>
      <c r="E9666" t="s">
        <v>11739</v>
      </c>
      <c r="F9666" t="s">
        <v>10265</v>
      </c>
      <c r="G9666" t="s">
        <v>10897</v>
      </c>
      <c r="I9666">
        <v>9</v>
      </c>
      <c r="J9666">
        <v>11.2</v>
      </c>
      <c r="K9666">
        <v>5</v>
      </c>
      <c r="L9666">
        <v>236</v>
      </c>
      <c r="M9666">
        <v>22</v>
      </c>
      <c r="N9666" t="s">
        <v>11728</v>
      </c>
      <c r="O9666" t="s">
        <v>8</v>
      </c>
      <c r="P9666">
        <v>1898</v>
      </c>
    </row>
    <row r="9667" spans="1:18" x14ac:dyDescent="0.25">
      <c r="A9667">
        <f t="shared" ref="A9667:A9730" si="151">A9666+1</f>
        <v>29667</v>
      </c>
      <c r="B9667" t="s">
        <v>21515</v>
      </c>
      <c r="C9667" t="s">
        <v>28174</v>
      </c>
      <c r="D9667">
        <v>1</v>
      </c>
      <c r="E9667" t="s">
        <v>11667</v>
      </c>
      <c r="F9667" t="s">
        <v>11668</v>
      </c>
      <c r="G9667" t="s">
        <v>10897</v>
      </c>
      <c r="I9667">
        <v>7.7</v>
      </c>
      <c r="J9667">
        <v>8.1999999999999993</v>
      </c>
      <c r="K9667">
        <v>0.4</v>
      </c>
      <c r="L9667">
        <v>171</v>
      </c>
      <c r="M9667">
        <v>22</v>
      </c>
      <c r="N9667" t="s">
        <v>11669</v>
      </c>
      <c r="O9667" t="s">
        <v>99</v>
      </c>
      <c r="P9667">
        <v>1978</v>
      </c>
    </row>
    <row r="9668" spans="1:18" x14ac:dyDescent="0.25">
      <c r="A9668">
        <f t="shared" si="151"/>
        <v>29668</v>
      </c>
      <c r="B9668" t="s">
        <v>21516</v>
      </c>
      <c r="C9668" t="s">
        <v>28174</v>
      </c>
      <c r="D9668">
        <v>1</v>
      </c>
      <c r="E9668" t="s">
        <v>11799</v>
      </c>
      <c r="F9668" t="s">
        <v>11800</v>
      </c>
      <c r="G9668" t="s">
        <v>10897</v>
      </c>
      <c r="I9668">
        <v>8.5</v>
      </c>
      <c r="J9668">
        <v>10.1</v>
      </c>
      <c r="K9668">
        <v>2.9</v>
      </c>
      <c r="L9668">
        <v>282</v>
      </c>
      <c r="M9668">
        <v>22</v>
      </c>
      <c r="N9668">
        <v>408</v>
      </c>
      <c r="O9668" t="s">
        <v>42</v>
      </c>
      <c r="P9668">
        <v>1902</v>
      </c>
    </row>
    <row r="9669" spans="1:18" x14ac:dyDescent="0.25">
      <c r="A9669">
        <f t="shared" si="151"/>
        <v>29669</v>
      </c>
      <c r="B9669" t="s">
        <v>21576</v>
      </c>
      <c r="C9669" t="s">
        <v>28174</v>
      </c>
      <c r="D9669">
        <v>1</v>
      </c>
      <c r="E9669" t="s">
        <v>11102</v>
      </c>
      <c r="F9669" t="s">
        <v>4435</v>
      </c>
      <c r="G9669" t="s">
        <v>10897</v>
      </c>
      <c r="I9669">
        <v>7.8</v>
      </c>
      <c r="J9669">
        <v>8.1999999999999993</v>
      </c>
      <c r="K9669">
        <v>0.2</v>
      </c>
      <c r="L9669">
        <v>225</v>
      </c>
      <c r="M9669">
        <v>22</v>
      </c>
      <c r="N9669">
        <v>374</v>
      </c>
      <c r="O9669" t="s">
        <v>65</v>
      </c>
      <c r="P9669">
        <v>1980</v>
      </c>
    </row>
    <row r="9670" spans="1:18" x14ac:dyDescent="0.25">
      <c r="A9670">
        <f t="shared" si="151"/>
        <v>29670</v>
      </c>
      <c r="B9670" t="s">
        <v>21579</v>
      </c>
      <c r="C9670" t="s">
        <v>28174</v>
      </c>
      <c r="D9670">
        <v>1</v>
      </c>
      <c r="E9670" t="s">
        <v>11419</v>
      </c>
      <c r="F9670" t="s">
        <v>9822</v>
      </c>
      <c r="G9670" t="s">
        <v>10897</v>
      </c>
      <c r="I9670">
        <v>9</v>
      </c>
      <c r="J9670">
        <v>9.3000000000000007</v>
      </c>
      <c r="K9670">
        <v>1.1000000000000001</v>
      </c>
      <c r="L9670">
        <v>301</v>
      </c>
      <c r="M9670">
        <v>22</v>
      </c>
      <c r="N9670">
        <v>375</v>
      </c>
      <c r="O9670" t="s">
        <v>56</v>
      </c>
      <c r="P9670">
        <v>1899</v>
      </c>
    </row>
    <row r="9671" spans="1:18" x14ac:dyDescent="0.25">
      <c r="A9671">
        <f t="shared" si="151"/>
        <v>29671</v>
      </c>
      <c r="B9671" t="s">
        <v>21582</v>
      </c>
      <c r="C9671" t="s">
        <v>28174</v>
      </c>
      <c r="D9671">
        <v>1</v>
      </c>
      <c r="E9671" t="s">
        <v>11521</v>
      </c>
      <c r="F9671" t="s">
        <v>11522</v>
      </c>
      <c r="G9671" t="s">
        <v>10897</v>
      </c>
      <c r="I9671">
        <v>6</v>
      </c>
      <c r="J9671">
        <v>13</v>
      </c>
      <c r="K9671">
        <v>5.4</v>
      </c>
      <c r="L9671">
        <v>265</v>
      </c>
      <c r="M9671">
        <v>22</v>
      </c>
      <c r="N9671">
        <v>407</v>
      </c>
      <c r="O9671" t="s">
        <v>3798</v>
      </c>
      <c r="P9671">
        <v>1913</v>
      </c>
    </row>
    <row r="9672" spans="1:18" x14ac:dyDescent="0.25">
      <c r="A9672">
        <f t="shared" si="151"/>
        <v>29672</v>
      </c>
      <c r="B9672" t="s">
        <v>21584</v>
      </c>
      <c r="C9672" t="s">
        <v>28174</v>
      </c>
      <c r="D9672">
        <v>1</v>
      </c>
      <c r="E9672" t="s">
        <v>11561</v>
      </c>
      <c r="F9672" t="s">
        <v>11562</v>
      </c>
      <c r="G9672" t="s">
        <v>10897</v>
      </c>
      <c r="I9672">
        <v>8.4</v>
      </c>
      <c r="J9672">
        <v>10.199999999999999</v>
      </c>
      <c r="K9672">
        <v>3.8</v>
      </c>
      <c r="L9672">
        <v>10</v>
      </c>
      <c r="M9672">
        <v>22</v>
      </c>
      <c r="N9672" t="s">
        <v>11547</v>
      </c>
      <c r="O9672" t="s">
        <v>198</v>
      </c>
      <c r="P9672">
        <v>1903</v>
      </c>
    </row>
    <row r="9673" spans="1:18" x14ac:dyDescent="0.25">
      <c r="A9673">
        <f t="shared" si="151"/>
        <v>29673</v>
      </c>
      <c r="B9673" t="s">
        <v>21593</v>
      </c>
      <c r="C9673" t="s">
        <v>28174</v>
      </c>
      <c r="D9673">
        <v>1</v>
      </c>
      <c r="E9673" t="s">
        <v>12108</v>
      </c>
      <c r="F9673" t="s">
        <v>12109</v>
      </c>
      <c r="G9673" t="s">
        <v>10897</v>
      </c>
      <c r="I9673">
        <v>8.9</v>
      </c>
      <c r="J9673">
        <v>9.6999999999999993</v>
      </c>
      <c r="K9673">
        <v>1.3</v>
      </c>
      <c r="L9673">
        <v>29</v>
      </c>
      <c r="M9673">
        <v>22</v>
      </c>
      <c r="N9673">
        <v>377</v>
      </c>
      <c r="O9673" t="s">
        <v>4</v>
      </c>
      <c r="P9673">
        <v>1914</v>
      </c>
    </row>
    <row r="9674" spans="1:18" x14ac:dyDescent="0.25">
      <c r="A9674">
        <f t="shared" si="151"/>
        <v>29674</v>
      </c>
      <c r="B9674" t="s">
        <v>21673</v>
      </c>
      <c r="C9674" t="s">
        <v>28174</v>
      </c>
      <c r="D9674">
        <v>1</v>
      </c>
      <c r="E9674" t="s">
        <v>11211</v>
      </c>
      <c r="F9674" t="s">
        <v>11212</v>
      </c>
      <c r="G9674" t="s">
        <v>10897</v>
      </c>
      <c r="I9674">
        <v>6.2</v>
      </c>
      <c r="J9674">
        <v>10.199999999999999</v>
      </c>
      <c r="K9674">
        <v>15.6</v>
      </c>
      <c r="L9674">
        <v>292</v>
      </c>
      <c r="M9674">
        <v>22</v>
      </c>
      <c r="N9674" t="s">
        <v>11213</v>
      </c>
      <c r="O9674" t="s">
        <v>56</v>
      </c>
      <c r="P9674">
        <v>1965</v>
      </c>
    </row>
    <row r="9675" spans="1:18" x14ac:dyDescent="0.25">
      <c r="A9675">
        <f t="shared" si="151"/>
        <v>29675</v>
      </c>
      <c r="B9675" t="s">
        <v>21696</v>
      </c>
      <c r="C9675" t="s">
        <v>28174</v>
      </c>
      <c r="D9675">
        <v>1</v>
      </c>
      <c r="E9675" t="s">
        <v>10957</v>
      </c>
      <c r="F9675" t="s">
        <v>2989</v>
      </c>
      <c r="G9675" t="s">
        <v>10897</v>
      </c>
      <c r="I9675">
        <v>7.8</v>
      </c>
      <c r="J9675">
        <v>8.3000000000000007</v>
      </c>
      <c r="K9675">
        <v>0.3</v>
      </c>
      <c r="L9675">
        <v>146</v>
      </c>
      <c r="M9675">
        <v>21</v>
      </c>
      <c r="N9675">
        <v>335</v>
      </c>
      <c r="O9675" t="s">
        <v>42</v>
      </c>
      <c r="P9675">
        <v>1980</v>
      </c>
      <c r="Q9675">
        <v>9836</v>
      </c>
      <c r="R9675" t="s">
        <v>28447</v>
      </c>
    </row>
    <row r="9676" spans="1:18" x14ac:dyDescent="0.25">
      <c r="A9676">
        <f t="shared" si="151"/>
        <v>29676</v>
      </c>
      <c r="B9676" t="s">
        <v>21698</v>
      </c>
      <c r="C9676" t="s">
        <v>28174</v>
      </c>
      <c r="D9676">
        <v>1</v>
      </c>
      <c r="E9676" t="s">
        <v>11491</v>
      </c>
      <c r="F9676" t="s">
        <v>11492</v>
      </c>
      <c r="G9676" t="s">
        <v>10897</v>
      </c>
      <c r="I9676">
        <v>8.1</v>
      </c>
      <c r="J9676">
        <v>8.6999999999999993</v>
      </c>
      <c r="K9676">
        <v>1</v>
      </c>
      <c r="L9676">
        <v>68</v>
      </c>
      <c r="M9676">
        <v>22</v>
      </c>
      <c r="N9676">
        <v>407</v>
      </c>
      <c r="O9676" t="s">
        <v>56</v>
      </c>
      <c r="P9676">
        <v>1968</v>
      </c>
    </row>
    <row r="9677" spans="1:18" x14ac:dyDescent="0.25">
      <c r="A9677">
        <f t="shared" si="151"/>
        <v>29677</v>
      </c>
      <c r="B9677" t="s">
        <v>21699</v>
      </c>
      <c r="C9677" t="s">
        <v>28174</v>
      </c>
      <c r="D9677">
        <v>1</v>
      </c>
      <c r="E9677" t="s">
        <v>11489</v>
      </c>
      <c r="F9677" t="s">
        <v>11490</v>
      </c>
      <c r="G9677" t="s">
        <v>10897</v>
      </c>
      <c r="I9677">
        <v>6.7</v>
      </c>
      <c r="J9677">
        <v>11.2</v>
      </c>
      <c r="K9677">
        <v>3.6</v>
      </c>
      <c r="L9677">
        <v>99</v>
      </c>
      <c r="M9677">
        <v>22</v>
      </c>
      <c r="N9677">
        <v>375</v>
      </c>
      <c r="O9677" t="s">
        <v>8</v>
      </c>
      <c r="P9677">
        <v>1897</v>
      </c>
    </row>
    <row r="9678" spans="1:18" x14ac:dyDescent="0.25">
      <c r="A9678">
        <f t="shared" si="151"/>
        <v>29678</v>
      </c>
      <c r="B9678" t="s">
        <v>21760</v>
      </c>
      <c r="C9678" t="s">
        <v>28174</v>
      </c>
      <c r="D9678">
        <v>1</v>
      </c>
      <c r="E9678" t="s">
        <v>11556</v>
      </c>
      <c r="F9678" t="s">
        <v>5077</v>
      </c>
      <c r="G9678" t="s">
        <v>10897</v>
      </c>
      <c r="I9678">
        <v>7.3</v>
      </c>
      <c r="J9678">
        <v>11.5</v>
      </c>
      <c r="K9678">
        <v>9.1</v>
      </c>
      <c r="L9678">
        <v>130</v>
      </c>
      <c r="M9678">
        <v>22</v>
      </c>
      <c r="N9678" t="s">
        <v>11535</v>
      </c>
      <c r="O9678" t="s">
        <v>786</v>
      </c>
      <c r="P9678">
        <v>1929</v>
      </c>
    </row>
    <row r="9679" spans="1:18" x14ac:dyDescent="0.25">
      <c r="A9679">
        <f t="shared" si="151"/>
        <v>29679</v>
      </c>
      <c r="B9679" t="s">
        <v>21761</v>
      </c>
      <c r="C9679" t="s">
        <v>28174</v>
      </c>
      <c r="D9679">
        <v>1</v>
      </c>
      <c r="E9679" t="s">
        <v>11696</v>
      </c>
      <c r="F9679" t="s">
        <v>11697</v>
      </c>
      <c r="G9679" t="s">
        <v>10897</v>
      </c>
      <c r="I9679">
        <v>8.6</v>
      </c>
      <c r="J9679">
        <v>12.8</v>
      </c>
      <c r="K9679">
        <v>5.0999999999999996</v>
      </c>
      <c r="L9679">
        <v>312</v>
      </c>
      <c r="M9679">
        <v>22</v>
      </c>
      <c r="N9679">
        <v>376</v>
      </c>
      <c r="O9679" t="s">
        <v>8</v>
      </c>
      <c r="P9679">
        <v>1928</v>
      </c>
    </row>
    <row r="9680" spans="1:18" x14ac:dyDescent="0.25">
      <c r="A9680">
        <f t="shared" si="151"/>
        <v>29680</v>
      </c>
      <c r="B9680" t="s">
        <v>21762</v>
      </c>
      <c r="C9680" t="s">
        <v>28174</v>
      </c>
      <c r="D9680">
        <v>1</v>
      </c>
      <c r="E9680" t="s">
        <v>11714</v>
      </c>
      <c r="F9680" t="s">
        <v>6888</v>
      </c>
      <c r="G9680" t="s">
        <v>10897</v>
      </c>
      <c r="H9680" t="s">
        <v>26</v>
      </c>
      <c r="I9680">
        <v>8.9</v>
      </c>
      <c r="J9680">
        <v>11.7</v>
      </c>
      <c r="K9680">
        <v>2.9</v>
      </c>
      <c r="L9680">
        <v>280</v>
      </c>
      <c r="M9680">
        <v>22</v>
      </c>
      <c r="N9680">
        <v>376</v>
      </c>
      <c r="O9680" t="s">
        <v>4</v>
      </c>
      <c r="P9680">
        <v>1928</v>
      </c>
    </row>
    <row r="9681" spans="1:17" x14ac:dyDescent="0.25">
      <c r="A9681">
        <f t="shared" si="151"/>
        <v>29681</v>
      </c>
      <c r="B9681" t="s">
        <v>26760</v>
      </c>
      <c r="C9681" t="s">
        <v>28174</v>
      </c>
      <c r="D9681">
        <v>1</v>
      </c>
      <c r="E9681" t="s">
        <v>11714</v>
      </c>
      <c r="F9681" t="s">
        <v>6888</v>
      </c>
      <c r="G9681" t="s">
        <v>10897</v>
      </c>
      <c r="H9681" t="s">
        <v>36</v>
      </c>
      <c r="I9681">
        <v>8.9</v>
      </c>
      <c r="J9681">
        <v>12.8</v>
      </c>
      <c r="K9681">
        <v>4.2</v>
      </c>
      <c r="L9681">
        <v>16</v>
      </c>
      <c r="M9681">
        <v>22</v>
      </c>
      <c r="N9681">
        <v>376</v>
      </c>
      <c r="P9681">
        <v>1928</v>
      </c>
    </row>
    <row r="9682" spans="1:17" x14ac:dyDescent="0.25">
      <c r="A9682">
        <f t="shared" si="151"/>
        <v>29682</v>
      </c>
      <c r="B9682" t="s">
        <v>22011</v>
      </c>
      <c r="C9682" t="s">
        <v>28174</v>
      </c>
      <c r="D9682">
        <v>1</v>
      </c>
      <c r="E9682" t="s">
        <v>11048</v>
      </c>
      <c r="F9682" t="s">
        <v>6222</v>
      </c>
      <c r="G9682" t="s">
        <v>10897</v>
      </c>
      <c r="I9682">
        <v>9</v>
      </c>
      <c r="J9682">
        <v>11.2</v>
      </c>
      <c r="K9682">
        <v>10.199999999999999</v>
      </c>
      <c r="L9682">
        <v>157</v>
      </c>
      <c r="M9682">
        <v>22</v>
      </c>
      <c r="N9682">
        <v>335</v>
      </c>
      <c r="O9682" t="s">
        <v>8</v>
      </c>
      <c r="P9682">
        <v>1920</v>
      </c>
    </row>
    <row r="9683" spans="1:17" x14ac:dyDescent="0.25">
      <c r="A9683">
        <f t="shared" si="151"/>
        <v>29683</v>
      </c>
      <c r="B9683" t="s">
        <v>22012</v>
      </c>
      <c r="C9683" t="s">
        <v>28174</v>
      </c>
      <c r="D9683">
        <v>1</v>
      </c>
      <c r="E9683" t="s">
        <v>11470</v>
      </c>
      <c r="F9683" t="s">
        <v>1069</v>
      </c>
      <c r="G9683" t="s">
        <v>10897</v>
      </c>
      <c r="I9683">
        <v>8.1</v>
      </c>
      <c r="J9683">
        <v>11</v>
      </c>
      <c r="K9683">
        <v>26</v>
      </c>
      <c r="L9683">
        <v>225</v>
      </c>
      <c r="M9683">
        <v>22</v>
      </c>
      <c r="N9683" t="s">
        <v>11389</v>
      </c>
      <c r="O9683" t="s">
        <v>15</v>
      </c>
      <c r="P9683">
        <v>1800</v>
      </c>
    </row>
    <row r="9684" spans="1:17" x14ac:dyDescent="0.25">
      <c r="A9684">
        <f t="shared" si="151"/>
        <v>29684</v>
      </c>
      <c r="B9684" t="s">
        <v>22016</v>
      </c>
      <c r="C9684" t="s">
        <v>28174</v>
      </c>
      <c r="D9684">
        <v>1</v>
      </c>
      <c r="E9684" t="s">
        <v>12228</v>
      </c>
      <c r="F9684" t="s">
        <v>12230</v>
      </c>
      <c r="G9684" t="s">
        <v>10897</v>
      </c>
      <c r="I9684">
        <v>9</v>
      </c>
      <c r="J9684">
        <v>10.8</v>
      </c>
      <c r="K9684">
        <v>50</v>
      </c>
      <c r="L9684">
        <v>0</v>
      </c>
      <c r="M9684">
        <v>22</v>
      </c>
      <c r="N9684" t="s">
        <v>12231</v>
      </c>
      <c r="O9684" t="s">
        <v>11</v>
      </c>
      <c r="P9684">
        <v>1800</v>
      </c>
    </row>
    <row r="9685" spans="1:17" x14ac:dyDescent="0.25">
      <c r="A9685">
        <f t="shared" si="151"/>
        <v>29685</v>
      </c>
      <c r="B9685" t="s">
        <v>22121</v>
      </c>
      <c r="C9685" t="s">
        <v>28174</v>
      </c>
      <c r="D9685">
        <v>1</v>
      </c>
      <c r="E9685" t="s">
        <v>11886</v>
      </c>
      <c r="F9685" t="s">
        <v>7449</v>
      </c>
      <c r="G9685" t="s">
        <v>10897</v>
      </c>
      <c r="I9685">
        <v>7.8</v>
      </c>
      <c r="J9685">
        <v>11.3</v>
      </c>
      <c r="K9685">
        <v>14.4</v>
      </c>
      <c r="L9685">
        <v>120</v>
      </c>
      <c r="M9685">
        <v>22</v>
      </c>
      <c r="N9685">
        <v>376</v>
      </c>
      <c r="O9685" t="s">
        <v>86</v>
      </c>
      <c r="P9685">
        <v>1911</v>
      </c>
    </row>
    <row r="9686" spans="1:17" x14ac:dyDescent="0.25">
      <c r="A9686">
        <f t="shared" si="151"/>
        <v>29686</v>
      </c>
      <c r="B9686" t="s">
        <v>22122</v>
      </c>
      <c r="C9686" t="s">
        <v>28174</v>
      </c>
      <c r="D9686">
        <v>1</v>
      </c>
      <c r="E9686" t="s">
        <v>12173</v>
      </c>
      <c r="F9686" t="s">
        <v>12174</v>
      </c>
      <c r="G9686" t="s">
        <v>10897</v>
      </c>
      <c r="I9686">
        <v>8.5</v>
      </c>
      <c r="J9686">
        <v>10.5</v>
      </c>
      <c r="K9686">
        <v>5.7</v>
      </c>
      <c r="L9686">
        <v>334</v>
      </c>
      <c r="M9686">
        <v>22</v>
      </c>
      <c r="N9686">
        <v>377</v>
      </c>
      <c r="O9686" t="s">
        <v>18</v>
      </c>
      <c r="P9686">
        <v>1909</v>
      </c>
    </row>
    <row r="9687" spans="1:17" x14ac:dyDescent="0.25">
      <c r="A9687">
        <f t="shared" si="151"/>
        <v>29687</v>
      </c>
      <c r="B9687" t="s">
        <v>22199</v>
      </c>
      <c r="C9687" t="s">
        <v>28174</v>
      </c>
      <c r="D9687">
        <v>1</v>
      </c>
      <c r="E9687" t="s">
        <v>11622</v>
      </c>
      <c r="F9687" t="s">
        <v>11623</v>
      </c>
      <c r="G9687" t="s">
        <v>10897</v>
      </c>
      <c r="I9687">
        <v>8.5</v>
      </c>
      <c r="J9687">
        <v>12.9</v>
      </c>
      <c r="K9687">
        <v>5.8</v>
      </c>
      <c r="L9687">
        <v>85</v>
      </c>
      <c r="M9687">
        <v>22</v>
      </c>
      <c r="N9687">
        <v>376</v>
      </c>
      <c r="O9687" t="s">
        <v>8</v>
      </c>
      <c r="P9687">
        <v>1935</v>
      </c>
    </row>
    <row r="9688" spans="1:17" x14ac:dyDescent="0.25">
      <c r="A9688">
        <f t="shared" si="151"/>
        <v>29688</v>
      </c>
      <c r="B9688" t="s">
        <v>22200</v>
      </c>
      <c r="C9688" t="s">
        <v>28174</v>
      </c>
      <c r="D9688">
        <v>1</v>
      </c>
      <c r="E9688" t="s">
        <v>12038</v>
      </c>
      <c r="F9688" t="s">
        <v>12039</v>
      </c>
      <c r="G9688" t="s">
        <v>10897</v>
      </c>
      <c r="I9688">
        <v>8.4</v>
      </c>
      <c r="J9688">
        <v>13</v>
      </c>
      <c r="K9688">
        <v>6.8</v>
      </c>
      <c r="L9688">
        <v>214</v>
      </c>
      <c r="M9688">
        <v>22</v>
      </c>
      <c r="N9688" t="s">
        <v>11987</v>
      </c>
      <c r="O9688" t="s">
        <v>8</v>
      </c>
      <c r="P9688">
        <v>1935</v>
      </c>
    </row>
    <row r="9689" spans="1:17" x14ac:dyDescent="0.25">
      <c r="A9689">
        <f t="shared" si="151"/>
        <v>29689</v>
      </c>
      <c r="B9689" t="s">
        <v>22201</v>
      </c>
      <c r="C9689" t="s">
        <v>28174</v>
      </c>
      <c r="D9689">
        <v>1</v>
      </c>
      <c r="E9689" t="s">
        <v>12120</v>
      </c>
      <c r="F9689" t="s">
        <v>7955</v>
      </c>
      <c r="G9689" t="s">
        <v>10897</v>
      </c>
      <c r="I9689">
        <v>6.8</v>
      </c>
      <c r="J9689">
        <v>12.5</v>
      </c>
      <c r="K9689">
        <v>2</v>
      </c>
      <c r="L9689">
        <v>242</v>
      </c>
      <c r="M9689">
        <v>22</v>
      </c>
      <c r="N9689">
        <v>377</v>
      </c>
      <c r="O9689" t="s">
        <v>65</v>
      </c>
      <c r="P9689">
        <v>1934</v>
      </c>
    </row>
    <row r="9690" spans="1:17" x14ac:dyDescent="0.25">
      <c r="A9690">
        <f t="shared" si="151"/>
        <v>29690</v>
      </c>
      <c r="B9690" t="s">
        <v>22362</v>
      </c>
      <c r="C9690" t="s">
        <v>28174</v>
      </c>
      <c r="D9690">
        <v>1</v>
      </c>
      <c r="E9690" t="s">
        <v>11546</v>
      </c>
      <c r="F9690" t="s">
        <v>9781</v>
      </c>
      <c r="G9690" t="s">
        <v>10897</v>
      </c>
      <c r="H9690" t="s">
        <v>26</v>
      </c>
      <c r="I9690">
        <v>7.2</v>
      </c>
      <c r="J9690">
        <v>13</v>
      </c>
      <c r="K9690">
        <v>7</v>
      </c>
      <c r="L9690">
        <v>127</v>
      </c>
      <c r="M9690">
        <v>22</v>
      </c>
      <c r="N9690" t="s">
        <v>11547</v>
      </c>
      <c r="O9690" t="s">
        <v>337</v>
      </c>
      <c r="P9690">
        <v>1945</v>
      </c>
    </row>
    <row r="9691" spans="1:17" x14ac:dyDescent="0.25">
      <c r="A9691">
        <f t="shared" si="151"/>
        <v>29691</v>
      </c>
      <c r="B9691" t="s">
        <v>22450</v>
      </c>
      <c r="C9691" t="s">
        <v>28174</v>
      </c>
      <c r="D9691">
        <v>1</v>
      </c>
      <c r="E9691" t="s">
        <v>11407</v>
      </c>
      <c r="F9691" t="s">
        <v>5746</v>
      </c>
      <c r="G9691" t="s">
        <v>10897</v>
      </c>
      <c r="I9691">
        <v>7</v>
      </c>
      <c r="J9691">
        <v>7.8</v>
      </c>
      <c r="K9691">
        <v>0.3</v>
      </c>
      <c r="L9691">
        <v>284</v>
      </c>
      <c r="M9691">
        <v>22</v>
      </c>
      <c r="N9691">
        <v>375</v>
      </c>
      <c r="O9691" t="s">
        <v>18</v>
      </c>
      <c r="P9691">
        <v>1979</v>
      </c>
    </row>
    <row r="9692" spans="1:17" x14ac:dyDescent="0.25">
      <c r="A9692">
        <f t="shared" si="151"/>
        <v>29692</v>
      </c>
      <c r="B9692" t="s">
        <v>22451</v>
      </c>
      <c r="C9692" t="s">
        <v>28174</v>
      </c>
      <c r="D9692">
        <v>1</v>
      </c>
      <c r="E9692" t="s">
        <v>11533</v>
      </c>
      <c r="F9692" t="s">
        <v>11534</v>
      </c>
      <c r="G9692" t="s">
        <v>10897</v>
      </c>
      <c r="I9692">
        <v>7.4</v>
      </c>
      <c r="J9692">
        <v>11</v>
      </c>
      <c r="K9692">
        <v>17.100000000000001</v>
      </c>
      <c r="L9692">
        <v>318</v>
      </c>
      <c r="M9692">
        <v>22</v>
      </c>
      <c r="N9692" t="s">
        <v>11535</v>
      </c>
      <c r="O9692" t="s">
        <v>18</v>
      </c>
      <c r="P9692">
        <v>1881</v>
      </c>
    </row>
    <row r="9693" spans="1:17" x14ac:dyDescent="0.25">
      <c r="A9693">
        <f t="shared" si="151"/>
        <v>29693</v>
      </c>
      <c r="B9693" t="s">
        <v>22455</v>
      </c>
      <c r="C9693" t="s">
        <v>28174</v>
      </c>
      <c r="D9693">
        <v>1</v>
      </c>
      <c r="E9693" t="s">
        <v>12222</v>
      </c>
      <c r="F9693" t="s">
        <v>6993</v>
      </c>
      <c r="G9693" t="s">
        <v>10897</v>
      </c>
      <c r="H9693" t="s">
        <v>26</v>
      </c>
      <c r="I9693">
        <v>7</v>
      </c>
      <c r="J9693">
        <v>9.5</v>
      </c>
      <c r="K9693">
        <v>3.6</v>
      </c>
      <c r="L9693">
        <v>16</v>
      </c>
      <c r="M9693">
        <v>22</v>
      </c>
      <c r="N9693">
        <v>377</v>
      </c>
      <c r="O9693" t="s">
        <v>56</v>
      </c>
      <c r="P9693">
        <v>1880</v>
      </c>
    </row>
    <row r="9694" spans="1:17" x14ac:dyDescent="0.25">
      <c r="A9694">
        <f t="shared" si="151"/>
        <v>29694</v>
      </c>
      <c r="B9694" t="s">
        <v>22643</v>
      </c>
      <c r="C9694" t="s">
        <v>28174</v>
      </c>
      <c r="D9694">
        <v>1</v>
      </c>
      <c r="E9694" t="s">
        <v>11004</v>
      </c>
      <c r="F9694" t="s">
        <v>11005</v>
      </c>
      <c r="G9694" t="s">
        <v>10897</v>
      </c>
      <c r="H9694" t="s">
        <v>36</v>
      </c>
      <c r="I9694">
        <v>8.5</v>
      </c>
      <c r="J9694">
        <v>10.6</v>
      </c>
      <c r="K9694">
        <v>16.5</v>
      </c>
      <c r="L9694">
        <v>335</v>
      </c>
      <c r="M9694">
        <v>22</v>
      </c>
      <c r="N9694">
        <v>335</v>
      </c>
      <c r="P9694">
        <v>1959</v>
      </c>
    </row>
    <row r="9695" spans="1:17" x14ac:dyDescent="0.25">
      <c r="A9695">
        <f t="shared" si="151"/>
        <v>29695</v>
      </c>
      <c r="B9695" t="s">
        <v>22645</v>
      </c>
      <c r="C9695" t="s">
        <v>28174</v>
      </c>
      <c r="D9695">
        <v>1</v>
      </c>
      <c r="E9695" t="s">
        <v>11016</v>
      </c>
      <c r="F9695" t="s">
        <v>11018</v>
      </c>
      <c r="G9695" t="s">
        <v>10897</v>
      </c>
      <c r="I9695">
        <v>8.1</v>
      </c>
      <c r="J9695">
        <v>12.5</v>
      </c>
      <c r="K9695">
        <v>6.6</v>
      </c>
      <c r="L9695">
        <v>340</v>
      </c>
      <c r="M9695">
        <v>22</v>
      </c>
      <c r="N9695" t="s">
        <v>10933</v>
      </c>
      <c r="O9695" t="s">
        <v>86</v>
      </c>
      <c r="P9695">
        <v>1897</v>
      </c>
      <c r="Q9695">
        <v>9874</v>
      </c>
    </row>
    <row r="9696" spans="1:17" x14ac:dyDescent="0.25">
      <c r="A9696">
        <f t="shared" si="151"/>
        <v>29696</v>
      </c>
      <c r="B9696" t="s">
        <v>22646</v>
      </c>
      <c r="C9696" t="s">
        <v>28174</v>
      </c>
      <c r="D9696">
        <v>1</v>
      </c>
      <c r="E9696" t="s">
        <v>11027</v>
      </c>
      <c r="F9696" t="s">
        <v>5280</v>
      </c>
      <c r="G9696" t="s">
        <v>10897</v>
      </c>
      <c r="I9696">
        <v>8.3000000000000007</v>
      </c>
      <c r="J9696">
        <v>9.8000000000000007</v>
      </c>
      <c r="K9696">
        <v>6.2</v>
      </c>
      <c r="L9696">
        <v>23</v>
      </c>
      <c r="M9696">
        <v>22</v>
      </c>
      <c r="N9696" t="s">
        <v>10933</v>
      </c>
      <c r="O9696" t="s">
        <v>11</v>
      </c>
      <c r="P9696">
        <v>1897</v>
      </c>
      <c r="Q9696">
        <v>9884</v>
      </c>
    </row>
    <row r="9697" spans="1:17" x14ac:dyDescent="0.25">
      <c r="A9697">
        <f t="shared" si="151"/>
        <v>29697</v>
      </c>
      <c r="B9697" t="s">
        <v>22649</v>
      </c>
      <c r="C9697" t="s">
        <v>28174</v>
      </c>
      <c r="D9697">
        <v>1</v>
      </c>
      <c r="E9697" t="s">
        <v>11169</v>
      </c>
      <c r="F9697" t="s">
        <v>11170</v>
      </c>
      <c r="G9697" t="s">
        <v>10897</v>
      </c>
      <c r="I9697">
        <v>8.4</v>
      </c>
      <c r="J9697">
        <v>8.6</v>
      </c>
      <c r="K9697">
        <v>1.6</v>
      </c>
      <c r="L9697">
        <v>176</v>
      </c>
      <c r="M9697">
        <v>22</v>
      </c>
      <c r="N9697" t="s">
        <v>10965</v>
      </c>
      <c r="O9697" t="s">
        <v>65</v>
      </c>
      <c r="P9697">
        <v>1975</v>
      </c>
    </row>
    <row r="9698" spans="1:17" x14ac:dyDescent="0.25">
      <c r="A9698">
        <f t="shared" si="151"/>
        <v>29698</v>
      </c>
      <c r="B9698" t="s">
        <v>22652</v>
      </c>
      <c r="C9698" t="s">
        <v>28174</v>
      </c>
      <c r="D9698">
        <v>1</v>
      </c>
      <c r="E9698" t="s">
        <v>11194</v>
      </c>
      <c r="F9698" t="s">
        <v>11197</v>
      </c>
      <c r="G9698" t="s">
        <v>10897</v>
      </c>
      <c r="I9698">
        <v>7.4</v>
      </c>
      <c r="J9698">
        <v>7.6</v>
      </c>
      <c r="K9698">
        <v>0.3</v>
      </c>
      <c r="L9698">
        <v>275</v>
      </c>
      <c r="M9698">
        <v>22</v>
      </c>
      <c r="N9698" t="s">
        <v>11179</v>
      </c>
      <c r="O9698" t="s">
        <v>58</v>
      </c>
      <c r="P9698">
        <v>1897</v>
      </c>
    </row>
    <row r="9699" spans="1:17" x14ac:dyDescent="0.25">
      <c r="A9699">
        <f t="shared" si="151"/>
        <v>29699</v>
      </c>
      <c r="B9699" t="s">
        <v>22653</v>
      </c>
      <c r="C9699" t="s">
        <v>28174</v>
      </c>
      <c r="D9699">
        <v>1</v>
      </c>
      <c r="E9699" t="s">
        <v>11274</v>
      </c>
      <c r="F9699" t="s">
        <v>7449</v>
      </c>
      <c r="G9699" t="s">
        <v>10897</v>
      </c>
      <c r="I9699">
        <v>9</v>
      </c>
      <c r="J9699">
        <v>9.4</v>
      </c>
      <c r="K9699">
        <v>1.6</v>
      </c>
      <c r="L9699">
        <v>335</v>
      </c>
      <c r="M9699">
        <v>22</v>
      </c>
      <c r="N9699">
        <v>375</v>
      </c>
      <c r="O9699" t="s">
        <v>42</v>
      </c>
      <c r="P9699">
        <v>1965</v>
      </c>
    </row>
    <row r="9700" spans="1:17" x14ac:dyDescent="0.25">
      <c r="A9700">
        <f t="shared" si="151"/>
        <v>29700</v>
      </c>
      <c r="B9700" t="s">
        <v>22656</v>
      </c>
      <c r="C9700" t="s">
        <v>28174</v>
      </c>
      <c r="D9700">
        <v>1</v>
      </c>
      <c r="E9700" t="s">
        <v>11382</v>
      </c>
      <c r="F9700" t="s">
        <v>6702</v>
      </c>
      <c r="G9700" t="s">
        <v>10897</v>
      </c>
      <c r="I9700">
        <v>8.8000000000000007</v>
      </c>
      <c r="J9700">
        <v>10.8</v>
      </c>
      <c r="K9700">
        <v>2.5</v>
      </c>
      <c r="L9700">
        <v>207</v>
      </c>
      <c r="M9700">
        <v>22</v>
      </c>
      <c r="N9700">
        <v>375</v>
      </c>
      <c r="O9700" t="s">
        <v>71</v>
      </c>
      <c r="P9700">
        <v>1897</v>
      </c>
    </row>
    <row r="9701" spans="1:17" x14ac:dyDescent="0.25">
      <c r="A9701">
        <f t="shared" si="151"/>
        <v>29701</v>
      </c>
      <c r="B9701" t="s">
        <v>22657</v>
      </c>
      <c r="C9701" t="s">
        <v>28174</v>
      </c>
      <c r="D9701">
        <v>1</v>
      </c>
      <c r="E9701" t="s">
        <v>11388</v>
      </c>
      <c r="F9701" t="s">
        <v>2740</v>
      </c>
      <c r="G9701" t="s">
        <v>10897</v>
      </c>
      <c r="H9701" t="s">
        <v>26</v>
      </c>
      <c r="I9701">
        <v>7.7</v>
      </c>
      <c r="J9701">
        <v>12.9</v>
      </c>
      <c r="K9701">
        <v>8.9</v>
      </c>
      <c r="L9701">
        <v>172</v>
      </c>
      <c r="M9701">
        <v>22</v>
      </c>
      <c r="N9701" t="s">
        <v>11389</v>
      </c>
      <c r="O9701" t="s">
        <v>58</v>
      </c>
      <c r="P9701">
        <v>1945</v>
      </c>
    </row>
    <row r="9702" spans="1:17" x14ac:dyDescent="0.25">
      <c r="A9702">
        <f t="shared" si="151"/>
        <v>29702</v>
      </c>
      <c r="B9702" t="s">
        <v>26792</v>
      </c>
      <c r="C9702" t="s">
        <v>28174</v>
      </c>
      <c r="D9702">
        <v>1</v>
      </c>
      <c r="E9702" t="s">
        <v>11388</v>
      </c>
      <c r="F9702" t="s">
        <v>2740</v>
      </c>
      <c r="G9702" t="s">
        <v>10897</v>
      </c>
      <c r="H9702" t="s">
        <v>36</v>
      </c>
      <c r="I9702">
        <v>7.7</v>
      </c>
      <c r="J9702">
        <v>10</v>
      </c>
      <c r="K9702">
        <v>25.2</v>
      </c>
      <c r="L9702">
        <v>269</v>
      </c>
      <c r="M9702">
        <v>22</v>
      </c>
      <c r="N9702" t="s">
        <v>11389</v>
      </c>
      <c r="P9702">
        <v>1897</v>
      </c>
    </row>
    <row r="9703" spans="1:17" x14ac:dyDescent="0.25">
      <c r="A9703">
        <f t="shared" si="151"/>
        <v>29703</v>
      </c>
      <c r="B9703" t="s">
        <v>22659</v>
      </c>
      <c r="C9703" t="s">
        <v>28174</v>
      </c>
      <c r="D9703">
        <v>1</v>
      </c>
      <c r="E9703" t="s">
        <v>11502</v>
      </c>
      <c r="F9703" t="s">
        <v>532</v>
      </c>
      <c r="G9703" t="s">
        <v>10897</v>
      </c>
      <c r="I9703">
        <v>6.9</v>
      </c>
      <c r="J9703">
        <v>11</v>
      </c>
      <c r="K9703">
        <v>2.6</v>
      </c>
      <c r="L9703">
        <v>359</v>
      </c>
      <c r="M9703">
        <v>22</v>
      </c>
      <c r="N9703">
        <v>337</v>
      </c>
      <c r="O9703" t="s">
        <v>56</v>
      </c>
      <c r="P9703">
        <v>1897</v>
      </c>
      <c r="Q9703">
        <v>10232</v>
      </c>
    </row>
    <row r="9704" spans="1:17" x14ac:dyDescent="0.25">
      <c r="A9704">
        <f t="shared" si="151"/>
        <v>29704</v>
      </c>
      <c r="B9704" t="s">
        <v>22660</v>
      </c>
      <c r="C9704" t="s">
        <v>28174</v>
      </c>
      <c r="D9704">
        <v>1</v>
      </c>
      <c r="E9704" t="s">
        <v>11508</v>
      </c>
      <c r="F9704" t="s">
        <v>10450</v>
      </c>
      <c r="G9704" t="s">
        <v>10897</v>
      </c>
      <c r="H9704" t="s">
        <v>480</v>
      </c>
      <c r="I9704">
        <v>5.6</v>
      </c>
      <c r="J9704">
        <v>13</v>
      </c>
      <c r="K9704">
        <v>20.9</v>
      </c>
      <c r="L9704">
        <v>282</v>
      </c>
      <c r="M9704">
        <v>22</v>
      </c>
      <c r="N9704">
        <v>407</v>
      </c>
      <c r="P9704">
        <v>1897</v>
      </c>
    </row>
    <row r="9705" spans="1:17" x14ac:dyDescent="0.25">
      <c r="A9705">
        <f t="shared" si="151"/>
        <v>29705</v>
      </c>
      <c r="B9705" t="s">
        <v>22661</v>
      </c>
      <c r="C9705" t="s">
        <v>28174</v>
      </c>
      <c r="D9705">
        <v>1</v>
      </c>
      <c r="E9705" t="s">
        <v>11508</v>
      </c>
      <c r="F9705" t="s">
        <v>10450</v>
      </c>
      <c r="G9705" t="s">
        <v>10897</v>
      </c>
      <c r="H9705" t="s">
        <v>5059</v>
      </c>
      <c r="I9705">
        <v>7.3</v>
      </c>
      <c r="J9705">
        <v>13</v>
      </c>
      <c r="K9705">
        <v>6.5</v>
      </c>
      <c r="L9705">
        <v>47</v>
      </c>
      <c r="M9705">
        <v>22</v>
      </c>
      <c r="N9705">
        <v>407</v>
      </c>
      <c r="P9705">
        <v>1897</v>
      </c>
    </row>
    <row r="9706" spans="1:17" x14ac:dyDescent="0.25">
      <c r="A9706">
        <f t="shared" si="151"/>
        <v>29706</v>
      </c>
      <c r="B9706" t="s">
        <v>22662</v>
      </c>
      <c r="C9706" t="s">
        <v>28174</v>
      </c>
      <c r="D9706">
        <v>1</v>
      </c>
      <c r="E9706" t="s">
        <v>11511</v>
      </c>
      <c r="F9706" t="s">
        <v>11512</v>
      </c>
      <c r="G9706" t="s">
        <v>10897</v>
      </c>
      <c r="I9706">
        <v>7</v>
      </c>
      <c r="J9706">
        <v>13</v>
      </c>
      <c r="K9706">
        <v>20</v>
      </c>
      <c r="L9706">
        <v>242</v>
      </c>
      <c r="M9706">
        <v>22</v>
      </c>
      <c r="N9706">
        <v>407</v>
      </c>
      <c r="P9706">
        <v>1897</v>
      </c>
    </row>
    <row r="9707" spans="1:17" x14ac:dyDescent="0.25">
      <c r="A9707">
        <f t="shared" si="151"/>
        <v>29707</v>
      </c>
      <c r="B9707" t="s">
        <v>22663</v>
      </c>
      <c r="C9707" t="s">
        <v>28174</v>
      </c>
      <c r="D9707">
        <v>1</v>
      </c>
      <c r="E9707" t="s">
        <v>11511</v>
      </c>
      <c r="F9707" t="s">
        <v>10337</v>
      </c>
      <c r="G9707" t="s">
        <v>10897</v>
      </c>
      <c r="H9707" t="s">
        <v>26</v>
      </c>
      <c r="I9707">
        <v>6.8</v>
      </c>
      <c r="J9707">
        <v>12</v>
      </c>
      <c r="K9707">
        <v>13.4</v>
      </c>
      <c r="L9707">
        <v>129</v>
      </c>
      <c r="M9707">
        <v>22</v>
      </c>
      <c r="N9707">
        <v>407</v>
      </c>
      <c r="O9707" t="s">
        <v>1791</v>
      </c>
      <c r="P9707">
        <v>1897</v>
      </c>
    </row>
    <row r="9708" spans="1:17" x14ac:dyDescent="0.25">
      <c r="A9708">
        <f t="shared" si="151"/>
        <v>29708</v>
      </c>
      <c r="B9708" t="s">
        <v>26793</v>
      </c>
      <c r="C9708" t="s">
        <v>28174</v>
      </c>
      <c r="D9708">
        <v>1</v>
      </c>
      <c r="E9708" t="s">
        <v>11511</v>
      </c>
      <c r="F9708" t="s">
        <v>10337</v>
      </c>
      <c r="G9708" t="s">
        <v>10897</v>
      </c>
      <c r="H9708" t="s">
        <v>36</v>
      </c>
      <c r="I9708">
        <v>6.8</v>
      </c>
      <c r="J9708">
        <v>12</v>
      </c>
      <c r="K9708">
        <v>24</v>
      </c>
      <c r="L9708">
        <v>120</v>
      </c>
      <c r="M9708">
        <v>22</v>
      </c>
      <c r="N9708">
        <v>407</v>
      </c>
      <c r="P9708">
        <v>1897</v>
      </c>
    </row>
    <row r="9709" spans="1:17" x14ac:dyDescent="0.25">
      <c r="A9709">
        <f t="shared" si="151"/>
        <v>29709</v>
      </c>
      <c r="B9709" t="s">
        <v>22664</v>
      </c>
      <c r="C9709" t="s">
        <v>28174</v>
      </c>
      <c r="D9709">
        <v>1</v>
      </c>
      <c r="E9709" t="s">
        <v>11519</v>
      </c>
      <c r="F9709" t="s">
        <v>11520</v>
      </c>
      <c r="G9709" t="s">
        <v>10897</v>
      </c>
      <c r="I9709">
        <v>7.7</v>
      </c>
      <c r="J9709">
        <v>13</v>
      </c>
      <c r="K9709">
        <v>18.8</v>
      </c>
      <c r="L9709">
        <v>245</v>
      </c>
      <c r="M9709">
        <v>22</v>
      </c>
      <c r="N9709" t="s">
        <v>11389</v>
      </c>
      <c r="O9709" t="s">
        <v>198</v>
      </c>
      <c r="P9709">
        <v>1897</v>
      </c>
    </row>
    <row r="9710" spans="1:17" x14ac:dyDescent="0.25">
      <c r="A9710">
        <f t="shared" si="151"/>
        <v>29710</v>
      </c>
      <c r="B9710" t="s">
        <v>22666</v>
      </c>
      <c r="C9710" t="s">
        <v>28174</v>
      </c>
      <c r="D9710">
        <v>1</v>
      </c>
      <c r="E9710" t="s">
        <v>11548</v>
      </c>
      <c r="F9710" t="s">
        <v>11550</v>
      </c>
      <c r="G9710" t="s">
        <v>10897</v>
      </c>
      <c r="I9710">
        <v>8.1</v>
      </c>
      <c r="J9710">
        <v>9.5</v>
      </c>
      <c r="K9710">
        <v>2.4</v>
      </c>
      <c r="L9710">
        <v>230</v>
      </c>
      <c r="M9710">
        <v>22</v>
      </c>
      <c r="N9710" t="s">
        <v>11535</v>
      </c>
      <c r="O9710" t="s">
        <v>58</v>
      </c>
      <c r="P9710">
        <v>1897</v>
      </c>
    </row>
    <row r="9711" spans="1:17" x14ac:dyDescent="0.25">
      <c r="A9711">
        <f t="shared" si="151"/>
        <v>29711</v>
      </c>
      <c r="B9711" t="s">
        <v>22667</v>
      </c>
      <c r="C9711" t="s">
        <v>28174</v>
      </c>
      <c r="D9711">
        <v>1</v>
      </c>
      <c r="E9711" t="s">
        <v>11643</v>
      </c>
      <c r="F9711" t="s">
        <v>11644</v>
      </c>
      <c r="G9711" t="s">
        <v>10897</v>
      </c>
      <c r="I9711">
        <v>8.4</v>
      </c>
      <c r="J9711">
        <v>8.8000000000000007</v>
      </c>
      <c r="K9711">
        <v>0.9</v>
      </c>
      <c r="L9711">
        <v>340</v>
      </c>
      <c r="M9711">
        <v>22</v>
      </c>
      <c r="N9711">
        <v>376</v>
      </c>
      <c r="O9711" t="s">
        <v>58</v>
      </c>
      <c r="P9711">
        <v>1979</v>
      </c>
    </row>
    <row r="9712" spans="1:17" x14ac:dyDescent="0.25">
      <c r="A9712">
        <f t="shared" si="151"/>
        <v>29712</v>
      </c>
      <c r="B9712" t="s">
        <v>22669</v>
      </c>
      <c r="C9712" t="s">
        <v>28174</v>
      </c>
      <c r="D9712">
        <v>1</v>
      </c>
      <c r="E9712" t="s">
        <v>11772</v>
      </c>
      <c r="F9712" t="s">
        <v>4974</v>
      </c>
      <c r="G9712" t="s">
        <v>10897</v>
      </c>
      <c r="I9712">
        <v>7.5</v>
      </c>
      <c r="J9712">
        <v>7.5</v>
      </c>
      <c r="K9712">
        <v>0.3</v>
      </c>
      <c r="L9712">
        <v>263</v>
      </c>
      <c r="M9712">
        <v>22</v>
      </c>
      <c r="N9712">
        <v>376</v>
      </c>
      <c r="P9712">
        <v>1897</v>
      </c>
    </row>
    <row r="9713" spans="1:18" x14ac:dyDescent="0.25">
      <c r="A9713">
        <f t="shared" si="151"/>
        <v>29713</v>
      </c>
      <c r="B9713" t="s">
        <v>22673</v>
      </c>
      <c r="C9713" t="s">
        <v>28174</v>
      </c>
      <c r="D9713">
        <v>1</v>
      </c>
      <c r="E9713" t="s">
        <v>11944</v>
      </c>
      <c r="F9713" t="s">
        <v>8355</v>
      </c>
      <c r="G9713" t="s">
        <v>10897</v>
      </c>
      <c r="I9713">
        <v>7.9</v>
      </c>
      <c r="J9713">
        <v>13</v>
      </c>
      <c r="K9713">
        <v>13.8</v>
      </c>
      <c r="L9713">
        <v>287</v>
      </c>
      <c r="M9713">
        <v>22</v>
      </c>
      <c r="N9713">
        <v>408</v>
      </c>
      <c r="O9713" t="s">
        <v>142</v>
      </c>
      <c r="P9713">
        <v>1897</v>
      </c>
    </row>
    <row r="9714" spans="1:18" x14ac:dyDescent="0.25">
      <c r="A9714">
        <f t="shared" si="151"/>
        <v>29714</v>
      </c>
      <c r="B9714" t="s">
        <v>22677</v>
      </c>
      <c r="C9714" t="s">
        <v>28174</v>
      </c>
      <c r="D9714">
        <v>1</v>
      </c>
      <c r="E9714" t="s">
        <v>12172</v>
      </c>
      <c r="F9714" t="s">
        <v>9100</v>
      </c>
      <c r="G9714" t="s">
        <v>10897</v>
      </c>
      <c r="I9714">
        <v>6.4</v>
      </c>
      <c r="J9714">
        <v>6.5</v>
      </c>
      <c r="K9714">
        <v>0.4</v>
      </c>
      <c r="L9714">
        <v>226</v>
      </c>
      <c r="M9714">
        <v>22</v>
      </c>
      <c r="N9714">
        <v>377</v>
      </c>
      <c r="O9714" t="s">
        <v>8</v>
      </c>
      <c r="P9714">
        <v>1897</v>
      </c>
      <c r="R9714" t="s">
        <v>5919</v>
      </c>
    </row>
    <row r="9715" spans="1:18" x14ac:dyDescent="0.25">
      <c r="A9715">
        <f t="shared" si="151"/>
        <v>29715</v>
      </c>
      <c r="B9715" t="s">
        <v>22678</v>
      </c>
      <c r="C9715" t="s">
        <v>28174</v>
      </c>
      <c r="D9715">
        <v>1</v>
      </c>
      <c r="E9715" t="s">
        <v>12222</v>
      </c>
      <c r="F9715" t="s">
        <v>6993</v>
      </c>
      <c r="G9715" t="s">
        <v>10897</v>
      </c>
      <c r="H9715" t="s">
        <v>36</v>
      </c>
      <c r="I9715">
        <v>7</v>
      </c>
      <c r="J9715">
        <v>12.8</v>
      </c>
      <c r="K9715">
        <v>11.7</v>
      </c>
      <c r="L9715">
        <v>99</v>
      </c>
      <c r="M9715">
        <v>22</v>
      </c>
      <c r="N9715">
        <v>377</v>
      </c>
      <c r="P9715">
        <v>1896</v>
      </c>
    </row>
    <row r="9716" spans="1:18" x14ac:dyDescent="0.25">
      <c r="A9716">
        <f t="shared" si="151"/>
        <v>29716</v>
      </c>
      <c r="B9716" t="s">
        <v>22942</v>
      </c>
      <c r="C9716" t="s">
        <v>28174</v>
      </c>
      <c r="D9716">
        <v>1</v>
      </c>
      <c r="E9716" t="s">
        <v>11203</v>
      </c>
      <c r="F9716" t="s">
        <v>3214</v>
      </c>
      <c r="G9716" t="s">
        <v>10897</v>
      </c>
      <c r="I9716">
        <v>7.2</v>
      </c>
      <c r="J9716">
        <v>8.8000000000000007</v>
      </c>
      <c r="K9716">
        <v>46.8</v>
      </c>
      <c r="L9716">
        <v>333</v>
      </c>
      <c r="M9716">
        <v>15</v>
      </c>
      <c r="N9716" t="s">
        <v>11127</v>
      </c>
      <c r="O9716" t="s">
        <v>4</v>
      </c>
      <c r="P9716">
        <v>1823</v>
      </c>
    </row>
    <row r="9717" spans="1:18" x14ac:dyDescent="0.25">
      <c r="A9717">
        <f t="shared" si="151"/>
        <v>29717</v>
      </c>
      <c r="B9717" t="s">
        <v>23040</v>
      </c>
      <c r="C9717" t="s">
        <v>28174</v>
      </c>
      <c r="D9717">
        <v>1</v>
      </c>
      <c r="E9717" t="s">
        <v>11280</v>
      </c>
      <c r="F9717" t="s">
        <v>11282</v>
      </c>
      <c r="G9717" t="s">
        <v>10897</v>
      </c>
      <c r="I9717">
        <v>7.8</v>
      </c>
      <c r="J9717">
        <v>11.2</v>
      </c>
      <c r="K9717">
        <v>10.1</v>
      </c>
      <c r="L9717">
        <v>345</v>
      </c>
      <c r="M9717">
        <v>22</v>
      </c>
      <c r="N9717">
        <v>336</v>
      </c>
      <c r="O9717" t="s">
        <v>58</v>
      </c>
      <c r="P9717">
        <v>1931</v>
      </c>
      <c r="Q9717">
        <v>10062</v>
      </c>
    </row>
    <row r="9718" spans="1:18" x14ac:dyDescent="0.25">
      <c r="A9718">
        <f t="shared" si="151"/>
        <v>29718</v>
      </c>
      <c r="B9718" t="s">
        <v>23759</v>
      </c>
      <c r="C9718" t="s">
        <v>28174</v>
      </c>
      <c r="D9718">
        <v>1</v>
      </c>
      <c r="E9718" t="s">
        <v>11050</v>
      </c>
      <c r="F9718" t="s">
        <v>5347</v>
      </c>
      <c r="G9718" t="s">
        <v>10897</v>
      </c>
      <c r="H9718" t="s">
        <v>26</v>
      </c>
      <c r="I9718">
        <v>7.4</v>
      </c>
      <c r="J9718">
        <v>8.1</v>
      </c>
      <c r="K9718">
        <v>11.7</v>
      </c>
      <c r="L9718">
        <v>99</v>
      </c>
      <c r="M9718">
        <v>15</v>
      </c>
      <c r="N9718">
        <v>290</v>
      </c>
      <c r="O9718" t="s">
        <v>8</v>
      </c>
      <c r="P9718">
        <v>1975</v>
      </c>
      <c r="Q9718">
        <v>9910</v>
      </c>
    </row>
    <row r="9719" spans="1:18" x14ac:dyDescent="0.25">
      <c r="A9719">
        <f t="shared" si="151"/>
        <v>29719</v>
      </c>
      <c r="B9719" t="s">
        <v>23778</v>
      </c>
      <c r="C9719" t="s">
        <v>28174</v>
      </c>
      <c r="D9719">
        <v>1</v>
      </c>
      <c r="E9719" t="s">
        <v>11164</v>
      </c>
      <c r="F9719" t="s">
        <v>8487</v>
      </c>
      <c r="G9719" t="s">
        <v>10897</v>
      </c>
      <c r="H9719" t="s">
        <v>201</v>
      </c>
      <c r="I9719">
        <v>7.5</v>
      </c>
      <c r="J9719">
        <v>9.5</v>
      </c>
      <c r="K9719">
        <v>22.2</v>
      </c>
      <c r="L9719">
        <v>154</v>
      </c>
      <c r="M9719">
        <v>15</v>
      </c>
      <c r="N9719" t="s">
        <v>11165</v>
      </c>
      <c r="O9719" t="s">
        <v>42</v>
      </c>
      <c r="P9719">
        <v>1848</v>
      </c>
      <c r="Q9719">
        <v>9971</v>
      </c>
      <c r="R9719" t="s">
        <v>11166</v>
      </c>
    </row>
    <row r="9720" spans="1:18" x14ac:dyDescent="0.25">
      <c r="A9720">
        <f t="shared" si="151"/>
        <v>29720</v>
      </c>
      <c r="B9720" t="s">
        <v>25600</v>
      </c>
      <c r="C9720" t="s">
        <v>28174</v>
      </c>
      <c r="D9720">
        <v>1</v>
      </c>
      <c r="E9720" t="s">
        <v>11536</v>
      </c>
      <c r="F9720" t="s">
        <v>5141</v>
      </c>
      <c r="G9720" t="s">
        <v>10897</v>
      </c>
      <c r="H9720" t="s">
        <v>326</v>
      </c>
      <c r="I9720">
        <v>8</v>
      </c>
      <c r="J9720">
        <v>10</v>
      </c>
      <c r="K9720">
        <v>117.6</v>
      </c>
      <c r="L9720">
        <v>40</v>
      </c>
      <c r="M9720">
        <v>22</v>
      </c>
      <c r="N9720" t="s">
        <v>11535</v>
      </c>
      <c r="O9720" t="s">
        <v>99</v>
      </c>
      <c r="P9720">
        <v>1800</v>
      </c>
    </row>
    <row r="9721" spans="1:18" x14ac:dyDescent="0.25">
      <c r="A9721">
        <f t="shared" si="151"/>
        <v>29721</v>
      </c>
      <c r="B9721" t="s">
        <v>25601</v>
      </c>
      <c r="C9721" t="s">
        <v>28174</v>
      </c>
      <c r="D9721">
        <v>1</v>
      </c>
      <c r="E9721" t="s">
        <v>11745</v>
      </c>
      <c r="F9721" t="s">
        <v>4505</v>
      </c>
      <c r="G9721" t="s">
        <v>10897</v>
      </c>
      <c r="I9721">
        <v>8.3000000000000007</v>
      </c>
      <c r="J9721">
        <v>12</v>
      </c>
      <c r="K9721">
        <v>4.0999999999999996</v>
      </c>
      <c r="L9721">
        <v>49</v>
      </c>
      <c r="M9721">
        <v>22</v>
      </c>
      <c r="N9721">
        <v>376</v>
      </c>
      <c r="O9721" t="s">
        <v>4</v>
      </c>
      <c r="P9721">
        <v>1929</v>
      </c>
    </row>
    <row r="9722" spans="1:18" x14ac:dyDescent="0.25">
      <c r="A9722">
        <f t="shared" si="151"/>
        <v>29722</v>
      </c>
      <c r="B9722" t="s">
        <v>25602</v>
      </c>
      <c r="C9722" t="s">
        <v>28174</v>
      </c>
      <c r="D9722">
        <v>1</v>
      </c>
      <c r="E9722" t="s">
        <v>11767</v>
      </c>
      <c r="F9722" t="s">
        <v>11768</v>
      </c>
      <c r="G9722" t="s">
        <v>10897</v>
      </c>
      <c r="I9722">
        <v>8.8000000000000007</v>
      </c>
      <c r="J9722">
        <v>9</v>
      </c>
      <c r="K9722">
        <v>0.2</v>
      </c>
      <c r="L9722">
        <v>31</v>
      </c>
      <c r="M9722">
        <v>22</v>
      </c>
      <c r="N9722">
        <v>376</v>
      </c>
      <c r="O9722" t="s">
        <v>42</v>
      </c>
      <c r="P9722">
        <v>1979</v>
      </c>
    </row>
    <row r="9723" spans="1:18" x14ac:dyDescent="0.25">
      <c r="A9723">
        <f t="shared" si="151"/>
        <v>29723</v>
      </c>
      <c r="B9723" t="s">
        <v>25603</v>
      </c>
      <c r="C9723" t="s">
        <v>28174</v>
      </c>
      <c r="D9723">
        <v>1</v>
      </c>
      <c r="E9723" t="s">
        <v>11813</v>
      </c>
      <c r="F9723" t="s">
        <v>11814</v>
      </c>
      <c r="G9723" t="s">
        <v>10897</v>
      </c>
      <c r="I9723">
        <v>8.9</v>
      </c>
      <c r="J9723">
        <v>11.1</v>
      </c>
      <c r="K9723">
        <v>3</v>
      </c>
      <c r="L9723">
        <v>13</v>
      </c>
      <c r="M9723">
        <v>22</v>
      </c>
      <c r="N9723">
        <v>376</v>
      </c>
      <c r="O9723" t="s">
        <v>4</v>
      </c>
      <c r="P9723">
        <v>1930</v>
      </c>
    </row>
    <row r="9724" spans="1:18" x14ac:dyDescent="0.25">
      <c r="A9724">
        <f t="shared" si="151"/>
        <v>29724</v>
      </c>
      <c r="B9724" t="s">
        <v>25605</v>
      </c>
      <c r="C9724" t="s">
        <v>28174</v>
      </c>
      <c r="D9724">
        <v>1</v>
      </c>
      <c r="E9724" t="s">
        <v>12150</v>
      </c>
      <c r="F9724" t="s">
        <v>12151</v>
      </c>
      <c r="G9724" t="s">
        <v>10897</v>
      </c>
      <c r="I9724">
        <v>8.9</v>
      </c>
      <c r="J9724">
        <v>10.7</v>
      </c>
      <c r="K9724">
        <v>3.3</v>
      </c>
      <c r="L9724">
        <v>168</v>
      </c>
      <c r="M9724">
        <v>22</v>
      </c>
      <c r="N9724">
        <v>377</v>
      </c>
      <c r="O9724" t="s">
        <v>4</v>
      </c>
      <c r="P9724">
        <v>1929</v>
      </c>
    </row>
    <row r="9725" spans="1:18" x14ac:dyDescent="0.25">
      <c r="A9725">
        <f t="shared" si="151"/>
        <v>29725</v>
      </c>
      <c r="B9725" t="s">
        <v>25606</v>
      </c>
      <c r="C9725" t="s">
        <v>28174</v>
      </c>
      <c r="D9725">
        <v>1</v>
      </c>
      <c r="E9725" t="s">
        <v>12162</v>
      </c>
      <c r="F9725" t="s">
        <v>6195</v>
      </c>
      <c r="G9725" t="s">
        <v>10897</v>
      </c>
      <c r="I9725">
        <v>8.6999999999999993</v>
      </c>
      <c r="J9725">
        <v>11.9</v>
      </c>
      <c r="K9725">
        <v>2</v>
      </c>
      <c r="L9725">
        <v>216</v>
      </c>
      <c r="M9725">
        <v>22</v>
      </c>
      <c r="N9725">
        <v>377</v>
      </c>
      <c r="O9725" t="s">
        <v>142</v>
      </c>
      <c r="P9725">
        <v>1928</v>
      </c>
    </row>
    <row r="9726" spans="1:18" x14ac:dyDescent="0.25">
      <c r="A9726">
        <f t="shared" si="151"/>
        <v>29726</v>
      </c>
      <c r="B9726" t="s">
        <v>25682</v>
      </c>
      <c r="C9726" t="s">
        <v>28174</v>
      </c>
      <c r="D9726">
        <v>1</v>
      </c>
      <c r="E9726" t="s">
        <v>11513</v>
      </c>
      <c r="F9726" t="s">
        <v>6244</v>
      </c>
      <c r="G9726" t="s">
        <v>10897</v>
      </c>
      <c r="I9726">
        <v>8.4</v>
      </c>
      <c r="J9726">
        <v>12.9</v>
      </c>
      <c r="K9726">
        <v>3.4</v>
      </c>
      <c r="L9726">
        <v>254</v>
      </c>
      <c r="M9726">
        <v>22</v>
      </c>
      <c r="N9726">
        <v>407</v>
      </c>
      <c r="O9726" t="s">
        <v>3798</v>
      </c>
      <c r="P9726">
        <v>1932</v>
      </c>
    </row>
    <row r="9727" spans="1:18" x14ac:dyDescent="0.25">
      <c r="A9727">
        <f t="shared" si="151"/>
        <v>29727</v>
      </c>
      <c r="B9727" t="s">
        <v>25683</v>
      </c>
      <c r="C9727" t="s">
        <v>28174</v>
      </c>
      <c r="D9727">
        <v>1</v>
      </c>
      <c r="E9727" t="s">
        <v>11516</v>
      </c>
      <c r="F9727" t="s">
        <v>8472</v>
      </c>
      <c r="G9727" t="s">
        <v>10897</v>
      </c>
      <c r="I9727">
        <v>8</v>
      </c>
      <c r="J9727">
        <v>8.1999999999999993</v>
      </c>
      <c r="K9727">
        <v>0.4</v>
      </c>
      <c r="L9727">
        <v>45</v>
      </c>
      <c r="M9727">
        <v>22</v>
      </c>
      <c r="N9727">
        <v>407</v>
      </c>
      <c r="O9727" t="s">
        <v>42</v>
      </c>
      <c r="P9727">
        <v>1931</v>
      </c>
    </row>
    <row r="9728" spans="1:18" x14ac:dyDescent="0.25">
      <c r="A9728">
        <f t="shared" si="151"/>
        <v>29728</v>
      </c>
      <c r="B9728" t="s">
        <v>25684</v>
      </c>
      <c r="C9728" t="s">
        <v>28174</v>
      </c>
      <c r="D9728">
        <v>1</v>
      </c>
      <c r="E9728" t="s">
        <v>11571</v>
      </c>
      <c r="F9728" t="s">
        <v>4114</v>
      </c>
      <c r="G9728" t="s">
        <v>10897</v>
      </c>
      <c r="H9728" t="s">
        <v>201</v>
      </c>
      <c r="I9728">
        <v>8.4</v>
      </c>
      <c r="J9728">
        <v>11.5</v>
      </c>
      <c r="K9728">
        <v>8.8000000000000007</v>
      </c>
      <c r="L9728">
        <v>327</v>
      </c>
      <c r="M9728">
        <v>22</v>
      </c>
      <c r="N9728">
        <v>407</v>
      </c>
      <c r="P9728">
        <v>1932</v>
      </c>
    </row>
    <row r="9729" spans="1:17" x14ac:dyDescent="0.25">
      <c r="A9729">
        <f t="shared" si="151"/>
        <v>29729</v>
      </c>
      <c r="B9729" t="s">
        <v>25687</v>
      </c>
      <c r="C9729" t="s">
        <v>28174</v>
      </c>
      <c r="D9729">
        <v>1</v>
      </c>
      <c r="E9729" t="s">
        <v>11690</v>
      </c>
      <c r="F9729" t="s">
        <v>11691</v>
      </c>
      <c r="G9729" t="s">
        <v>10897</v>
      </c>
      <c r="I9729">
        <v>8.1999999999999993</v>
      </c>
      <c r="J9729">
        <v>11.1</v>
      </c>
      <c r="K9729">
        <v>2.2999999999999998</v>
      </c>
      <c r="L9729">
        <v>223</v>
      </c>
      <c r="M9729">
        <v>22</v>
      </c>
      <c r="N9729" t="s">
        <v>11669</v>
      </c>
      <c r="O9729" t="s">
        <v>8</v>
      </c>
      <c r="P9729">
        <v>1930</v>
      </c>
    </row>
    <row r="9730" spans="1:17" x14ac:dyDescent="0.25">
      <c r="A9730">
        <f t="shared" si="151"/>
        <v>29730</v>
      </c>
      <c r="B9730" t="s">
        <v>25689</v>
      </c>
      <c r="C9730" t="s">
        <v>28174</v>
      </c>
      <c r="D9730">
        <v>1</v>
      </c>
      <c r="E9730" t="s">
        <v>11940</v>
      </c>
      <c r="F9730" t="s">
        <v>11941</v>
      </c>
      <c r="G9730" t="s">
        <v>10897</v>
      </c>
      <c r="I9730">
        <v>7.9</v>
      </c>
      <c r="J9730">
        <v>8.5</v>
      </c>
      <c r="K9730">
        <v>0.3</v>
      </c>
      <c r="L9730">
        <v>334</v>
      </c>
      <c r="M9730">
        <v>22</v>
      </c>
      <c r="N9730">
        <v>408</v>
      </c>
      <c r="O9730" t="s">
        <v>786</v>
      </c>
      <c r="P9730">
        <v>1930</v>
      </c>
    </row>
    <row r="9731" spans="1:17" x14ac:dyDescent="0.25">
      <c r="A9731">
        <f t="shared" ref="A9731:A9794" si="152">A9730+1</f>
        <v>29731</v>
      </c>
      <c r="B9731" t="s">
        <v>25798</v>
      </c>
      <c r="C9731" t="s">
        <v>28174</v>
      </c>
      <c r="D9731">
        <v>1</v>
      </c>
      <c r="E9731" t="s">
        <v>11515</v>
      </c>
      <c r="F9731" t="s">
        <v>5645</v>
      </c>
      <c r="G9731" t="s">
        <v>10897</v>
      </c>
      <c r="I9731">
        <v>8</v>
      </c>
      <c r="J9731">
        <v>13</v>
      </c>
      <c r="K9731">
        <v>6</v>
      </c>
      <c r="L9731">
        <v>287</v>
      </c>
      <c r="M9731">
        <v>22</v>
      </c>
      <c r="N9731">
        <v>375</v>
      </c>
      <c r="O9731" t="s">
        <v>8</v>
      </c>
      <c r="P9731">
        <v>1933</v>
      </c>
    </row>
    <row r="9732" spans="1:17" x14ac:dyDescent="0.25">
      <c r="A9732">
        <f t="shared" si="152"/>
        <v>29732</v>
      </c>
      <c r="B9732" t="s">
        <v>25803</v>
      </c>
      <c r="C9732" t="s">
        <v>28174</v>
      </c>
      <c r="D9732">
        <v>1</v>
      </c>
      <c r="E9732" t="s">
        <v>11912</v>
      </c>
      <c r="F9732" t="s">
        <v>7206</v>
      </c>
      <c r="G9732" t="s">
        <v>10897</v>
      </c>
      <c r="I9732">
        <v>6.9</v>
      </c>
      <c r="J9732">
        <v>12</v>
      </c>
      <c r="K9732">
        <v>8</v>
      </c>
      <c r="L9732">
        <v>90</v>
      </c>
      <c r="M9732">
        <v>22</v>
      </c>
      <c r="N9732">
        <v>408</v>
      </c>
      <c r="O9732" t="s">
        <v>15</v>
      </c>
      <c r="P9732">
        <v>1800</v>
      </c>
    </row>
    <row r="9733" spans="1:17" x14ac:dyDescent="0.25">
      <c r="A9733">
        <f t="shared" si="152"/>
        <v>29733</v>
      </c>
      <c r="B9733" t="s">
        <v>25805</v>
      </c>
      <c r="C9733" t="s">
        <v>28174</v>
      </c>
      <c r="D9733">
        <v>1</v>
      </c>
      <c r="E9733" t="s">
        <v>12108</v>
      </c>
      <c r="F9733" t="s">
        <v>4152</v>
      </c>
      <c r="G9733" t="s">
        <v>10897</v>
      </c>
      <c r="I9733">
        <v>8.5</v>
      </c>
      <c r="J9733">
        <v>12</v>
      </c>
      <c r="K9733">
        <v>8</v>
      </c>
      <c r="L9733">
        <v>180</v>
      </c>
      <c r="M9733">
        <v>22</v>
      </c>
      <c r="N9733">
        <v>377</v>
      </c>
      <c r="O9733" t="s">
        <v>42</v>
      </c>
      <c r="P9733">
        <v>1800</v>
      </c>
    </row>
    <row r="9734" spans="1:17" x14ac:dyDescent="0.25">
      <c r="A9734">
        <f t="shared" si="152"/>
        <v>29734</v>
      </c>
      <c r="B9734" t="s">
        <v>25808</v>
      </c>
      <c r="C9734" t="s">
        <v>28174</v>
      </c>
      <c r="D9734">
        <v>1</v>
      </c>
      <c r="E9734" t="s">
        <v>12129</v>
      </c>
      <c r="F9734" t="s">
        <v>12130</v>
      </c>
      <c r="G9734" t="s">
        <v>10897</v>
      </c>
      <c r="I9734">
        <v>7.8</v>
      </c>
      <c r="J9734">
        <v>12.7</v>
      </c>
      <c r="K9734">
        <v>6</v>
      </c>
      <c r="L9734">
        <v>32</v>
      </c>
      <c r="M9734">
        <v>22</v>
      </c>
      <c r="N9734">
        <v>377</v>
      </c>
      <c r="O9734" t="s">
        <v>86</v>
      </c>
      <c r="P9734">
        <v>1932</v>
      </c>
    </row>
    <row r="9735" spans="1:17" x14ac:dyDescent="0.25">
      <c r="A9735">
        <f t="shared" si="152"/>
        <v>29735</v>
      </c>
      <c r="B9735" t="s">
        <v>25809</v>
      </c>
      <c r="C9735" t="s">
        <v>28174</v>
      </c>
      <c r="D9735">
        <v>1</v>
      </c>
      <c r="E9735" t="s">
        <v>12137</v>
      </c>
      <c r="F9735" t="s">
        <v>12140</v>
      </c>
      <c r="G9735" t="s">
        <v>10897</v>
      </c>
      <c r="I9735">
        <v>8.6999999999999993</v>
      </c>
      <c r="J9735">
        <v>12.2</v>
      </c>
      <c r="K9735">
        <v>6.2</v>
      </c>
      <c r="L9735">
        <v>227</v>
      </c>
      <c r="M9735">
        <v>22</v>
      </c>
      <c r="N9735">
        <v>377</v>
      </c>
      <c r="O9735" t="s">
        <v>56</v>
      </c>
      <c r="P9735">
        <v>1932</v>
      </c>
    </row>
    <row r="9736" spans="1:17" x14ac:dyDescent="0.25">
      <c r="A9736">
        <f t="shared" si="152"/>
        <v>29736</v>
      </c>
      <c r="B9736" t="s">
        <v>25853</v>
      </c>
      <c r="C9736" t="s">
        <v>28174</v>
      </c>
      <c r="D9736">
        <v>1</v>
      </c>
      <c r="E9736" t="s">
        <v>10966</v>
      </c>
      <c r="F9736" t="s">
        <v>10967</v>
      </c>
      <c r="G9736" t="s">
        <v>10897</v>
      </c>
      <c r="I9736">
        <v>8.6999999999999993</v>
      </c>
      <c r="J9736">
        <v>12.9</v>
      </c>
      <c r="K9736">
        <v>3.8</v>
      </c>
      <c r="L9736">
        <v>340</v>
      </c>
      <c r="M9736">
        <v>21</v>
      </c>
      <c r="N9736">
        <v>335</v>
      </c>
      <c r="O9736" t="s">
        <v>71</v>
      </c>
      <c r="P9736">
        <v>1926</v>
      </c>
      <c r="Q9736">
        <v>9841</v>
      </c>
    </row>
    <row r="9737" spans="1:17" x14ac:dyDescent="0.25">
      <c r="A9737">
        <f t="shared" si="152"/>
        <v>29737</v>
      </c>
      <c r="B9737" t="s">
        <v>25854</v>
      </c>
      <c r="C9737" t="s">
        <v>28174</v>
      </c>
      <c r="D9737">
        <v>1</v>
      </c>
      <c r="E9737" t="s">
        <v>11121</v>
      </c>
      <c r="F9737" t="s">
        <v>11122</v>
      </c>
      <c r="G9737" t="s">
        <v>10897</v>
      </c>
      <c r="I9737">
        <v>8.1</v>
      </c>
      <c r="J9737">
        <v>12.3</v>
      </c>
      <c r="K9737">
        <v>4.9000000000000004</v>
      </c>
      <c r="L9737">
        <v>91</v>
      </c>
      <c r="M9737">
        <v>22</v>
      </c>
      <c r="N9737">
        <v>335</v>
      </c>
      <c r="O9737" t="s">
        <v>42</v>
      </c>
      <c r="P9737">
        <v>1926</v>
      </c>
      <c r="Q9737">
        <v>9946</v>
      </c>
    </row>
    <row r="9738" spans="1:17" x14ac:dyDescent="0.25">
      <c r="A9738">
        <f t="shared" si="152"/>
        <v>29738</v>
      </c>
      <c r="B9738" t="s">
        <v>25855</v>
      </c>
      <c r="C9738" t="s">
        <v>28174</v>
      </c>
      <c r="D9738">
        <v>1</v>
      </c>
      <c r="E9738" t="s">
        <v>11149</v>
      </c>
      <c r="F9738" t="s">
        <v>11150</v>
      </c>
      <c r="G9738" t="s">
        <v>10897</v>
      </c>
      <c r="I9738">
        <v>8.4</v>
      </c>
      <c r="J9738">
        <v>13</v>
      </c>
      <c r="K9738">
        <v>2.7</v>
      </c>
      <c r="L9738">
        <v>101</v>
      </c>
      <c r="M9738">
        <v>22</v>
      </c>
      <c r="N9738" t="s">
        <v>11127</v>
      </c>
      <c r="O9738" t="s">
        <v>71</v>
      </c>
      <c r="P9738">
        <v>1926</v>
      </c>
      <c r="Q9738">
        <v>9965</v>
      </c>
    </row>
    <row r="9739" spans="1:17" x14ac:dyDescent="0.25">
      <c r="A9739">
        <f t="shared" si="152"/>
        <v>29739</v>
      </c>
      <c r="B9739" t="s">
        <v>25860</v>
      </c>
      <c r="C9739" t="s">
        <v>28174</v>
      </c>
      <c r="D9739">
        <v>1</v>
      </c>
      <c r="E9739" t="s">
        <v>11896</v>
      </c>
      <c r="F9739" t="s">
        <v>6138</v>
      </c>
      <c r="G9739" t="s">
        <v>10897</v>
      </c>
      <c r="I9739">
        <v>7.1</v>
      </c>
      <c r="J9739">
        <v>7.4</v>
      </c>
      <c r="K9739">
        <v>0.5</v>
      </c>
      <c r="L9739">
        <v>96</v>
      </c>
      <c r="M9739">
        <v>22</v>
      </c>
      <c r="N9739">
        <v>376</v>
      </c>
      <c r="O9739" t="s">
        <v>71</v>
      </c>
      <c r="P9739">
        <v>1982</v>
      </c>
    </row>
    <row r="9740" spans="1:17" x14ac:dyDescent="0.25">
      <c r="A9740">
        <f t="shared" si="152"/>
        <v>29740</v>
      </c>
      <c r="B9740" t="s">
        <v>25934</v>
      </c>
      <c r="C9740" t="s">
        <v>28174</v>
      </c>
      <c r="D9740">
        <v>1</v>
      </c>
      <c r="E9740" t="s">
        <v>11388</v>
      </c>
      <c r="F9740" t="s">
        <v>2659</v>
      </c>
      <c r="G9740" t="s">
        <v>10897</v>
      </c>
      <c r="I9740">
        <v>8.3000000000000007</v>
      </c>
      <c r="J9740">
        <v>11.7</v>
      </c>
      <c r="K9740">
        <v>3.9</v>
      </c>
      <c r="L9740">
        <v>78</v>
      </c>
      <c r="M9740">
        <v>22</v>
      </c>
      <c r="N9740">
        <v>375</v>
      </c>
      <c r="O9740" t="s">
        <v>56</v>
      </c>
      <c r="P9740">
        <v>1927</v>
      </c>
    </row>
    <row r="9741" spans="1:17" x14ac:dyDescent="0.25">
      <c r="A9741">
        <f t="shared" si="152"/>
        <v>29741</v>
      </c>
      <c r="B9741" t="s">
        <v>25935</v>
      </c>
      <c r="C9741" t="s">
        <v>28174</v>
      </c>
      <c r="D9741">
        <v>1</v>
      </c>
      <c r="E9741" t="s">
        <v>11502</v>
      </c>
      <c r="F9741" t="s">
        <v>5077</v>
      </c>
      <c r="G9741" t="s">
        <v>10897</v>
      </c>
      <c r="I9741">
        <v>8.8000000000000007</v>
      </c>
      <c r="J9741">
        <v>12.8</v>
      </c>
      <c r="K9741">
        <v>2.1</v>
      </c>
      <c r="L9741">
        <v>204</v>
      </c>
      <c r="M9741">
        <v>22</v>
      </c>
      <c r="N9741">
        <v>375</v>
      </c>
      <c r="O9741" t="s">
        <v>58</v>
      </c>
      <c r="P9741">
        <v>1927</v>
      </c>
    </row>
    <row r="9742" spans="1:17" x14ac:dyDescent="0.25">
      <c r="A9742">
        <f t="shared" si="152"/>
        <v>29742</v>
      </c>
      <c r="B9742" t="s">
        <v>25936</v>
      </c>
      <c r="C9742" t="s">
        <v>28174</v>
      </c>
      <c r="D9742">
        <v>1</v>
      </c>
      <c r="E9742" t="s">
        <v>11580</v>
      </c>
      <c r="F9742" t="s">
        <v>11581</v>
      </c>
      <c r="G9742" t="s">
        <v>10897</v>
      </c>
      <c r="I9742">
        <v>9</v>
      </c>
      <c r="J9742">
        <v>12.5</v>
      </c>
      <c r="K9742">
        <v>5.6</v>
      </c>
      <c r="L9742">
        <v>5</v>
      </c>
      <c r="M9742">
        <v>22</v>
      </c>
      <c r="N9742" t="s">
        <v>11535</v>
      </c>
      <c r="O9742" t="s">
        <v>142</v>
      </c>
      <c r="P9742">
        <v>1927</v>
      </c>
    </row>
    <row r="9743" spans="1:17" x14ac:dyDescent="0.25">
      <c r="A9743">
        <f t="shared" si="152"/>
        <v>29743</v>
      </c>
      <c r="B9743" t="s">
        <v>25937</v>
      </c>
      <c r="C9743" t="s">
        <v>28174</v>
      </c>
      <c r="D9743">
        <v>1</v>
      </c>
      <c r="E9743" t="s">
        <v>11646</v>
      </c>
      <c r="F9743" t="s">
        <v>11647</v>
      </c>
      <c r="G9743" t="s">
        <v>10897</v>
      </c>
      <c r="I9743">
        <v>6.3</v>
      </c>
      <c r="J9743">
        <v>12.8</v>
      </c>
      <c r="K9743">
        <v>2.8</v>
      </c>
      <c r="L9743">
        <v>356</v>
      </c>
      <c r="M9743">
        <v>22</v>
      </c>
      <c r="N9743">
        <v>376</v>
      </c>
      <c r="O9743" t="s">
        <v>337</v>
      </c>
      <c r="P9743">
        <v>1927</v>
      </c>
    </row>
    <row r="9744" spans="1:17" x14ac:dyDescent="0.25">
      <c r="A9744">
        <f t="shared" si="152"/>
        <v>29744</v>
      </c>
      <c r="B9744" t="s">
        <v>25938</v>
      </c>
      <c r="C9744" t="s">
        <v>28174</v>
      </c>
      <c r="D9744">
        <v>1</v>
      </c>
      <c r="E9744" t="s">
        <v>11823</v>
      </c>
      <c r="F9744" t="s">
        <v>6430</v>
      </c>
      <c r="G9744" t="s">
        <v>10897</v>
      </c>
      <c r="H9744" t="s">
        <v>26</v>
      </c>
      <c r="I9744">
        <v>6.4</v>
      </c>
      <c r="J9744">
        <v>12.2</v>
      </c>
      <c r="K9744">
        <v>2.7</v>
      </c>
      <c r="L9744">
        <v>114</v>
      </c>
      <c r="M9744">
        <v>22</v>
      </c>
      <c r="N9744">
        <v>376</v>
      </c>
      <c r="O9744" t="s">
        <v>346</v>
      </c>
      <c r="P9744">
        <v>1927</v>
      </c>
    </row>
    <row r="9745" spans="1:18" x14ac:dyDescent="0.25">
      <c r="A9745">
        <f t="shared" si="152"/>
        <v>29745</v>
      </c>
      <c r="B9745" t="s">
        <v>25939</v>
      </c>
      <c r="C9745" t="s">
        <v>28174</v>
      </c>
      <c r="D9745">
        <v>1</v>
      </c>
      <c r="E9745" t="s">
        <v>11825</v>
      </c>
      <c r="F9745" t="s">
        <v>11826</v>
      </c>
      <c r="G9745" t="s">
        <v>10897</v>
      </c>
      <c r="I9745">
        <v>8.6999999999999993</v>
      </c>
      <c r="J9745">
        <v>12.8</v>
      </c>
      <c r="K9745">
        <v>3</v>
      </c>
      <c r="L9745">
        <v>74</v>
      </c>
      <c r="M9745">
        <v>22</v>
      </c>
      <c r="N9745">
        <v>376</v>
      </c>
      <c r="O9745" t="s">
        <v>86</v>
      </c>
      <c r="P9745">
        <v>1927</v>
      </c>
    </row>
    <row r="9746" spans="1:18" x14ac:dyDescent="0.25">
      <c r="A9746">
        <f t="shared" si="152"/>
        <v>29746</v>
      </c>
      <c r="B9746" t="s">
        <v>25940</v>
      </c>
      <c r="C9746" t="s">
        <v>28174</v>
      </c>
      <c r="D9746">
        <v>1</v>
      </c>
      <c r="E9746" t="s">
        <v>11970</v>
      </c>
      <c r="F9746" t="s">
        <v>11971</v>
      </c>
      <c r="G9746" t="s">
        <v>10897</v>
      </c>
      <c r="I9746">
        <v>8.5</v>
      </c>
      <c r="J9746">
        <v>13</v>
      </c>
      <c r="K9746">
        <v>4.8</v>
      </c>
      <c r="L9746">
        <v>356</v>
      </c>
      <c r="M9746">
        <v>22</v>
      </c>
      <c r="N9746" t="s">
        <v>11972</v>
      </c>
      <c r="P9746">
        <v>1927</v>
      </c>
      <c r="R9746" t="s">
        <v>11973</v>
      </c>
    </row>
    <row r="9747" spans="1:18" x14ac:dyDescent="0.25">
      <c r="A9747">
        <f t="shared" si="152"/>
        <v>29747</v>
      </c>
      <c r="B9747" t="s">
        <v>25958</v>
      </c>
      <c r="C9747" t="s">
        <v>28174</v>
      </c>
      <c r="D9747">
        <v>1</v>
      </c>
      <c r="E9747" t="s">
        <v>11945</v>
      </c>
      <c r="F9747" t="s">
        <v>11946</v>
      </c>
      <c r="G9747" t="s">
        <v>10897</v>
      </c>
      <c r="I9747">
        <v>7.6</v>
      </c>
      <c r="J9747">
        <v>13</v>
      </c>
      <c r="K9747">
        <v>9.1999999999999993</v>
      </c>
      <c r="L9747">
        <v>139</v>
      </c>
      <c r="M9747">
        <v>22</v>
      </c>
      <c r="N9747">
        <v>376</v>
      </c>
      <c r="O9747" t="s">
        <v>142</v>
      </c>
      <c r="P9747">
        <v>1934</v>
      </c>
    </row>
    <row r="9748" spans="1:18" x14ac:dyDescent="0.25">
      <c r="A9748">
        <f t="shared" si="152"/>
        <v>29748</v>
      </c>
      <c r="B9748" t="s">
        <v>25959</v>
      </c>
      <c r="C9748" t="s">
        <v>28174</v>
      </c>
      <c r="D9748">
        <v>1</v>
      </c>
      <c r="E9748" t="s">
        <v>12175</v>
      </c>
      <c r="F9748" t="s">
        <v>3282</v>
      </c>
      <c r="G9748" t="s">
        <v>10897</v>
      </c>
      <c r="I9748">
        <v>8.3000000000000007</v>
      </c>
      <c r="J9748">
        <v>12.5</v>
      </c>
      <c r="K9748">
        <v>7.6</v>
      </c>
      <c r="L9748">
        <v>14</v>
      </c>
      <c r="M9748">
        <v>22</v>
      </c>
      <c r="N9748">
        <v>408</v>
      </c>
      <c r="O9748" t="s">
        <v>86</v>
      </c>
      <c r="P9748">
        <v>1933</v>
      </c>
    </row>
    <row r="9749" spans="1:18" x14ac:dyDescent="0.25">
      <c r="A9749">
        <f t="shared" si="152"/>
        <v>29749</v>
      </c>
      <c r="B9749" t="s">
        <v>25963</v>
      </c>
      <c r="C9749" t="s">
        <v>28174</v>
      </c>
      <c r="D9749">
        <v>1</v>
      </c>
      <c r="E9749" t="s">
        <v>11635</v>
      </c>
      <c r="F9749" t="s">
        <v>11639</v>
      </c>
      <c r="G9749" t="s">
        <v>10897</v>
      </c>
      <c r="I9749">
        <v>8.1</v>
      </c>
      <c r="J9749">
        <v>8.6</v>
      </c>
      <c r="K9749">
        <v>17.600000000000001</v>
      </c>
      <c r="L9749">
        <v>296</v>
      </c>
      <c r="M9749">
        <v>22</v>
      </c>
      <c r="N9749">
        <v>376</v>
      </c>
      <c r="O9749" t="s">
        <v>11</v>
      </c>
      <c r="P9749">
        <v>1959</v>
      </c>
      <c r="R9749" t="s">
        <v>11640</v>
      </c>
    </row>
    <row r="9750" spans="1:18" x14ac:dyDescent="0.25">
      <c r="A9750">
        <f t="shared" si="152"/>
        <v>29750</v>
      </c>
      <c r="B9750" t="s">
        <v>25988</v>
      </c>
      <c r="C9750" t="s">
        <v>28174</v>
      </c>
      <c r="D9750">
        <v>1</v>
      </c>
      <c r="E9750" t="s">
        <v>11517</v>
      </c>
      <c r="F9750" t="s">
        <v>11518</v>
      </c>
      <c r="G9750" t="s">
        <v>10897</v>
      </c>
      <c r="I9750">
        <v>8.6999999999999993</v>
      </c>
      <c r="J9750">
        <v>11.2</v>
      </c>
      <c r="K9750">
        <v>9.1</v>
      </c>
      <c r="L9750">
        <v>176</v>
      </c>
      <c r="M9750">
        <v>22</v>
      </c>
      <c r="N9750" t="s">
        <v>11389</v>
      </c>
      <c r="O9750" t="s">
        <v>337</v>
      </c>
      <c r="P9750">
        <v>1903</v>
      </c>
    </row>
    <row r="9751" spans="1:18" x14ac:dyDescent="0.25">
      <c r="A9751">
        <f t="shared" si="152"/>
        <v>29751</v>
      </c>
      <c r="B9751" t="s">
        <v>25990</v>
      </c>
      <c r="C9751" t="s">
        <v>28174</v>
      </c>
      <c r="D9751">
        <v>1</v>
      </c>
      <c r="E9751" t="s">
        <v>11985</v>
      </c>
      <c r="F9751" t="s">
        <v>2110</v>
      </c>
      <c r="G9751" t="s">
        <v>10897</v>
      </c>
      <c r="I9751">
        <v>7.2</v>
      </c>
      <c r="J9751">
        <v>9.6999999999999993</v>
      </c>
      <c r="K9751">
        <v>12.7</v>
      </c>
      <c r="L9751">
        <v>341</v>
      </c>
      <c r="M9751">
        <v>22</v>
      </c>
      <c r="N9751" t="s">
        <v>11987</v>
      </c>
      <c r="O9751" t="s">
        <v>142</v>
      </c>
      <c r="P9751">
        <v>1903</v>
      </c>
    </row>
    <row r="9752" spans="1:18" x14ac:dyDescent="0.25">
      <c r="A9752">
        <f t="shared" si="152"/>
        <v>29752</v>
      </c>
      <c r="B9752" t="s">
        <v>12763</v>
      </c>
      <c r="C9752" t="s">
        <v>22309</v>
      </c>
      <c r="D9752">
        <v>0</v>
      </c>
      <c r="E9752" t="s">
        <v>12761</v>
      </c>
      <c r="F9752" t="s">
        <v>12762</v>
      </c>
      <c r="G9752" t="s">
        <v>12544</v>
      </c>
      <c r="H9752" t="s">
        <v>26</v>
      </c>
      <c r="I9752">
        <v>4.7</v>
      </c>
      <c r="J9752">
        <v>12.2</v>
      </c>
      <c r="K9752">
        <v>15.2</v>
      </c>
      <c r="L9752">
        <v>46</v>
      </c>
      <c r="M9752" t="s">
        <v>473</v>
      </c>
      <c r="N9752">
        <v>295</v>
      </c>
      <c r="O9752" t="s">
        <v>65</v>
      </c>
      <c r="P9752">
        <v>1938</v>
      </c>
      <c r="Q9752">
        <v>11581</v>
      </c>
      <c r="R9752" t="s">
        <v>12764</v>
      </c>
    </row>
    <row r="9753" spans="1:18" x14ac:dyDescent="0.25">
      <c r="A9753">
        <f t="shared" si="152"/>
        <v>29753</v>
      </c>
      <c r="B9753" t="s">
        <v>16459</v>
      </c>
      <c r="C9753" t="s">
        <v>28174</v>
      </c>
      <c r="D9753">
        <v>1</v>
      </c>
      <c r="E9753" t="s">
        <v>12870</v>
      </c>
      <c r="F9753" t="s">
        <v>12872</v>
      </c>
      <c r="G9753" t="s">
        <v>12544</v>
      </c>
      <c r="I9753">
        <v>8.5</v>
      </c>
      <c r="J9753">
        <v>11.5</v>
      </c>
      <c r="K9753">
        <v>2.2000000000000002</v>
      </c>
      <c r="L9753">
        <v>165</v>
      </c>
      <c r="M9753" t="s">
        <v>473</v>
      </c>
      <c r="N9753">
        <v>295</v>
      </c>
      <c r="O9753" t="s">
        <v>4</v>
      </c>
      <c r="P9753">
        <v>1908</v>
      </c>
      <c r="Q9753">
        <v>11705</v>
      </c>
    </row>
    <row r="9754" spans="1:18" x14ac:dyDescent="0.25">
      <c r="A9754">
        <f t="shared" si="152"/>
        <v>29754</v>
      </c>
      <c r="B9754" t="s">
        <v>16461</v>
      </c>
      <c r="C9754" t="s">
        <v>28174</v>
      </c>
      <c r="D9754">
        <v>1</v>
      </c>
      <c r="E9754" t="s">
        <v>12939</v>
      </c>
      <c r="F9754" t="s">
        <v>12940</v>
      </c>
      <c r="G9754" t="s">
        <v>12544</v>
      </c>
      <c r="H9754" t="s">
        <v>26</v>
      </c>
      <c r="I9754">
        <v>9</v>
      </c>
      <c r="J9754">
        <v>12.3</v>
      </c>
      <c r="K9754">
        <v>3.3</v>
      </c>
      <c r="L9754">
        <v>178</v>
      </c>
      <c r="M9754" t="s">
        <v>473</v>
      </c>
      <c r="N9754" t="s">
        <v>12910</v>
      </c>
      <c r="O9754" t="s">
        <v>58</v>
      </c>
      <c r="P9754">
        <v>1908</v>
      </c>
      <c r="Q9754">
        <v>11798</v>
      </c>
    </row>
    <row r="9755" spans="1:18" x14ac:dyDescent="0.25">
      <c r="A9755">
        <f t="shared" si="152"/>
        <v>29755</v>
      </c>
      <c r="B9755" t="s">
        <v>26009</v>
      </c>
      <c r="C9755" t="s">
        <v>28174</v>
      </c>
      <c r="D9755">
        <v>1</v>
      </c>
      <c r="E9755" t="s">
        <v>12939</v>
      </c>
      <c r="F9755" t="s">
        <v>12940</v>
      </c>
      <c r="G9755" t="s">
        <v>12544</v>
      </c>
      <c r="H9755" t="s">
        <v>36</v>
      </c>
      <c r="I9755">
        <v>8.9</v>
      </c>
      <c r="J9755">
        <v>12.4</v>
      </c>
      <c r="K9755">
        <v>20</v>
      </c>
      <c r="L9755">
        <v>244</v>
      </c>
      <c r="M9755" t="s">
        <v>473</v>
      </c>
      <c r="N9755" t="s">
        <v>12910</v>
      </c>
      <c r="O9755" t="s">
        <v>58</v>
      </c>
      <c r="P9755">
        <v>1917</v>
      </c>
      <c r="Q9755">
        <v>11798</v>
      </c>
    </row>
    <row r="9756" spans="1:18" x14ac:dyDescent="0.25">
      <c r="A9756">
        <f t="shared" si="152"/>
        <v>29756</v>
      </c>
      <c r="B9756" t="s">
        <v>16462</v>
      </c>
      <c r="C9756" t="s">
        <v>28174</v>
      </c>
      <c r="D9756">
        <v>1</v>
      </c>
      <c r="E9756" t="s">
        <v>12944</v>
      </c>
      <c r="F9756" t="s">
        <v>922</v>
      </c>
      <c r="G9756" t="s">
        <v>12544</v>
      </c>
      <c r="I9756">
        <v>8.6999999999999993</v>
      </c>
      <c r="J9756">
        <v>8.6999999999999993</v>
      </c>
      <c r="K9756">
        <v>0.3</v>
      </c>
      <c r="L9756">
        <v>267</v>
      </c>
      <c r="M9756" t="s">
        <v>473</v>
      </c>
      <c r="N9756" t="s">
        <v>12910</v>
      </c>
      <c r="O9756" t="s">
        <v>4</v>
      </c>
      <c r="P9756">
        <v>1908</v>
      </c>
      <c r="Q9756">
        <v>11803</v>
      </c>
    </row>
    <row r="9757" spans="1:18" x14ac:dyDescent="0.25">
      <c r="A9757">
        <f t="shared" si="152"/>
        <v>29757</v>
      </c>
      <c r="B9757" t="s">
        <v>16742</v>
      </c>
      <c r="C9757" t="s">
        <v>28174</v>
      </c>
      <c r="D9757">
        <v>1</v>
      </c>
      <c r="E9757" t="s">
        <v>12775</v>
      </c>
      <c r="F9757" t="s">
        <v>3749</v>
      </c>
      <c r="G9757" t="s">
        <v>12544</v>
      </c>
      <c r="I9757">
        <v>8.9</v>
      </c>
      <c r="J9757">
        <v>13</v>
      </c>
      <c r="K9757">
        <v>5</v>
      </c>
      <c r="L9757">
        <v>141</v>
      </c>
      <c r="M9757" t="s">
        <v>473</v>
      </c>
      <c r="N9757" t="s">
        <v>12776</v>
      </c>
      <c r="O9757" t="s">
        <v>4</v>
      </c>
      <c r="P9757">
        <v>1900</v>
      </c>
      <c r="Q9757">
        <v>11598</v>
      </c>
    </row>
    <row r="9758" spans="1:18" x14ac:dyDescent="0.25">
      <c r="A9758">
        <f t="shared" si="152"/>
        <v>29758</v>
      </c>
      <c r="B9758" t="s">
        <v>17125</v>
      </c>
      <c r="C9758" t="s">
        <v>28174</v>
      </c>
      <c r="D9758">
        <v>1</v>
      </c>
      <c r="E9758" t="s">
        <v>12547</v>
      </c>
      <c r="F9758" t="s">
        <v>12548</v>
      </c>
      <c r="G9758" t="s">
        <v>12544</v>
      </c>
      <c r="I9758">
        <v>8.9</v>
      </c>
      <c r="J9758">
        <v>9.9</v>
      </c>
      <c r="K9758">
        <v>1.3</v>
      </c>
      <c r="L9758">
        <v>173</v>
      </c>
      <c r="M9758" t="s">
        <v>473</v>
      </c>
      <c r="N9758" t="s">
        <v>12512</v>
      </c>
      <c r="O9758" t="s">
        <v>18</v>
      </c>
      <c r="P9758">
        <v>1944</v>
      </c>
      <c r="Q9758">
        <v>11289</v>
      </c>
    </row>
    <row r="9759" spans="1:18" x14ac:dyDescent="0.25">
      <c r="A9759">
        <f t="shared" si="152"/>
        <v>29759</v>
      </c>
      <c r="B9759" t="s">
        <v>17160</v>
      </c>
      <c r="C9759" t="s">
        <v>28174</v>
      </c>
      <c r="D9759">
        <v>1</v>
      </c>
      <c r="E9759" t="s">
        <v>12722</v>
      </c>
      <c r="F9759" t="s">
        <v>2214</v>
      </c>
      <c r="G9759" t="s">
        <v>12544</v>
      </c>
      <c r="H9759" t="s">
        <v>26</v>
      </c>
      <c r="I9759">
        <v>6.4</v>
      </c>
      <c r="J9759">
        <v>11.2</v>
      </c>
      <c r="K9759">
        <v>2.4</v>
      </c>
      <c r="L9759">
        <v>186</v>
      </c>
      <c r="M9759" t="s">
        <v>473</v>
      </c>
      <c r="N9759">
        <v>295</v>
      </c>
      <c r="O9759" t="s">
        <v>4</v>
      </c>
      <c r="P9759">
        <v>1875</v>
      </c>
      <c r="Q9759">
        <v>11512</v>
      </c>
    </row>
    <row r="9760" spans="1:18" x14ac:dyDescent="0.25">
      <c r="A9760">
        <f t="shared" si="152"/>
        <v>29760</v>
      </c>
      <c r="B9760" t="s">
        <v>17245</v>
      </c>
      <c r="C9760" t="s">
        <v>28174</v>
      </c>
      <c r="D9760">
        <v>1</v>
      </c>
      <c r="E9760" t="s">
        <v>12655</v>
      </c>
      <c r="F9760" t="s">
        <v>12656</v>
      </c>
      <c r="G9760" t="s">
        <v>12544</v>
      </c>
      <c r="I9760">
        <v>7.7</v>
      </c>
      <c r="J9760">
        <v>11.1</v>
      </c>
      <c r="K9760">
        <v>7.8</v>
      </c>
      <c r="L9760">
        <v>167</v>
      </c>
      <c r="M9760" t="s">
        <v>473</v>
      </c>
      <c r="N9760">
        <v>295</v>
      </c>
      <c r="O9760" t="s">
        <v>56</v>
      </c>
      <c r="P9760">
        <v>1875</v>
      </c>
      <c r="Q9760">
        <v>11429</v>
      </c>
    </row>
    <row r="9761" spans="1:18" x14ac:dyDescent="0.25">
      <c r="A9761">
        <f t="shared" si="152"/>
        <v>29761</v>
      </c>
      <c r="B9761" t="s">
        <v>17380</v>
      </c>
      <c r="C9761" t="s">
        <v>28174</v>
      </c>
      <c r="D9761">
        <v>1</v>
      </c>
      <c r="E9761" t="s">
        <v>12655</v>
      </c>
      <c r="F9761" t="s">
        <v>1862</v>
      </c>
      <c r="G9761" t="s">
        <v>12544</v>
      </c>
      <c r="I9761">
        <v>8.5</v>
      </c>
      <c r="J9761">
        <v>9.1999999999999993</v>
      </c>
      <c r="K9761">
        <v>1.2</v>
      </c>
      <c r="L9761">
        <v>36</v>
      </c>
      <c r="M9761" t="s">
        <v>473</v>
      </c>
      <c r="N9761">
        <v>295</v>
      </c>
      <c r="O9761" t="s">
        <v>56</v>
      </c>
      <c r="P9761">
        <v>1877</v>
      </c>
      <c r="Q9761">
        <v>11430</v>
      </c>
    </row>
    <row r="9762" spans="1:18" x14ac:dyDescent="0.25">
      <c r="A9762">
        <f t="shared" si="152"/>
        <v>29762</v>
      </c>
      <c r="B9762" t="s">
        <v>17693</v>
      </c>
      <c r="C9762" t="s">
        <v>28174</v>
      </c>
      <c r="D9762">
        <v>1</v>
      </c>
      <c r="E9762" t="s">
        <v>12752</v>
      </c>
      <c r="F9762" t="s">
        <v>12753</v>
      </c>
      <c r="G9762" t="s">
        <v>12544</v>
      </c>
      <c r="H9762" t="s">
        <v>26</v>
      </c>
      <c r="I9762">
        <v>8.6</v>
      </c>
      <c r="J9762">
        <v>11.7</v>
      </c>
      <c r="K9762">
        <v>2.4</v>
      </c>
      <c r="L9762">
        <v>195</v>
      </c>
      <c r="M9762" t="s">
        <v>473</v>
      </c>
      <c r="N9762">
        <v>295</v>
      </c>
      <c r="O9762" t="s">
        <v>8</v>
      </c>
      <c r="P9762">
        <v>1880</v>
      </c>
      <c r="Q9762">
        <v>11564</v>
      </c>
    </row>
    <row r="9763" spans="1:18" x14ac:dyDescent="0.25">
      <c r="A9763">
        <f t="shared" si="152"/>
        <v>29763</v>
      </c>
      <c r="B9763" t="s">
        <v>26266</v>
      </c>
      <c r="C9763" t="s">
        <v>28174</v>
      </c>
      <c r="D9763">
        <v>1</v>
      </c>
      <c r="E9763" t="s">
        <v>12752</v>
      </c>
      <c r="F9763" t="s">
        <v>12753</v>
      </c>
      <c r="G9763" t="s">
        <v>12544</v>
      </c>
      <c r="H9763" t="s">
        <v>36</v>
      </c>
      <c r="I9763">
        <v>8.6</v>
      </c>
      <c r="J9763">
        <v>11.8</v>
      </c>
      <c r="K9763">
        <v>38.799999999999997</v>
      </c>
      <c r="L9763">
        <v>54</v>
      </c>
      <c r="M9763" t="s">
        <v>473</v>
      </c>
      <c r="N9763">
        <v>295</v>
      </c>
      <c r="O9763" t="s">
        <v>8</v>
      </c>
      <c r="P9763">
        <v>1913</v>
      </c>
      <c r="Q9763">
        <v>11564</v>
      </c>
    </row>
    <row r="9764" spans="1:18" x14ac:dyDescent="0.25">
      <c r="A9764">
        <f t="shared" si="152"/>
        <v>29764</v>
      </c>
      <c r="B9764" t="s">
        <v>18041</v>
      </c>
      <c r="C9764" t="s">
        <v>28174</v>
      </c>
      <c r="D9764">
        <v>1</v>
      </c>
      <c r="E9764" t="s">
        <v>12541</v>
      </c>
      <c r="F9764" t="s">
        <v>12543</v>
      </c>
      <c r="G9764" t="s">
        <v>12544</v>
      </c>
      <c r="H9764" t="s">
        <v>621</v>
      </c>
      <c r="I9764">
        <v>8.6</v>
      </c>
      <c r="J9764">
        <v>9.1999999999999993</v>
      </c>
      <c r="K9764">
        <v>1.2</v>
      </c>
      <c r="L9764">
        <v>70</v>
      </c>
      <c r="M9764" t="s">
        <v>473</v>
      </c>
      <c r="N9764" t="s">
        <v>12512</v>
      </c>
      <c r="P9764">
        <v>1950</v>
      </c>
      <c r="Q9764">
        <v>11282</v>
      </c>
    </row>
    <row r="9765" spans="1:18" x14ac:dyDescent="0.25">
      <c r="A9765">
        <f t="shared" si="152"/>
        <v>29765</v>
      </c>
      <c r="B9765" t="s">
        <v>19497</v>
      </c>
      <c r="C9765" t="s">
        <v>28174</v>
      </c>
      <c r="D9765">
        <v>1</v>
      </c>
      <c r="E9765" t="s">
        <v>12761</v>
      </c>
      <c r="F9765" t="s">
        <v>12762</v>
      </c>
      <c r="G9765" t="s">
        <v>12544</v>
      </c>
      <c r="H9765" t="s">
        <v>36</v>
      </c>
      <c r="I9765">
        <v>4.7</v>
      </c>
      <c r="J9765">
        <v>9.1999999999999993</v>
      </c>
      <c r="K9765">
        <v>52.2</v>
      </c>
      <c r="L9765">
        <v>130</v>
      </c>
      <c r="M9765" t="s">
        <v>473</v>
      </c>
      <c r="N9765">
        <v>295</v>
      </c>
      <c r="O9765" t="s">
        <v>65</v>
      </c>
      <c r="P9765">
        <v>1879</v>
      </c>
      <c r="Q9765">
        <v>11581</v>
      </c>
    </row>
    <row r="9766" spans="1:18" x14ac:dyDescent="0.25">
      <c r="A9766">
        <f t="shared" si="152"/>
        <v>29766</v>
      </c>
      <c r="B9766" t="s">
        <v>26562</v>
      </c>
      <c r="C9766" t="s">
        <v>28174</v>
      </c>
      <c r="D9766">
        <v>1</v>
      </c>
      <c r="E9766" t="s">
        <v>12876</v>
      </c>
      <c r="F9766" t="s">
        <v>4061</v>
      </c>
      <c r="G9766" t="s">
        <v>12544</v>
      </c>
      <c r="H9766" t="s">
        <v>26</v>
      </c>
      <c r="I9766">
        <v>6.2</v>
      </c>
      <c r="J9766">
        <v>12.3</v>
      </c>
      <c r="K9766">
        <v>23.3</v>
      </c>
      <c r="L9766">
        <v>360</v>
      </c>
      <c r="M9766" t="s">
        <v>473</v>
      </c>
      <c r="N9766">
        <v>250</v>
      </c>
      <c r="O9766" t="s">
        <v>8</v>
      </c>
      <c r="P9766">
        <v>1901</v>
      </c>
      <c r="Q9766">
        <v>11719</v>
      </c>
      <c r="R9766" t="s">
        <v>538</v>
      </c>
    </row>
    <row r="9767" spans="1:18" x14ac:dyDescent="0.25">
      <c r="A9767">
        <f t="shared" si="152"/>
        <v>29767</v>
      </c>
      <c r="B9767" t="s">
        <v>26563</v>
      </c>
      <c r="C9767" t="s">
        <v>28174</v>
      </c>
      <c r="D9767">
        <v>1</v>
      </c>
      <c r="E9767" t="s">
        <v>12876</v>
      </c>
      <c r="F9767" t="s">
        <v>4061</v>
      </c>
      <c r="G9767" t="s">
        <v>12544</v>
      </c>
      <c r="H9767" t="s">
        <v>36</v>
      </c>
      <c r="I9767">
        <v>6.2</v>
      </c>
      <c r="J9767">
        <v>8.6999999999999993</v>
      </c>
      <c r="K9767">
        <v>113.7</v>
      </c>
      <c r="L9767">
        <v>171</v>
      </c>
      <c r="M9767" t="s">
        <v>473</v>
      </c>
      <c r="N9767">
        <v>250</v>
      </c>
      <c r="O9767" t="s">
        <v>8</v>
      </c>
      <c r="P9767">
        <v>1899</v>
      </c>
      <c r="Q9767">
        <v>11719</v>
      </c>
    </row>
    <row r="9768" spans="1:18" x14ac:dyDescent="0.25">
      <c r="A9768">
        <f t="shared" si="152"/>
        <v>29768</v>
      </c>
      <c r="B9768" t="s">
        <v>20418</v>
      </c>
      <c r="C9768" t="s">
        <v>28174</v>
      </c>
      <c r="D9768">
        <v>1</v>
      </c>
      <c r="E9768" t="s">
        <v>12974</v>
      </c>
      <c r="F9768" t="s">
        <v>12975</v>
      </c>
      <c r="G9768" t="s">
        <v>12544</v>
      </c>
      <c r="I9768">
        <v>7.2</v>
      </c>
      <c r="J9768">
        <v>10.8</v>
      </c>
      <c r="K9768">
        <v>38</v>
      </c>
      <c r="L9768">
        <v>79</v>
      </c>
      <c r="M9768" t="s">
        <v>473</v>
      </c>
      <c r="N9768" t="s">
        <v>12910</v>
      </c>
      <c r="O9768" t="s">
        <v>4</v>
      </c>
      <c r="P9768">
        <v>1903</v>
      </c>
    </row>
    <row r="9769" spans="1:18" x14ac:dyDescent="0.25">
      <c r="A9769">
        <f t="shared" si="152"/>
        <v>29769</v>
      </c>
      <c r="B9769" t="s">
        <v>20785</v>
      </c>
      <c r="C9769" t="s">
        <v>28174</v>
      </c>
      <c r="D9769">
        <v>1</v>
      </c>
      <c r="E9769" t="s">
        <v>12820</v>
      </c>
      <c r="F9769" t="s">
        <v>12821</v>
      </c>
      <c r="G9769" t="s">
        <v>12544</v>
      </c>
      <c r="I9769">
        <v>8</v>
      </c>
      <c r="J9769">
        <v>10.8</v>
      </c>
      <c r="K9769">
        <v>2.7</v>
      </c>
      <c r="L9769">
        <v>75</v>
      </c>
      <c r="M9769" t="s">
        <v>473</v>
      </c>
      <c r="N9769">
        <v>295</v>
      </c>
      <c r="O9769" t="s">
        <v>58</v>
      </c>
      <c r="P9769">
        <v>1889</v>
      </c>
      <c r="Q9769">
        <v>11637</v>
      </c>
    </row>
    <row r="9770" spans="1:18" x14ac:dyDescent="0.25">
      <c r="A9770">
        <f t="shared" si="152"/>
        <v>29770</v>
      </c>
      <c r="B9770" t="s">
        <v>20786</v>
      </c>
      <c r="C9770" t="s">
        <v>28174</v>
      </c>
      <c r="D9770">
        <v>1</v>
      </c>
      <c r="E9770" t="s">
        <v>12870</v>
      </c>
      <c r="F9770" t="s">
        <v>12871</v>
      </c>
      <c r="G9770" t="s">
        <v>12544</v>
      </c>
      <c r="I9770">
        <v>8.1</v>
      </c>
      <c r="J9770">
        <v>11.8</v>
      </c>
      <c r="K9770">
        <v>4.2</v>
      </c>
      <c r="L9770">
        <v>152</v>
      </c>
      <c r="M9770" t="s">
        <v>473</v>
      </c>
      <c r="N9770">
        <v>295</v>
      </c>
      <c r="O9770" t="s">
        <v>71</v>
      </c>
      <c r="P9770">
        <v>1891</v>
      </c>
      <c r="Q9770">
        <v>11707</v>
      </c>
    </row>
    <row r="9771" spans="1:18" x14ac:dyDescent="0.25">
      <c r="A9771">
        <f t="shared" si="152"/>
        <v>29771</v>
      </c>
      <c r="B9771" t="s">
        <v>20856</v>
      </c>
      <c r="C9771" t="s">
        <v>28174</v>
      </c>
      <c r="D9771">
        <v>1</v>
      </c>
      <c r="E9771" t="s">
        <v>12825</v>
      </c>
      <c r="F9771" t="s">
        <v>7369</v>
      </c>
      <c r="G9771" t="s">
        <v>12544</v>
      </c>
      <c r="I9771">
        <v>8.4</v>
      </c>
      <c r="J9771">
        <v>12.4</v>
      </c>
      <c r="K9771">
        <v>4.5999999999999996</v>
      </c>
      <c r="L9771">
        <v>173</v>
      </c>
      <c r="M9771" t="s">
        <v>473</v>
      </c>
      <c r="N9771">
        <v>295</v>
      </c>
      <c r="O9771" t="s">
        <v>8</v>
      </c>
      <c r="P9771">
        <v>1894</v>
      </c>
      <c r="Q9771">
        <v>11646</v>
      </c>
    </row>
    <row r="9772" spans="1:18" x14ac:dyDescent="0.25">
      <c r="A9772">
        <f t="shared" si="152"/>
        <v>29772</v>
      </c>
      <c r="B9772" t="s">
        <v>21108</v>
      </c>
      <c r="C9772" t="s">
        <v>28174</v>
      </c>
      <c r="D9772">
        <v>1</v>
      </c>
      <c r="E9772" t="s">
        <v>12826</v>
      </c>
      <c r="F9772" t="s">
        <v>5613</v>
      </c>
      <c r="G9772" t="s">
        <v>12544</v>
      </c>
      <c r="I9772">
        <v>8.1</v>
      </c>
      <c r="J9772">
        <v>12.9</v>
      </c>
      <c r="K9772">
        <v>2.4</v>
      </c>
      <c r="L9772">
        <v>309</v>
      </c>
      <c r="M9772" t="s">
        <v>473</v>
      </c>
      <c r="N9772">
        <v>295</v>
      </c>
      <c r="O9772" t="s">
        <v>56</v>
      </c>
      <c r="P9772">
        <v>1900</v>
      </c>
      <c r="Q9772">
        <v>11647</v>
      </c>
    </row>
    <row r="9773" spans="1:18" x14ac:dyDescent="0.25">
      <c r="A9773">
        <f t="shared" si="152"/>
        <v>29773</v>
      </c>
      <c r="B9773" t="s">
        <v>21769</v>
      </c>
      <c r="C9773" t="s">
        <v>28174</v>
      </c>
      <c r="D9773">
        <v>1</v>
      </c>
      <c r="E9773" t="s">
        <v>12896</v>
      </c>
      <c r="F9773" t="s">
        <v>3420</v>
      </c>
      <c r="G9773" t="s">
        <v>12544</v>
      </c>
      <c r="H9773" t="s">
        <v>26</v>
      </c>
      <c r="I9773">
        <v>8</v>
      </c>
      <c r="J9773">
        <v>12.4</v>
      </c>
      <c r="K9773">
        <v>5.8</v>
      </c>
      <c r="L9773">
        <v>191</v>
      </c>
      <c r="M9773" t="s">
        <v>473</v>
      </c>
      <c r="N9773" t="s">
        <v>12776</v>
      </c>
      <c r="O9773" t="s">
        <v>142</v>
      </c>
      <c r="P9773">
        <v>1912</v>
      </c>
      <c r="Q9773">
        <v>11752</v>
      </c>
    </row>
    <row r="9774" spans="1:18" x14ac:dyDescent="0.25">
      <c r="A9774">
        <f t="shared" si="152"/>
        <v>29774</v>
      </c>
      <c r="B9774" t="s">
        <v>21791</v>
      </c>
      <c r="C9774" t="s">
        <v>28174</v>
      </c>
      <c r="D9774">
        <v>1</v>
      </c>
      <c r="E9774" t="s">
        <v>12603</v>
      </c>
      <c r="F9774" t="s">
        <v>12418</v>
      </c>
      <c r="G9774" t="s">
        <v>12544</v>
      </c>
      <c r="H9774" t="s">
        <v>36</v>
      </c>
      <c r="I9774">
        <v>6.8</v>
      </c>
      <c r="J9774">
        <v>10.3</v>
      </c>
      <c r="K9774">
        <v>120</v>
      </c>
      <c r="L9774">
        <v>155</v>
      </c>
      <c r="M9774" t="s">
        <v>473</v>
      </c>
      <c r="N9774" t="s">
        <v>12512</v>
      </c>
      <c r="O9774" t="s">
        <v>15</v>
      </c>
      <c r="P9774">
        <v>1941</v>
      </c>
      <c r="R9774" t="s">
        <v>12604</v>
      </c>
    </row>
    <row r="9775" spans="1:18" x14ac:dyDescent="0.25">
      <c r="A9775">
        <f t="shared" si="152"/>
        <v>29775</v>
      </c>
      <c r="B9775" t="s">
        <v>21793</v>
      </c>
      <c r="C9775" t="s">
        <v>28174</v>
      </c>
      <c r="D9775">
        <v>1</v>
      </c>
      <c r="E9775" t="s">
        <v>12893</v>
      </c>
      <c r="F9775" t="s">
        <v>12894</v>
      </c>
      <c r="G9775" t="s">
        <v>12544</v>
      </c>
      <c r="I9775">
        <v>9</v>
      </c>
      <c r="J9775">
        <v>9.1999999999999993</v>
      </c>
      <c r="K9775">
        <v>1</v>
      </c>
      <c r="L9775">
        <v>220</v>
      </c>
      <c r="M9775" t="s">
        <v>473</v>
      </c>
      <c r="N9775">
        <v>295</v>
      </c>
      <c r="P9775">
        <v>1941</v>
      </c>
    </row>
    <row r="9776" spans="1:18" x14ac:dyDescent="0.25">
      <c r="A9776">
        <f t="shared" si="152"/>
        <v>29776</v>
      </c>
      <c r="B9776" t="s">
        <v>21796</v>
      </c>
      <c r="C9776" t="s">
        <v>28174</v>
      </c>
      <c r="D9776">
        <v>1</v>
      </c>
      <c r="E9776" t="s">
        <v>12660</v>
      </c>
      <c r="F9776" t="s">
        <v>9912</v>
      </c>
      <c r="G9776" t="s">
        <v>12544</v>
      </c>
      <c r="I9776">
        <v>9</v>
      </c>
      <c r="J9776">
        <v>12.3</v>
      </c>
      <c r="K9776">
        <v>6</v>
      </c>
      <c r="L9776">
        <v>75</v>
      </c>
      <c r="M9776" t="s">
        <v>473</v>
      </c>
      <c r="N9776">
        <v>295</v>
      </c>
      <c r="O9776" t="s">
        <v>56</v>
      </c>
      <c r="P9776">
        <v>1941</v>
      </c>
    </row>
    <row r="9777" spans="1:18" x14ac:dyDescent="0.25">
      <c r="A9777">
        <f t="shared" si="152"/>
        <v>29777</v>
      </c>
      <c r="B9777" t="s">
        <v>21822</v>
      </c>
      <c r="C9777" t="s">
        <v>28174</v>
      </c>
      <c r="D9777">
        <v>1</v>
      </c>
      <c r="E9777" t="s">
        <v>12974</v>
      </c>
      <c r="F9777" t="s">
        <v>12976</v>
      </c>
      <c r="G9777" t="s">
        <v>12544</v>
      </c>
      <c r="H9777" t="s">
        <v>26</v>
      </c>
      <c r="I9777">
        <v>7.6</v>
      </c>
      <c r="J9777">
        <v>12.2</v>
      </c>
      <c r="K9777">
        <v>52.4</v>
      </c>
      <c r="L9777">
        <v>1</v>
      </c>
      <c r="M9777" t="s">
        <v>473</v>
      </c>
      <c r="N9777" t="s">
        <v>12910</v>
      </c>
      <c r="O9777" t="s">
        <v>56</v>
      </c>
      <c r="P9777">
        <v>1948</v>
      </c>
    </row>
    <row r="9778" spans="1:18" x14ac:dyDescent="0.25">
      <c r="A9778">
        <f t="shared" si="152"/>
        <v>29778</v>
      </c>
      <c r="B9778" t="s">
        <v>21827</v>
      </c>
      <c r="C9778" t="s">
        <v>28174</v>
      </c>
      <c r="D9778">
        <v>1</v>
      </c>
      <c r="E9778" t="s">
        <v>12973</v>
      </c>
      <c r="F9778" t="s">
        <v>7079</v>
      </c>
      <c r="G9778" t="s">
        <v>12544</v>
      </c>
      <c r="I9778">
        <v>8.9</v>
      </c>
      <c r="J9778">
        <v>11.8</v>
      </c>
      <c r="K9778">
        <v>6</v>
      </c>
      <c r="L9778">
        <v>310</v>
      </c>
      <c r="M9778" t="s">
        <v>473</v>
      </c>
      <c r="N9778" t="s">
        <v>12910</v>
      </c>
      <c r="P9778">
        <v>1942</v>
      </c>
    </row>
    <row r="9779" spans="1:18" x14ac:dyDescent="0.25">
      <c r="A9779">
        <f t="shared" si="152"/>
        <v>29779</v>
      </c>
      <c r="B9779" t="s">
        <v>21857</v>
      </c>
      <c r="C9779" t="s">
        <v>28174</v>
      </c>
      <c r="D9779">
        <v>1</v>
      </c>
      <c r="E9779" t="s">
        <v>12924</v>
      </c>
      <c r="F9779" t="s">
        <v>12925</v>
      </c>
      <c r="G9779" t="s">
        <v>12544</v>
      </c>
      <c r="H9779" t="s">
        <v>26</v>
      </c>
      <c r="I9779">
        <v>8.9</v>
      </c>
      <c r="J9779">
        <v>13</v>
      </c>
      <c r="K9779">
        <v>60</v>
      </c>
      <c r="L9779">
        <v>275</v>
      </c>
      <c r="M9779" t="s">
        <v>473</v>
      </c>
      <c r="N9779" t="s">
        <v>12910</v>
      </c>
      <c r="P9779">
        <v>1944</v>
      </c>
    </row>
    <row r="9780" spans="1:18" x14ac:dyDescent="0.25">
      <c r="A9780">
        <f t="shared" si="152"/>
        <v>29780</v>
      </c>
      <c r="B9780" t="s">
        <v>22310</v>
      </c>
      <c r="C9780" t="s">
        <v>28174</v>
      </c>
      <c r="D9780">
        <v>1</v>
      </c>
      <c r="E9780" t="s">
        <v>12795</v>
      </c>
      <c r="F9780" t="s">
        <v>944</v>
      </c>
      <c r="G9780" t="s">
        <v>12544</v>
      </c>
      <c r="I9780">
        <v>8.8000000000000007</v>
      </c>
      <c r="J9780">
        <v>12.6</v>
      </c>
      <c r="K9780">
        <v>2.4</v>
      </c>
      <c r="L9780">
        <v>67</v>
      </c>
      <c r="M9780" t="s">
        <v>473</v>
      </c>
      <c r="N9780">
        <v>295</v>
      </c>
      <c r="O9780" t="s">
        <v>65</v>
      </c>
      <c r="P9780">
        <v>1938</v>
      </c>
    </row>
    <row r="9781" spans="1:18" x14ac:dyDescent="0.25">
      <c r="A9781">
        <f t="shared" si="152"/>
        <v>29781</v>
      </c>
      <c r="B9781" t="s">
        <v>22311</v>
      </c>
      <c r="C9781" t="s">
        <v>28174</v>
      </c>
      <c r="D9781">
        <v>1</v>
      </c>
      <c r="E9781" t="s">
        <v>12833</v>
      </c>
      <c r="F9781" t="s">
        <v>12834</v>
      </c>
      <c r="G9781" t="s">
        <v>12544</v>
      </c>
      <c r="I9781">
        <v>7.1</v>
      </c>
      <c r="J9781">
        <v>12</v>
      </c>
      <c r="K9781">
        <v>6</v>
      </c>
      <c r="L9781">
        <v>159</v>
      </c>
      <c r="M9781" t="s">
        <v>473</v>
      </c>
      <c r="N9781">
        <v>295</v>
      </c>
      <c r="O9781" t="s">
        <v>42</v>
      </c>
      <c r="P9781">
        <v>1939</v>
      </c>
    </row>
    <row r="9782" spans="1:18" x14ac:dyDescent="0.25">
      <c r="A9782">
        <f t="shared" si="152"/>
        <v>29782</v>
      </c>
      <c r="B9782" t="s">
        <v>22312</v>
      </c>
      <c r="C9782" t="s">
        <v>28174</v>
      </c>
      <c r="D9782">
        <v>1</v>
      </c>
      <c r="E9782" t="s">
        <v>12887</v>
      </c>
      <c r="F9782" t="s">
        <v>4825</v>
      </c>
      <c r="G9782" t="s">
        <v>12544</v>
      </c>
      <c r="I9782">
        <v>8.6</v>
      </c>
      <c r="J9782">
        <v>12.5</v>
      </c>
      <c r="K9782">
        <v>3.6</v>
      </c>
      <c r="L9782">
        <v>212</v>
      </c>
      <c r="M9782" t="s">
        <v>473</v>
      </c>
      <c r="N9782">
        <v>295</v>
      </c>
      <c r="O9782" t="s">
        <v>58</v>
      </c>
      <c r="P9782">
        <v>1938</v>
      </c>
    </row>
    <row r="9783" spans="1:18" x14ac:dyDescent="0.25">
      <c r="A9783">
        <f t="shared" si="152"/>
        <v>29783</v>
      </c>
      <c r="B9783" t="s">
        <v>23986</v>
      </c>
      <c r="C9783" t="s">
        <v>28174</v>
      </c>
      <c r="D9783">
        <v>1</v>
      </c>
      <c r="E9783" t="s">
        <v>12541</v>
      </c>
      <c r="F9783" t="s">
        <v>12543</v>
      </c>
      <c r="G9783" t="s">
        <v>12544</v>
      </c>
      <c r="H9783" t="s">
        <v>26</v>
      </c>
      <c r="I9783">
        <v>7.9</v>
      </c>
      <c r="J9783">
        <v>8.6</v>
      </c>
      <c r="K9783">
        <v>10</v>
      </c>
      <c r="L9783">
        <v>221</v>
      </c>
      <c r="M9783" t="s">
        <v>473</v>
      </c>
      <c r="N9783" t="s">
        <v>12512</v>
      </c>
      <c r="O9783" t="s">
        <v>15</v>
      </c>
      <c r="P9783">
        <v>1975</v>
      </c>
      <c r="Q9783">
        <v>11282</v>
      </c>
      <c r="R9783" t="s">
        <v>51</v>
      </c>
    </row>
    <row r="9784" spans="1:18" x14ac:dyDescent="0.25">
      <c r="A9784">
        <f t="shared" si="152"/>
        <v>29784</v>
      </c>
      <c r="B9784" t="s">
        <v>23992</v>
      </c>
      <c r="C9784" t="s">
        <v>28174</v>
      </c>
      <c r="D9784">
        <v>1</v>
      </c>
      <c r="E9784" t="s">
        <v>12570</v>
      </c>
      <c r="F9784" t="s">
        <v>12571</v>
      </c>
      <c r="G9784" t="s">
        <v>12544</v>
      </c>
      <c r="I9784">
        <v>7.5</v>
      </c>
      <c r="J9784">
        <v>8.8000000000000007</v>
      </c>
      <c r="K9784">
        <v>6</v>
      </c>
      <c r="L9784">
        <v>197</v>
      </c>
      <c r="M9784" t="s">
        <v>473</v>
      </c>
      <c r="N9784" t="s">
        <v>12572</v>
      </c>
      <c r="O9784" t="s">
        <v>11</v>
      </c>
      <c r="P9784">
        <v>1959</v>
      </c>
      <c r="Q9784">
        <v>11318</v>
      </c>
    </row>
    <row r="9785" spans="1:18" x14ac:dyDescent="0.25">
      <c r="A9785">
        <f t="shared" si="152"/>
        <v>29785</v>
      </c>
      <c r="B9785" t="s">
        <v>24003</v>
      </c>
      <c r="C9785" t="s">
        <v>28174</v>
      </c>
      <c r="D9785">
        <v>1</v>
      </c>
      <c r="E9785" t="s">
        <v>12643</v>
      </c>
      <c r="F9785" t="s">
        <v>12644</v>
      </c>
      <c r="G9785" t="s">
        <v>12544</v>
      </c>
      <c r="I9785">
        <v>5.9</v>
      </c>
      <c r="J9785">
        <v>9.1999999999999993</v>
      </c>
      <c r="K9785">
        <v>12.3</v>
      </c>
      <c r="L9785">
        <v>257</v>
      </c>
      <c r="M9785" t="s">
        <v>473</v>
      </c>
      <c r="N9785">
        <v>295</v>
      </c>
      <c r="O9785" t="s">
        <v>337</v>
      </c>
      <c r="P9785">
        <v>1829</v>
      </c>
      <c r="Q9785">
        <v>11414</v>
      </c>
    </row>
    <row r="9786" spans="1:18" x14ac:dyDescent="0.25">
      <c r="A9786">
        <f t="shared" si="152"/>
        <v>29786</v>
      </c>
      <c r="B9786" t="s">
        <v>24011</v>
      </c>
      <c r="C9786" t="s">
        <v>28174</v>
      </c>
      <c r="D9786">
        <v>1</v>
      </c>
      <c r="E9786" t="s">
        <v>12685</v>
      </c>
      <c r="F9786" t="s">
        <v>12686</v>
      </c>
      <c r="G9786" t="s">
        <v>12544</v>
      </c>
      <c r="I9786">
        <v>8.5</v>
      </c>
      <c r="J9786">
        <v>9.9</v>
      </c>
      <c r="K9786">
        <v>16.5</v>
      </c>
      <c r="L9786">
        <v>297</v>
      </c>
      <c r="M9786" t="s">
        <v>473</v>
      </c>
      <c r="N9786">
        <v>295</v>
      </c>
      <c r="O9786" t="s">
        <v>56</v>
      </c>
      <c r="P9786">
        <v>1829</v>
      </c>
      <c r="Q9786">
        <v>11460</v>
      </c>
    </row>
    <row r="9787" spans="1:18" x14ac:dyDescent="0.25">
      <c r="A9787">
        <f t="shared" si="152"/>
        <v>29787</v>
      </c>
      <c r="B9787" t="s">
        <v>24019</v>
      </c>
      <c r="C9787" t="s">
        <v>28174</v>
      </c>
      <c r="D9787">
        <v>1</v>
      </c>
      <c r="E9787" t="s">
        <v>12741</v>
      </c>
      <c r="F9787" t="s">
        <v>2363</v>
      </c>
      <c r="G9787" t="s">
        <v>12544</v>
      </c>
      <c r="I9787">
        <v>6.1</v>
      </c>
      <c r="J9787">
        <v>11.1</v>
      </c>
      <c r="K9787">
        <v>19.399999999999999</v>
      </c>
      <c r="L9787">
        <v>194</v>
      </c>
      <c r="M9787" t="s">
        <v>473</v>
      </c>
      <c r="N9787">
        <v>295</v>
      </c>
      <c r="O9787" t="s">
        <v>8</v>
      </c>
      <c r="P9787">
        <v>1959</v>
      </c>
      <c r="Q9787">
        <v>11552</v>
      </c>
      <c r="R9787" t="s">
        <v>12742</v>
      </c>
    </row>
    <row r="9788" spans="1:18" x14ac:dyDescent="0.25">
      <c r="A9788">
        <f t="shared" si="152"/>
        <v>29788</v>
      </c>
      <c r="B9788" t="s">
        <v>24034</v>
      </c>
      <c r="C9788" t="s">
        <v>28174</v>
      </c>
      <c r="D9788">
        <v>1</v>
      </c>
      <c r="E9788" t="s">
        <v>12824</v>
      </c>
      <c r="F9788" t="s">
        <v>6294</v>
      </c>
      <c r="G9788" t="s">
        <v>12544</v>
      </c>
      <c r="I9788">
        <v>7.2</v>
      </c>
      <c r="J9788">
        <v>8.1999999999999993</v>
      </c>
      <c r="K9788">
        <v>4.0999999999999996</v>
      </c>
      <c r="L9788">
        <v>338</v>
      </c>
      <c r="M9788" t="s">
        <v>473</v>
      </c>
      <c r="N9788">
        <v>295</v>
      </c>
      <c r="O9788" t="s">
        <v>58</v>
      </c>
      <c r="P9788">
        <v>1832</v>
      </c>
      <c r="Q9788">
        <v>11642</v>
      </c>
    </row>
    <row r="9789" spans="1:18" x14ac:dyDescent="0.25">
      <c r="A9789">
        <f t="shared" si="152"/>
        <v>29789</v>
      </c>
      <c r="B9789" t="s">
        <v>24048</v>
      </c>
      <c r="C9789" t="s">
        <v>28174</v>
      </c>
      <c r="D9789">
        <v>1</v>
      </c>
      <c r="E9789" t="s">
        <v>12863</v>
      </c>
      <c r="F9789" t="s">
        <v>12864</v>
      </c>
      <c r="G9789" t="s">
        <v>12544</v>
      </c>
      <c r="H9789" t="s">
        <v>26</v>
      </c>
      <c r="I9789">
        <v>7.7</v>
      </c>
      <c r="J9789">
        <v>9.9</v>
      </c>
      <c r="K9789">
        <v>53.7</v>
      </c>
      <c r="L9789">
        <v>345</v>
      </c>
      <c r="M9789" t="s">
        <v>473</v>
      </c>
      <c r="N9789">
        <v>295</v>
      </c>
      <c r="O9789" t="s">
        <v>337</v>
      </c>
      <c r="P9789">
        <v>1905</v>
      </c>
      <c r="R9789" t="s">
        <v>12865</v>
      </c>
    </row>
    <row r="9790" spans="1:18" x14ac:dyDescent="0.25">
      <c r="A9790">
        <f t="shared" si="152"/>
        <v>29790</v>
      </c>
      <c r="B9790" t="s">
        <v>24052</v>
      </c>
      <c r="C9790" t="s">
        <v>28174</v>
      </c>
      <c r="D9790">
        <v>1</v>
      </c>
      <c r="E9790" t="s">
        <v>12859</v>
      </c>
      <c r="F9790" t="s">
        <v>12860</v>
      </c>
      <c r="G9790" t="s">
        <v>12544</v>
      </c>
      <c r="H9790" t="s">
        <v>26</v>
      </c>
      <c r="I9790">
        <v>6.5</v>
      </c>
      <c r="J9790">
        <v>9.8000000000000007</v>
      </c>
      <c r="K9790">
        <v>37.9</v>
      </c>
      <c r="L9790">
        <v>332</v>
      </c>
      <c r="M9790" t="s">
        <v>473</v>
      </c>
      <c r="N9790" t="s">
        <v>12776</v>
      </c>
      <c r="O9790" t="s">
        <v>71</v>
      </c>
      <c r="P9790">
        <v>1829</v>
      </c>
      <c r="Q9790">
        <v>11695</v>
      </c>
    </row>
    <row r="9791" spans="1:18" x14ac:dyDescent="0.25">
      <c r="A9791">
        <f t="shared" si="152"/>
        <v>29791</v>
      </c>
      <c r="B9791" t="s">
        <v>24067</v>
      </c>
      <c r="C9791" t="s">
        <v>28174</v>
      </c>
      <c r="D9791">
        <v>1</v>
      </c>
      <c r="E9791" t="s">
        <v>12909</v>
      </c>
      <c r="F9791" t="s">
        <v>3938</v>
      </c>
      <c r="G9791" t="s">
        <v>12544</v>
      </c>
      <c r="H9791" t="s">
        <v>36</v>
      </c>
      <c r="I9791">
        <v>8.6</v>
      </c>
      <c r="J9791">
        <v>11.2</v>
      </c>
      <c r="K9791">
        <v>25.2</v>
      </c>
      <c r="L9791">
        <v>302</v>
      </c>
      <c r="M9791" t="s">
        <v>473</v>
      </c>
      <c r="N9791" t="s">
        <v>12910</v>
      </c>
      <c r="O9791" t="s">
        <v>4</v>
      </c>
      <c r="P9791">
        <v>1848</v>
      </c>
      <c r="Q9791">
        <v>11764</v>
      </c>
      <c r="R9791" t="s">
        <v>12911</v>
      </c>
    </row>
    <row r="9792" spans="1:18" x14ac:dyDescent="0.25">
      <c r="A9792">
        <f t="shared" si="152"/>
        <v>29792</v>
      </c>
      <c r="B9792" t="s">
        <v>10606</v>
      </c>
      <c r="C9792" t="s">
        <v>23726</v>
      </c>
      <c r="D9792">
        <v>0</v>
      </c>
      <c r="E9792" t="s">
        <v>10605</v>
      </c>
      <c r="F9792" t="s">
        <v>10607</v>
      </c>
      <c r="G9792" t="s">
        <v>10522</v>
      </c>
      <c r="H9792" t="s">
        <v>26</v>
      </c>
      <c r="I9792">
        <v>5.2</v>
      </c>
      <c r="J9792">
        <v>10.199999999999999</v>
      </c>
      <c r="K9792">
        <v>11.3</v>
      </c>
      <c r="L9792">
        <v>36</v>
      </c>
      <c r="M9792" t="s">
        <v>10448</v>
      </c>
      <c r="N9792">
        <v>244</v>
      </c>
      <c r="O9792" t="s">
        <v>11</v>
      </c>
      <c r="P9792">
        <v>1960</v>
      </c>
      <c r="Q9792">
        <v>9584</v>
      </c>
      <c r="R9792" t="s">
        <v>10608</v>
      </c>
    </row>
    <row r="9793" spans="1:18" x14ac:dyDescent="0.25">
      <c r="A9793">
        <f t="shared" si="152"/>
        <v>29793</v>
      </c>
      <c r="B9793" t="s">
        <v>27898</v>
      </c>
      <c r="C9793" t="s">
        <v>27022</v>
      </c>
      <c r="D9793">
        <v>0</v>
      </c>
      <c r="E9793" t="s">
        <v>10605</v>
      </c>
      <c r="F9793" t="s">
        <v>10607</v>
      </c>
      <c r="G9793" t="s">
        <v>10522</v>
      </c>
      <c r="H9793" t="s">
        <v>36</v>
      </c>
      <c r="I9793">
        <v>5.2</v>
      </c>
      <c r="J9793">
        <v>9.1999999999999993</v>
      </c>
      <c r="K9793">
        <v>127.2</v>
      </c>
      <c r="L9793">
        <v>40</v>
      </c>
      <c r="M9793" t="s">
        <v>10448</v>
      </c>
      <c r="N9793">
        <v>244</v>
      </c>
      <c r="O9793" t="s">
        <v>11</v>
      </c>
      <c r="P9793">
        <v>1924</v>
      </c>
      <c r="Q9793">
        <v>9584</v>
      </c>
    </row>
    <row r="9794" spans="1:18" x14ac:dyDescent="0.25">
      <c r="A9794">
        <f t="shared" si="152"/>
        <v>29794</v>
      </c>
      <c r="B9794" t="s">
        <v>10624</v>
      </c>
      <c r="C9794" t="s">
        <v>17298</v>
      </c>
      <c r="D9794">
        <v>0</v>
      </c>
      <c r="E9794" t="s">
        <v>10622</v>
      </c>
      <c r="F9794" t="s">
        <v>10625</v>
      </c>
      <c r="G9794" t="s">
        <v>10522</v>
      </c>
      <c r="I9794">
        <v>5.5</v>
      </c>
      <c r="J9794">
        <v>10.1</v>
      </c>
      <c r="K9794">
        <v>3.1</v>
      </c>
      <c r="L9794">
        <v>19</v>
      </c>
      <c r="M9794" t="s">
        <v>10448</v>
      </c>
      <c r="N9794">
        <v>244</v>
      </c>
      <c r="O9794" t="s">
        <v>8</v>
      </c>
      <c r="P9794">
        <v>1972</v>
      </c>
      <c r="Q9794">
        <v>9596</v>
      </c>
      <c r="R9794" t="s">
        <v>10169</v>
      </c>
    </row>
    <row r="9795" spans="1:18" x14ac:dyDescent="0.25">
      <c r="A9795">
        <f t="shared" ref="A9795:A9858" si="153">A9794+1</f>
        <v>29795</v>
      </c>
      <c r="B9795" t="s">
        <v>10935</v>
      </c>
      <c r="C9795" t="s">
        <v>28174</v>
      </c>
      <c r="D9795">
        <v>0</v>
      </c>
      <c r="E9795" t="s">
        <v>10936</v>
      </c>
      <c r="F9795" t="s">
        <v>10937</v>
      </c>
      <c r="G9795" t="s">
        <v>10522</v>
      </c>
      <c r="I9795">
        <v>6.2</v>
      </c>
      <c r="J9795">
        <v>11.8</v>
      </c>
      <c r="K9795">
        <v>98.3</v>
      </c>
      <c r="L9795">
        <v>116</v>
      </c>
      <c r="M9795" t="s">
        <v>10448</v>
      </c>
      <c r="N9795">
        <v>200</v>
      </c>
      <c r="O9795" t="s">
        <v>11</v>
      </c>
      <c r="P9795">
        <v>1907</v>
      </c>
      <c r="R9795" t="s">
        <v>10938</v>
      </c>
    </row>
    <row r="9796" spans="1:18" x14ac:dyDescent="0.25">
      <c r="A9796">
        <f t="shared" si="153"/>
        <v>29796</v>
      </c>
      <c r="B9796" t="s">
        <v>12599</v>
      </c>
      <c r="C9796" t="s">
        <v>23994</v>
      </c>
      <c r="D9796">
        <v>0</v>
      </c>
      <c r="E9796" t="s">
        <v>12600</v>
      </c>
      <c r="F9796" t="s">
        <v>5432</v>
      </c>
      <c r="G9796" t="s">
        <v>10522</v>
      </c>
      <c r="H9796" t="s">
        <v>26</v>
      </c>
      <c r="I9796">
        <v>5.4</v>
      </c>
      <c r="J9796">
        <v>7.7</v>
      </c>
      <c r="K9796">
        <v>3.8</v>
      </c>
      <c r="L9796">
        <v>320</v>
      </c>
      <c r="M9796" t="s">
        <v>473</v>
      </c>
      <c r="N9796" t="s">
        <v>12529</v>
      </c>
      <c r="O9796" t="s">
        <v>56</v>
      </c>
      <c r="P9796">
        <v>1822</v>
      </c>
      <c r="Q9796">
        <v>11353</v>
      </c>
      <c r="R9796" t="s">
        <v>28448</v>
      </c>
    </row>
    <row r="9797" spans="1:18" x14ac:dyDescent="0.25">
      <c r="A9797">
        <f t="shared" si="153"/>
        <v>29797</v>
      </c>
      <c r="B9797" t="s">
        <v>10860</v>
      </c>
      <c r="C9797" t="s">
        <v>18912</v>
      </c>
      <c r="D9797">
        <v>0</v>
      </c>
      <c r="E9797" t="s">
        <v>10859</v>
      </c>
      <c r="F9797" t="s">
        <v>6710</v>
      </c>
      <c r="G9797" t="s">
        <v>10522</v>
      </c>
      <c r="H9797" t="s">
        <v>26</v>
      </c>
      <c r="I9797">
        <v>2.8</v>
      </c>
      <c r="J9797">
        <v>11.8</v>
      </c>
      <c r="K9797">
        <v>58.2</v>
      </c>
      <c r="L9797">
        <v>350</v>
      </c>
      <c r="M9797" t="s">
        <v>10448</v>
      </c>
      <c r="N9797" t="s">
        <v>10815</v>
      </c>
      <c r="O9797" t="s">
        <v>8</v>
      </c>
      <c r="P9797">
        <v>1911</v>
      </c>
      <c r="Q9797">
        <v>9765</v>
      </c>
      <c r="R9797" t="s">
        <v>291</v>
      </c>
    </row>
    <row r="9798" spans="1:18" x14ac:dyDescent="0.25">
      <c r="A9798">
        <f t="shared" si="153"/>
        <v>29798</v>
      </c>
      <c r="B9798" t="s">
        <v>10884</v>
      </c>
      <c r="C9798" t="s">
        <v>23746</v>
      </c>
      <c r="D9798">
        <v>0</v>
      </c>
      <c r="E9798" t="s">
        <v>10881</v>
      </c>
      <c r="F9798" t="s">
        <v>1403</v>
      </c>
      <c r="G9798" t="s">
        <v>10522</v>
      </c>
      <c r="H9798" t="s">
        <v>26</v>
      </c>
      <c r="I9798">
        <v>3.7</v>
      </c>
      <c r="J9798">
        <v>9.9</v>
      </c>
      <c r="K9798">
        <v>30.6</v>
      </c>
      <c r="L9798">
        <v>265</v>
      </c>
      <c r="M9798" t="s">
        <v>10448</v>
      </c>
      <c r="N9798" t="s">
        <v>10815</v>
      </c>
      <c r="O9798" t="s">
        <v>71</v>
      </c>
      <c r="P9798">
        <v>1832</v>
      </c>
      <c r="Q9798">
        <v>9778</v>
      </c>
    </row>
    <row r="9799" spans="1:18" x14ac:dyDescent="0.25">
      <c r="A9799">
        <f t="shared" si="153"/>
        <v>29799</v>
      </c>
      <c r="B9799" t="s">
        <v>27964</v>
      </c>
      <c r="C9799" t="s">
        <v>27025</v>
      </c>
      <c r="D9799">
        <v>0</v>
      </c>
      <c r="E9799" t="s">
        <v>10881</v>
      </c>
      <c r="F9799" t="s">
        <v>1403</v>
      </c>
      <c r="G9799" t="s">
        <v>10522</v>
      </c>
      <c r="H9799" t="s">
        <v>36</v>
      </c>
      <c r="I9799">
        <v>3.7</v>
      </c>
      <c r="J9799">
        <v>10.7</v>
      </c>
      <c r="K9799">
        <v>201.1</v>
      </c>
      <c r="L9799">
        <v>210</v>
      </c>
      <c r="M9799" t="s">
        <v>10448</v>
      </c>
      <c r="N9799" t="s">
        <v>10815</v>
      </c>
      <c r="O9799" t="s">
        <v>71</v>
      </c>
      <c r="P9799">
        <v>1960</v>
      </c>
      <c r="Q9799">
        <v>9778</v>
      </c>
    </row>
    <row r="9800" spans="1:18" x14ac:dyDescent="0.25">
      <c r="A9800">
        <f t="shared" si="153"/>
        <v>29800</v>
      </c>
      <c r="B9800" t="s">
        <v>10756</v>
      </c>
      <c r="C9800" t="s">
        <v>23738</v>
      </c>
      <c r="D9800">
        <v>0</v>
      </c>
      <c r="E9800" t="s">
        <v>10757</v>
      </c>
      <c r="F9800" t="s">
        <v>10758</v>
      </c>
      <c r="G9800" t="s">
        <v>10522</v>
      </c>
      <c r="H9800" t="s">
        <v>26</v>
      </c>
      <c r="I9800">
        <v>4.2</v>
      </c>
      <c r="J9800">
        <v>5.2</v>
      </c>
      <c r="K9800">
        <v>4</v>
      </c>
      <c r="L9800">
        <v>177</v>
      </c>
      <c r="M9800" t="s">
        <v>10448</v>
      </c>
      <c r="N9800">
        <v>199</v>
      </c>
      <c r="O9800" t="s">
        <v>65</v>
      </c>
      <c r="P9800">
        <v>1981</v>
      </c>
      <c r="Q9800">
        <v>9701</v>
      </c>
      <c r="R9800" t="s">
        <v>10759</v>
      </c>
    </row>
    <row r="9801" spans="1:18" x14ac:dyDescent="0.25">
      <c r="A9801">
        <f t="shared" si="153"/>
        <v>29801</v>
      </c>
      <c r="B9801" t="s">
        <v>12538</v>
      </c>
      <c r="C9801" t="s">
        <v>28174</v>
      </c>
      <c r="D9801">
        <v>0</v>
      </c>
      <c r="E9801" t="s">
        <v>12537</v>
      </c>
      <c r="F9801" t="s">
        <v>3872</v>
      </c>
      <c r="G9801" t="s">
        <v>10522</v>
      </c>
      <c r="I9801">
        <v>3.4</v>
      </c>
      <c r="J9801">
        <v>12.1</v>
      </c>
      <c r="K9801">
        <v>179.7</v>
      </c>
      <c r="L9801">
        <v>61</v>
      </c>
      <c r="M9801" t="s">
        <v>473</v>
      </c>
      <c r="N9801" t="s">
        <v>12529</v>
      </c>
      <c r="O9801" t="s">
        <v>8</v>
      </c>
      <c r="P9801">
        <v>1923</v>
      </c>
      <c r="R9801" t="s">
        <v>28449</v>
      </c>
    </row>
    <row r="9802" spans="1:18" x14ac:dyDescent="0.25">
      <c r="A9802">
        <f t="shared" si="153"/>
        <v>29802</v>
      </c>
      <c r="B9802" t="s">
        <v>10968</v>
      </c>
      <c r="C9802" t="s">
        <v>18625</v>
      </c>
      <c r="D9802">
        <v>0</v>
      </c>
      <c r="E9802" t="s">
        <v>10969</v>
      </c>
      <c r="F9802" t="s">
        <v>4815</v>
      </c>
      <c r="G9802" t="s">
        <v>10522</v>
      </c>
      <c r="H9802" t="s">
        <v>26</v>
      </c>
      <c r="I9802">
        <v>3.9</v>
      </c>
      <c r="J9802">
        <v>10.5</v>
      </c>
      <c r="K9802">
        <v>1.5</v>
      </c>
      <c r="L9802">
        <v>315</v>
      </c>
      <c r="M9802" t="s">
        <v>10448</v>
      </c>
      <c r="N9802">
        <v>200</v>
      </c>
      <c r="O9802" t="s">
        <v>15</v>
      </c>
      <c r="P9802">
        <v>1908</v>
      </c>
      <c r="R9802" t="s">
        <v>10970</v>
      </c>
    </row>
    <row r="9803" spans="1:18" x14ac:dyDescent="0.25">
      <c r="A9803">
        <f t="shared" si="153"/>
        <v>29803</v>
      </c>
      <c r="B9803" t="s">
        <v>11801</v>
      </c>
      <c r="C9803" t="s">
        <v>22948</v>
      </c>
      <c r="D9803">
        <v>0</v>
      </c>
      <c r="E9803" t="s">
        <v>11799</v>
      </c>
      <c r="F9803" t="s">
        <v>11802</v>
      </c>
      <c r="G9803" t="s">
        <v>10522</v>
      </c>
      <c r="I9803">
        <v>4.4000000000000004</v>
      </c>
      <c r="J9803">
        <v>8.4</v>
      </c>
      <c r="K9803">
        <v>46.3</v>
      </c>
      <c r="L9803">
        <v>28</v>
      </c>
      <c r="M9803">
        <v>15</v>
      </c>
      <c r="N9803" t="s">
        <v>11759</v>
      </c>
      <c r="O9803" t="s">
        <v>56</v>
      </c>
      <c r="P9803">
        <v>1959</v>
      </c>
      <c r="Q9803">
        <v>10481</v>
      </c>
      <c r="R9803" t="s">
        <v>11803</v>
      </c>
    </row>
    <row r="9804" spans="1:18" x14ac:dyDescent="0.25">
      <c r="A9804">
        <f t="shared" si="153"/>
        <v>29804</v>
      </c>
      <c r="B9804" t="s">
        <v>10853</v>
      </c>
      <c r="C9804" t="s">
        <v>16514</v>
      </c>
      <c r="D9804">
        <v>0</v>
      </c>
      <c r="E9804" t="s">
        <v>10854</v>
      </c>
      <c r="F9804" t="s">
        <v>10855</v>
      </c>
      <c r="G9804" t="s">
        <v>10522</v>
      </c>
      <c r="H9804" t="s">
        <v>26</v>
      </c>
      <c r="I9804">
        <v>5.8</v>
      </c>
      <c r="J9804">
        <v>12</v>
      </c>
      <c r="K9804">
        <v>4.4000000000000004</v>
      </c>
      <c r="L9804">
        <v>47</v>
      </c>
      <c r="M9804" t="s">
        <v>10448</v>
      </c>
      <c r="N9804" t="s">
        <v>10856</v>
      </c>
      <c r="O9804" t="s">
        <v>18</v>
      </c>
      <c r="P9804">
        <v>1974</v>
      </c>
      <c r="Q9804">
        <v>9763</v>
      </c>
    </row>
    <row r="9805" spans="1:18" x14ac:dyDescent="0.25">
      <c r="A9805">
        <f t="shared" si="153"/>
        <v>29805</v>
      </c>
      <c r="B9805" t="s">
        <v>28072</v>
      </c>
      <c r="C9805" t="s">
        <v>26011</v>
      </c>
      <c r="D9805">
        <v>0</v>
      </c>
      <c r="E9805" t="s">
        <v>10854</v>
      </c>
      <c r="F9805" t="s">
        <v>10855</v>
      </c>
      <c r="G9805" t="s">
        <v>10522</v>
      </c>
      <c r="H9805" t="s">
        <v>36</v>
      </c>
      <c r="I9805">
        <v>5.9</v>
      </c>
      <c r="J9805">
        <v>8.8000000000000007</v>
      </c>
      <c r="K9805">
        <v>207.3</v>
      </c>
      <c r="L9805">
        <v>208</v>
      </c>
      <c r="M9805" t="s">
        <v>10448</v>
      </c>
      <c r="N9805" t="s">
        <v>10856</v>
      </c>
      <c r="O9805" t="s">
        <v>18</v>
      </c>
      <c r="P9805">
        <v>1908</v>
      </c>
      <c r="Q9805">
        <v>9763</v>
      </c>
    </row>
    <row r="9806" spans="1:18" x14ac:dyDescent="0.25">
      <c r="A9806">
        <f t="shared" si="153"/>
        <v>29806</v>
      </c>
      <c r="B9806" t="s">
        <v>28073</v>
      </c>
      <c r="C9806" t="s">
        <v>26012</v>
      </c>
      <c r="D9806">
        <v>0</v>
      </c>
      <c r="E9806" t="s">
        <v>10854</v>
      </c>
      <c r="F9806" t="s">
        <v>10855</v>
      </c>
      <c r="G9806" t="s">
        <v>10522</v>
      </c>
      <c r="H9806" t="s">
        <v>38</v>
      </c>
      <c r="I9806">
        <v>5.8</v>
      </c>
      <c r="J9806">
        <v>10.4</v>
      </c>
      <c r="K9806">
        <v>171.5</v>
      </c>
      <c r="L9806">
        <v>281</v>
      </c>
      <c r="M9806" t="s">
        <v>10448</v>
      </c>
      <c r="N9806" t="s">
        <v>10856</v>
      </c>
      <c r="O9806" t="s">
        <v>18</v>
      </c>
      <c r="P9806">
        <v>1918</v>
      </c>
      <c r="Q9806">
        <v>9763</v>
      </c>
    </row>
    <row r="9807" spans="1:18" x14ac:dyDescent="0.25">
      <c r="A9807">
        <f t="shared" si="153"/>
        <v>29807</v>
      </c>
      <c r="B9807" t="s">
        <v>28074</v>
      </c>
      <c r="C9807" t="s">
        <v>26013</v>
      </c>
      <c r="D9807">
        <v>0</v>
      </c>
      <c r="E9807" t="s">
        <v>10854</v>
      </c>
      <c r="F9807" t="s">
        <v>10855</v>
      </c>
      <c r="G9807" t="s">
        <v>10522</v>
      </c>
      <c r="H9807" t="s">
        <v>6103</v>
      </c>
      <c r="I9807">
        <v>8.8000000000000007</v>
      </c>
      <c r="J9807">
        <v>7.1</v>
      </c>
      <c r="K9807">
        <v>171.9</v>
      </c>
      <c r="L9807">
        <v>236</v>
      </c>
      <c r="M9807" t="s">
        <v>10448</v>
      </c>
      <c r="N9807" t="s">
        <v>10856</v>
      </c>
      <c r="P9807">
        <v>1908</v>
      </c>
      <c r="Q9807">
        <v>9763</v>
      </c>
    </row>
    <row r="9808" spans="1:18" x14ac:dyDescent="0.25">
      <c r="A9808">
        <f t="shared" si="153"/>
        <v>29808</v>
      </c>
      <c r="B9808" t="s">
        <v>27792</v>
      </c>
      <c r="C9808" t="s">
        <v>24077</v>
      </c>
      <c r="D9808">
        <v>0</v>
      </c>
      <c r="E9808" t="s">
        <v>12968</v>
      </c>
      <c r="F9808" t="s">
        <v>1674</v>
      </c>
      <c r="G9808" t="s">
        <v>10522</v>
      </c>
      <c r="H9808" t="s">
        <v>26</v>
      </c>
      <c r="I9808">
        <v>4.5</v>
      </c>
      <c r="J9808">
        <v>5.4</v>
      </c>
      <c r="K9808">
        <v>22.3</v>
      </c>
      <c r="L9808">
        <v>104</v>
      </c>
      <c r="M9808" t="s">
        <v>473</v>
      </c>
      <c r="N9808" t="s">
        <v>12946</v>
      </c>
      <c r="O9808" t="s">
        <v>124</v>
      </c>
      <c r="P9808">
        <v>1822</v>
      </c>
      <c r="Q9808">
        <v>11853</v>
      </c>
      <c r="R9808" t="s">
        <v>12969</v>
      </c>
    </row>
    <row r="9809" spans="1:18" x14ac:dyDescent="0.25">
      <c r="A9809">
        <f t="shared" si="153"/>
        <v>29809</v>
      </c>
      <c r="B9809" t="s">
        <v>28135</v>
      </c>
      <c r="C9809" t="s">
        <v>27115</v>
      </c>
      <c r="D9809">
        <v>0</v>
      </c>
      <c r="E9809" t="s">
        <v>12968</v>
      </c>
      <c r="F9809" t="s">
        <v>1674</v>
      </c>
      <c r="G9809" t="s">
        <v>10522</v>
      </c>
      <c r="H9809" t="s">
        <v>621</v>
      </c>
      <c r="I9809">
        <v>4.5999999999999996</v>
      </c>
      <c r="J9809">
        <v>7.9</v>
      </c>
      <c r="K9809">
        <v>414.1</v>
      </c>
      <c r="L9809">
        <v>56</v>
      </c>
      <c r="M9809" t="s">
        <v>473</v>
      </c>
      <c r="N9809" t="s">
        <v>12946</v>
      </c>
      <c r="O9809" t="s">
        <v>124</v>
      </c>
      <c r="P9809">
        <v>1927</v>
      </c>
      <c r="Q9809">
        <v>11853</v>
      </c>
    </row>
    <row r="9810" spans="1:18" x14ac:dyDescent="0.25">
      <c r="A9810">
        <f t="shared" si="153"/>
        <v>29810</v>
      </c>
      <c r="B9810" t="s">
        <v>11990</v>
      </c>
      <c r="C9810" t="s">
        <v>22344</v>
      </c>
      <c r="D9810">
        <v>0</v>
      </c>
      <c r="E9810" t="s">
        <v>11991</v>
      </c>
      <c r="F9810" t="s">
        <v>11992</v>
      </c>
      <c r="G9810" t="s">
        <v>10522</v>
      </c>
      <c r="I9810">
        <v>3.6</v>
      </c>
      <c r="J9810">
        <v>13</v>
      </c>
      <c r="K9810">
        <v>24</v>
      </c>
      <c r="L9810">
        <v>79</v>
      </c>
      <c r="M9810">
        <v>15</v>
      </c>
      <c r="N9810">
        <v>293</v>
      </c>
      <c r="O9810" t="s">
        <v>124</v>
      </c>
      <c r="P9810">
        <v>1943</v>
      </c>
      <c r="R9810" t="s">
        <v>103</v>
      </c>
    </row>
    <row r="9811" spans="1:18" x14ac:dyDescent="0.25">
      <c r="A9811">
        <f t="shared" si="153"/>
        <v>29811</v>
      </c>
      <c r="B9811" t="s">
        <v>12743</v>
      </c>
      <c r="C9811" t="s">
        <v>28174</v>
      </c>
      <c r="D9811">
        <v>1</v>
      </c>
      <c r="E9811" t="s">
        <v>12744</v>
      </c>
      <c r="F9811" t="s">
        <v>12745</v>
      </c>
      <c r="G9811" t="s">
        <v>10522</v>
      </c>
      <c r="I9811">
        <v>9</v>
      </c>
      <c r="J9811">
        <v>10</v>
      </c>
      <c r="K9811">
        <v>22.2</v>
      </c>
      <c r="L9811">
        <v>348</v>
      </c>
      <c r="M9811" t="s">
        <v>473</v>
      </c>
      <c r="N9811">
        <v>250</v>
      </c>
      <c r="O9811" t="s">
        <v>56</v>
      </c>
      <c r="P9811">
        <v>1902</v>
      </c>
    </row>
    <row r="9812" spans="1:18" x14ac:dyDescent="0.25">
      <c r="A9812">
        <f t="shared" si="153"/>
        <v>29812</v>
      </c>
      <c r="B9812" t="s">
        <v>16349</v>
      </c>
      <c r="C9812" t="s">
        <v>28174</v>
      </c>
      <c r="D9812">
        <v>1</v>
      </c>
      <c r="E9812" t="s">
        <v>10521</v>
      </c>
      <c r="F9812" t="s">
        <v>7823</v>
      </c>
      <c r="G9812" t="s">
        <v>10522</v>
      </c>
      <c r="I9812">
        <v>8.5</v>
      </c>
      <c r="J9812">
        <v>8.5</v>
      </c>
      <c r="K9812">
        <v>0.7</v>
      </c>
      <c r="L9812">
        <v>45</v>
      </c>
      <c r="M9812" t="s">
        <v>10448</v>
      </c>
      <c r="N9812" t="s">
        <v>10523</v>
      </c>
      <c r="O9812" t="s">
        <v>124</v>
      </c>
      <c r="P9812">
        <v>1981</v>
      </c>
      <c r="Q9812">
        <v>9530</v>
      </c>
    </row>
    <row r="9813" spans="1:18" x14ac:dyDescent="0.25">
      <c r="A9813">
        <f t="shared" si="153"/>
        <v>29813</v>
      </c>
      <c r="B9813" t="s">
        <v>16354</v>
      </c>
      <c r="C9813" t="s">
        <v>28174</v>
      </c>
      <c r="D9813">
        <v>1</v>
      </c>
      <c r="E9813" t="s">
        <v>12330</v>
      </c>
      <c r="F9813" t="s">
        <v>12331</v>
      </c>
      <c r="G9813" t="s">
        <v>10522</v>
      </c>
      <c r="I9813">
        <v>9</v>
      </c>
      <c r="J9813">
        <v>11.1</v>
      </c>
      <c r="K9813">
        <v>5</v>
      </c>
      <c r="L9813">
        <v>148</v>
      </c>
      <c r="M9813" t="s">
        <v>473</v>
      </c>
      <c r="N9813">
        <v>249</v>
      </c>
      <c r="O9813" t="s">
        <v>56</v>
      </c>
      <c r="P9813">
        <v>1896</v>
      </c>
      <c r="Q9813">
        <v>11057</v>
      </c>
    </row>
    <row r="9814" spans="1:18" x14ac:dyDescent="0.25">
      <c r="A9814">
        <f t="shared" si="153"/>
        <v>29814</v>
      </c>
      <c r="B9814" t="s">
        <v>16449</v>
      </c>
      <c r="C9814" t="s">
        <v>28174</v>
      </c>
      <c r="D9814">
        <v>1</v>
      </c>
      <c r="E9814" t="s">
        <v>11088</v>
      </c>
      <c r="F9814" t="s">
        <v>7001</v>
      </c>
      <c r="G9814" t="s">
        <v>10522</v>
      </c>
      <c r="I9814">
        <v>8.4</v>
      </c>
      <c r="J9814">
        <v>8.9</v>
      </c>
      <c r="K9814">
        <v>0.2</v>
      </c>
      <c r="L9814">
        <v>10</v>
      </c>
      <c r="M9814">
        <v>15</v>
      </c>
      <c r="N9814">
        <v>200</v>
      </c>
      <c r="O9814" t="s">
        <v>65</v>
      </c>
      <c r="P9814">
        <v>1980</v>
      </c>
      <c r="Q9814">
        <v>9931</v>
      </c>
    </row>
    <row r="9815" spans="1:18" x14ac:dyDescent="0.25">
      <c r="A9815">
        <f t="shared" si="153"/>
        <v>29815</v>
      </c>
      <c r="B9815" t="s">
        <v>16486</v>
      </c>
      <c r="C9815" t="s">
        <v>28174</v>
      </c>
      <c r="D9815">
        <v>1</v>
      </c>
      <c r="E9815" t="s">
        <v>10918</v>
      </c>
      <c r="F9815" t="s">
        <v>2329</v>
      </c>
      <c r="G9815" t="s">
        <v>10522</v>
      </c>
      <c r="I9815">
        <v>8.5</v>
      </c>
      <c r="J9815">
        <v>9</v>
      </c>
      <c r="K9815">
        <v>1</v>
      </c>
      <c r="L9815">
        <v>163</v>
      </c>
      <c r="M9815" t="s">
        <v>10448</v>
      </c>
      <c r="N9815">
        <v>155</v>
      </c>
      <c r="O9815" t="s">
        <v>58</v>
      </c>
      <c r="P9815">
        <v>1978</v>
      </c>
      <c r="Q9815">
        <v>9809</v>
      </c>
    </row>
    <row r="9816" spans="1:18" x14ac:dyDescent="0.25">
      <c r="A9816">
        <f t="shared" si="153"/>
        <v>29816</v>
      </c>
      <c r="B9816" t="s">
        <v>16487</v>
      </c>
      <c r="C9816" t="s">
        <v>28174</v>
      </c>
      <c r="D9816">
        <v>1</v>
      </c>
      <c r="E9816" t="s">
        <v>10940</v>
      </c>
      <c r="F9816" t="s">
        <v>10941</v>
      </c>
      <c r="G9816" t="s">
        <v>10522</v>
      </c>
      <c r="I9816">
        <v>6.1</v>
      </c>
      <c r="J9816">
        <v>12.5</v>
      </c>
      <c r="K9816">
        <v>3.6</v>
      </c>
      <c r="L9816">
        <v>59</v>
      </c>
      <c r="M9816" t="s">
        <v>10448</v>
      </c>
      <c r="N9816" t="s">
        <v>10942</v>
      </c>
      <c r="O9816" t="s">
        <v>58</v>
      </c>
      <c r="P9816">
        <v>1909</v>
      </c>
      <c r="Q9816">
        <v>9828</v>
      </c>
    </row>
    <row r="9817" spans="1:18" x14ac:dyDescent="0.25">
      <c r="A9817">
        <f t="shared" si="153"/>
        <v>29817</v>
      </c>
      <c r="B9817" t="s">
        <v>16506</v>
      </c>
      <c r="C9817" t="s">
        <v>28174</v>
      </c>
      <c r="D9817">
        <v>1</v>
      </c>
      <c r="E9817" t="s">
        <v>12960</v>
      </c>
      <c r="F9817" t="s">
        <v>12961</v>
      </c>
      <c r="G9817" t="s">
        <v>10522</v>
      </c>
      <c r="I9817">
        <v>7.7</v>
      </c>
      <c r="J9817">
        <v>7.7</v>
      </c>
      <c r="K9817">
        <v>0.3</v>
      </c>
      <c r="L9817">
        <v>95</v>
      </c>
      <c r="M9817" t="s">
        <v>473</v>
      </c>
      <c r="N9817" t="s">
        <v>12946</v>
      </c>
      <c r="O9817" t="s">
        <v>71</v>
      </c>
      <c r="P9817">
        <v>1910</v>
      </c>
      <c r="Q9817">
        <v>11842</v>
      </c>
    </row>
    <row r="9818" spans="1:18" x14ac:dyDescent="0.25">
      <c r="A9818">
        <f t="shared" si="153"/>
        <v>29818</v>
      </c>
      <c r="B9818" t="s">
        <v>16652</v>
      </c>
      <c r="C9818" t="s">
        <v>28174</v>
      </c>
      <c r="D9818">
        <v>1</v>
      </c>
      <c r="E9818" t="s">
        <v>12698</v>
      </c>
      <c r="F9818" t="s">
        <v>12699</v>
      </c>
      <c r="G9818" t="s">
        <v>10522</v>
      </c>
      <c r="I9818">
        <v>9</v>
      </c>
      <c r="J9818">
        <v>12.3</v>
      </c>
      <c r="K9818">
        <v>4.4000000000000004</v>
      </c>
      <c r="L9818">
        <v>7</v>
      </c>
      <c r="M9818" t="s">
        <v>473</v>
      </c>
      <c r="N9818" t="s">
        <v>12700</v>
      </c>
      <c r="O9818" t="s">
        <v>11</v>
      </c>
      <c r="P9818">
        <v>1902</v>
      </c>
      <c r="Q9818">
        <v>11485</v>
      </c>
    </row>
    <row r="9819" spans="1:18" x14ac:dyDescent="0.25">
      <c r="A9819">
        <f t="shared" si="153"/>
        <v>29819</v>
      </c>
      <c r="B9819" t="s">
        <v>16725</v>
      </c>
      <c r="C9819" t="s">
        <v>28174</v>
      </c>
      <c r="D9819">
        <v>1</v>
      </c>
      <c r="E9819" t="s">
        <v>12421</v>
      </c>
      <c r="F9819" t="s">
        <v>12423</v>
      </c>
      <c r="G9819" t="s">
        <v>10522</v>
      </c>
      <c r="I9819">
        <v>8.9</v>
      </c>
      <c r="J9819">
        <v>9</v>
      </c>
      <c r="K9819">
        <v>0.7</v>
      </c>
      <c r="L9819">
        <v>304</v>
      </c>
      <c r="M9819" t="s">
        <v>473</v>
      </c>
      <c r="N9819">
        <v>249</v>
      </c>
      <c r="O9819" t="s">
        <v>58</v>
      </c>
      <c r="P9819">
        <v>1977</v>
      </c>
      <c r="Q9819">
        <v>11154</v>
      </c>
    </row>
    <row r="9820" spans="1:18" x14ac:dyDescent="0.25">
      <c r="A9820">
        <f t="shared" si="153"/>
        <v>29820</v>
      </c>
      <c r="B9820" t="s">
        <v>16729</v>
      </c>
      <c r="C9820" t="s">
        <v>28174</v>
      </c>
      <c r="D9820">
        <v>1</v>
      </c>
      <c r="E9820" t="s">
        <v>12449</v>
      </c>
      <c r="F9820" t="s">
        <v>8176</v>
      </c>
      <c r="G9820" t="s">
        <v>10522</v>
      </c>
      <c r="I9820">
        <v>9</v>
      </c>
      <c r="J9820">
        <v>10.3</v>
      </c>
      <c r="K9820">
        <v>3.7</v>
      </c>
      <c r="L9820">
        <v>317</v>
      </c>
      <c r="M9820" t="s">
        <v>473</v>
      </c>
      <c r="N9820">
        <v>249</v>
      </c>
      <c r="O9820" t="s">
        <v>8</v>
      </c>
      <c r="P9820">
        <v>1892</v>
      </c>
      <c r="Q9820">
        <v>11189</v>
      </c>
    </row>
    <row r="9821" spans="1:18" x14ac:dyDescent="0.25">
      <c r="A9821">
        <f t="shared" si="153"/>
        <v>29821</v>
      </c>
      <c r="B9821" t="s">
        <v>16881</v>
      </c>
      <c r="C9821" t="s">
        <v>28174</v>
      </c>
      <c r="D9821">
        <v>1</v>
      </c>
      <c r="E9821" t="s">
        <v>11162</v>
      </c>
      <c r="F9821" t="s">
        <v>6088</v>
      </c>
      <c r="G9821" t="s">
        <v>10522</v>
      </c>
      <c r="I9821">
        <v>8.1999999999999993</v>
      </c>
      <c r="J9821">
        <v>10.9</v>
      </c>
      <c r="K9821">
        <v>7.5</v>
      </c>
      <c r="L9821">
        <v>354</v>
      </c>
      <c r="M9821">
        <v>15</v>
      </c>
      <c r="N9821" t="s">
        <v>11163</v>
      </c>
      <c r="O9821" t="s">
        <v>15</v>
      </c>
      <c r="P9821">
        <v>1892</v>
      </c>
    </row>
    <row r="9822" spans="1:18" x14ac:dyDescent="0.25">
      <c r="A9822">
        <f t="shared" si="153"/>
        <v>29822</v>
      </c>
      <c r="B9822" t="s">
        <v>17103</v>
      </c>
      <c r="C9822" t="s">
        <v>28174</v>
      </c>
      <c r="D9822">
        <v>1</v>
      </c>
      <c r="E9822" t="s">
        <v>12589</v>
      </c>
      <c r="F9822" t="s">
        <v>12590</v>
      </c>
      <c r="G9822" t="s">
        <v>10522</v>
      </c>
      <c r="I9822">
        <v>7.6</v>
      </c>
      <c r="J9822">
        <v>7.8</v>
      </c>
      <c r="K9822">
        <v>0.4</v>
      </c>
      <c r="L9822">
        <v>143</v>
      </c>
      <c r="M9822" t="s">
        <v>473</v>
      </c>
      <c r="N9822" t="s">
        <v>12529</v>
      </c>
      <c r="O9822" t="s">
        <v>99</v>
      </c>
      <c r="P9822">
        <v>1982</v>
      </c>
      <c r="Q9822">
        <v>11339</v>
      </c>
    </row>
    <row r="9823" spans="1:18" x14ac:dyDescent="0.25">
      <c r="A9823">
        <f t="shared" si="153"/>
        <v>29823</v>
      </c>
      <c r="B9823" t="s">
        <v>17147</v>
      </c>
      <c r="C9823" t="s">
        <v>28174</v>
      </c>
      <c r="D9823">
        <v>1</v>
      </c>
      <c r="E9823" t="s">
        <v>12434</v>
      </c>
      <c r="F9823" t="s">
        <v>10580</v>
      </c>
      <c r="G9823" t="s">
        <v>10522</v>
      </c>
      <c r="H9823" t="s">
        <v>26</v>
      </c>
      <c r="I9823">
        <v>7.3</v>
      </c>
      <c r="J9823">
        <v>9.3000000000000007</v>
      </c>
      <c r="K9823">
        <v>3</v>
      </c>
      <c r="L9823">
        <v>278</v>
      </c>
      <c r="M9823" t="s">
        <v>473</v>
      </c>
      <c r="N9823">
        <v>294</v>
      </c>
      <c r="O9823" t="s">
        <v>15</v>
      </c>
      <c r="P9823">
        <v>1875</v>
      </c>
      <c r="Q9823">
        <v>11166</v>
      </c>
    </row>
    <row r="9824" spans="1:18" x14ac:dyDescent="0.25">
      <c r="A9824">
        <f t="shared" si="153"/>
        <v>29824</v>
      </c>
      <c r="B9824" t="s">
        <v>26077</v>
      </c>
      <c r="C9824" t="s">
        <v>28174</v>
      </c>
      <c r="D9824">
        <v>1</v>
      </c>
      <c r="E9824" t="s">
        <v>12434</v>
      </c>
      <c r="F9824" t="s">
        <v>10580</v>
      </c>
      <c r="G9824" t="s">
        <v>10522</v>
      </c>
      <c r="H9824" t="s">
        <v>36</v>
      </c>
      <c r="I9824">
        <v>7.1</v>
      </c>
      <c r="J9824">
        <v>11.5</v>
      </c>
      <c r="K9824">
        <v>8.6999999999999993</v>
      </c>
      <c r="L9824">
        <v>295</v>
      </c>
      <c r="M9824" t="s">
        <v>473</v>
      </c>
      <c r="N9824">
        <v>294</v>
      </c>
      <c r="O9824" t="s">
        <v>15</v>
      </c>
      <c r="P9824">
        <v>1972</v>
      </c>
      <c r="Q9824">
        <v>11166</v>
      </c>
    </row>
    <row r="9825" spans="1:18" x14ac:dyDescent="0.25">
      <c r="A9825">
        <f t="shared" si="153"/>
        <v>29825</v>
      </c>
      <c r="B9825" t="s">
        <v>17238</v>
      </c>
      <c r="C9825" t="s">
        <v>28174</v>
      </c>
      <c r="D9825">
        <v>1</v>
      </c>
      <c r="E9825" t="s">
        <v>10876</v>
      </c>
      <c r="F9825" t="s">
        <v>10877</v>
      </c>
      <c r="G9825" t="s">
        <v>10522</v>
      </c>
      <c r="H9825" t="s">
        <v>36</v>
      </c>
      <c r="I9825">
        <v>9</v>
      </c>
      <c r="J9825">
        <v>12</v>
      </c>
      <c r="K9825">
        <v>29.3</v>
      </c>
      <c r="L9825">
        <v>37</v>
      </c>
      <c r="M9825" t="s">
        <v>10448</v>
      </c>
      <c r="N9825" t="s">
        <v>10856</v>
      </c>
      <c r="O9825" t="s">
        <v>18</v>
      </c>
      <c r="P9825">
        <v>1940</v>
      </c>
      <c r="Q9825">
        <v>9774</v>
      </c>
    </row>
    <row r="9826" spans="1:18" x14ac:dyDescent="0.25">
      <c r="A9826">
        <f t="shared" si="153"/>
        <v>29826</v>
      </c>
      <c r="B9826" t="s">
        <v>17240</v>
      </c>
      <c r="C9826" t="s">
        <v>28174</v>
      </c>
      <c r="D9826">
        <v>1</v>
      </c>
      <c r="E9826" t="s">
        <v>11846</v>
      </c>
      <c r="F9826" t="s">
        <v>5032</v>
      </c>
      <c r="G9826" t="s">
        <v>10522</v>
      </c>
      <c r="H9826" t="s">
        <v>26</v>
      </c>
      <c r="I9826">
        <v>8.4</v>
      </c>
      <c r="J9826">
        <v>9.1999999999999993</v>
      </c>
      <c r="K9826">
        <v>1.1000000000000001</v>
      </c>
      <c r="L9826">
        <v>81</v>
      </c>
      <c r="M9826">
        <v>15</v>
      </c>
      <c r="N9826" t="s">
        <v>11759</v>
      </c>
      <c r="O9826" t="s">
        <v>71</v>
      </c>
      <c r="P9826">
        <v>1980</v>
      </c>
      <c r="Q9826">
        <v>10515</v>
      </c>
    </row>
    <row r="9827" spans="1:18" x14ac:dyDescent="0.25">
      <c r="A9827">
        <f t="shared" si="153"/>
        <v>29827</v>
      </c>
      <c r="B9827" t="s">
        <v>26102</v>
      </c>
      <c r="C9827" t="s">
        <v>28174</v>
      </c>
      <c r="D9827">
        <v>1</v>
      </c>
      <c r="E9827" t="s">
        <v>11846</v>
      </c>
      <c r="F9827" t="s">
        <v>5032</v>
      </c>
      <c r="G9827" t="s">
        <v>10522</v>
      </c>
      <c r="H9827" t="s">
        <v>36</v>
      </c>
      <c r="I9827">
        <v>8.1</v>
      </c>
      <c r="J9827">
        <v>10.9</v>
      </c>
      <c r="K9827">
        <v>9.3000000000000007</v>
      </c>
      <c r="L9827">
        <v>63</v>
      </c>
      <c r="M9827">
        <v>15</v>
      </c>
      <c r="N9827" t="s">
        <v>11759</v>
      </c>
      <c r="O9827" t="s">
        <v>71</v>
      </c>
      <c r="P9827">
        <v>1876</v>
      </c>
      <c r="Q9827">
        <v>10515</v>
      </c>
    </row>
    <row r="9828" spans="1:18" x14ac:dyDescent="0.25">
      <c r="A9828">
        <f t="shared" si="153"/>
        <v>29828</v>
      </c>
      <c r="B9828" t="s">
        <v>26103</v>
      </c>
      <c r="C9828" t="s">
        <v>28174</v>
      </c>
      <c r="D9828">
        <v>1</v>
      </c>
      <c r="E9828" t="s">
        <v>11846</v>
      </c>
      <c r="F9828" t="s">
        <v>5032</v>
      </c>
      <c r="G9828" t="s">
        <v>10522</v>
      </c>
      <c r="H9828" t="s">
        <v>38</v>
      </c>
      <c r="I9828">
        <v>8.1</v>
      </c>
      <c r="J9828">
        <v>10.199999999999999</v>
      </c>
      <c r="K9828">
        <v>47.9</v>
      </c>
      <c r="L9828">
        <v>64</v>
      </c>
      <c r="M9828">
        <v>15</v>
      </c>
      <c r="N9828" t="s">
        <v>11759</v>
      </c>
      <c r="O9828" t="s">
        <v>71</v>
      </c>
      <c r="P9828">
        <v>1876</v>
      </c>
      <c r="Q9828">
        <v>10515</v>
      </c>
    </row>
    <row r="9829" spans="1:18" x14ac:dyDescent="0.25">
      <c r="A9829">
        <f t="shared" si="153"/>
        <v>29829</v>
      </c>
      <c r="B9829" t="s">
        <v>17495</v>
      </c>
      <c r="C9829" t="s">
        <v>28174</v>
      </c>
      <c r="D9829">
        <v>1</v>
      </c>
      <c r="E9829" t="s">
        <v>10844</v>
      </c>
      <c r="F9829" t="s">
        <v>3415</v>
      </c>
      <c r="G9829" t="s">
        <v>10522</v>
      </c>
      <c r="I9829">
        <v>6.9</v>
      </c>
      <c r="J9829">
        <v>7.4</v>
      </c>
      <c r="K9829">
        <v>0.7</v>
      </c>
      <c r="L9829">
        <v>3</v>
      </c>
      <c r="M9829" t="s">
        <v>10448</v>
      </c>
      <c r="N9829" t="s">
        <v>10815</v>
      </c>
      <c r="O9829" t="s">
        <v>18</v>
      </c>
      <c r="P9829">
        <v>1981</v>
      </c>
      <c r="Q9829">
        <v>9758</v>
      </c>
      <c r="R9829" t="s">
        <v>1009</v>
      </c>
    </row>
    <row r="9830" spans="1:18" x14ac:dyDescent="0.25">
      <c r="A9830">
        <f t="shared" si="153"/>
        <v>29830</v>
      </c>
      <c r="B9830" t="s">
        <v>17512</v>
      </c>
      <c r="C9830" t="s">
        <v>28174</v>
      </c>
      <c r="D9830">
        <v>1</v>
      </c>
      <c r="E9830" t="s">
        <v>12693</v>
      </c>
      <c r="F9830" t="s">
        <v>829</v>
      </c>
      <c r="G9830" t="s">
        <v>10522</v>
      </c>
      <c r="H9830" t="s">
        <v>26</v>
      </c>
      <c r="I9830">
        <v>6.7</v>
      </c>
      <c r="J9830">
        <v>12.5</v>
      </c>
      <c r="K9830">
        <v>10.5</v>
      </c>
      <c r="L9830">
        <v>330</v>
      </c>
      <c r="M9830" t="s">
        <v>473</v>
      </c>
      <c r="N9830">
        <v>250</v>
      </c>
      <c r="O9830" t="s">
        <v>56</v>
      </c>
      <c r="P9830">
        <v>1924</v>
      </c>
      <c r="Q9830">
        <v>11477</v>
      </c>
      <c r="R9830" t="s">
        <v>9960</v>
      </c>
    </row>
    <row r="9831" spans="1:18" x14ac:dyDescent="0.25">
      <c r="A9831">
        <f t="shared" si="153"/>
        <v>29831</v>
      </c>
      <c r="B9831" t="s">
        <v>17611</v>
      </c>
      <c r="C9831" t="s">
        <v>28174</v>
      </c>
      <c r="D9831">
        <v>1</v>
      </c>
      <c r="E9831" t="s">
        <v>11058</v>
      </c>
      <c r="F9831" t="s">
        <v>4742</v>
      </c>
      <c r="G9831" t="s">
        <v>10522</v>
      </c>
      <c r="H9831" t="s">
        <v>26</v>
      </c>
      <c r="I9831">
        <v>8.3000000000000007</v>
      </c>
      <c r="J9831">
        <v>12.3</v>
      </c>
      <c r="K9831">
        <v>3.7</v>
      </c>
      <c r="L9831">
        <v>217</v>
      </c>
      <c r="M9831">
        <v>8</v>
      </c>
      <c r="N9831">
        <v>155</v>
      </c>
      <c r="O9831" t="s">
        <v>42</v>
      </c>
      <c r="P9831">
        <v>1881</v>
      </c>
      <c r="Q9831">
        <v>9917</v>
      </c>
    </row>
    <row r="9832" spans="1:18" x14ac:dyDescent="0.25">
      <c r="A9832">
        <f t="shared" si="153"/>
        <v>29832</v>
      </c>
      <c r="B9832" t="s">
        <v>26243</v>
      </c>
      <c r="C9832" t="s">
        <v>28174</v>
      </c>
      <c r="D9832">
        <v>1</v>
      </c>
      <c r="E9832" t="s">
        <v>11058</v>
      </c>
      <c r="F9832" t="s">
        <v>4742</v>
      </c>
      <c r="G9832" t="s">
        <v>10522</v>
      </c>
      <c r="H9832" t="s">
        <v>36</v>
      </c>
      <c r="I9832">
        <v>8.4</v>
      </c>
      <c r="J9832">
        <v>10.8</v>
      </c>
      <c r="K9832">
        <v>117</v>
      </c>
      <c r="L9832">
        <v>305</v>
      </c>
      <c r="M9832">
        <v>8</v>
      </c>
      <c r="N9832">
        <v>155</v>
      </c>
      <c r="O9832" t="s">
        <v>42</v>
      </c>
      <c r="P9832">
        <v>1922</v>
      </c>
      <c r="Q9832">
        <v>9917</v>
      </c>
    </row>
    <row r="9833" spans="1:18" x14ac:dyDescent="0.25">
      <c r="A9833">
        <f t="shared" si="153"/>
        <v>29833</v>
      </c>
      <c r="B9833" t="s">
        <v>17680</v>
      </c>
      <c r="C9833" t="s">
        <v>28174</v>
      </c>
      <c r="D9833">
        <v>1</v>
      </c>
      <c r="E9833" t="s">
        <v>10596</v>
      </c>
      <c r="F9833" t="s">
        <v>5049</v>
      </c>
      <c r="G9833" t="s">
        <v>10522</v>
      </c>
      <c r="I9833">
        <v>6.7</v>
      </c>
      <c r="J9833">
        <v>12.3</v>
      </c>
      <c r="K9833">
        <v>2.6</v>
      </c>
      <c r="L9833">
        <v>92</v>
      </c>
      <c r="M9833" t="s">
        <v>10448</v>
      </c>
      <c r="N9833">
        <v>244</v>
      </c>
      <c r="O9833" t="s">
        <v>8</v>
      </c>
      <c r="P9833">
        <v>1879</v>
      </c>
      <c r="Q9833">
        <v>9574</v>
      </c>
    </row>
    <row r="9834" spans="1:18" x14ac:dyDescent="0.25">
      <c r="A9834">
        <f t="shared" si="153"/>
        <v>29834</v>
      </c>
      <c r="B9834" t="s">
        <v>17743</v>
      </c>
      <c r="C9834" t="s">
        <v>28174</v>
      </c>
      <c r="D9834">
        <v>1</v>
      </c>
      <c r="E9834" t="s">
        <v>12574</v>
      </c>
      <c r="F9834" t="s">
        <v>5458</v>
      </c>
      <c r="G9834" t="s">
        <v>10522</v>
      </c>
      <c r="I9834">
        <v>6.8</v>
      </c>
      <c r="J9834">
        <v>7</v>
      </c>
      <c r="K9834">
        <v>0.8</v>
      </c>
      <c r="L9834">
        <v>356</v>
      </c>
      <c r="M9834" t="s">
        <v>473</v>
      </c>
      <c r="N9834" t="s">
        <v>12529</v>
      </c>
      <c r="O9834" t="s">
        <v>15</v>
      </c>
      <c r="P9834">
        <v>1981</v>
      </c>
      <c r="Q9834">
        <v>11324</v>
      </c>
      <c r="R9834" t="s">
        <v>28450</v>
      </c>
    </row>
    <row r="9835" spans="1:18" x14ac:dyDescent="0.25">
      <c r="A9835">
        <f t="shared" si="153"/>
        <v>29835</v>
      </c>
      <c r="B9835" t="s">
        <v>17903</v>
      </c>
      <c r="C9835" t="s">
        <v>28174</v>
      </c>
      <c r="D9835">
        <v>1</v>
      </c>
      <c r="E9835" t="s">
        <v>10611</v>
      </c>
      <c r="F9835" t="s">
        <v>714</v>
      </c>
      <c r="G9835" t="s">
        <v>10522</v>
      </c>
      <c r="I9835">
        <v>8.9</v>
      </c>
      <c r="J9835">
        <v>8.9</v>
      </c>
      <c r="K9835">
        <v>0.5</v>
      </c>
      <c r="L9835">
        <v>283</v>
      </c>
      <c r="M9835">
        <v>7</v>
      </c>
      <c r="N9835">
        <v>154</v>
      </c>
      <c r="O9835" t="s">
        <v>42</v>
      </c>
      <c r="P9835">
        <v>1966</v>
      </c>
    </row>
    <row r="9836" spans="1:18" x14ac:dyDescent="0.25">
      <c r="A9836">
        <f t="shared" si="153"/>
        <v>29836</v>
      </c>
      <c r="B9836" t="s">
        <v>17908</v>
      </c>
      <c r="C9836" t="s">
        <v>28174</v>
      </c>
      <c r="D9836">
        <v>1</v>
      </c>
      <c r="E9836" t="s">
        <v>10854</v>
      </c>
      <c r="F9836" t="s">
        <v>10857</v>
      </c>
      <c r="G9836" t="s">
        <v>10522</v>
      </c>
      <c r="I9836">
        <v>8.3000000000000007</v>
      </c>
      <c r="J9836">
        <v>8.8000000000000007</v>
      </c>
      <c r="K9836">
        <v>0.4</v>
      </c>
      <c r="L9836">
        <v>269</v>
      </c>
      <c r="M9836">
        <v>7</v>
      </c>
      <c r="N9836" t="s">
        <v>10858</v>
      </c>
      <c r="O9836" t="s">
        <v>42</v>
      </c>
      <c r="P9836">
        <v>1977</v>
      </c>
    </row>
    <row r="9837" spans="1:18" x14ac:dyDescent="0.25">
      <c r="A9837">
        <f t="shared" si="153"/>
        <v>29837</v>
      </c>
      <c r="B9837" t="s">
        <v>18910</v>
      </c>
      <c r="C9837" t="s">
        <v>28174</v>
      </c>
      <c r="D9837">
        <v>1</v>
      </c>
      <c r="E9837" t="s">
        <v>10551</v>
      </c>
      <c r="F9837" t="s">
        <v>1994</v>
      </c>
      <c r="G9837" t="s">
        <v>10522</v>
      </c>
      <c r="I9837">
        <v>9</v>
      </c>
      <c r="J9837">
        <v>11.6</v>
      </c>
      <c r="K9837">
        <v>24.3</v>
      </c>
      <c r="L9837">
        <v>248</v>
      </c>
      <c r="M9837" t="s">
        <v>10448</v>
      </c>
      <c r="N9837" t="s">
        <v>10500</v>
      </c>
      <c r="O9837" t="s">
        <v>58</v>
      </c>
      <c r="P9837">
        <v>1906</v>
      </c>
    </row>
    <row r="9838" spans="1:18" x14ac:dyDescent="0.25">
      <c r="A9838">
        <f t="shared" si="153"/>
        <v>29838</v>
      </c>
      <c r="B9838" t="s">
        <v>18915</v>
      </c>
      <c r="C9838" t="s">
        <v>28174</v>
      </c>
      <c r="D9838">
        <v>1</v>
      </c>
      <c r="E9838" t="s">
        <v>10993</v>
      </c>
      <c r="F9838" t="s">
        <v>4401</v>
      </c>
      <c r="G9838" t="s">
        <v>10522</v>
      </c>
      <c r="I9838">
        <v>9</v>
      </c>
      <c r="J9838">
        <v>11.2</v>
      </c>
      <c r="K9838">
        <v>19.3</v>
      </c>
      <c r="L9838">
        <v>125</v>
      </c>
      <c r="M9838" t="s">
        <v>10448</v>
      </c>
      <c r="N9838">
        <v>245</v>
      </c>
      <c r="P9838">
        <v>1902</v>
      </c>
    </row>
    <row r="9839" spans="1:18" x14ac:dyDescent="0.25">
      <c r="A9839">
        <f t="shared" si="153"/>
        <v>29839</v>
      </c>
      <c r="B9839" t="s">
        <v>18917</v>
      </c>
      <c r="C9839" t="s">
        <v>28174</v>
      </c>
      <c r="D9839">
        <v>1</v>
      </c>
      <c r="E9839" t="s">
        <v>11174</v>
      </c>
      <c r="F9839" t="s">
        <v>11175</v>
      </c>
      <c r="G9839" t="s">
        <v>10522</v>
      </c>
      <c r="I9839">
        <v>9</v>
      </c>
      <c r="J9839">
        <v>10.9</v>
      </c>
      <c r="K9839">
        <v>16.600000000000001</v>
      </c>
      <c r="L9839">
        <v>104</v>
      </c>
      <c r="M9839">
        <v>15</v>
      </c>
      <c r="N9839" t="s">
        <v>11163</v>
      </c>
      <c r="P9839">
        <v>1896</v>
      </c>
    </row>
    <row r="9840" spans="1:18" x14ac:dyDescent="0.25">
      <c r="A9840">
        <f t="shared" si="153"/>
        <v>29840</v>
      </c>
      <c r="B9840" t="s">
        <v>19257</v>
      </c>
      <c r="C9840" t="s">
        <v>28174</v>
      </c>
      <c r="D9840">
        <v>1</v>
      </c>
      <c r="E9840" t="s">
        <v>10929</v>
      </c>
      <c r="F9840" t="s">
        <v>2384</v>
      </c>
      <c r="G9840" t="s">
        <v>10522</v>
      </c>
      <c r="H9840" t="s">
        <v>26</v>
      </c>
      <c r="I9840">
        <v>9</v>
      </c>
      <c r="J9840">
        <v>12.3</v>
      </c>
      <c r="K9840">
        <v>23.2</v>
      </c>
      <c r="L9840">
        <v>144</v>
      </c>
      <c r="M9840">
        <v>7</v>
      </c>
      <c r="N9840">
        <v>155</v>
      </c>
      <c r="O9840" t="s">
        <v>11</v>
      </c>
      <c r="P9840">
        <v>1906</v>
      </c>
    </row>
    <row r="9841" spans="1:17" x14ac:dyDescent="0.25">
      <c r="A9841">
        <f t="shared" si="153"/>
        <v>29841</v>
      </c>
      <c r="B9841" t="s">
        <v>19262</v>
      </c>
      <c r="C9841" t="s">
        <v>28174</v>
      </c>
      <c r="D9841">
        <v>1</v>
      </c>
      <c r="E9841" t="s">
        <v>12200</v>
      </c>
      <c r="F9841" t="s">
        <v>12201</v>
      </c>
      <c r="G9841" t="s">
        <v>10522</v>
      </c>
      <c r="H9841" t="s">
        <v>26</v>
      </c>
      <c r="I9841">
        <v>6.1</v>
      </c>
      <c r="J9841">
        <v>8.6</v>
      </c>
      <c r="K9841">
        <v>20.8</v>
      </c>
      <c r="L9841">
        <v>157</v>
      </c>
      <c r="M9841">
        <v>15</v>
      </c>
      <c r="N9841">
        <v>294</v>
      </c>
      <c r="O9841" t="s">
        <v>56</v>
      </c>
      <c r="P9841">
        <v>1878</v>
      </c>
      <c r="Q9841">
        <v>10891</v>
      </c>
    </row>
    <row r="9842" spans="1:17" x14ac:dyDescent="0.25">
      <c r="A9842">
        <f t="shared" si="153"/>
        <v>29842</v>
      </c>
      <c r="B9842" t="s">
        <v>26446</v>
      </c>
      <c r="C9842" t="s">
        <v>28174</v>
      </c>
      <c r="D9842">
        <v>1</v>
      </c>
      <c r="E9842" t="s">
        <v>12200</v>
      </c>
      <c r="F9842" t="s">
        <v>12201</v>
      </c>
      <c r="G9842" t="s">
        <v>10522</v>
      </c>
      <c r="H9842" t="s">
        <v>36</v>
      </c>
      <c r="I9842">
        <v>6</v>
      </c>
      <c r="J9842">
        <v>11.5</v>
      </c>
      <c r="K9842">
        <v>33.700000000000003</v>
      </c>
      <c r="L9842">
        <v>349</v>
      </c>
      <c r="M9842">
        <v>15</v>
      </c>
      <c r="N9842">
        <v>294</v>
      </c>
      <c r="O9842" t="s">
        <v>56</v>
      </c>
      <c r="P9842">
        <v>1904</v>
      </c>
      <c r="Q9842">
        <v>10891</v>
      </c>
    </row>
    <row r="9843" spans="1:17" x14ac:dyDescent="0.25">
      <c r="A9843">
        <f t="shared" si="153"/>
        <v>29843</v>
      </c>
      <c r="B9843" t="s">
        <v>20181</v>
      </c>
      <c r="C9843" t="s">
        <v>28174</v>
      </c>
      <c r="D9843">
        <v>1</v>
      </c>
      <c r="E9843" t="s">
        <v>11955</v>
      </c>
      <c r="F9843" t="s">
        <v>11956</v>
      </c>
      <c r="G9843" t="s">
        <v>10522</v>
      </c>
      <c r="I9843">
        <v>5.7</v>
      </c>
      <c r="J9843">
        <v>8.6999999999999993</v>
      </c>
      <c r="K9843">
        <v>54.6</v>
      </c>
      <c r="L9843">
        <v>225</v>
      </c>
      <c r="M9843">
        <v>15</v>
      </c>
      <c r="N9843">
        <v>293</v>
      </c>
      <c r="O9843" t="s">
        <v>142</v>
      </c>
      <c r="P9843">
        <v>1959</v>
      </c>
    </row>
    <row r="9844" spans="1:17" x14ac:dyDescent="0.25">
      <c r="A9844">
        <f t="shared" si="153"/>
        <v>29844</v>
      </c>
      <c r="B9844" t="s">
        <v>20193</v>
      </c>
      <c r="C9844" t="s">
        <v>28174</v>
      </c>
      <c r="D9844">
        <v>1</v>
      </c>
      <c r="E9844" t="s">
        <v>12181</v>
      </c>
      <c r="F9844" t="s">
        <v>12182</v>
      </c>
      <c r="G9844" t="s">
        <v>10522</v>
      </c>
      <c r="I9844">
        <v>6.6</v>
      </c>
      <c r="J9844">
        <v>11.6</v>
      </c>
      <c r="K9844">
        <v>28.6</v>
      </c>
      <c r="L9844">
        <v>155</v>
      </c>
      <c r="M9844">
        <v>15</v>
      </c>
      <c r="N9844" t="s">
        <v>12119</v>
      </c>
      <c r="O9844" t="s">
        <v>8</v>
      </c>
      <c r="P9844">
        <v>1900</v>
      </c>
      <c r="Q9844">
        <v>10872</v>
      </c>
    </row>
    <row r="9845" spans="1:17" x14ac:dyDescent="0.25">
      <c r="A9845">
        <f t="shared" si="153"/>
        <v>29845</v>
      </c>
      <c r="B9845" t="s">
        <v>20208</v>
      </c>
      <c r="C9845" t="s">
        <v>28174</v>
      </c>
      <c r="D9845">
        <v>1</v>
      </c>
      <c r="E9845" t="s">
        <v>12324</v>
      </c>
      <c r="F9845" t="s">
        <v>477</v>
      </c>
      <c r="G9845" t="s">
        <v>10522</v>
      </c>
      <c r="I9845">
        <v>8.9</v>
      </c>
      <c r="J9845">
        <v>11</v>
      </c>
      <c r="K9845">
        <v>12.1</v>
      </c>
      <c r="L9845">
        <v>88</v>
      </c>
      <c r="M9845" t="s">
        <v>473</v>
      </c>
      <c r="N9845">
        <v>249</v>
      </c>
      <c r="O9845" t="s">
        <v>71</v>
      </c>
      <c r="P9845">
        <v>1904</v>
      </c>
    </row>
    <row r="9846" spans="1:17" x14ac:dyDescent="0.25">
      <c r="A9846">
        <f t="shared" si="153"/>
        <v>29846</v>
      </c>
      <c r="B9846" t="s">
        <v>20419</v>
      </c>
      <c r="C9846" t="s">
        <v>28174</v>
      </c>
      <c r="D9846">
        <v>1</v>
      </c>
      <c r="E9846" t="s">
        <v>12977</v>
      </c>
      <c r="F9846" t="s">
        <v>4461</v>
      </c>
      <c r="G9846" t="s">
        <v>10522</v>
      </c>
      <c r="I9846">
        <v>7.6</v>
      </c>
      <c r="J9846">
        <v>10.1</v>
      </c>
      <c r="K9846">
        <v>54.6</v>
      </c>
      <c r="L9846">
        <v>284</v>
      </c>
      <c r="M9846" t="s">
        <v>473</v>
      </c>
      <c r="N9846" t="s">
        <v>12946</v>
      </c>
      <c r="O9846" t="s">
        <v>42</v>
      </c>
      <c r="P9846">
        <v>1909</v>
      </c>
    </row>
    <row r="9847" spans="1:17" x14ac:dyDescent="0.25">
      <c r="A9847">
        <f t="shared" si="153"/>
        <v>29847</v>
      </c>
      <c r="B9847" t="s">
        <v>20515</v>
      </c>
      <c r="C9847" t="s">
        <v>28174</v>
      </c>
      <c r="D9847">
        <v>1</v>
      </c>
      <c r="E9847" t="s">
        <v>12482</v>
      </c>
      <c r="F9847" t="s">
        <v>12483</v>
      </c>
      <c r="G9847" t="s">
        <v>10522</v>
      </c>
      <c r="I9847">
        <v>8.1999999999999993</v>
      </c>
      <c r="J9847">
        <v>11.2</v>
      </c>
      <c r="K9847">
        <v>21.2</v>
      </c>
      <c r="L9847">
        <v>20</v>
      </c>
      <c r="M9847" t="s">
        <v>473</v>
      </c>
      <c r="N9847">
        <v>294</v>
      </c>
      <c r="O9847" t="s">
        <v>56</v>
      </c>
      <c r="P9847">
        <v>1901</v>
      </c>
    </row>
    <row r="9848" spans="1:17" x14ac:dyDescent="0.25">
      <c r="A9848">
        <f t="shared" si="153"/>
        <v>29848</v>
      </c>
      <c r="B9848" t="s">
        <v>20516</v>
      </c>
      <c r="C9848" t="s">
        <v>28174</v>
      </c>
      <c r="D9848">
        <v>1</v>
      </c>
      <c r="E9848" t="s">
        <v>12567</v>
      </c>
      <c r="F9848" t="s">
        <v>9915</v>
      </c>
      <c r="G9848" t="s">
        <v>10522</v>
      </c>
      <c r="I9848">
        <v>8.1999999999999993</v>
      </c>
      <c r="J9848">
        <v>9.5</v>
      </c>
      <c r="K9848">
        <v>12.8</v>
      </c>
      <c r="L9848">
        <v>229</v>
      </c>
      <c r="M9848" t="s">
        <v>473</v>
      </c>
      <c r="N9848" t="s">
        <v>12529</v>
      </c>
      <c r="O9848" t="s">
        <v>15</v>
      </c>
      <c r="P9848">
        <v>1904</v>
      </c>
    </row>
    <row r="9849" spans="1:17" x14ac:dyDescent="0.25">
      <c r="A9849">
        <f t="shared" si="153"/>
        <v>29849</v>
      </c>
      <c r="B9849" t="s">
        <v>20517</v>
      </c>
      <c r="C9849" t="s">
        <v>28174</v>
      </c>
      <c r="D9849">
        <v>1</v>
      </c>
      <c r="E9849" t="s">
        <v>12618</v>
      </c>
      <c r="F9849" t="s">
        <v>7378</v>
      </c>
      <c r="G9849" t="s">
        <v>10522</v>
      </c>
      <c r="I9849">
        <v>8.6999999999999993</v>
      </c>
      <c r="J9849">
        <v>10.7</v>
      </c>
      <c r="K9849">
        <v>17.100000000000001</v>
      </c>
      <c r="L9849">
        <v>217</v>
      </c>
      <c r="M9849" t="s">
        <v>473</v>
      </c>
      <c r="N9849">
        <v>250</v>
      </c>
      <c r="O9849" t="s">
        <v>42</v>
      </c>
      <c r="P9849">
        <v>1896</v>
      </c>
    </row>
    <row r="9850" spans="1:17" x14ac:dyDescent="0.25">
      <c r="A9850">
        <f t="shared" si="153"/>
        <v>29850</v>
      </c>
      <c r="B9850" t="s">
        <v>20519</v>
      </c>
      <c r="C9850" t="s">
        <v>28174</v>
      </c>
      <c r="D9850">
        <v>1</v>
      </c>
      <c r="E9850" t="s">
        <v>12705</v>
      </c>
      <c r="F9850" t="s">
        <v>4893</v>
      </c>
      <c r="G9850" t="s">
        <v>10522</v>
      </c>
      <c r="I9850">
        <v>6.8</v>
      </c>
      <c r="J9850">
        <v>11</v>
      </c>
      <c r="K9850">
        <v>18.2</v>
      </c>
      <c r="L9850">
        <v>323</v>
      </c>
      <c r="M9850" t="s">
        <v>473</v>
      </c>
      <c r="N9850">
        <v>250</v>
      </c>
      <c r="O9850" t="s">
        <v>86</v>
      </c>
      <c r="P9850">
        <v>1910</v>
      </c>
      <c r="Q9850">
        <v>11494</v>
      </c>
    </row>
    <row r="9851" spans="1:17" x14ac:dyDescent="0.25">
      <c r="A9851">
        <f t="shared" si="153"/>
        <v>29851</v>
      </c>
      <c r="B9851" t="s">
        <v>20577</v>
      </c>
      <c r="C9851" t="s">
        <v>28174</v>
      </c>
      <c r="D9851">
        <v>1</v>
      </c>
      <c r="E9851" t="s">
        <v>12184</v>
      </c>
      <c r="F9851" t="s">
        <v>12185</v>
      </c>
      <c r="G9851" t="s">
        <v>10522</v>
      </c>
      <c r="H9851" t="s">
        <v>26</v>
      </c>
      <c r="I9851">
        <v>7</v>
      </c>
      <c r="J9851">
        <v>10.8</v>
      </c>
      <c r="K9851">
        <v>2.9</v>
      </c>
      <c r="L9851">
        <v>147</v>
      </c>
      <c r="M9851">
        <v>15</v>
      </c>
      <c r="N9851" t="s">
        <v>12119</v>
      </c>
      <c r="O9851" t="s">
        <v>58</v>
      </c>
      <c r="P9851">
        <v>1965</v>
      </c>
      <c r="Q9851">
        <v>10878</v>
      </c>
    </row>
    <row r="9852" spans="1:17" x14ac:dyDescent="0.25">
      <c r="A9852">
        <f t="shared" si="153"/>
        <v>29852</v>
      </c>
      <c r="B9852" t="s">
        <v>26645</v>
      </c>
      <c r="C9852" t="s">
        <v>28174</v>
      </c>
      <c r="D9852">
        <v>1</v>
      </c>
      <c r="E9852" t="s">
        <v>12184</v>
      </c>
      <c r="F9852" t="s">
        <v>12185</v>
      </c>
      <c r="G9852" t="s">
        <v>10522</v>
      </c>
      <c r="H9852" t="s">
        <v>36</v>
      </c>
      <c r="I9852">
        <v>7</v>
      </c>
      <c r="J9852">
        <v>12.5</v>
      </c>
      <c r="K9852">
        <v>65.599999999999994</v>
      </c>
      <c r="L9852">
        <v>94</v>
      </c>
      <c r="M9852">
        <v>15</v>
      </c>
      <c r="N9852" t="s">
        <v>12119</v>
      </c>
      <c r="O9852" t="s">
        <v>58</v>
      </c>
      <c r="P9852">
        <v>1909</v>
      </c>
      <c r="Q9852">
        <v>10878</v>
      </c>
    </row>
    <row r="9853" spans="1:17" x14ac:dyDescent="0.25">
      <c r="A9853">
        <f t="shared" si="153"/>
        <v>29853</v>
      </c>
      <c r="B9853" t="s">
        <v>20702</v>
      </c>
      <c r="C9853" t="s">
        <v>28174</v>
      </c>
      <c r="D9853">
        <v>1</v>
      </c>
      <c r="E9853" t="s">
        <v>12407</v>
      </c>
      <c r="F9853" t="s">
        <v>12408</v>
      </c>
      <c r="G9853" t="s">
        <v>10522</v>
      </c>
      <c r="I9853">
        <v>6.6</v>
      </c>
      <c r="J9853">
        <v>12.6</v>
      </c>
      <c r="K9853">
        <v>19</v>
      </c>
      <c r="L9853">
        <v>355</v>
      </c>
      <c r="M9853" t="s">
        <v>473</v>
      </c>
      <c r="N9853">
        <v>249</v>
      </c>
      <c r="O9853" t="s">
        <v>4</v>
      </c>
      <c r="P9853">
        <v>1907</v>
      </c>
      <c r="Q9853">
        <v>11135</v>
      </c>
    </row>
    <row r="9854" spans="1:17" x14ac:dyDescent="0.25">
      <c r="A9854">
        <f t="shared" si="153"/>
        <v>29854</v>
      </c>
      <c r="B9854" t="s">
        <v>20772</v>
      </c>
      <c r="C9854" t="s">
        <v>28174</v>
      </c>
      <c r="D9854">
        <v>1</v>
      </c>
      <c r="E9854" t="s">
        <v>12058</v>
      </c>
      <c r="F9854" t="s">
        <v>3250</v>
      </c>
      <c r="G9854" t="s">
        <v>10522</v>
      </c>
      <c r="I9854">
        <v>8.6</v>
      </c>
      <c r="J9854">
        <v>12.6</v>
      </c>
      <c r="K9854">
        <v>5.5</v>
      </c>
      <c r="L9854">
        <v>339</v>
      </c>
      <c r="M9854">
        <v>15</v>
      </c>
      <c r="N9854">
        <v>293</v>
      </c>
      <c r="O9854" t="s">
        <v>71</v>
      </c>
      <c r="P9854">
        <v>1892</v>
      </c>
      <c r="Q9854">
        <v>10744</v>
      </c>
    </row>
    <row r="9855" spans="1:17" x14ac:dyDescent="0.25">
      <c r="A9855">
        <f t="shared" si="153"/>
        <v>29855</v>
      </c>
      <c r="B9855" t="s">
        <v>20778</v>
      </c>
      <c r="C9855" t="s">
        <v>28174</v>
      </c>
      <c r="D9855">
        <v>1</v>
      </c>
      <c r="E9855" t="s">
        <v>12412</v>
      </c>
      <c r="F9855" t="s">
        <v>745</v>
      </c>
      <c r="G9855" t="s">
        <v>10522</v>
      </c>
      <c r="I9855">
        <v>8.1</v>
      </c>
      <c r="J9855">
        <v>12</v>
      </c>
      <c r="K9855">
        <v>4.0999999999999996</v>
      </c>
      <c r="L9855">
        <v>27</v>
      </c>
      <c r="M9855" t="s">
        <v>473</v>
      </c>
      <c r="N9855">
        <v>294</v>
      </c>
      <c r="O9855" t="s">
        <v>4</v>
      </c>
      <c r="P9855">
        <v>1973</v>
      </c>
      <c r="Q9855">
        <v>11140</v>
      </c>
    </row>
    <row r="9856" spans="1:17" x14ac:dyDescent="0.25">
      <c r="A9856">
        <f t="shared" si="153"/>
        <v>29856</v>
      </c>
      <c r="B9856" t="s">
        <v>20843</v>
      </c>
      <c r="C9856" t="s">
        <v>28174</v>
      </c>
      <c r="D9856">
        <v>1</v>
      </c>
      <c r="E9856" t="s">
        <v>10573</v>
      </c>
      <c r="F9856" t="s">
        <v>8609</v>
      </c>
      <c r="G9856" t="s">
        <v>10522</v>
      </c>
      <c r="I9856">
        <v>7.9</v>
      </c>
      <c r="J9856">
        <v>12</v>
      </c>
      <c r="K9856">
        <v>5.5</v>
      </c>
      <c r="L9856">
        <v>293</v>
      </c>
      <c r="M9856" t="s">
        <v>10448</v>
      </c>
      <c r="N9856" t="s">
        <v>10574</v>
      </c>
      <c r="O9856" t="s">
        <v>11</v>
      </c>
      <c r="P9856">
        <v>1975</v>
      </c>
      <c r="Q9856">
        <v>9562</v>
      </c>
    </row>
    <row r="9857" spans="1:18" x14ac:dyDescent="0.25">
      <c r="A9857">
        <f t="shared" si="153"/>
        <v>29857</v>
      </c>
      <c r="B9857" t="s">
        <v>20844</v>
      </c>
      <c r="C9857" t="s">
        <v>28174</v>
      </c>
      <c r="D9857">
        <v>1</v>
      </c>
      <c r="E9857" t="s">
        <v>10728</v>
      </c>
      <c r="F9857" t="s">
        <v>10730</v>
      </c>
      <c r="G9857" t="s">
        <v>10522</v>
      </c>
      <c r="H9857" t="s">
        <v>26</v>
      </c>
      <c r="I9857">
        <v>8.1999999999999993</v>
      </c>
      <c r="J9857">
        <v>10.199999999999999</v>
      </c>
      <c r="K9857">
        <v>118.8</v>
      </c>
      <c r="L9857">
        <v>134</v>
      </c>
      <c r="M9857" t="s">
        <v>10448</v>
      </c>
      <c r="N9857">
        <v>199</v>
      </c>
      <c r="O9857" t="s">
        <v>18</v>
      </c>
      <c r="P9857">
        <v>1895</v>
      </c>
      <c r="Q9857">
        <v>9685</v>
      </c>
    </row>
    <row r="9858" spans="1:18" x14ac:dyDescent="0.25">
      <c r="A9858">
        <f t="shared" si="153"/>
        <v>29858</v>
      </c>
      <c r="B9858" t="s">
        <v>20892</v>
      </c>
      <c r="C9858" t="s">
        <v>28174</v>
      </c>
      <c r="D9858">
        <v>1</v>
      </c>
      <c r="E9858" t="s">
        <v>10692</v>
      </c>
      <c r="F9858" t="s">
        <v>2327</v>
      </c>
      <c r="G9858" t="s">
        <v>10522</v>
      </c>
      <c r="I9858">
        <v>8.1999999999999993</v>
      </c>
      <c r="J9858">
        <v>12.2</v>
      </c>
      <c r="K9858">
        <v>15.6</v>
      </c>
      <c r="L9858">
        <v>119</v>
      </c>
      <c r="M9858">
        <v>7</v>
      </c>
      <c r="N9858">
        <v>154</v>
      </c>
      <c r="O9858" t="s">
        <v>86</v>
      </c>
      <c r="P9858">
        <v>1962</v>
      </c>
      <c r="Q9858">
        <v>9660</v>
      </c>
    </row>
    <row r="9859" spans="1:18" x14ac:dyDescent="0.25">
      <c r="A9859">
        <f t="shared" ref="A9859:A9922" si="154">A9858+1</f>
        <v>29859</v>
      </c>
      <c r="B9859" t="s">
        <v>21094</v>
      </c>
      <c r="C9859" t="s">
        <v>28174</v>
      </c>
      <c r="D9859">
        <v>1</v>
      </c>
      <c r="E9859" t="s">
        <v>11878</v>
      </c>
      <c r="F9859" t="s">
        <v>8814</v>
      </c>
      <c r="G9859" t="s">
        <v>10522</v>
      </c>
      <c r="I9859">
        <v>8.9</v>
      </c>
      <c r="J9859">
        <v>12.6</v>
      </c>
      <c r="K9859">
        <v>4.5999999999999996</v>
      </c>
      <c r="L9859">
        <v>69</v>
      </c>
      <c r="M9859">
        <v>15</v>
      </c>
      <c r="N9859">
        <v>293</v>
      </c>
      <c r="O9859" t="s">
        <v>11</v>
      </c>
      <c r="P9859">
        <v>1900</v>
      </c>
      <c r="Q9859">
        <v>10556</v>
      </c>
    </row>
    <row r="9860" spans="1:18" x14ac:dyDescent="0.25">
      <c r="A9860">
        <f t="shared" si="154"/>
        <v>29860</v>
      </c>
      <c r="B9860" t="s">
        <v>21104</v>
      </c>
      <c r="C9860" t="s">
        <v>28174</v>
      </c>
      <c r="D9860">
        <v>1</v>
      </c>
      <c r="E9860" t="s">
        <v>11881</v>
      </c>
      <c r="F9860" t="s">
        <v>6148</v>
      </c>
      <c r="G9860" t="s">
        <v>10522</v>
      </c>
      <c r="H9860" t="s">
        <v>36</v>
      </c>
      <c r="I9860">
        <v>8.1</v>
      </c>
      <c r="J9860">
        <v>9.8000000000000007</v>
      </c>
      <c r="K9860">
        <v>5.4</v>
      </c>
      <c r="L9860">
        <v>308</v>
      </c>
      <c r="M9860">
        <v>15</v>
      </c>
      <c r="N9860">
        <v>293</v>
      </c>
      <c r="O9860" t="s">
        <v>58</v>
      </c>
      <c r="P9860">
        <v>1900</v>
      </c>
      <c r="Q9860">
        <v>10559</v>
      </c>
    </row>
    <row r="9861" spans="1:18" x14ac:dyDescent="0.25">
      <c r="A9861">
        <f t="shared" si="154"/>
        <v>29861</v>
      </c>
      <c r="B9861" t="s">
        <v>21146</v>
      </c>
      <c r="C9861" t="s">
        <v>28174</v>
      </c>
      <c r="D9861">
        <v>1</v>
      </c>
      <c r="E9861" t="s">
        <v>10740</v>
      </c>
      <c r="F9861" t="s">
        <v>2863</v>
      </c>
      <c r="G9861" t="s">
        <v>10522</v>
      </c>
      <c r="I9861">
        <v>8.8000000000000007</v>
      </c>
      <c r="J9861">
        <v>8.8000000000000007</v>
      </c>
      <c r="K9861">
        <v>0.2</v>
      </c>
      <c r="L9861">
        <v>325</v>
      </c>
      <c r="M9861" t="s">
        <v>10448</v>
      </c>
      <c r="N9861">
        <v>154</v>
      </c>
      <c r="O9861" t="s">
        <v>15</v>
      </c>
      <c r="P9861">
        <v>1981</v>
      </c>
      <c r="Q9861">
        <v>9692</v>
      </c>
      <c r="R9861" t="s">
        <v>28451</v>
      </c>
    </row>
    <row r="9862" spans="1:18" x14ac:dyDescent="0.25">
      <c r="A9862">
        <f t="shared" si="154"/>
        <v>29862</v>
      </c>
      <c r="B9862" t="s">
        <v>21181</v>
      </c>
      <c r="C9862" t="s">
        <v>28174</v>
      </c>
      <c r="D9862">
        <v>1</v>
      </c>
      <c r="E9862" t="s">
        <v>12245</v>
      </c>
      <c r="F9862" t="s">
        <v>2531</v>
      </c>
      <c r="G9862" t="s">
        <v>10522</v>
      </c>
      <c r="I9862">
        <v>8.8000000000000007</v>
      </c>
      <c r="J9862">
        <v>12.3</v>
      </c>
      <c r="K9862">
        <v>5.5</v>
      </c>
      <c r="L9862">
        <v>129</v>
      </c>
      <c r="M9862" t="s">
        <v>473</v>
      </c>
      <c r="N9862">
        <v>294</v>
      </c>
      <c r="O9862" t="s">
        <v>124</v>
      </c>
      <c r="P9862">
        <v>1900</v>
      </c>
      <c r="Q9862">
        <v>10957</v>
      </c>
    </row>
    <row r="9863" spans="1:18" x14ac:dyDescent="0.25">
      <c r="A9863">
        <f t="shared" si="154"/>
        <v>29863</v>
      </c>
      <c r="B9863" t="s">
        <v>21821</v>
      </c>
      <c r="C9863" t="s">
        <v>28174</v>
      </c>
      <c r="D9863">
        <v>1</v>
      </c>
      <c r="E9863" t="s">
        <v>12756</v>
      </c>
      <c r="F9863" t="s">
        <v>12757</v>
      </c>
      <c r="G9863" t="s">
        <v>10522</v>
      </c>
      <c r="I9863">
        <v>7.1</v>
      </c>
      <c r="J9863">
        <v>12.1</v>
      </c>
      <c r="K9863">
        <v>10</v>
      </c>
      <c r="L9863">
        <v>315</v>
      </c>
      <c r="M9863" t="s">
        <v>473</v>
      </c>
      <c r="N9863">
        <v>250</v>
      </c>
      <c r="O9863" t="s">
        <v>42</v>
      </c>
      <c r="P9863">
        <v>1942</v>
      </c>
    </row>
    <row r="9864" spans="1:18" x14ac:dyDescent="0.25">
      <c r="A9864">
        <f t="shared" si="154"/>
        <v>29864</v>
      </c>
      <c r="B9864" t="s">
        <v>21850</v>
      </c>
      <c r="C9864" t="s">
        <v>28174</v>
      </c>
      <c r="D9864">
        <v>1</v>
      </c>
      <c r="E9864" t="s">
        <v>12971</v>
      </c>
      <c r="F9864" t="s">
        <v>4461</v>
      </c>
      <c r="G9864" t="s">
        <v>10522</v>
      </c>
      <c r="H9864" t="s">
        <v>26</v>
      </c>
      <c r="I9864">
        <v>6.3</v>
      </c>
      <c r="J9864">
        <v>12</v>
      </c>
      <c r="K9864">
        <v>100</v>
      </c>
      <c r="L9864">
        <v>35</v>
      </c>
      <c r="M9864" t="s">
        <v>473</v>
      </c>
      <c r="N9864" t="s">
        <v>12946</v>
      </c>
      <c r="O9864" t="s">
        <v>8</v>
      </c>
      <c r="P9864">
        <v>1943</v>
      </c>
    </row>
    <row r="9865" spans="1:18" x14ac:dyDescent="0.25">
      <c r="A9865">
        <f t="shared" si="154"/>
        <v>29865</v>
      </c>
      <c r="B9865" t="s">
        <v>21956</v>
      </c>
      <c r="C9865" t="s">
        <v>28174</v>
      </c>
      <c r="D9865">
        <v>1</v>
      </c>
      <c r="E9865" t="s">
        <v>12417</v>
      </c>
      <c r="F9865" t="s">
        <v>12418</v>
      </c>
      <c r="G9865" t="s">
        <v>10522</v>
      </c>
      <c r="H9865" t="s">
        <v>26</v>
      </c>
      <c r="I9865">
        <v>8</v>
      </c>
      <c r="J9865">
        <v>11.6</v>
      </c>
      <c r="K9865">
        <v>3.8</v>
      </c>
      <c r="L9865">
        <v>279</v>
      </c>
      <c r="M9865" t="s">
        <v>473</v>
      </c>
      <c r="N9865">
        <v>294</v>
      </c>
      <c r="O9865" t="s">
        <v>786</v>
      </c>
      <c r="P9865">
        <v>1892</v>
      </c>
      <c r="Q9865">
        <v>11146</v>
      </c>
    </row>
    <row r="9866" spans="1:18" x14ac:dyDescent="0.25">
      <c r="A9866">
        <f t="shared" si="154"/>
        <v>29866</v>
      </c>
      <c r="B9866" t="s">
        <v>26766</v>
      </c>
      <c r="C9866" t="s">
        <v>28174</v>
      </c>
      <c r="D9866">
        <v>1</v>
      </c>
      <c r="E9866" t="s">
        <v>12417</v>
      </c>
      <c r="F9866" t="s">
        <v>12418</v>
      </c>
      <c r="G9866" t="s">
        <v>10522</v>
      </c>
      <c r="H9866" t="s">
        <v>36</v>
      </c>
      <c r="I9866">
        <v>8</v>
      </c>
      <c r="J9866">
        <v>11.6</v>
      </c>
      <c r="K9866">
        <v>33.6</v>
      </c>
      <c r="L9866">
        <v>240</v>
      </c>
      <c r="M9866" t="s">
        <v>473</v>
      </c>
      <c r="N9866">
        <v>294</v>
      </c>
      <c r="O9866" t="s">
        <v>786</v>
      </c>
      <c r="P9866">
        <v>1912</v>
      </c>
      <c r="Q9866">
        <v>11146</v>
      </c>
    </row>
    <row r="9867" spans="1:18" x14ac:dyDescent="0.25">
      <c r="A9867">
        <f t="shared" si="154"/>
        <v>29867</v>
      </c>
      <c r="B9867" t="s">
        <v>22184</v>
      </c>
      <c r="C9867" t="s">
        <v>28174</v>
      </c>
      <c r="D9867">
        <v>1</v>
      </c>
      <c r="E9867" t="s">
        <v>10861</v>
      </c>
      <c r="F9867" t="s">
        <v>10863</v>
      </c>
      <c r="G9867" t="s">
        <v>10522</v>
      </c>
      <c r="I9867">
        <v>8.9</v>
      </c>
      <c r="J9867">
        <v>9.6999999999999993</v>
      </c>
      <c r="K9867">
        <v>6.3</v>
      </c>
      <c r="L9867">
        <v>325</v>
      </c>
      <c r="M9867" t="s">
        <v>10448</v>
      </c>
      <c r="N9867" t="s">
        <v>10815</v>
      </c>
      <c r="O9867" t="s">
        <v>11</v>
      </c>
      <c r="P9867">
        <v>1911</v>
      </c>
      <c r="Q9867">
        <v>9766</v>
      </c>
    </row>
    <row r="9868" spans="1:18" x14ac:dyDescent="0.25">
      <c r="A9868">
        <f t="shared" si="154"/>
        <v>29868</v>
      </c>
      <c r="B9868" t="s">
        <v>22304</v>
      </c>
      <c r="C9868" t="s">
        <v>28174</v>
      </c>
      <c r="D9868">
        <v>1</v>
      </c>
      <c r="E9868" t="s">
        <v>11035</v>
      </c>
      <c r="F9868" t="s">
        <v>11036</v>
      </c>
      <c r="G9868" t="s">
        <v>10522</v>
      </c>
      <c r="I9868">
        <v>8</v>
      </c>
      <c r="J9868">
        <v>12.5</v>
      </c>
      <c r="K9868">
        <v>2.8</v>
      </c>
      <c r="L9868">
        <v>320</v>
      </c>
      <c r="M9868">
        <v>15</v>
      </c>
      <c r="N9868">
        <v>245</v>
      </c>
      <c r="O9868" t="s">
        <v>86</v>
      </c>
      <c r="P9868">
        <v>1938</v>
      </c>
    </row>
    <row r="9869" spans="1:18" x14ac:dyDescent="0.25">
      <c r="A9869">
        <f t="shared" si="154"/>
        <v>29869</v>
      </c>
      <c r="B9869" t="s">
        <v>22308</v>
      </c>
      <c r="C9869" t="s">
        <v>28174</v>
      </c>
      <c r="D9869">
        <v>1</v>
      </c>
      <c r="E9869" t="s">
        <v>12432</v>
      </c>
      <c r="F9869" t="s">
        <v>12433</v>
      </c>
      <c r="G9869" t="s">
        <v>10522</v>
      </c>
      <c r="I9869">
        <v>8.9</v>
      </c>
      <c r="J9869">
        <v>9.3000000000000007</v>
      </c>
      <c r="K9869">
        <v>0.3</v>
      </c>
      <c r="L9869">
        <v>78</v>
      </c>
      <c r="M9869" t="s">
        <v>473</v>
      </c>
      <c r="N9869">
        <v>249</v>
      </c>
      <c r="O9869" t="s">
        <v>65</v>
      </c>
      <c r="P9869">
        <v>1977</v>
      </c>
    </row>
    <row r="9870" spans="1:18" x14ac:dyDescent="0.25">
      <c r="A9870">
        <f t="shared" si="154"/>
        <v>29870</v>
      </c>
      <c r="B9870" t="s">
        <v>22345</v>
      </c>
      <c r="C9870" t="s">
        <v>28174</v>
      </c>
      <c r="D9870">
        <v>1</v>
      </c>
      <c r="E9870" t="s">
        <v>12356</v>
      </c>
      <c r="F9870" t="s">
        <v>12357</v>
      </c>
      <c r="G9870" t="s">
        <v>10522</v>
      </c>
      <c r="I9870">
        <v>8.8000000000000007</v>
      </c>
      <c r="J9870">
        <v>12.8</v>
      </c>
      <c r="K9870">
        <v>3.1</v>
      </c>
      <c r="L9870">
        <v>307</v>
      </c>
      <c r="M9870" t="s">
        <v>473</v>
      </c>
      <c r="N9870">
        <v>249</v>
      </c>
      <c r="O9870" t="s">
        <v>18</v>
      </c>
      <c r="P9870">
        <v>1943</v>
      </c>
    </row>
    <row r="9871" spans="1:18" x14ac:dyDescent="0.25">
      <c r="A9871">
        <f t="shared" si="154"/>
        <v>29871</v>
      </c>
      <c r="B9871" t="s">
        <v>22562</v>
      </c>
      <c r="C9871" t="s">
        <v>28174</v>
      </c>
      <c r="D9871">
        <v>1</v>
      </c>
      <c r="E9871" t="s">
        <v>12509</v>
      </c>
      <c r="F9871" t="s">
        <v>3642</v>
      </c>
      <c r="G9871" t="s">
        <v>10522</v>
      </c>
      <c r="I9871">
        <v>8.1</v>
      </c>
      <c r="J9871">
        <v>9.4</v>
      </c>
      <c r="K9871">
        <v>2.9</v>
      </c>
      <c r="L9871">
        <v>204</v>
      </c>
      <c r="M9871" t="s">
        <v>473</v>
      </c>
      <c r="N9871">
        <v>249</v>
      </c>
      <c r="O9871" t="s">
        <v>11</v>
      </c>
      <c r="P9871">
        <v>1964</v>
      </c>
      <c r="Q9871">
        <v>11257</v>
      </c>
    </row>
    <row r="9872" spans="1:18" x14ac:dyDescent="0.25">
      <c r="A9872">
        <f t="shared" si="154"/>
        <v>29872</v>
      </c>
      <c r="B9872" t="s">
        <v>23719</v>
      </c>
      <c r="C9872" t="s">
        <v>28174</v>
      </c>
      <c r="D9872">
        <v>1</v>
      </c>
      <c r="E9872" t="s">
        <v>10540</v>
      </c>
      <c r="F9872" t="s">
        <v>4292</v>
      </c>
      <c r="G9872" t="s">
        <v>10522</v>
      </c>
      <c r="I9872">
        <v>6.8</v>
      </c>
      <c r="J9872">
        <v>7.7</v>
      </c>
      <c r="K9872">
        <v>23.7</v>
      </c>
      <c r="L9872">
        <v>10</v>
      </c>
      <c r="M9872" t="s">
        <v>10448</v>
      </c>
      <c r="N9872" t="s">
        <v>10498</v>
      </c>
      <c r="O9872" t="s">
        <v>18</v>
      </c>
      <c r="P9872">
        <v>1832</v>
      </c>
      <c r="Q9872">
        <v>9535</v>
      </c>
      <c r="R9872" t="s">
        <v>4008</v>
      </c>
    </row>
    <row r="9873" spans="1:18" x14ac:dyDescent="0.25">
      <c r="A9873">
        <f t="shared" si="154"/>
        <v>29873</v>
      </c>
      <c r="B9873" t="s">
        <v>23722</v>
      </c>
      <c r="C9873" t="s">
        <v>28174</v>
      </c>
      <c r="D9873">
        <v>1</v>
      </c>
      <c r="E9873" t="s">
        <v>10547</v>
      </c>
      <c r="F9873" t="s">
        <v>10548</v>
      </c>
      <c r="G9873" t="s">
        <v>10522</v>
      </c>
      <c r="I9873">
        <v>8.9</v>
      </c>
      <c r="J9873">
        <v>9.6</v>
      </c>
      <c r="K9873">
        <v>4.8</v>
      </c>
      <c r="L9873">
        <v>12</v>
      </c>
      <c r="M9873" t="s">
        <v>10448</v>
      </c>
      <c r="N9873" t="s">
        <v>10523</v>
      </c>
      <c r="O9873" t="s">
        <v>15</v>
      </c>
      <c r="P9873">
        <v>1829</v>
      </c>
      <c r="Q9873">
        <v>9543</v>
      </c>
    </row>
    <row r="9874" spans="1:18" x14ac:dyDescent="0.25">
      <c r="A9874">
        <f t="shared" si="154"/>
        <v>29874</v>
      </c>
      <c r="B9874" t="s">
        <v>23727</v>
      </c>
      <c r="C9874" t="s">
        <v>28174</v>
      </c>
      <c r="D9874">
        <v>1</v>
      </c>
      <c r="E9874" t="s">
        <v>10602</v>
      </c>
      <c r="F9874" t="s">
        <v>10603</v>
      </c>
      <c r="G9874" t="s">
        <v>10522</v>
      </c>
      <c r="H9874" t="s">
        <v>26</v>
      </c>
      <c r="I9874">
        <v>7</v>
      </c>
      <c r="J9874">
        <v>8.4</v>
      </c>
      <c r="K9874">
        <v>13.4</v>
      </c>
      <c r="L9874">
        <v>168</v>
      </c>
      <c r="M9874" t="s">
        <v>10448</v>
      </c>
      <c r="N9874">
        <v>199</v>
      </c>
      <c r="O9874" t="s">
        <v>42</v>
      </c>
      <c r="P9874">
        <v>1973</v>
      </c>
      <c r="Q9874">
        <v>9580</v>
      </c>
    </row>
    <row r="9875" spans="1:18" x14ac:dyDescent="0.25">
      <c r="A9875">
        <f t="shared" si="154"/>
        <v>29875</v>
      </c>
      <c r="B9875" t="s">
        <v>27023</v>
      </c>
      <c r="C9875" t="s">
        <v>28174</v>
      </c>
      <c r="D9875">
        <v>1</v>
      </c>
      <c r="E9875" t="s">
        <v>10602</v>
      </c>
      <c r="F9875" t="s">
        <v>10603</v>
      </c>
      <c r="G9875" t="s">
        <v>10522</v>
      </c>
      <c r="H9875" t="s">
        <v>36</v>
      </c>
      <c r="I9875">
        <v>6.7</v>
      </c>
      <c r="J9875">
        <v>11.9</v>
      </c>
      <c r="K9875">
        <v>162.1</v>
      </c>
      <c r="L9875">
        <v>93</v>
      </c>
      <c r="M9875" t="s">
        <v>10448</v>
      </c>
      <c r="N9875">
        <v>199</v>
      </c>
      <c r="O9875" t="s">
        <v>42</v>
      </c>
      <c r="P9875">
        <v>1908</v>
      </c>
      <c r="Q9875">
        <v>9580</v>
      </c>
    </row>
    <row r="9876" spans="1:18" x14ac:dyDescent="0.25">
      <c r="A9876">
        <f t="shared" si="154"/>
        <v>29876</v>
      </c>
      <c r="B9876" t="s">
        <v>23733</v>
      </c>
      <c r="C9876" t="s">
        <v>28174</v>
      </c>
      <c r="D9876">
        <v>1</v>
      </c>
      <c r="E9876" t="s">
        <v>10669</v>
      </c>
      <c r="F9876" t="s">
        <v>10670</v>
      </c>
      <c r="G9876" t="s">
        <v>10522</v>
      </c>
      <c r="I9876">
        <v>8.3000000000000007</v>
      </c>
      <c r="J9876">
        <v>8.8000000000000007</v>
      </c>
      <c r="K9876">
        <v>0.6</v>
      </c>
      <c r="L9876">
        <v>326</v>
      </c>
      <c r="M9876" t="s">
        <v>10448</v>
      </c>
      <c r="N9876">
        <v>154</v>
      </c>
      <c r="O9876" t="s">
        <v>42</v>
      </c>
      <c r="P9876">
        <v>1830</v>
      </c>
      <c r="Q9876">
        <v>9634</v>
      </c>
    </row>
    <row r="9877" spans="1:18" x14ac:dyDescent="0.25">
      <c r="A9877">
        <f t="shared" si="154"/>
        <v>29877</v>
      </c>
      <c r="B9877" t="s">
        <v>23734</v>
      </c>
      <c r="C9877" t="s">
        <v>28174</v>
      </c>
      <c r="D9877">
        <v>1</v>
      </c>
      <c r="E9877" t="s">
        <v>10686</v>
      </c>
      <c r="F9877" t="s">
        <v>10687</v>
      </c>
      <c r="G9877" t="s">
        <v>10522</v>
      </c>
      <c r="I9877">
        <v>8.4</v>
      </c>
      <c r="J9877">
        <v>9</v>
      </c>
      <c r="K9877">
        <v>0.8</v>
      </c>
      <c r="L9877">
        <v>310</v>
      </c>
      <c r="M9877" t="s">
        <v>10448</v>
      </c>
      <c r="N9877">
        <v>199</v>
      </c>
      <c r="O9877" t="s">
        <v>42</v>
      </c>
      <c r="P9877">
        <v>1978</v>
      </c>
      <c r="Q9877">
        <v>9647</v>
      </c>
    </row>
    <row r="9878" spans="1:18" x14ac:dyDescent="0.25">
      <c r="A9878">
        <f t="shared" si="154"/>
        <v>29878</v>
      </c>
      <c r="B9878" t="s">
        <v>23736</v>
      </c>
      <c r="C9878" t="s">
        <v>28174</v>
      </c>
      <c r="D9878">
        <v>1</v>
      </c>
      <c r="E9878" t="s">
        <v>10714</v>
      </c>
      <c r="F9878" t="s">
        <v>10715</v>
      </c>
      <c r="G9878" t="s">
        <v>10522</v>
      </c>
      <c r="I9878">
        <v>8.1</v>
      </c>
      <c r="J9878">
        <v>9.6</v>
      </c>
      <c r="K9878">
        <v>3.1</v>
      </c>
      <c r="L9878">
        <v>92</v>
      </c>
      <c r="M9878">
        <v>7</v>
      </c>
      <c r="N9878">
        <v>154</v>
      </c>
      <c r="O9878" t="s">
        <v>86</v>
      </c>
      <c r="P9878">
        <v>1830</v>
      </c>
      <c r="Q9878">
        <v>9675</v>
      </c>
      <c r="R9878" t="s">
        <v>51</v>
      </c>
    </row>
    <row r="9879" spans="1:18" x14ac:dyDescent="0.25">
      <c r="A9879">
        <f t="shared" si="154"/>
        <v>29879</v>
      </c>
      <c r="B9879" t="s">
        <v>23749</v>
      </c>
      <c r="C9879" t="s">
        <v>28174</v>
      </c>
      <c r="D9879">
        <v>1</v>
      </c>
      <c r="E9879" t="s">
        <v>10909</v>
      </c>
      <c r="F9879" t="s">
        <v>10910</v>
      </c>
      <c r="G9879" t="s">
        <v>10522</v>
      </c>
      <c r="I9879">
        <v>9</v>
      </c>
      <c r="J9879">
        <v>9.1999999999999993</v>
      </c>
      <c r="K9879">
        <v>2.5</v>
      </c>
      <c r="L9879">
        <v>161</v>
      </c>
      <c r="M9879" t="s">
        <v>10448</v>
      </c>
      <c r="N9879">
        <v>245</v>
      </c>
      <c r="O9879" t="s">
        <v>56</v>
      </c>
      <c r="P9879">
        <v>1949</v>
      </c>
      <c r="Q9879">
        <v>9795</v>
      </c>
    </row>
    <row r="9880" spans="1:18" x14ac:dyDescent="0.25">
      <c r="A9880">
        <f t="shared" si="154"/>
        <v>29880</v>
      </c>
      <c r="B9880" t="s">
        <v>23752</v>
      </c>
      <c r="C9880" t="s">
        <v>28174</v>
      </c>
      <c r="D9880">
        <v>1</v>
      </c>
      <c r="E9880" t="s">
        <v>10961</v>
      </c>
      <c r="F9880" t="s">
        <v>10962</v>
      </c>
      <c r="G9880" t="s">
        <v>10522</v>
      </c>
      <c r="I9880">
        <v>7</v>
      </c>
      <c r="J9880">
        <v>8.1</v>
      </c>
      <c r="K9880">
        <v>5.9</v>
      </c>
      <c r="L9880">
        <v>348</v>
      </c>
      <c r="M9880" t="s">
        <v>10448</v>
      </c>
      <c r="N9880">
        <v>245</v>
      </c>
      <c r="O9880" t="s">
        <v>11</v>
      </c>
      <c r="P9880">
        <v>1976</v>
      </c>
      <c r="Q9880">
        <v>9842</v>
      </c>
      <c r="R9880" t="s">
        <v>242</v>
      </c>
    </row>
    <row r="9881" spans="1:18" x14ac:dyDescent="0.25">
      <c r="A9881">
        <f t="shared" si="154"/>
        <v>29881</v>
      </c>
      <c r="B9881" t="s">
        <v>23753</v>
      </c>
      <c r="C9881" t="s">
        <v>28174</v>
      </c>
      <c r="D9881">
        <v>1</v>
      </c>
      <c r="E9881" t="s">
        <v>10982</v>
      </c>
      <c r="F9881" t="s">
        <v>9275</v>
      </c>
      <c r="G9881" t="s">
        <v>10522</v>
      </c>
      <c r="I9881">
        <v>7.2</v>
      </c>
      <c r="J9881">
        <v>8.6999999999999993</v>
      </c>
      <c r="K9881">
        <v>10.6</v>
      </c>
      <c r="L9881">
        <v>322</v>
      </c>
      <c r="M9881" t="s">
        <v>10448</v>
      </c>
      <c r="N9881">
        <v>245</v>
      </c>
      <c r="O9881" t="s">
        <v>56</v>
      </c>
      <c r="P9881">
        <v>1831</v>
      </c>
      <c r="Q9881">
        <v>9855</v>
      </c>
    </row>
    <row r="9882" spans="1:18" x14ac:dyDescent="0.25">
      <c r="A9882">
        <f t="shared" si="154"/>
        <v>29882</v>
      </c>
      <c r="B9882" t="s">
        <v>23754</v>
      </c>
      <c r="C9882" t="s">
        <v>28174</v>
      </c>
      <c r="D9882">
        <v>1</v>
      </c>
      <c r="E9882" t="s">
        <v>10976</v>
      </c>
      <c r="F9882" t="s">
        <v>4508</v>
      </c>
      <c r="G9882" t="s">
        <v>10522</v>
      </c>
      <c r="I9882">
        <v>7.4</v>
      </c>
      <c r="J9882">
        <v>8.1</v>
      </c>
      <c r="K9882">
        <v>2.2000000000000002</v>
      </c>
      <c r="L9882">
        <v>254</v>
      </c>
      <c r="M9882" t="s">
        <v>10448</v>
      </c>
      <c r="N9882">
        <v>200</v>
      </c>
      <c r="O9882" t="s">
        <v>58</v>
      </c>
      <c r="P9882">
        <v>1981</v>
      </c>
      <c r="Q9882">
        <v>9850</v>
      </c>
    </row>
    <row r="9883" spans="1:18" x14ac:dyDescent="0.25">
      <c r="A9883">
        <f t="shared" si="154"/>
        <v>29883</v>
      </c>
      <c r="B9883" t="s">
        <v>23755</v>
      </c>
      <c r="C9883" t="s">
        <v>28174</v>
      </c>
      <c r="D9883">
        <v>1</v>
      </c>
      <c r="E9883" t="s">
        <v>10992</v>
      </c>
      <c r="F9883" t="s">
        <v>7764</v>
      </c>
      <c r="G9883" t="s">
        <v>10522</v>
      </c>
      <c r="H9883" t="s">
        <v>26</v>
      </c>
      <c r="I9883">
        <v>8.6999999999999993</v>
      </c>
      <c r="J9883">
        <v>8.6999999999999993</v>
      </c>
      <c r="K9883">
        <v>56.3</v>
      </c>
      <c r="L9883">
        <v>60</v>
      </c>
      <c r="M9883">
        <v>7</v>
      </c>
      <c r="N9883">
        <v>155</v>
      </c>
      <c r="O9883" t="s">
        <v>1484</v>
      </c>
      <c r="P9883">
        <v>1832</v>
      </c>
      <c r="Q9883">
        <v>9865</v>
      </c>
    </row>
    <row r="9884" spans="1:18" x14ac:dyDescent="0.25">
      <c r="A9884">
        <f t="shared" si="154"/>
        <v>29884</v>
      </c>
      <c r="B9884" t="s">
        <v>23756</v>
      </c>
      <c r="C9884" t="s">
        <v>28174</v>
      </c>
      <c r="D9884">
        <v>1</v>
      </c>
      <c r="E9884" t="s">
        <v>10997</v>
      </c>
      <c r="F9884" t="s">
        <v>6925</v>
      </c>
      <c r="G9884" t="s">
        <v>10522</v>
      </c>
      <c r="H9884" t="s">
        <v>26</v>
      </c>
      <c r="I9884">
        <v>9</v>
      </c>
      <c r="J9884">
        <v>9</v>
      </c>
      <c r="K9884">
        <v>24.4</v>
      </c>
      <c r="L9884">
        <v>41</v>
      </c>
      <c r="M9884" t="s">
        <v>10448</v>
      </c>
      <c r="N9884" t="s">
        <v>10942</v>
      </c>
      <c r="O9884" t="s">
        <v>56</v>
      </c>
      <c r="P9884">
        <v>1964</v>
      </c>
      <c r="Q9884">
        <v>9870</v>
      </c>
      <c r="R9884" t="s">
        <v>10998</v>
      </c>
    </row>
    <row r="9885" spans="1:18" x14ac:dyDescent="0.25">
      <c r="A9885">
        <f t="shared" si="154"/>
        <v>29885</v>
      </c>
      <c r="B9885" t="s">
        <v>27028</v>
      </c>
      <c r="C9885" t="s">
        <v>28174</v>
      </c>
      <c r="D9885">
        <v>1</v>
      </c>
      <c r="E9885" t="s">
        <v>10997</v>
      </c>
      <c r="F9885" t="s">
        <v>6925</v>
      </c>
      <c r="G9885" t="s">
        <v>10522</v>
      </c>
      <c r="H9885" t="s">
        <v>36</v>
      </c>
      <c r="I9885">
        <v>8.8000000000000007</v>
      </c>
      <c r="J9885">
        <v>10</v>
      </c>
      <c r="K9885">
        <v>242.2</v>
      </c>
      <c r="L9885">
        <v>179</v>
      </c>
      <c r="M9885" t="s">
        <v>10448</v>
      </c>
      <c r="N9885" t="s">
        <v>10942</v>
      </c>
      <c r="O9885" t="s">
        <v>56</v>
      </c>
      <c r="P9885">
        <v>1910</v>
      </c>
      <c r="Q9885">
        <v>9870</v>
      </c>
    </row>
    <row r="9886" spans="1:18" x14ac:dyDescent="0.25">
      <c r="A9886">
        <f t="shared" si="154"/>
        <v>29886</v>
      </c>
      <c r="B9886" t="s">
        <v>23762</v>
      </c>
      <c r="C9886" t="s">
        <v>28174</v>
      </c>
      <c r="D9886">
        <v>1</v>
      </c>
      <c r="E9886" t="s">
        <v>11040</v>
      </c>
      <c r="F9886" t="s">
        <v>11041</v>
      </c>
      <c r="G9886" t="s">
        <v>10522</v>
      </c>
      <c r="I9886">
        <v>8.4</v>
      </c>
      <c r="J9886">
        <v>9.1999999999999993</v>
      </c>
      <c r="K9886">
        <v>2.5</v>
      </c>
      <c r="L9886">
        <v>228</v>
      </c>
      <c r="M9886">
        <v>15</v>
      </c>
      <c r="N9886">
        <v>200</v>
      </c>
      <c r="O9886" t="s">
        <v>58</v>
      </c>
      <c r="P9886">
        <v>1830</v>
      </c>
      <c r="Q9886">
        <v>9904</v>
      </c>
    </row>
    <row r="9887" spans="1:18" x14ac:dyDescent="0.25">
      <c r="A9887">
        <f t="shared" si="154"/>
        <v>29887</v>
      </c>
      <c r="B9887" t="s">
        <v>23764</v>
      </c>
      <c r="C9887" t="s">
        <v>28174</v>
      </c>
      <c r="D9887">
        <v>1</v>
      </c>
      <c r="E9887" t="s">
        <v>11045</v>
      </c>
      <c r="F9887" t="s">
        <v>5281</v>
      </c>
      <c r="G9887" t="s">
        <v>10522</v>
      </c>
      <c r="I9887">
        <v>7.3</v>
      </c>
      <c r="J9887">
        <v>11.3</v>
      </c>
      <c r="K9887">
        <v>14.4</v>
      </c>
      <c r="L9887">
        <v>171</v>
      </c>
      <c r="M9887">
        <v>15</v>
      </c>
      <c r="N9887">
        <v>200</v>
      </c>
      <c r="O9887" t="s">
        <v>86</v>
      </c>
      <c r="P9887">
        <v>1831</v>
      </c>
      <c r="Q9887">
        <v>9908</v>
      </c>
    </row>
    <row r="9888" spans="1:18" x14ac:dyDescent="0.25">
      <c r="A9888">
        <f t="shared" si="154"/>
        <v>29888</v>
      </c>
      <c r="B9888" t="s">
        <v>23767</v>
      </c>
      <c r="C9888" t="s">
        <v>28174</v>
      </c>
      <c r="D9888">
        <v>1</v>
      </c>
      <c r="E9888" t="s">
        <v>11067</v>
      </c>
      <c r="F9888" t="s">
        <v>11068</v>
      </c>
      <c r="G9888" t="s">
        <v>10522</v>
      </c>
      <c r="H9888" t="s">
        <v>26</v>
      </c>
      <c r="I9888">
        <v>6.9</v>
      </c>
      <c r="J9888">
        <v>8.4</v>
      </c>
      <c r="K9888">
        <v>36.700000000000003</v>
      </c>
      <c r="L9888">
        <v>323</v>
      </c>
      <c r="M9888">
        <v>15</v>
      </c>
      <c r="N9888">
        <v>200</v>
      </c>
      <c r="O9888" t="s">
        <v>8</v>
      </c>
      <c r="P9888">
        <v>1967</v>
      </c>
      <c r="Q9888">
        <v>9922</v>
      </c>
    </row>
    <row r="9889" spans="1:18" x14ac:dyDescent="0.25">
      <c r="A9889">
        <f t="shared" si="154"/>
        <v>29889</v>
      </c>
      <c r="B9889" t="s">
        <v>27031</v>
      </c>
      <c r="C9889" t="s">
        <v>28174</v>
      </c>
      <c r="D9889">
        <v>1</v>
      </c>
      <c r="E9889" t="s">
        <v>11067</v>
      </c>
      <c r="F9889" t="s">
        <v>11068</v>
      </c>
      <c r="G9889" t="s">
        <v>10522</v>
      </c>
      <c r="H9889" t="s">
        <v>36</v>
      </c>
      <c r="I9889">
        <v>6.7</v>
      </c>
      <c r="J9889">
        <v>10.5</v>
      </c>
      <c r="K9889">
        <v>167.6</v>
      </c>
      <c r="L9889">
        <v>138</v>
      </c>
      <c r="M9889">
        <v>15</v>
      </c>
      <c r="N9889">
        <v>200</v>
      </c>
      <c r="O9889" t="s">
        <v>8</v>
      </c>
      <c r="P9889">
        <v>1908</v>
      </c>
      <c r="Q9889">
        <v>9922</v>
      </c>
    </row>
    <row r="9890" spans="1:18" x14ac:dyDescent="0.25">
      <c r="A9890">
        <f t="shared" si="154"/>
        <v>29890</v>
      </c>
      <c r="B9890" t="s">
        <v>23768</v>
      </c>
      <c r="C9890" t="s">
        <v>28174</v>
      </c>
      <c r="D9890">
        <v>1</v>
      </c>
      <c r="E9890" t="s">
        <v>11077</v>
      </c>
      <c r="F9890" t="s">
        <v>11079</v>
      </c>
      <c r="G9890" t="s">
        <v>10522</v>
      </c>
      <c r="I9890">
        <v>8.6999999999999993</v>
      </c>
      <c r="J9890">
        <v>9.4</v>
      </c>
      <c r="K9890">
        <v>9</v>
      </c>
      <c r="L9890">
        <v>58</v>
      </c>
      <c r="M9890">
        <v>15</v>
      </c>
      <c r="N9890">
        <v>245</v>
      </c>
      <c r="O9890" t="s">
        <v>15</v>
      </c>
      <c r="P9890">
        <v>1831</v>
      </c>
      <c r="Q9890">
        <v>9926</v>
      </c>
    </row>
    <row r="9891" spans="1:18" x14ac:dyDescent="0.25">
      <c r="A9891">
        <f t="shared" si="154"/>
        <v>29891</v>
      </c>
      <c r="B9891" t="s">
        <v>23788</v>
      </c>
      <c r="C9891" t="s">
        <v>28174</v>
      </c>
      <c r="D9891">
        <v>1</v>
      </c>
      <c r="E9891" t="s">
        <v>11180</v>
      </c>
      <c r="F9891" t="s">
        <v>8460</v>
      </c>
      <c r="G9891" t="s">
        <v>10522</v>
      </c>
      <c r="H9891" t="s">
        <v>26</v>
      </c>
      <c r="I9891">
        <v>7</v>
      </c>
      <c r="J9891">
        <v>9.1</v>
      </c>
      <c r="K9891">
        <v>20.7</v>
      </c>
      <c r="L9891">
        <v>230</v>
      </c>
      <c r="M9891">
        <v>15</v>
      </c>
      <c r="N9891" t="s">
        <v>11163</v>
      </c>
      <c r="O9891" t="s">
        <v>42</v>
      </c>
      <c r="P9891">
        <v>1901</v>
      </c>
      <c r="Q9891">
        <v>9984</v>
      </c>
      <c r="R9891" t="s">
        <v>11181</v>
      </c>
    </row>
    <row r="9892" spans="1:18" x14ac:dyDescent="0.25">
      <c r="A9892">
        <f t="shared" si="154"/>
        <v>29892</v>
      </c>
      <c r="B9892" t="s">
        <v>27033</v>
      </c>
      <c r="C9892" t="s">
        <v>28174</v>
      </c>
      <c r="D9892">
        <v>1</v>
      </c>
      <c r="E9892" t="s">
        <v>11180</v>
      </c>
      <c r="F9892" t="s">
        <v>8460</v>
      </c>
      <c r="G9892" t="s">
        <v>10522</v>
      </c>
      <c r="H9892" t="s">
        <v>36</v>
      </c>
      <c r="I9892">
        <v>6.9</v>
      </c>
      <c r="J9892">
        <v>11.1</v>
      </c>
      <c r="K9892">
        <v>93.4</v>
      </c>
      <c r="L9892">
        <v>21</v>
      </c>
      <c r="M9892">
        <v>15</v>
      </c>
      <c r="N9892" t="s">
        <v>11163</v>
      </c>
      <c r="O9892" t="s">
        <v>42</v>
      </c>
      <c r="P9892">
        <v>1922</v>
      </c>
      <c r="Q9892">
        <v>9984</v>
      </c>
    </row>
    <row r="9893" spans="1:18" x14ac:dyDescent="0.25">
      <c r="A9893">
        <f t="shared" si="154"/>
        <v>29893</v>
      </c>
      <c r="B9893" t="s">
        <v>23790</v>
      </c>
      <c r="C9893" t="s">
        <v>28174</v>
      </c>
      <c r="D9893">
        <v>1</v>
      </c>
      <c r="E9893" t="s">
        <v>11186</v>
      </c>
      <c r="F9893" t="s">
        <v>11187</v>
      </c>
      <c r="G9893" t="s">
        <v>10522</v>
      </c>
      <c r="I9893">
        <v>9</v>
      </c>
      <c r="J9893">
        <v>9.1999999999999993</v>
      </c>
      <c r="K9893">
        <v>10.8</v>
      </c>
      <c r="L9893">
        <v>174</v>
      </c>
      <c r="M9893">
        <v>15</v>
      </c>
      <c r="N9893" t="s">
        <v>11163</v>
      </c>
      <c r="O9893" t="s">
        <v>99</v>
      </c>
      <c r="P9893">
        <v>1829</v>
      </c>
      <c r="Q9893">
        <v>9992</v>
      </c>
    </row>
    <row r="9894" spans="1:18" x14ac:dyDescent="0.25">
      <c r="A9894">
        <f t="shared" si="154"/>
        <v>29894</v>
      </c>
      <c r="B9894" t="s">
        <v>23794</v>
      </c>
      <c r="C9894" t="s">
        <v>28174</v>
      </c>
      <c r="D9894">
        <v>1</v>
      </c>
      <c r="E9894" t="s">
        <v>11219</v>
      </c>
      <c r="F9894" t="s">
        <v>9765</v>
      </c>
      <c r="G9894" t="s">
        <v>10522</v>
      </c>
      <c r="I9894">
        <v>8.1999999999999993</v>
      </c>
      <c r="J9894">
        <v>11.4</v>
      </c>
      <c r="K9894">
        <v>2.5</v>
      </c>
      <c r="L9894">
        <v>1</v>
      </c>
      <c r="M9894">
        <v>15</v>
      </c>
      <c r="N9894">
        <v>246</v>
      </c>
      <c r="O9894" t="s">
        <v>8</v>
      </c>
      <c r="P9894">
        <v>1831</v>
      </c>
      <c r="Q9894">
        <v>10019</v>
      </c>
    </row>
    <row r="9895" spans="1:18" x14ac:dyDescent="0.25">
      <c r="A9895">
        <f t="shared" si="154"/>
        <v>29895</v>
      </c>
      <c r="B9895" t="s">
        <v>23869</v>
      </c>
      <c r="C9895" t="s">
        <v>28174</v>
      </c>
      <c r="D9895">
        <v>1</v>
      </c>
      <c r="E9895" t="s">
        <v>11790</v>
      </c>
      <c r="F9895" t="s">
        <v>2361</v>
      </c>
      <c r="G9895" t="s">
        <v>10522</v>
      </c>
      <c r="I9895">
        <v>8.5</v>
      </c>
      <c r="J9895">
        <v>9.9</v>
      </c>
      <c r="K9895">
        <v>5.7</v>
      </c>
      <c r="L9895">
        <v>220</v>
      </c>
      <c r="M9895">
        <v>15</v>
      </c>
      <c r="N9895" t="s">
        <v>11759</v>
      </c>
      <c r="O9895" t="s">
        <v>58</v>
      </c>
      <c r="P9895">
        <v>1832</v>
      </c>
      <c r="Q9895">
        <v>10468</v>
      </c>
    </row>
    <row r="9896" spans="1:18" x14ac:dyDescent="0.25">
      <c r="A9896">
        <f t="shared" si="154"/>
        <v>29896</v>
      </c>
      <c r="B9896" t="s">
        <v>23905</v>
      </c>
      <c r="C9896" t="s">
        <v>28174</v>
      </c>
      <c r="D9896">
        <v>1</v>
      </c>
      <c r="E9896" t="s">
        <v>12081</v>
      </c>
      <c r="F9896" t="s">
        <v>12082</v>
      </c>
      <c r="G9896" t="s">
        <v>10522</v>
      </c>
      <c r="I9896">
        <v>8.1</v>
      </c>
      <c r="J9896">
        <v>8.1999999999999993</v>
      </c>
      <c r="K9896">
        <v>14.4</v>
      </c>
      <c r="L9896">
        <v>24</v>
      </c>
      <c r="M9896">
        <v>15</v>
      </c>
      <c r="N9896">
        <v>293</v>
      </c>
      <c r="O9896" t="s">
        <v>56</v>
      </c>
      <c r="P9896">
        <v>1830</v>
      </c>
      <c r="Q9896">
        <v>10771</v>
      </c>
    </row>
    <row r="9897" spans="1:18" x14ac:dyDescent="0.25">
      <c r="A9897">
        <f t="shared" si="154"/>
        <v>29897</v>
      </c>
      <c r="B9897" t="s">
        <v>23977</v>
      </c>
      <c r="C9897" t="s">
        <v>28174</v>
      </c>
      <c r="D9897">
        <v>1</v>
      </c>
      <c r="E9897" t="s">
        <v>12462</v>
      </c>
      <c r="F9897" t="s">
        <v>12463</v>
      </c>
      <c r="G9897" t="s">
        <v>10522</v>
      </c>
      <c r="I9897">
        <v>7.3</v>
      </c>
      <c r="J9897">
        <v>10.9</v>
      </c>
      <c r="K9897">
        <v>3.2</v>
      </c>
      <c r="L9897">
        <v>8</v>
      </c>
      <c r="M9897" t="s">
        <v>473</v>
      </c>
      <c r="N9897">
        <v>249</v>
      </c>
      <c r="O9897" t="s">
        <v>8</v>
      </c>
      <c r="P9897">
        <v>1829</v>
      </c>
      <c r="Q9897">
        <v>11205</v>
      </c>
    </row>
    <row r="9898" spans="1:18" x14ac:dyDescent="0.25">
      <c r="A9898">
        <f t="shared" si="154"/>
        <v>29898</v>
      </c>
      <c r="B9898" t="s">
        <v>23983</v>
      </c>
      <c r="C9898" t="s">
        <v>28174</v>
      </c>
      <c r="D9898">
        <v>1</v>
      </c>
      <c r="E9898" t="s">
        <v>12510</v>
      </c>
      <c r="F9898" t="s">
        <v>1074</v>
      </c>
      <c r="G9898" t="s">
        <v>10522</v>
      </c>
      <c r="I9898">
        <v>6.6</v>
      </c>
      <c r="J9898">
        <v>9.1</v>
      </c>
      <c r="K9898">
        <v>1.9</v>
      </c>
      <c r="L9898">
        <v>239</v>
      </c>
      <c r="M9898" t="s">
        <v>473</v>
      </c>
      <c r="N9898" t="s">
        <v>12512</v>
      </c>
      <c r="O9898" t="s">
        <v>15</v>
      </c>
      <c r="P9898">
        <v>1975</v>
      </c>
      <c r="Q9898">
        <v>11262</v>
      </c>
    </row>
    <row r="9899" spans="1:18" x14ac:dyDescent="0.25">
      <c r="A9899">
        <f t="shared" si="154"/>
        <v>29899</v>
      </c>
      <c r="B9899" t="s">
        <v>23999</v>
      </c>
      <c r="C9899" t="s">
        <v>28174</v>
      </c>
      <c r="D9899">
        <v>1</v>
      </c>
      <c r="E9899" t="s">
        <v>12627</v>
      </c>
      <c r="F9899" t="s">
        <v>12628</v>
      </c>
      <c r="G9899" t="s">
        <v>10522</v>
      </c>
      <c r="I9899">
        <v>8.1999999999999993</v>
      </c>
      <c r="J9899">
        <v>9.8000000000000007</v>
      </c>
      <c r="K9899">
        <v>6.8</v>
      </c>
      <c r="L9899">
        <v>191</v>
      </c>
      <c r="M9899" t="s">
        <v>473</v>
      </c>
      <c r="N9899">
        <v>250</v>
      </c>
      <c r="O9899" t="s">
        <v>56</v>
      </c>
      <c r="P9899">
        <v>1830</v>
      </c>
      <c r="Q9899">
        <v>11396</v>
      </c>
    </row>
    <row r="9900" spans="1:18" x14ac:dyDescent="0.25">
      <c r="A9900">
        <f t="shared" si="154"/>
        <v>29900</v>
      </c>
      <c r="B9900" t="s">
        <v>24002</v>
      </c>
      <c r="C9900" t="s">
        <v>28174</v>
      </c>
      <c r="D9900">
        <v>1</v>
      </c>
      <c r="E9900" t="s">
        <v>12635</v>
      </c>
      <c r="F9900" t="s">
        <v>9535</v>
      </c>
      <c r="G9900" t="s">
        <v>10522</v>
      </c>
      <c r="I9900">
        <v>8.4</v>
      </c>
      <c r="J9900">
        <v>8.6999999999999993</v>
      </c>
      <c r="K9900">
        <v>2.4</v>
      </c>
      <c r="L9900">
        <v>146</v>
      </c>
      <c r="M9900" t="s">
        <v>473</v>
      </c>
      <c r="N9900">
        <v>250</v>
      </c>
      <c r="O9900" t="s">
        <v>142</v>
      </c>
      <c r="P9900">
        <v>1829</v>
      </c>
      <c r="Q9900">
        <v>11410</v>
      </c>
    </row>
    <row r="9901" spans="1:18" x14ac:dyDescent="0.25">
      <c r="A9901">
        <f t="shared" si="154"/>
        <v>29901</v>
      </c>
      <c r="B9901" t="s">
        <v>24012</v>
      </c>
      <c r="C9901" t="s">
        <v>28174</v>
      </c>
      <c r="D9901">
        <v>1</v>
      </c>
      <c r="E9901" t="s">
        <v>12693</v>
      </c>
      <c r="F9901" t="s">
        <v>829</v>
      </c>
      <c r="G9901" t="s">
        <v>10522</v>
      </c>
      <c r="H9901" t="s">
        <v>36</v>
      </c>
      <c r="I9901">
        <v>6.7</v>
      </c>
      <c r="J9901">
        <v>9.3000000000000007</v>
      </c>
      <c r="K9901">
        <v>31.8</v>
      </c>
      <c r="L9901">
        <v>3</v>
      </c>
      <c r="M9901" t="s">
        <v>473</v>
      </c>
      <c r="N9901">
        <v>250</v>
      </c>
      <c r="O9901" t="s">
        <v>56</v>
      </c>
      <c r="P9901">
        <v>1965</v>
      </c>
      <c r="Q9901">
        <v>11477</v>
      </c>
    </row>
    <row r="9902" spans="1:18" x14ac:dyDescent="0.25">
      <c r="A9902">
        <f t="shared" si="154"/>
        <v>29902</v>
      </c>
      <c r="B9902" t="s">
        <v>24015</v>
      </c>
      <c r="C9902" t="s">
        <v>28174</v>
      </c>
      <c r="D9902">
        <v>1</v>
      </c>
      <c r="E9902" t="s">
        <v>12720</v>
      </c>
      <c r="F9902" t="s">
        <v>12721</v>
      </c>
      <c r="G9902" t="s">
        <v>10522</v>
      </c>
      <c r="I9902">
        <v>8.3000000000000007</v>
      </c>
      <c r="J9902">
        <v>10.199999999999999</v>
      </c>
      <c r="K9902">
        <v>3.3</v>
      </c>
      <c r="L9902">
        <v>258</v>
      </c>
      <c r="M9902" t="s">
        <v>473</v>
      </c>
      <c r="N9902">
        <v>250</v>
      </c>
      <c r="O9902" t="s">
        <v>18</v>
      </c>
      <c r="P9902">
        <v>1829</v>
      </c>
      <c r="Q9902">
        <v>11515</v>
      </c>
    </row>
    <row r="9903" spans="1:18" x14ac:dyDescent="0.25">
      <c r="A9903">
        <f t="shared" si="154"/>
        <v>29903</v>
      </c>
      <c r="B9903" t="s">
        <v>24025</v>
      </c>
      <c r="C9903" t="s">
        <v>28174</v>
      </c>
      <c r="D9903">
        <v>1</v>
      </c>
      <c r="E9903" t="s">
        <v>12751</v>
      </c>
      <c r="F9903" t="s">
        <v>12379</v>
      </c>
      <c r="G9903" t="s">
        <v>10522</v>
      </c>
      <c r="I9903">
        <v>8.9</v>
      </c>
      <c r="J9903">
        <v>8.9</v>
      </c>
      <c r="K9903">
        <v>25</v>
      </c>
      <c r="L9903">
        <v>211</v>
      </c>
      <c r="M9903" t="s">
        <v>473</v>
      </c>
      <c r="N9903">
        <v>250</v>
      </c>
      <c r="O9903" t="s">
        <v>124</v>
      </c>
      <c r="P9903">
        <v>1829</v>
      </c>
    </row>
    <row r="9904" spans="1:18" x14ac:dyDescent="0.25">
      <c r="A9904">
        <f t="shared" si="154"/>
        <v>29904</v>
      </c>
      <c r="B9904" t="s">
        <v>24032</v>
      </c>
      <c r="C9904" t="s">
        <v>28174</v>
      </c>
      <c r="D9904">
        <v>1</v>
      </c>
      <c r="E9904" t="s">
        <v>12787</v>
      </c>
      <c r="F9904" t="s">
        <v>7523</v>
      </c>
      <c r="G9904" t="s">
        <v>10522</v>
      </c>
      <c r="I9904">
        <v>8.1999999999999993</v>
      </c>
      <c r="J9904">
        <v>8.6999999999999993</v>
      </c>
      <c r="K9904">
        <v>0.5</v>
      </c>
      <c r="L9904">
        <v>75</v>
      </c>
      <c r="M9904" t="s">
        <v>473</v>
      </c>
      <c r="N9904">
        <v>250</v>
      </c>
      <c r="O9904" t="s">
        <v>11</v>
      </c>
      <c r="P9904">
        <v>1978</v>
      </c>
      <c r="Q9904">
        <v>11617</v>
      </c>
    </row>
    <row r="9905" spans="1:18" x14ac:dyDescent="0.25">
      <c r="A9905">
        <f t="shared" si="154"/>
        <v>29905</v>
      </c>
      <c r="B9905" t="s">
        <v>24035</v>
      </c>
      <c r="C9905" t="s">
        <v>28174</v>
      </c>
      <c r="D9905">
        <v>1</v>
      </c>
      <c r="E9905" t="s">
        <v>12817</v>
      </c>
      <c r="F9905" t="s">
        <v>12818</v>
      </c>
      <c r="G9905" t="s">
        <v>10522</v>
      </c>
      <c r="H9905" t="s">
        <v>442</v>
      </c>
      <c r="I9905">
        <v>6.2</v>
      </c>
      <c r="J9905">
        <v>6.6</v>
      </c>
      <c r="K9905">
        <v>2.5</v>
      </c>
      <c r="L9905">
        <v>119</v>
      </c>
      <c r="M9905" t="s">
        <v>473</v>
      </c>
      <c r="N9905" t="s">
        <v>12700</v>
      </c>
      <c r="P9905">
        <v>1979</v>
      </c>
      <c r="Q9905">
        <v>11640</v>
      </c>
    </row>
    <row r="9906" spans="1:18" x14ac:dyDescent="0.25">
      <c r="A9906">
        <f t="shared" si="154"/>
        <v>29906</v>
      </c>
      <c r="B9906" t="s">
        <v>24606</v>
      </c>
      <c r="C9906" t="s">
        <v>28174</v>
      </c>
      <c r="D9906">
        <v>1</v>
      </c>
      <c r="E9906" t="s">
        <v>10628</v>
      </c>
      <c r="F9906" t="s">
        <v>758</v>
      </c>
      <c r="G9906" t="s">
        <v>10522</v>
      </c>
      <c r="I9906">
        <v>9</v>
      </c>
      <c r="J9906">
        <v>11.5</v>
      </c>
      <c r="K9906">
        <v>14.1</v>
      </c>
      <c r="L9906">
        <v>166</v>
      </c>
      <c r="M9906" t="s">
        <v>10448</v>
      </c>
      <c r="N9906">
        <v>244</v>
      </c>
      <c r="O9906" t="s">
        <v>18</v>
      </c>
      <c r="P9906">
        <v>1831</v>
      </c>
      <c r="Q9906">
        <v>9604</v>
      </c>
    </row>
    <row r="9907" spans="1:18" x14ac:dyDescent="0.25">
      <c r="A9907">
        <f t="shared" si="154"/>
        <v>29907</v>
      </c>
      <c r="B9907" t="s">
        <v>24607</v>
      </c>
      <c r="C9907" t="s">
        <v>28174</v>
      </c>
      <c r="D9907">
        <v>1</v>
      </c>
      <c r="E9907" t="s">
        <v>10634</v>
      </c>
      <c r="F9907" t="s">
        <v>7379</v>
      </c>
      <c r="G9907" t="s">
        <v>10522</v>
      </c>
      <c r="I9907">
        <v>8.8000000000000007</v>
      </c>
      <c r="J9907">
        <v>10</v>
      </c>
      <c r="K9907">
        <v>25.2</v>
      </c>
      <c r="L9907">
        <v>148</v>
      </c>
      <c r="M9907" t="s">
        <v>10448</v>
      </c>
      <c r="N9907">
        <v>244</v>
      </c>
      <c r="O9907" t="s">
        <v>86</v>
      </c>
      <c r="P9907">
        <v>1964</v>
      </c>
      <c r="Q9907">
        <v>9613</v>
      </c>
    </row>
    <row r="9908" spans="1:18" x14ac:dyDescent="0.25">
      <c r="A9908">
        <f t="shared" si="154"/>
        <v>29908</v>
      </c>
      <c r="B9908" t="s">
        <v>24612</v>
      </c>
      <c r="C9908" t="s">
        <v>28174</v>
      </c>
      <c r="D9908">
        <v>1</v>
      </c>
      <c r="E9908" t="s">
        <v>10992</v>
      </c>
      <c r="F9908" t="s">
        <v>170</v>
      </c>
      <c r="G9908" t="s">
        <v>10522</v>
      </c>
      <c r="I9908">
        <v>8.6</v>
      </c>
      <c r="J9908">
        <v>8.9</v>
      </c>
      <c r="K9908">
        <v>2.2999999999999998</v>
      </c>
      <c r="L9908">
        <v>71</v>
      </c>
      <c r="M9908" t="s">
        <v>10448</v>
      </c>
      <c r="N9908">
        <v>245</v>
      </c>
      <c r="O9908" t="s">
        <v>11</v>
      </c>
      <c r="P9908">
        <v>1980</v>
      </c>
      <c r="Q9908">
        <v>9864</v>
      </c>
    </row>
    <row r="9909" spans="1:18" x14ac:dyDescent="0.25">
      <c r="A9909">
        <f t="shared" si="154"/>
        <v>29909</v>
      </c>
      <c r="B9909" t="s">
        <v>27498</v>
      </c>
      <c r="C9909" t="s">
        <v>28174</v>
      </c>
      <c r="D9909">
        <v>1</v>
      </c>
      <c r="E9909" t="s">
        <v>10733</v>
      </c>
      <c r="F9909" t="s">
        <v>10735</v>
      </c>
      <c r="G9909" t="s">
        <v>10522</v>
      </c>
      <c r="I9909">
        <v>8.6999999999999993</v>
      </c>
      <c r="J9909">
        <v>8.9</v>
      </c>
      <c r="K9909">
        <v>112.6</v>
      </c>
      <c r="L9909">
        <v>180</v>
      </c>
      <c r="M9909" t="s">
        <v>10448</v>
      </c>
      <c r="N9909">
        <v>199</v>
      </c>
      <c r="O9909" t="s">
        <v>42</v>
      </c>
      <c r="P9909">
        <v>1874</v>
      </c>
    </row>
    <row r="9910" spans="1:18" x14ac:dyDescent="0.25">
      <c r="A9910">
        <f t="shared" si="154"/>
        <v>29910</v>
      </c>
      <c r="B9910" t="s">
        <v>27516</v>
      </c>
      <c r="C9910" t="s">
        <v>28174</v>
      </c>
      <c r="D9910">
        <v>1</v>
      </c>
      <c r="E9910" t="s">
        <v>12612</v>
      </c>
      <c r="F9910" t="s">
        <v>12613</v>
      </c>
      <c r="G9910" t="s">
        <v>10522</v>
      </c>
      <c r="H9910" t="s">
        <v>26</v>
      </c>
      <c r="I9910">
        <v>7.8</v>
      </c>
      <c r="J9910">
        <v>8.5</v>
      </c>
      <c r="K9910">
        <v>47.6</v>
      </c>
      <c r="L9910">
        <v>164</v>
      </c>
      <c r="M9910" t="s">
        <v>473</v>
      </c>
      <c r="N9910">
        <v>250</v>
      </c>
      <c r="O9910" t="s">
        <v>56</v>
      </c>
      <c r="P9910">
        <v>1875</v>
      </c>
    </row>
    <row r="9911" spans="1:18" x14ac:dyDescent="0.25">
      <c r="A9911">
        <f t="shared" si="154"/>
        <v>29911</v>
      </c>
      <c r="B9911" t="s">
        <v>25315</v>
      </c>
      <c r="C9911" t="s">
        <v>28174</v>
      </c>
      <c r="D9911">
        <v>1</v>
      </c>
      <c r="E9911" t="s">
        <v>10558</v>
      </c>
      <c r="F9911" t="s">
        <v>10559</v>
      </c>
      <c r="G9911" t="s">
        <v>10522</v>
      </c>
      <c r="I9911">
        <v>8.1</v>
      </c>
      <c r="J9911">
        <v>11.6</v>
      </c>
      <c r="K9911">
        <v>10.8</v>
      </c>
      <c r="L9911">
        <v>347</v>
      </c>
      <c r="M9911">
        <v>7</v>
      </c>
      <c r="N9911" t="s">
        <v>10498</v>
      </c>
      <c r="O9911" t="s">
        <v>42</v>
      </c>
      <c r="P9911">
        <v>1847</v>
      </c>
      <c r="Q9911">
        <v>9555</v>
      </c>
    </row>
    <row r="9912" spans="1:18" x14ac:dyDescent="0.25">
      <c r="A9912">
        <f t="shared" si="154"/>
        <v>29912</v>
      </c>
      <c r="B9912" t="s">
        <v>25318</v>
      </c>
      <c r="C9912" t="s">
        <v>28174</v>
      </c>
      <c r="D9912">
        <v>1</v>
      </c>
      <c r="E9912" t="s">
        <v>10757</v>
      </c>
      <c r="F9912" t="s">
        <v>10760</v>
      </c>
      <c r="G9912" t="s">
        <v>10522</v>
      </c>
      <c r="I9912">
        <v>8.5</v>
      </c>
      <c r="J9912">
        <v>12.5</v>
      </c>
      <c r="K9912">
        <v>6.6</v>
      </c>
      <c r="L9912">
        <v>337</v>
      </c>
      <c r="M9912">
        <v>7</v>
      </c>
      <c r="N9912">
        <v>154</v>
      </c>
      <c r="O9912" t="s">
        <v>18</v>
      </c>
      <c r="P9912">
        <v>1975</v>
      </c>
      <c r="Q9912">
        <v>9703</v>
      </c>
    </row>
    <row r="9913" spans="1:18" x14ac:dyDescent="0.25">
      <c r="A9913">
        <f t="shared" si="154"/>
        <v>29913</v>
      </c>
      <c r="B9913" t="s">
        <v>25320</v>
      </c>
      <c r="C9913" t="s">
        <v>28174</v>
      </c>
      <c r="D9913">
        <v>1</v>
      </c>
      <c r="E9913" t="s">
        <v>10813</v>
      </c>
      <c r="F9913" t="s">
        <v>10814</v>
      </c>
      <c r="G9913" t="s">
        <v>10522</v>
      </c>
      <c r="I9913">
        <v>6.4</v>
      </c>
      <c r="J9913">
        <v>9.5</v>
      </c>
      <c r="K9913">
        <v>15.2</v>
      </c>
      <c r="L9913">
        <v>261</v>
      </c>
      <c r="M9913" t="s">
        <v>10448</v>
      </c>
      <c r="N9913" t="s">
        <v>10815</v>
      </c>
      <c r="O9913" t="s">
        <v>18</v>
      </c>
      <c r="P9913">
        <v>1848</v>
      </c>
      <c r="Q9913">
        <v>9740</v>
      </c>
      <c r="R9913" t="s">
        <v>103</v>
      </c>
    </row>
    <row r="9914" spans="1:18" x14ac:dyDescent="0.25">
      <c r="A9914">
        <f t="shared" si="154"/>
        <v>29914</v>
      </c>
      <c r="B9914" t="s">
        <v>25323</v>
      </c>
      <c r="C9914" t="s">
        <v>28174</v>
      </c>
      <c r="D9914">
        <v>1</v>
      </c>
      <c r="E9914" t="s">
        <v>11013</v>
      </c>
      <c r="F9914" t="s">
        <v>8268</v>
      </c>
      <c r="G9914" t="s">
        <v>10522</v>
      </c>
      <c r="I9914">
        <v>7.5</v>
      </c>
      <c r="J9914">
        <v>8</v>
      </c>
      <c r="K9914">
        <v>1.5</v>
      </c>
      <c r="L9914">
        <v>167</v>
      </c>
      <c r="M9914">
        <v>15</v>
      </c>
      <c r="N9914">
        <v>200</v>
      </c>
      <c r="O9914" t="s">
        <v>15</v>
      </c>
      <c r="P9914">
        <v>1981</v>
      </c>
      <c r="Q9914">
        <v>9880</v>
      </c>
    </row>
    <row r="9915" spans="1:18" x14ac:dyDescent="0.25">
      <c r="A9915">
        <f t="shared" si="154"/>
        <v>29915</v>
      </c>
      <c r="B9915" t="s">
        <v>25374</v>
      </c>
      <c r="C9915" t="s">
        <v>28174</v>
      </c>
      <c r="D9915">
        <v>1</v>
      </c>
      <c r="E9915" t="s">
        <v>12782</v>
      </c>
      <c r="F9915" t="s">
        <v>12783</v>
      </c>
      <c r="G9915" t="s">
        <v>10522</v>
      </c>
      <c r="I9915">
        <v>8.3000000000000007</v>
      </c>
      <c r="J9915">
        <v>9</v>
      </c>
      <c r="K9915">
        <v>22.6</v>
      </c>
      <c r="L9915">
        <v>172</v>
      </c>
      <c r="M9915" t="s">
        <v>473</v>
      </c>
      <c r="N9915" t="s">
        <v>12700</v>
      </c>
      <c r="O9915" t="s">
        <v>71</v>
      </c>
      <c r="P9915">
        <v>1848</v>
      </c>
    </row>
    <row r="9916" spans="1:18" x14ac:dyDescent="0.25">
      <c r="A9916">
        <f t="shared" si="154"/>
        <v>29916</v>
      </c>
      <c r="B9916" t="s">
        <v>7624</v>
      </c>
      <c r="C9916" t="s">
        <v>22849</v>
      </c>
      <c r="D9916">
        <v>0</v>
      </c>
      <c r="E9916" t="s">
        <v>7625</v>
      </c>
      <c r="F9916" t="s">
        <v>4893</v>
      </c>
      <c r="G9916" t="s">
        <v>7507</v>
      </c>
      <c r="I9916">
        <v>7</v>
      </c>
      <c r="J9916">
        <v>9.1999999999999993</v>
      </c>
      <c r="K9916">
        <v>52.5</v>
      </c>
      <c r="L9916">
        <v>290</v>
      </c>
      <c r="M9916" s="1">
        <v>42351</v>
      </c>
      <c r="N9916" t="s">
        <v>7576</v>
      </c>
      <c r="O9916" t="s">
        <v>198</v>
      </c>
      <c r="P9916">
        <v>1825</v>
      </c>
      <c r="R9916" t="s">
        <v>3373</v>
      </c>
    </row>
    <row r="9917" spans="1:18" x14ac:dyDescent="0.25">
      <c r="A9917">
        <f t="shared" si="154"/>
        <v>29917</v>
      </c>
      <c r="B9917" t="s">
        <v>8113</v>
      </c>
      <c r="C9917" t="s">
        <v>23398</v>
      </c>
      <c r="D9917">
        <v>0</v>
      </c>
      <c r="E9917" t="s">
        <v>8114</v>
      </c>
      <c r="F9917" t="s">
        <v>8115</v>
      </c>
      <c r="G9917" t="s">
        <v>7507</v>
      </c>
      <c r="H9917" t="s">
        <v>26</v>
      </c>
      <c r="I9917">
        <v>6.3</v>
      </c>
      <c r="J9917">
        <v>7.4</v>
      </c>
      <c r="K9917">
        <v>6.8</v>
      </c>
      <c r="L9917">
        <v>240</v>
      </c>
      <c r="M9917">
        <v>13</v>
      </c>
      <c r="N9917">
        <v>235</v>
      </c>
      <c r="O9917" t="s">
        <v>8</v>
      </c>
      <c r="P9917">
        <v>1822</v>
      </c>
      <c r="Q9917">
        <v>7902</v>
      </c>
    </row>
    <row r="9918" spans="1:18" x14ac:dyDescent="0.25">
      <c r="A9918">
        <f t="shared" si="154"/>
        <v>29918</v>
      </c>
      <c r="B9918" t="s">
        <v>8170</v>
      </c>
      <c r="C9918" t="s">
        <v>23407</v>
      </c>
      <c r="D9918">
        <v>0</v>
      </c>
      <c r="E9918" t="s">
        <v>8168</v>
      </c>
      <c r="F9918" t="s">
        <v>6056</v>
      </c>
      <c r="G9918" t="s">
        <v>7507</v>
      </c>
      <c r="I9918">
        <v>6.9</v>
      </c>
      <c r="J9918">
        <v>7.7</v>
      </c>
      <c r="K9918">
        <v>2.5</v>
      </c>
      <c r="L9918">
        <v>13</v>
      </c>
      <c r="M9918">
        <v>13</v>
      </c>
      <c r="N9918">
        <v>235</v>
      </c>
      <c r="O9918" t="s">
        <v>71</v>
      </c>
      <c r="P9918">
        <v>1982</v>
      </c>
      <c r="Q9918">
        <v>7936</v>
      </c>
    </row>
    <row r="9919" spans="1:18" x14ac:dyDescent="0.25">
      <c r="A9919">
        <f t="shared" si="154"/>
        <v>29919</v>
      </c>
      <c r="B9919" t="s">
        <v>8182</v>
      </c>
      <c r="C9919" t="s">
        <v>20510</v>
      </c>
      <c r="D9919">
        <v>0</v>
      </c>
      <c r="E9919" t="s">
        <v>8183</v>
      </c>
      <c r="F9919" t="s">
        <v>8184</v>
      </c>
      <c r="G9919" t="s">
        <v>7507</v>
      </c>
      <c r="H9919" t="s">
        <v>26</v>
      </c>
      <c r="I9919">
        <v>5.8</v>
      </c>
      <c r="J9919">
        <v>11.5</v>
      </c>
      <c r="K9919">
        <v>27.3</v>
      </c>
      <c r="L9919">
        <v>303</v>
      </c>
      <c r="M9919">
        <v>13</v>
      </c>
      <c r="N9919">
        <v>280</v>
      </c>
      <c r="O9919" t="s">
        <v>71</v>
      </c>
      <c r="P9919">
        <v>1878</v>
      </c>
      <c r="Q9919">
        <v>7942</v>
      </c>
      <c r="R9919" t="s">
        <v>103</v>
      </c>
    </row>
    <row r="9920" spans="1:18" x14ac:dyDescent="0.25">
      <c r="A9920">
        <f t="shared" si="154"/>
        <v>29920</v>
      </c>
      <c r="B9920" t="s">
        <v>16380</v>
      </c>
      <c r="C9920" t="s">
        <v>28174</v>
      </c>
      <c r="D9920">
        <v>1</v>
      </c>
      <c r="E9920" t="s">
        <v>7657</v>
      </c>
      <c r="F9920" t="s">
        <v>7658</v>
      </c>
      <c r="G9920" t="s">
        <v>7507</v>
      </c>
      <c r="I9920">
        <v>8.5</v>
      </c>
      <c r="J9920">
        <v>12.1</v>
      </c>
      <c r="K9920">
        <v>3.9</v>
      </c>
      <c r="L9920">
        <v>228</v>
      </c>
      <c r="M9920" s="1">
        <v>42351</v>
      </c>
      <c r="N9920">
        <v>279</v>
      </c>
      <c r="O9920" t="s">
        <v>71</v>
      </c>
      <c r="P9920">
        <v>1906</v>
      </c>
      <c r="Q9920">
        <v>7593</v>
      </c>
    </row>
    <row r="9921" spans="1:18" x14ac:dyDescent="0.25">
      <c r="A9921">
        <f t="shared" si="154"/>
        <v>29921</v>
      </c>
      <c r="B9921" t="s">
        <v>16567</v>
      </c>
      <c r="C9921" t="s">
        <v>28174</v>
      </c>
      <c r="D9921">
        <v>1</v>
      </c>
      <c r="E9921" t="s">
        <v>7505</v>
      </c>
      <c r="F9921" t="s">
        <v>7506</v>
      </c>
      <c r="G9921" t="s">
        <v>7507</v>
      </c>
      <c r="I9921">
        <v>7.9</v>
      </c>
      <c r="J9921">
        <v>12.8</v>
      </c>
      <c r="K9921">
        <v>3.9</v>
      </c>
      <c r="L9921">
        <v>256</v>
      </c>
      <c r="M9921" s="1">
        <v>42351</v>
      </c>
      <c r="N9921">
        <v>233</v>
      </c>
      <c r="O9921" t="s">
        <v>86</v>
      </c>
      <c r="P9921">
        <v>1910</v>
      </c>
      <c r="Q9921">
        <v>7493</v>
      </c>
    </row>
    <row r="9922" spans="1:18" x14ac:dyDescent="0.25">
      <c r="A9922">
        <f t="shared" si="154"/>
        <v>29922</v>
      </c>
      <c r="B9922" t="s">
        <v>16568</v>
      </c>
      <c r="C9922" t="s">
        <v>28174</v>
      </c>
      <c r="D9922">
        <v>1</v>
      </c>
      <c r="E9922" t="s">
        <v>7596</v>
      </c>
      <c r="F9922" t="s">
        <v>3861</v>
      </c>
      <c r="G9922" t="s">
        <v>7507</v>
      </c>
      <c r="I9922">
        <v>9</v>
      </c>
      <c r="J9922">
        <v>9.5</v>
      </c>
      <c r="K9922">
        <v>1</v>
      </c>
      <c r="L9922">
        <v>13</v>
      </c>
      <c r="M9922" s="1">
        <v>42351</v>
      </c>
      <c r="N9922" t="s">
        <v>7576</v>
      </c>
      <c r="O9922" t="s">
        <v>15</v>
      </c>
      <c r="P9922">
        <v>1977</v>
      </c>
      <c r="Q9922">
        <v>7535</v>
      </c>
    </row>
    <row r="9923" spans="1:18" x14ac:dyDescent="0.25">
      <c r="A9923">
        <f t="shared" ref="A9923:A9986" si="155">A9922+1</f>
        <v>29923</v>
      </c>
      <c r="B9923" t="s">
        <v>16570</v>
      </c>
      <c r="C9923" t="s">
        <v>28174</v>
      </c>
      <c r="D9923">
        <v>1</v>
      </c>
      <c r="E9923" t="s">
        <v>7914</v>
      </c>
      <c r="F9923" t="s">
        <v>7915</v>
      </c>
      <c r="G9923" t="s">
        <v>7507</v>
      </c>
      <c r="I9923">
        <v>7.6</v>
      </c>
      <c r="J9923">
        <v>7.6</v>
      </c>
      <c r="K9923">
        <v>0.4</v>
      </c>
      <c r="L9923">
        <v>307</v>
      </c>
      <c r="M9923">
        <v>13</v>
      </c>
      <c r="N9923" t="s">
        <v>7860</v>
      </c>
      <c r="O9923" t="s">
        <v>56</v>
      </c>
      <c r="P9923">
        <v>1913</v>
      </c>
      <c r="Q9923">
        <v>7769</v>
      </c>
    </row>
    <row r="9924" spans="1:18" x14ac:dyDescent="0.25">
      <c r="A9924">
        <f t="shared" si="155"/>
        <v>29924</v>
      </c>
      <c r="B9924" t="s">
        <v>16597</v>
      </c>
      <c r="C9924" t="s">
        <v>28174</v>
      </c>
      <c r="D9924">
        <v>1</v>
      </c>
      <c r="E9924" t="s">
        <v>8110</v>
      </c>
      <c r="F9924" t="s">
        <v>8112</v>
      </c>
      <c r="G9924" t="s">
        <v>7507</v>
      </c>
      <c r="I9924">
        <v>9</v>
      </c>
      <c r="J9924">
        <v>10</v>
      </c>
      <c r="K9924">
        <v>0.5</v>
      </c>
      <c r="L9924">
        <v>222</v>
      </c>
      <c r="M9924">
        <v>13</v>
      </c>
      <c r="N9924">
        <v>235</v>
      </c>
      <c r="O9924" t="s">
        <v>15</v>
      </c>
      <c r="P9924">
        <v>1974</v>
      </c>
      <c r="Q9924">
        <v>7900</v>
      </c>
    </row>
    <row r="9925" spans="1:18" x14ac:dyDescent="0.25">
      <c r="A9925">
        <f t="shared" si="155"/>
        <v>29925</v>
      </c>
      <c r="B9925" t="s">
        <v>16695</v>
      </c>
      <c r="C9925" t="s">
        <v>28174</v>
      </c>
      <c r="D9925">
        <v>1</v>
      </c>
      <c r="E9925" t="s">
        <v>8064</v>
      </c>
      <c r="F9925" t="s">
        <v>8065</v>
      </c>
      <c r="G9925" t="s">
        <v>7507</v>
      </c>
      <c r="I9925">
        <v>9</v>
      </c>
      <c r="J9925">
        <v>9.4</v>
      </c>
      <c r="K9925">
        <v>0.7</v>
      </c>
      <c r="L9925">
        <v>135</v>
      </c>
      <c r="M9925">
        <v>13</v>
      </c>
      <c r="N9925">
        <v>235</v>
      </c>
      <c r="O9925" t="s">
        <v>71</v>
      </c>
      <c r="P9925">
        <v>1900</v>
      </c>
      <c r="Q9925">
        <v>7866</v>
      </c>
    </row>
    <row r="9926" spans="1:18" x14ac:dyDescent="0.25">
      <c r="A9926">
        <f t="shared" si="155"/>
        <v>29926</v>
      </c>
      <c r="B9926" t="s">
        <v>16861</v>
      </c>
      <c r="C9926" t="s">
        <v>28174</v>
      </c>
      <c r="D9926">
        <v>1</v>
      </c>
      <c r="E9926" t="s">
        <v>7524</v>
      </c>
      <c r="F9926" t="s">
        <v>1623</v>
      </c>
      <c r="G9926" t="s">
        <v>7507</v>
      </c>
      <c r="I9926">
        <v>8.6999999999999993</v>
      </c>
      <c r="J9926">
        <v>10.4</v>
      </c>
      <c r="K9926">
        <v>11.1</v>
      </c>
      <c r="L9926">
        <v>297</v>
      </c>
      <c r="M9926" s="1">
        <v>42351</v>
      </c>
      <c r="N9926">
        <v>233</v>
      </c>
      <c r="P9926">
        <v>1897</v>
      </c>
    </row>
    <row r="9927" spans="1:18" x14ac:dyDescent="0.25">
      <c r="A9927">
        <f t="shared" si="155"/>
        <v>29927</v>
      </c>
      <c r="B9927" t="s">
        <v>16930</v>
      </c>
      <c r="C9927" t="s">
        <v>28174</v>
      </c>
      <c r="D9927">
        <v>1</v>
      </c>
      <c r="E9927" t="s">
        <v>8175</v>
      </c>
      <c r="F9927" t="s">
        <v>8176</v>
      </c>
      <c r="G9927" t="s">
        <v>7507</v>
      </c>
      <c r="I9927">
        <v>8.8000000000000007</v>
      </c>
      <c r="J9927">
        <v>10.8</v>
      </c>
      <c r="K9927">
        <v>3.5</v>
      </c>
      <c r="L9927">
        <v>83</v>
      </c>
      <c r="M9927">
        <v>13</v>
      </c>
      <c r="N9927">
        <v>235</v>
      </c>
      <c r="P9927">
        <v>1893</v>
      </c>
    </row>
    <row r="9928" spans="1:18" x14ac:dyDescent="0.25">
      <c r="A9928">
        <f t="shared" si="155"/>
        <v>29928</v>
      </c>
      <c r="B9928" t="s">
        <v>17050</v>
      </c>
      <c r="C9928" t="s">
        <v>28174</v>
      </c>
      <c r="D9928">
        <v>1</v>
      </c>
      <c r="E9928" t="s">
        <v>7994</v>
      </c>
      <c r="F9928" t="s">
        <v>2188</v>
      </c>
      <c r="G9928" t="s">
        <v>7507</v>
      </c>
      <c r="I9928">
        <v>6.9</v>
      </c>
      <c r="J9928">
        <v>11.4</v>
      </c>
      <c r="K9928">
        <v>3.4</v>
      </c>
      <c r="L9928">
        <v>47</v>
      </c>
      <c r="M9928">
        <v>13</v>
      </c>
      <c r="N9928" t="s">
        <v>7995</v>
      </c>
      <c r="O9928" t="s">
        <v>8</v>
      </c>
      <c r="P9928">
        <v>1889</v>
      </c>
      <c r="Q9928">
        <v>7822</v>
      </c>
    </row>
    <row r="9929" spans="1:18" x14ac:dyDescent="0.25">
      <c r="A9929">
        <f t="shared" si="155"/>
        <v>29929</v>
      </c>
      <c r="B9929" t="s">
        <v>17137</v>
      </c>
      <c r="C9929" t="s">
        <v>28174</v>
      </c>
      <c r="D9929">
        <v>1</v>
      </c>
      <c r="E9929" t="s">
        <v>7920</v>
      </c>
      <c r="F9929" t="s">
        <v>7921</v>
      </c>
      <c r="G9929" t="s">
        <v>7507</v>
      </c>
      <c r="H9929" t="s">
        <v>26</v>
      </c>
      <c r="I9929">
        <v>6.8</v>
      </c>
      <c r="J9929">
        <v>8.6999999999999993</v>
      </c>
      <c r="K9929">
        <v>116.3</v>
      </c>
      <c r="L9929">
        <v>192</v>
      </c>
      <c r="M9929">
        <v>13</v>
      </c>
      <c r="N9929" t="s">
        <v>7860</v>
      </c>
      <c r="O9929" t="s">
        <v>71</v>
      </c>
      <c r="P9929">
        <v>1899</v>
      </c>
      <c r="Q9929">
        <v>7773</v>
      </c>
      <c r="R9929" t="s">
        <v>1922</v>
      </c>
    </row>
    <row r="9930" spans="1:18" x14ac:dyDescent="0.25">
      <c r="A9930">
        <f t="shared" si="155"/>
        <v>29930</v>
      </c>
      <c r="B9930" t="s">
        <v>17155</v>
      </c>
      <c r="C9930" t="s">
        <v>28174</v>
      </c>
      <c r="D9930">
        <v>1</v>
      </c>
      <c r="E9930" t="s">
        <v>7897</v>
      </c>
      <c r="F9930" t="s">
        <v>7899</v>
      </c>
      <c r="G9930" t="s">
        <v>7507</v>
      </c>
      <c r="H9930" t="s">
        <v>26</v>
      </c>
      <c r="I9930">
        <v>6.4</v>
      </c>
      <c r="J9930">
        <v>12.7</v>
      </c>
      <c r="K9930">
        <v>10.6</v>
      </c>
      <c r="L9930">
        <v>307</v>
      </c>
      <c r="M9930">
        <v>13</v>
      </c>
      <c r="N9930" t="s">
        <v>7860</v>
      </c>
      <c r="O9930" t="s">
        <v>8</v>
      </c>
      <c r="P9930">
        <v>1962</v>
      </c>
      <c r="Q9930">
        <v>7755</v>
      </c>
    </row>
    <row r="9931" spans="1:18" x14ac:dyDescent="0.25">
      <c r="A9931">
        <f t="shared" si="155"/>
        <v>29931</v>
      </c>
      <c r="B9931" t="s">
        <v>17246</v>
      </c>
      <c r="C9931" t="s">
        <v>28174</v>
      </c>
      <c r="D9931">
        <v>1</v>
      </c>
      <c r="E9931" t="s">
        <v>7873</v>
      </c>
      <c r="F9931" t="s">
        <v>7874</v>
      </c>
      <c r="G9931" t="s">
        <v>7507</v>
      </c>
      <c r="I9931">
        <v>8.1999999999999993</v>
      </c>
      <c r="J9931">
        <v>8.8000000000000007</v>
      </c>
      <c r="K9931">
        <v>1.7</v>
      </c>
      <c r="L9931">
        <v>145</v>
      </c>
      <c r="M9931">
        <v>13</v>
      </c>
      <c r="N9931" t="s">
        <v>7868</v>
      </c>
      <c r="O9931" t="s">
        <v>18</v>
      </c>
      <c r="P9931">
        <v>1983</v>
      </c>
      <c r="Q9931">
        <v>7738</v>
      </c>
    </row>
    <row r="9932" spans="1:18" x14ac:dyDescent="0.25">
      <c r="A9932">
        <f t="shared" si="155"/>
        <v>29932</v>
      </c>
      <c r="B9932" t="s">
        <v>18965</v>
      </c>
      <c r="C9932" t="s">
        <v>28174</v>
      </c>
      <c r="D9932">
        <v>1</v>
      </c>
      <c r="E9932" t="s">
        <v>7679</v>
      </c>
      <c r="F9932" t="s">
        <v>7680</v>
      </c>
      <c r="G9932" t="s">
        <v>7507</v>
      </c>
      <c r="I9932">
        <v>8.6999999999999993</v>
      </c>
      <c r="J9932">
        <v>12</v>
      </c>
      <c r="K9932">
        <v>6.9</v>
      </c>
      <c r="L9932">
        <v>44</v>
      </c>
      <c r="M9932" s="1">
        <v>42351</v>
      </c>
      <c r="N9932">
        <v>234</v>
      </c>
      <c r="O9932" t="s">
        <v>65</v>
      </c>
      <c r="P9932">
        <v>1896</v>
      </c>
    </row>
    <row r="9933" spans="1:18" x14ac:dyDescent="0.25">
      <c r="A9933">
        <f t="shared" si="155"/>
        <v>29933</v>
      </c>
      <c r="B9933" t="s">
        <v>18968</v>
      </c>
      <c r="C9933" t="s">
        <v>28174</v>
      </c>
      <c r="D9933">
        <v>1</v>
      </c>
      <c r="E9933" t="s">
        <v>7688</v>
      </c>
      <c r="F9933" t="s">
        <v>2295</v>
      </c>
      <c r="G9933" t="s">
        <v>7507</v>
      </c>
      <c r="I9933">
        <v>8.1999999999999993</v>
      </c>
      <c r="J9933">
        <v>10.9</v>
      </c>
      <c r="K9933">
        <v>31</v>
      </c>
      <c r="L9933">
        <v>265</v>
      </c>
      <c r="M9933">
        <v>13</v>
      </c>
      <c r="N9933" t="s">
        <v>7689</v>
      </c>
      <c r="O9933" t="s">
        <v>198</v>
      </c>
      <c r="P9933">
        <v>1907</v>
      </c>
    </row>
    <row r="9934" spans="1:18" x14ac:dyDescent="0.25">
      <c r="A9934">
        <f t="shared" si="155"/>
        <v>29934</v>
      </c>
      <c r="B9934" t="s">
        <v>19208</v>
      </c>
      <c r="C9934" t="s">
        <v>28174</v>
      </c>
      <c r="D9934">
        <v>1</v>
      </c>
      <c r="E9934" t="s">
        <v>7897</v>
      </c>
      <c r="F9934" t="s">
        <v>7899</v>
      </c>
      <c r="G9934" t="s">
        <v>7507</v>
      </c>
      <c r="H9934" t="s">
        <v>36</v>
      </c>
      <c r="I9934">
        <v>6.4</v>
      </c>
      <c r="J9934">
        <v>6.7</v>
      </c>
      <c r="K9934">
        <v>212.2</v>
      </c>
      <c r="L9934">
        <v>64</v>
      </c>
      <c r="M9934">
        <v>13</v>
      </c>
      <c r="N9934" t="s">
        <v>7860</v>
      </c>
      <c r="O9934" t="s">
        <v>8</v>
      </c>
      <c r="P9934">
        <v>1800</v>
      </c>
      <c r="Q9934">
        <v>7755</v>
      </c>
    </row>
    <row r="9935" spans="1:18" x14ac:dyDescent="0.25">
      <c r="A9935">
        <f t="shared" si="155"/>
        <v>29935</v>
      </c>
      <c r="B9935" t="s">
        <v>19210</v>
      </c>
      <c r="C9935" t="s">
        <v>28174</v>
      </c>
      <c r="D9935">
        <v>1</v>
      </c>
      <c r="E9935" t="s">
        <v>8047</v>
      </c>
      <c r="F9935" t="s">
        <v>8048</v>
      </c>
      <c r="G9935" t="s">
        <v>7507</v>
      </c>
      <c r="I9935">
        <v>8.6</v>
      </c>
      <c r="J9935">
        <v>12.6</v>
      </c>
      <c r="K9935">
        <v>20</v>
      </c>
      <c r="L9935">
        <v>306</v>
      </c>
      <c r="M9935">
        <v>13</v>
      </c>
      <c r="N9935" t="s">
        <v>8049</v>
      </c>
      <c r="O9935" t="s">
        <v>42</v>
      </c>
      <c r="P9935">
        <v>1830</v>
      </c>
    </row>
    <row r="9936" spans="1:18" x14ac:dyDescent="0.25">
      <c r="A9936">
        <f t="shared" si="155"/>
        <v>29936</v>
      </c>
      <c r="B9936" t="s">
        <v>19839</v>
      </c>
      <c r="C9936" t="s">
        <v>28174</v>
      </c>
      <c r="D9936">
        <v>1</v>
      </c>
      <c r="E9936" t="s">
        <v>7616</v>
      </c>
      <c r="F9936" t="s">
        <v>3833</v>
      </c>
      <c r="G9936" t="s">
        <v>7507</v>
      </c>
      <c r="H9936" t="s">
        <v>36</v>
      </c>
      <c r="I9936">
        <v>5.2</v>
      </c>
      <c r="J9936">
        <v>12.1</v>
      </c>
      <c r="K9936">
        <v>37.200000000000003</v>
      </c>
      <c r="L9936">
        <v>330</v>
      </c>
      <c r="M9936" s="1">
        <v>42351</v>
      </c>
      <c r="N9936" t="s">
        <v>7573</v>
      </c>
      <c r="O9936" t="s">
        <v>71</v>
      </c>
      <c r="P9936">
        <v>1963</v>
      </c>
      <c r="Q9936">
        <v>7555</v>
      </c>
    </row>
    <row r="9937" spans="1:18" x14ac:dyDescent="0.25">
      <c r="A9937">
        <f t="shared" si="155"/>
        <v>29937</v>
      </c>
      <c r="B9937" t="s">
        <v>20507</v>
      </c>
      <c r="C9937" t="s">
        <v>28174</v>
      </c>
      <c r="D9937">
        <v>1</v>
      </c>
      <c r="E9937" t="s">
        <v>7568</v>
      </c>
      <c r="F9937" t="s">
        <v>2768</v>
      </c>
      <c r="G9937" t="s">
        <v>7507</v>
      </c>
      <c r="I9937">
        <v>9</v>
      </c>
      <c r="J9937">
        <v>10.6</v>
      </c>
      <c r="K9937">
        <v>21.4</v>
      </c>
      <c r="L9937">
        <v>194</v>
      </c>
      <c r="M9937" s="1">
        <v>42351</v>
      </c>
      <c r="N9937">
        <v>233</v>
      </c>
      <c r="O9937" t="s">
        <v>8</v>
      </c>
      <c r="P9937">
        <v>1894</v>
      </c>
    </row>
    <row r="9938" spans="1:18" x14ac:dyDescent="0.25">
      <c r="A9938">
        <f t="shared" si="155"/>
        <v>29938</v>
      </c>
      <c r="B9938" t="s">
        <v>20787</v>
      </c>
      <c r="C9938" t="s">
        <v>28174</v>
      </c>
      <c r="D9938">
        <v>1</v>
      </c>
      <c r="E9938" t="s">
        <v>7777</v>
      </c>
      <c r="F9938" t="s">
        <v>7778</v>
      </c>
      <c r="G9938" t="s">
        <v>7507</v>
      </c>
      <c r="I9938">
        <v>8.5</v>
      </c>
      <c r="J9938">
        <v>8.6999999999999993</v>
      </c>
      <c r="K9938">
        <v>0.4</v>
      </c>
      <c r="L9938">
        <v>211</v>
      </c>
      <c r="M9938">
        <v>13</v>
      </c>
      <c r="N9938" t="s">
        <v>7779</v>
      </c>
      <c r="O9938" t="s">
        <v>58</v>
      </c>
      <c r="P9938">
        <v>1884</v>
      </c>
      <c r="Q9938">
        <v>7675</v>
      </c>
    </row>
    <row r="9939" spans="1:18" x14ac:dyDescent="0.25">
      <c r="A9939">
        <f t="shared" si="155"/>
        <v>29939</v>
      </c>
      <c r="B9939" t="s">
        <v>20839</v>
      </c>
      <c r="C9939" t="s">
        <v>28174</v>
      </c>
      <c r="D9939">
        <v>1</v>
      </c>
      <c r="E9939" t="s">
        <v>7855</v>
      </c>
      <c r="F9939" t="s">
        <v>7859</v>
      </c>
      <c r="G9939" t="s">
        <v>7507</v>
      </c>
      <c r="I9939">
        <v>8.1999999999999993</v>
      </c>
      <c r="J9939">
        <v>10.9</v>
      </c>
      <c r="K9939">
        <v>2.9</v>
      </c>
      <c r="L9939">
        <v>127</v>
      </c>
      <c r="M9939">
        <v>13</v>
      </c>
      <c r="N9939" t="s">
        <v>7860</v>
      </c>
      <c r="O9939" t="s">
        <v>99</v>
      </c>
      <c r="P9939">
        <v>1976</v>
      </c>
      <c r="Q9939">
        <v>7726</v>
      </c>
    </row>
    <row r="9940" spans="1:18" x14ac:dyDescent="0.25">
      <c r="A9940">
        <f t="shared" si="155"/>
        <v>29940</v>
      </c>
      <c r="B9940" t="s">
        <v>21789</v>
      </c>
      <c r="C9940" t="s">
        <v>28174</v>
      </c>
      <c r="D9940">
        <v>1</v>
      </c>
      <c r="E9940" t="s">
        <v>7582</v>
      </c>
      <c r="F9940" t="s">
        <v>7583</v>
      </c>
      <c r="G9940" t="s">
        <v>7507</v>
      </c>
      <c r="I9940">
        <v>9</v>
      </c>
      <c r="J9940">
        <v>9.5</v>
      </c>
      <c r="K9940">
        <v>6.8</v>
      </c>
      <c r="L9940">
        <v>117</v>
      </c>
      <c r="M9940" s="1">
        <v>42351</v>
      </c>
      <c r="N9940" t="s">
        <v>7573</v>
      </c>
      <c r="P9940">
        <v>1947</v>
      </c>
    </row>
    <row r="9941" spans="1:18" x14ac:dyDescent="0.25">
      <c r="A9941">
        <f t="shared" si="155"/>
        <v>29941</v>
      </c>
      <c r="B9941" t="s">
        <v>21790</v>
      </c>
      <c r="C9941" t="s">
        <v>28174</v>
      </c>
      <c r="D9941">
        <v>1</v>
      </c>
      <c r="E9941" t="s">
        <v>7957</v>
      </c>
      <c r="F9941" t="s">
        <v>3642</v>
      </c>
      <c r="G9941" t="s">
        <v>7507</v>
      </c>
      <c r="I9941">
        <v>8.9</v>
      </c>
      <c r="J9941">
        <v>9</v>
      </c>
      <c r="K9941">
        <v>6</v>
      </c>
      <c r="L9941">
        <v>15</v>
      </c>
      <c r="M9941">
        <v>13</v>
      </c>
      <c r="N9941">
        <v>235</v>
      </c>
      <c r="P9941">
        <v>1941</v>
      </c>
    </row>
    <row r="9942" spans="1:18" x14ac:dyDescent="0.25">
      <c r="A9942">
        <f t="shared" si="155"/>
        <v>29942</v>
      </c>
      <c r="B9942" t="s">
        <v>21819</v>
      </c>
      <c r="C9942" t="s">
        <v>28174</v>
      </c>
      <c r="D9942">
        <v>1</v>
      </c>
      <c r="E9942" t="s">
        <v>8041</v>
      </c>
      <c r="F9942" t="s">
        <v>8043</v>
      </c>
      <c r="G9942" t="s">
        <v>7507</v>
      </c>
      <c r="I9942">
        <v>8.6999999999999993</v>
      </c>
      <c r="J9942">
        <v>11.2</v>
      </c>
      <c r="K9942">
        <v>8.1</v>
      </c>
      <c r="L9942">
        <v>69</v>
      </c>
      <c r="M9942">
        <v>13</v>
      </c>
      <c r="N9942">
        <v>280</v>
      </c>
      <c r="O9942" t="s">
        <v>8</v>
      </c>
      <c r="P9942">
        <v>1950</v>
      </c>
    </row>
    <row r="9943" spans="1:18" x14ac:dyDescent="0.25">
      <c r="A9943">
        <f t="shared" si="155"/>
        <v>29943</v>
      </c>
      <c r="B9943" t="s">
        <v>21992</v>
      </c>
      <c r="C9943" t="s">
        <v>28174</v>
      </c>
      <c r="D9943">
        <v>1</v>
      </c>
      <c r="E9943" t="s">
        <v>7571</v>
      </c>
      <c r="F9943" t="s">
        <v>7572</v>
      </c>
      <c r="G9943" t="s">
        <v>7507</v>
      </c>
      <c r="I9943">
        <v>8.9</v>
      </c>
      <c r="J9943">
        <v>11.8</v>
      </c>
      <c r="K9943">
        <v>10</v>
      </c>
      <c r="L9943">
        <v>225</v>
      </c>
      <c r="M9943" s="1">
        <v>42351</v>
      </c>
      <c r="N9943" t="s">
        <v>7573</v>
      </c>
      <c r="O9943" t="s">
        <v>8</v>
      </c>
      <c r="P9943">
        <v>1960</v>
      </c>
    </row>
    <row r="9944" spans="1:18" x14ac:dyDescent="0.25">
      <c r="A9944">
        <f t="shared" si="155"/>
        <v>29944</v>
      </c>
      <c r="B9944" t="s">
        <v>22331</v>
      </c>
      <c r="C9944" t="s">
        <v>28174</v>
      </c>
      <c r="D9944">
        <v>1</v>
      </c>
      <c r="E9944" t="s">
        <v>7575</v>
      </c>
      <c r="F9944" t="s">
        <v>3944</v>
      </c>
      <c r="G9944" t="s">
        <v>7507</v>
      </c>
      <c r="I9944">
        <v>8.1999999999999993</v>
      </c>
      <c r="J9944">
        <v>12.8</v>
      </c>
      <c r="K9944">
        <v>6.1</v>
      </c>
      <c r="L9944">
        <v>121</v>
      </c>
      <c r="M9944" s="1">
        <v>42351</v>
      </c>
      <c r="N9944" t="s">
        <v>7576</v>
      </c>
      <c r="O9944" t="s">
        <v>42</v>
      </c>
      <c r="P9944">
        <v>1943</v>
      </c>
    </row>
    <row r="9945" spans="1:18" x14ac:dyDescent="0.25">
      <c r="A9945">
        <f t="shared" si="155"/>
        <v>29945</v>
      </c>
      <c r="B9945" t="s">
        <v>22919</v>
      </c>
      <c r="C9945" t="s">
        <v>28174</v>
      </c>
      <c r="D9945">
        <v>1</v>
      </c>
      <c r="E9945" t="s">
        <v>7884</v>
      </c>
      <c r="F9945" t="s">
        <v>2833</v>
      </c>
      <c r="G9945" t="s">
        <v>7507</v>
      </c>
      <c r="I9945">
        <v>6.6</v>
      </c>
      <c r="J9945">
        <v>9.1</v>
      </c>
      <c r="K9945">
        <v>58.6</v>
      </c>
      <c r="L9945">
        <v>353</v>
      </c>
      <c r="M9945">
        <v>13</v>
      </c>
      <c r="N9945" t="s">
        <v>7885</v>
      </c>
      <c r="O9945" t="s">
        <v>58</v>
      </c>
      <c r="P9945">
        <v>1924</v>
      </c>
    </row>
    <row r="9946" spans="1:18" x14ac:dyDescent="0.25">
      <c r="A9946">
        <f t="shared" si="155"/>
        <v>29946</v>
      </c>
      <c r="B9946" t="s">
        <v>23341</v>
      </c>
      <c r="C9946" t="s">
        <v>28174</v>
      </c>
      <c r="D9946">
        <v>1</v>
      </c>
      <c r="E9946" t="s">
        <v>7521</v>
      </c>
      <c r="F9946" t="s">
        <v>7523</v>
      </c>
      <c r="G9946" t="s">
        <v>7507</v>
      </c>
      <c r="I9946">
        <v>7.4</v>
      </c>
      <c r="J9946">
        <v>10.6</v>
      </c>
      <c r="K9946">
        <v>4</v>
      </c>
      <c r="L9946">
        <v>137</v>
      </c>
      <c r="M9946" s="1">
        <v>42351</v>
      </c>
      <c r="N9946">
        <v>233</v>
      </c>
      <c r="O9946" t="s">
        <v>42</v>
      </c>
      <c r="P9946">
        <v>1974</v>
      </c>
      <c r="Q9946">
        <v>7500</v>
      </c>
    </row>
    <row r="9947" spans="1:18" x14ac:dyDescent="0.25">
      <c r="A9947">
        <f t="shared" si="155"/>
        <v>29947</v>
      </c>
      <c r="B9947" t="s">
        <v>23355</v>
      </c>
      <c r="C9947" t="s">
        <v>28174</v>
      </c>
      <c r="D9947">
        <v>1</v>
      </c>
      <c r="E9947" t="s">
        <v>7683</v>
      </c>
      <c r="F9947" t="s">
        <v>7684</v>
      </c>
      <c r="G9947" t="s">
        <v>7507</v>
      </c>
      <c r="I9947">
        <v>8</v>
      </c>
      <c r="J9947">
        <v>11</v>
      </c>
      <c r="K9947">
        <v>23.9</v>
      </c>
      <c r="L9947">
        <v>21</v>
      </c>
      <c r="M9947">
        <v>13</v>
      </c>
      <c r="N9947">
        <v>189</v>
      </c>
      <c r="O9947" t="s">
        <v>15</v>
      </c>
      <c r="P9947">
        <v>1829</v>
      </c>
      <c r="Q9947">
        <v>7604</v>
      </c>
    </row>
    <row r="9948" spans="1:18" x14ac:dyDescent="0.25">
      <c r="A9948">
        <f t="shared" si="155"/>
        <v>29948</v>
      </c>
      <c r="B9948" t="s">
        <v>23357</v>
      </c>
      <c r="C9948" t="s">
        <v>28174</v>
      </c>
      <c r="D9948">
        <v>1</v>
      </c>
      <c r="E9948" t="s">
        <v>7714</v>
      </c>
      <c r="F9948" t="s">
        <v>5148</v>
      </c>
      <c r="G9948" t="s">
        <v>7507</v>
      </c>
      <c r="I9948">
        <v>9</v>
      </c>
      <c r="J9948">
        <v>9.6</v>
      </c>
      <c r="K9948">
        <v>6.4</v>
      </c>
      <c r="L9948">
        <v>295</v>
      </c>
      <c r="M9948">
        <v>13</v>
      </c>
      <c r="N9948">
        <v>234</v>
      </c>
      <c r="O9948" t="s">
        <v>42</v>
      </c>
      <c r="P9948">
        <v>1964</v>
      </c>
      <c r="Q9948">
        <v>7626</v>
      </c>
    </row>
    <row r="9949" spans="1:18" x14ac:dyDescent="0.25">
      <c r="A9949">
        <f t="shared" si="155"/>
        <v>29949</v>
      </c>
      <c r="B9949" t="s">
        <v>23362</v>
      </c>
      <c r="C9949" t="s">
        <v>28174</v>
      </c>
      <c r="D9949">
        <v>1</v>
      </c>
      <c r="E9949" t="s">
        <v>7767</v>
      </c>
      <c r="F9949" t="s">
        <v>4976</v>
      </c>
      <c r="G9949" t="s">
        <v>7507</v>
      </c>
      <c r="H9949" t="s">
        <v>26</v>
      </c>
      <c r="I9949">
        <v>8.6999999999999993</v>
      </c>
      <c r="J9949">
        <v>10.7</v>
      </c>
      <c r="K9949">
        <v>30.6</v>
      </c>
      <c r="L9949">
        <v>295</v>
      </c>
      <c r="M9949">
        <v>13</v>
      </c>
      <c r="N9949">
        <v>234</v>
      </c>
      <c r="O9949" t="s">
        <v>8</v>
      </c>
      <c r="P9949">
        <v>1905</v>
      </c>
    </row>
    <row r="9950" spans="1:18" x14ac:dyDescent="0.25">
      <c r="A9950">
        <f t="shared" si="155"/>
        <v>29950</v>
      </c>
      <c r="B9950" t="s">
        <v>26941</v>
      </c>
      <c r="C9950" t="s">
        <v>28174</v>
      </c>
      <c r="D9950">
        <v>1</v>
      </c>
      <c r="E9950" t="s">
        <v>7767</v>
      </c>
      <c r="F9950" t="s">
        <v>4976</v>
      </c>
      <c r="G9950" t="s">
        <v>7507</v>
      </c>
      <c r="H9950" t="s">
        <v>36</v>
      </c>
      <c r="I9950">
        <v>8.5</v>
      </c>
      <c r="J9950">
        <v>8.6999999999999993</v>
      </c>
      <c r="K9950">
        <v>95.2</v>
      </c>
      <c r="L9950">
        <v>50</v>
      </c>
      <c r="M9950">
        <v>13</v>
      </c>
      <c r="N9950">
        <v>234</v>
      </c>
      <c r="O9950" t="s">
        <v>8</v>
      </c>
      <c r="P9950">
        <v>1926</v>
      </c>
    </row>
    <row r="9951" spans="1:18" x14ac:dyDescent="0.25">
      <c r="A9951">
        <f t="shared" si="155"/>
        <v>29951</v>
      </c>
      <c r="B9951" t="s">
        <v>23377</v>
      </c>
      <c r="C9951" t="s">
        <v>28174</v>
      </c>
      <c r="D9951">
        <v>1</v>
      </c>
      <c r="E9951" t="s">
        <v>7923</v>
      </c>
      <c r="F9951" t="s">
        <v>7924</v>
      </c>
      <c r="G9951" t="s">
        <v>7507</v>
      </c>
      <c r="I9951">
        <v>9</v>
      </c>
      <c r="J9951">
        <v>10.8</v>
      </c>
      <c r="K9951">
        <v>23.7</v>
      </c>
      <c r="L9951">
        <v>262</v>
      </c>
      <c r="M9951">
        <v>13</v>
      </c>
      <c r="N9951" t="s">
        <v>7860</v>
      </c>
      <c r="O9951" t="s">
        <v>86</v>
      </c>
      <c r="P9951">
        <v>1907</v>
      </c>
      <c r="R9951" t="s">
        <v>7925</v>
      </c>
    </row>
    <row r="9952" spans="1:18" x14ac:dyDescent="0.25">
      <c r="A9952">
        <f t="shared" si="155"/>
        <v>29952</v>
      </c>
      <c r="B9952" t="s">
        <v>23380</v>
      </c>
      <c r="C9952" t="s">
        <v>28174</v>
      </c>
      <c r="D9952">
        <v>1</v>
      </c>
      <c r="E9952" t="s">
        <v>7958</v>
      </c>
      <c r="F9952" t="s">
        <v>5596</v>
      </c>
      <c r="G9952" t="s">
        <v>7507</v>
      </c>
      <c r="I9952">
        <v>8.5</v>
      </c>
      <c r="J9952">
        <v>10</v>
      </c>
      <c r="K9952">
        <v>15.1</v>
      </c>
      <c r="L9952">
        <v>347</v>
      </c>
      <c r="M9952">
        <v>13</v>
      </c>
      <c r="N9952">
        <v>235</v>
      </c>
      <c r="O9952" t="s">
        <v>11</v>
      </c>
      <c r="P9952">
        <v>1832</v>
      </c>
      <c r="Q9952">
        <v>7800</v>
      </c>
    </row>
    <row r="9953" spans="1:18" x14ac:dyDescent="0.25">
      <c r="A9953">
        <f t="shared" si="155"/>
        <v>29953</v>
      </c>
      <c r="B9953" t="s">
        <v>23381</v>
      </c>
      <c r="C9953" t="s">
        <v>28174</v>
      </c>
      <c r="D9953">
        <v>1</v>
      </c>
      <c r="E9953" t="s">
        <v>7973</v>
      </c>
      <c r="F9953" t="s">
        <v>944</v>
      </c>
      <c r="G9953" t="s">
        <v>7507</v>
      </c>
      <c r="H9953" t="s">
        <v>26</v>
      </c>
      <c r="I9953">
        <v>6.4</v>
      </c>
      <c r="J9953">
        <v>9.9</v>
      </c>
      <c r="K9953">
        <v>2.7</v>
      </c>
      <c r="L9953">
        <v>168</v>
      </c>
      <c r="M9953">
        <v>13</v>
      </c>
      <c r="N9953">
        <v>280</v>
      </c>
      <c r="O9953" t="s">
        <v>198</v>
      </c>
      <c r="P9953">
        <v>1830</v>
      </c>
      <c r="Q9953">
        <v>7808</v>
      </c>
      <c r="R9953" t="s">
        <v>103</v>
      </c>
    </row>
    <row r="9954" spans="1:18" x14ac:dyDescent="0.25">
      <c r="A9954">
        <f t="shared" si="155"/>
        <v>29954</v>
      </c>
      <c r="B9954" t="s">
        <v>23384</v>
      </c>
      <c r="C9954" t="s">
        <v>28174</v>
      </c>
      <c r="D9954">
        <v>1</v>
      </c>
      <c r="E9954" t="s">
        <v>7996</v>
      </c>
      <c r="F9954" t="s">
        <v>1001</v>
      </c>
      <c r="G9954" t="s">
        <v>7507</v>
      </c>
      <c r="I9954">
        <v>9</v>
      </c>
      <c r="J9954">
        <v>12</v>
      </c>
      <c r="K9954">
        <v>3.1</v>
      </c>
      <c r="L9954">
        <v>157</v>
      </c>
      <c r="M9954">
        <v>13</v>
      </c>
      <c r="N9954">
        <v>235</v>
      </c>
      <c r="O9954" t="s">
        <v>42</v>
      </c>
      <c r="P9954">
        <v>1981</v>
      </c>
      <c r="Q9954">
        <v>7825</v>
      </c>
    </row>
    <row r="9955" spans="1:18" x14ac:dyDescent="0.25">
      <c r="A9955">
        <f t="shared" si="155"/>
        <v>29955</v>
      </c>
      <c r="B9955" t="s">
        <v>23391</v>
      </c>
      <c r="C9955" t="s">
        <v>28174</v>
      </c>
      <c r="D9955">
        <v>1</v>
      </c>
      <c r="E9955" t="s">
        <v>8053</v>
      </c>
      <c r="F9955" t="s">
        <v>8054</v>
      </c>
      <c r="G9955" t="s">
        <v>7507</v>
      </c>
      <c r="I9955">
        <v>8.1999999999999993</v>
      </c>
      <c r="J9955">
        <v>9.9</v>
      </c>
      <c r="K9955">
        <v>13.5</v>
      </c>
      <c r="L9955">
        <v>46</v>
      </c>
      <c r="M9955">
        <v>13</v>
      </c>
      <c r="N9955">
        <v>235</v>
      </c>
      <c r="O9955" t="s">
        <v>15</v>
      </c>
      <c r="P9955">
        <v>1833</v>
      </c>
      <c r="Q9955">
        <v>7862</v>
      </c>
    </row>
    <row r="9956" spans="1:18" x14ac:dyDescent="0.25">
      <c r="A9956">
        <f t="shared" si="155"/>
        <v>29956</v>
      </c>
      <c r="B9956" t="s">
        <v>23392</v>
      </c>
      <c r="C9956" t="s">
        <v>28174</v>
      </c>
      <c r="D9956">
        <v>1</v>
      </c>
      <c r="E9956" t="s">
        <v>8056</v>
      </c>
      <c r="F9956" t="s">
        <v>8057</v>
      </c>
      <c r="G9956" t="s">
        <v>7507</v>
      </c>
      <c r="I9956">
        <v>8</v>
      </c>
      <c r="J9956">
        <v>9</v>
      </c>
      <c r="K9956">
        <v>2</v>
      </c>
      <c r="L9956">
        <v>330</v>
      </c>
      <c r="M9956">
        <v>13</v>
      </c>
      <c r="N9956" t="s">
        <v>8049</v>
      </c>
      <c r="O9956" t="s">
        <v>58</v>
      </c>
      <c r="P9956">
        <v>1977</v>
      </c>
      <c r="Q9956">
        <v>7864</v>
      </c>
    </row>
    <row r="9957" spans="1:18" x14ac:dyDescent="0.25">
      <c r="A9957">
        <f t="shared" si="155"/>
        <v>29957</v>
      </c>
      <c r="B9957" t="s">
        <v>23397</v>
      </c>
      <c r="C9957" t="s">
        <v>28174</v>
      </c>
      <c r="D9957">
        <v>1</v>
      </c>
      <c r="E9957" t="s">
        <v>8089</v>
      </c>
      <c r="F9957" t="s">
        <v>8090</v>
      </c>
      <c r="G9957" t="s">
        <v>7507</v>
      </c>
      <c r="H9957" t="s">
        <v>26</v>
      </c>
      <c r="I9957">
        <v>8.1999999999999993</v>
      </c>
      <c r="J9957">
        <v>10.9</v>
      </c>
      <c r="K9957">
        <v>5.3</v>
      </c>
      <c r="L9957">
        <v>302</v>
      </c>
      <c r="M9957">
        <v>13</v>
      </c>
      <c r="N9957">
        <v>235</v>
      </c>
      <c r="O9957" t="s">
        <v>65</v>
      </c>
      <c r="P9957">
        <v>1831</v>
      </c>
      <c r="Q9957">
        <v>7885</v>
      </c>
    </row>
    <row r="9958" spans="1:18" x14ac:dyDescent="0.25">
      <c r="A9958">
        <f t="shared" si="155"/>
        <v>29958</v>
      </c>
      <c r="B9958" t="s">
        <v>26949</v>
      </c>
      <c r="C9958" t="s">
        <v>28174</v>
      </c>
      <c r="D9958">
        <v>1</v>
      </c>
      <c r="E9958" t="s">
        <v>8089</v>
      </c>
      <c r="F9958" t="s">
        <v>8090</v>
      </c>
      <c r="G9958" t="s">
        <v>7507</v>
      </c>
      <c r="H9958" t="s">
        <v>36</v>
      </c>
      <c r="I9958">
        <v>8.1</v>
      </c>
      <c r="J9958">
        <v>10</v>
      </c>
      <c r="K9958">
        <v>59.2</v>
      </c>
      <c r="L9958">
        <v>222</v>
      </c>
      <c r="M9958">
        <v>13</v>
      </c>
      <c r="N9958">
        <v>235</v>
      </c>
      <c r="O9958" t="s">
        <v>65</v>
      </c>
      <c r="P9958">
        <v>1903</v>
      </c>
      <c r="Q9958">
        <v>7885</v>
      </c>
    </row>
    <row r="9959" spans="1:18" x14ac:dyDescent="0.25">
      <c r="A9959">
        <f t="shared" si="155"/>
        <v>29959</v>
      </c>
      <c r="B9959" t="s">
        <v>23402</v>
      </c>
      <c r="C9959" t="s">
        <v>28174</v>
      </c>
      <c r="D9959">
        <v>1</v>
      </c>
      <c r="E9959" t="s">
        <v>8147</v>
      </c>
      <c r="F9959" t="s">
        <v>8148</v>
      </c>
      <c r="G9959" t="s">
        <v>7507</v>
      </c>
      <c r="I9959">
        <v>8.8000000000000007</v>
      </c>
      <c r="J9959">
        <v>9.1</v>
      </c>
      <c r="K9959">
        <v>1.4</v>
      </c>
      <c r="L9959">
        <v>12</v>
      </c>
      <c r="M9959">
        <v>13</v>
      </c>
      <c r="N9959">
        <v>235</v>
      </c>
      <c r="O9959" t="s">
        <v>56</v>
      </c>
      <c r="P9959">
        <v>1833</v>
      </c>
      <c r="Q9959">
        <v>7922</v>
      </c>
    </row>
    <row r="9960" spans="1:18" x14ac:dyDescent="0.25">
      <c r="A9960">
        <f t="shared" si="155"/>
        <v>29960</v>
      </c>
      <c r="B9960" t="s">
        <v>13287</v>
      </c>
      <c r="C9960" t="s">
        <v>27321</v>
      </c>
      <c r="D9960">
        <v>0</v>
      </c>
      <c r="E9960" t="s">
        <v>13288</v>
      </c>
      <c r="F9960" t="s">
        <v>4880</v>
      </c>
      <c r="G9960" t="s">
        <v>13026</v>
      </c>
      <c r="I9960">
        <v>6</v>
      </c>
      <c r="J9960">
        <v>6.8</v>
      </c>
      <c r="K9960">
        <v>340.6</v>
      </c>
      <c r="L9960">
        <v>78</v>
      </c>
      <c r="M9960">
        <v>16</v>
      </c>
      <c r="N9960" t="s">
        <v>13289</v>
      </c>
      <c r="O9960" t="s">
        <v>56</v>
      </c>
      <c r="P9960">
        <v>1922</v>
      </c>
      <c r="R9960" t="s">
        <v>28452</v>
      </c>
    </row>
    <row r="9961" spans="1:18" x14ac:dyDescent="0.25">
      <c r="A9961">
        <f t="shared" si="155"/>
        <v>29961</v>
      </c>
      <c r="B9961" t="s">
        <v>13762</v>
      </c>
      <c r="C9961" t="s">
        <v>28174</v>
      </c>
      <c r="D9961">
        <v>0</v>
      </c>
      <c r="E9961" t="s">
        <v>13760</v>
      </c>
      <c r="F9961" t="s">
        <v>9422</v>
      </c>
      <c r="G9961" t="s">
        <v>13026</v>
      </c>
      <c r="I9961">
        <v>5.6</v>
      </c>
      <c r="J9961">
        <v>11.8</v>
      </c>
      <c r="K9961">
        <v>28.5</v>
      </c>
      <c r="L9961">
        <v>206</v>
      </c>
      <c r="M9961">
        <v>16</v>
      </c>
      <c r="N9961" t="s">
        <v>13713</v>
      </c>
      <c r="O9961" t="s">
        <v>207</v>
      </c>
      <c r="P9961">
        <v>1878</v>
      </c>
      <c r="Q9961">
        <v>13230</v>
      </c>
      <c r="R9961" t="s">
        <v>13763</v>
      </c>
    </row>
    <row r="9962" spans="1:18" x14ac:dyDescent="0.25">
      <c r="A9962">
        <f t="shared" si="155"/>
        <v>29962</v>
      </c>
      <c r="B9962" t="s">
        <v>27826</v>
      </c>
      <c r="C9962" t="s">
        <v>28174</v>
      </c>
      <c r="D9962">
        <v>0</v>
      </c>
      <c r="E9962" t="s">
        <v>13760</v>
      </c>
      <c r="F9962" t="s">
        <v>9422</v>
      </c>
      <c r="G9962" t="s">
        <v>13026</v>
      </c>
      <c r="H9962" t="s">
        <v>36</v>
      </c>
      <c r="I9962">
        <v>6</v>
      </c>
      <c r="J9962">
        <v>11.5</v>
      </c>
      <c r="K9962">
        <v>47.1</v>
      </c>
      <c r="L9962">
        <v>116</v>
      </c>
      <c r="M9962">
        <v>16</v>
      </c>
      <c r="N9962" t="s">
        <v>13713</v>
      </c>
      <c r="P9962">
        <v>1924</v>
      </c>
      <c r="Q9962">
        <v>13230</v>
      </c>
    </row>
    <row r="9963" spans="1:18" x14ac:dyDescent="0.25">
      <c r="A9963">
        <f t="shared" si="155"/>
        <v>29963</v>
      </c>
      <c r="B9963" t="s">
        <v>13818</v>
      </c>
      <c r="C9963" t="s">
        <v>28174</v>
      </c>
      <c r="D9963">
        <v>0</v>
      </c>
      <c r="E9963" t="s">
        <v>13815</v>
      </c>
      <c r="F9963" t="s">
        <v>7508</v>
      </c>
      <c r="G9963" t="s">
        <v>13026</v>
      </c>
      <c r="H9963" t="s">
        <v>36</v>
      </c>
      <c r="I9963">
        <v>5.9</v>
      </c>
      <c r="J9963">
        <v>6.8</v>
      </c>
      <c r="K9963">
        <v>203.7</v>
      </c>
      <c r="L9963">
        <v>320</v>
      </c>
      <c r="M9963">
        <v>16</v>
      </c>
      <c r="N9963" t="s">
        <v>13817</v>
      </c>
      <c r="O9963" t="s">
        <v>11</v>
      </c>
      <c r="P9963">
        <v>1918</v>
      </c>
    </row>
    <row r="9964" spans="1:18" x14ac:dyDescent="0.25">
      <c r="A9964">
        <f t="shared" si="155"/>
        <v>29964</v>
      </c>
      <c r="B9964" t="s">
        <v>27835</v>
      </c>
      <c r="C9964" t="s">
        <v>28174</v>
      </c>
      <c r="D9964">
        <v>0</v>
      </c>
      <c r="E9964" t="s">
        <v>13815</v>
      </c>
      <c r="F9964" t="s">
        <v>7508</v>
      </c>
      <c r="G9964" t="s">
        <v>13026</v>
      </c>
      <c r="H9964" t="s">
        <v>29</v>
      </c>
      <c r="I9964">
        <v>5.9</v>
      </c>
      <c r="J9964">
        <v>11.6</v>
      </c>
      <c r="K9964">
        <v>60</v>
      </c>
      <c r="L9964">
        <v>330</v>
      </c>
      <c r="M9964">
        <v>16</v>
      </c>
      <c r="N9964" t="s">
        <v>13817</v>
      </c>
      <c r="O9964" t="s">
        <v>11</v>
      </c>
      <c r="P9964">
        <v>1924</v>
      </c>
    </row>
    <row r="9965" spans="1:18" x14ac:dyDescent="0.25">
      <c r="A9965">
        <f t="shared" si="155"/>
        <v>29965</v>
      </c>
      <c r="B9965" t="s">
        <v>27836</v>
      </c>
      <c r="C9965" t="s">
        <v>28174</v>
      </c>
      <c r="D9965">
        <v>0</v>
      </c>
      <c r="E9965" t="s">
        <v>13815</v>
      </c>
      <c r="F9965" t="s">
        <v>7508</v>
      </c>
      <c r="G9965" t="s">
        <v>13026</v>
      </c>
      <c r="H9965" t="s">
        <v>903</v>
      </c>
      <c r="I9965">
        <v>6.8</v>
      </c>
      <c r="J9965">
        <v>11.6</v>
      </c>
      <c r="K9965">
        <v>93.4</v>
      </c>
      <c r="L9965">
        <v>184</v>
      </c>
      <c r="M9965">
        <v>16</v>
      </c>
      <c r="N9965" t="s">
        <v>13817</v>
      </c>
      <c r="O9965" t="s">
        <v>71</v>
      </c>
      <c r="P9965">
        <v>1908</v>
      </c>
    </row>
    <row r="9966" spans="1:18" x14ac:dyDescent="0.25">
      <c r="A9966">
        <f t="shared" si="155"/>
        <v>29966</v>
      </c>
      <c r="B9966" t="s">
        <v>13469</v>
      </c>
      <c r="C9966" t="s">
        <v>26435</v>
      </c>
      <c r="D9966">
        <v>0</v>
      </c>
      <c r="E9966" t="s">
        <v>13470</v>
      </c>
      <c r="F9966" t="s">
        <v>7611</v>
      </c>
      <c r="G9966" t="s">
        <v>13026</v>
      </c>
      <c r="H9966" t="s">
        <v>26</v>
      </c>
      <c r="I9966">
        <v>5.7</v>
      </c>
      <c r="J9966">
        <v>8</v>
      </c>
      <c r="K9966">
        <v>88.8</v>
      </c>
      <c r="L9966">
        <v>82</v>
      </c>
      <c r="M9966">
        <v>16</v>
      </c>
      <c r="N9966" t="s">
        <v>13429</v>
      </c>
      <c r="O9966" t="s">
        <v>8</v>
      </c>
      <c r="P9966">
        <v>1800</v>
      </c>
      <c r="Q9966">
        <v>12693</v>
      </c>
    </row>
    <row r="9967" spans="1:18" x14ac:dyDescent="0.25">
      <c r="A9967">
        <f t="shared" si="155"/>
        <v>29967</v>
      </c>
      <c r="B9967" t="s">
        <v>27981</v>
      </c>
      <c r="C9967" t="s">
        <v>26436</v>
      </c>
      <c r="D9967">
        <v>0</v>
      </c>
      <c r="E9967" t="s">
        <v>13470</v>
      </c>
      <c r="F9967" t="s">
        <v>7611</v>
      </c>
      <c r="G9967" t="s">
        <v>13026</v>
      </c>
      <c r="H9967" t="s">
        <v>36</v>
      </c>
      <c r="I9967">
        <v>5.7</v>
      </c>
      <c r="J9967">
        <v>12.5</v>
      </c>
      <c r="K9967">
        <v>99.4</v>
      </c>
      <c r="L9967">
        <v>280</v>
      </c>
      <c r="M9967">
        <v>16</v>
      </c>
      <c r="N9967" t="s">
        <v>13429</v>
      </c>
      <c r="O9967" t="s">
        <v>8</v>
      </c>
      <c r="P9967">
        <v>1912</v>
      </c>
      <c r="Q9967">
        <v>12693</v>
      </c>
    </row>
    <row r="9968" spans="1:18" x14ac:dyDescent="0.25">
      <c r="A9968">
        <f t="shared" si="155"/>
        <v>29968</v>
      </c>
      <c r="B9968" t="s">
        <v>27982</v>
      </c>
      <c r="C9968" t="s">
        <v>26437</v>
      </c>
      <c r="D9968">
        <v>0</v>
      </c>
      <c r="E9968" t="s">
        <v>13470</v>
      </c>
      <c r="F9968" t="s">
        <v>7611</v>
      </c>
      <c r="G9968" t="s">
        <v>13026</v>
      </c>
      <c r="H9968" t="s">
        <v>38</v>
      </c>
      <c r="I9968">
        <v>5.7</v>
      </c>
      <c r="J9968">
        <v>9.5</v>
      </c>
      <c r="K9968">
        <v>160.80000000000001</v>
      </c>
      <c r="L9968">
        <v>342</v>
      </c>
      <c r="M9968">
        <v>16</v>
      </c>
      <c r="N9968" t="s">
        <v>13429</v>
      </c>
      <c r="O9968" t="s">
        <v>8</v>
      </c>
      <c r="P9968">
        <v>1899</v>
      </c>
      <c r="Q9968">
        <v>12693</v>
      </c>
    </row>
    <row r="9969" spans="1:18" x14ac:dyDescent="0.25">
      <c r="A9969">
        <f t="shared" si="155"/>
        <v>29969</v>
      </c>
      <c r="B9969" t="s">
        <v>13901</v>
      </c>
      <c r="C9969" t="s">
        <v>24253</v>
      </c>
      <c r="D9969">
        <v>0</v>
      </c>
      <c r="E9969" t="s">
        <v>13899</v>
      </c>
      <c r="F9969" t="s">
        <v>4070</v>
      </c>
      <c r="G9969" t="s">
        <v>13026</v>
      </c>
      <c r="H9969" t="s">
        <v>26</v>
      </c>
      <c r="I9969">
        <v>6.4</v>
      </c>
      <c r="J9969">
        <v>8.9</v>
      </c>
      <c r="K9969">
        <v>12</v>
      </c>
      <c r="L9969">
        <v>329</v>
      </c>
      <c r="M9969">
        <v>9</v>
      </c>
      <c r="N9969">
        <v>163</v>
      </c>
      <c r="O9969" t="s">
        <v>58</v>
      </c>
      <c r="P9969">
        <v>1959</v>
      </c>
      <c r="Q9969">
        <v>13442</v>
      </c>
      <c r="R9969" t="s">
        <v>502</v>
      </c>
    </row>
    <row r="9970" spans="1:18" x14ac:dyDescent="0.25">
      <c r="A9970">
        <f t="shared" si="155"/>
        <v>29970</v>
      </c>
      <c r="B9970" t="s">
        <v>28126</v>
      </c>
      <c r="C9970" t="s">
        <v>27175</v>
      </c>
      <c r="D9970">
        <v>0</v>
      </c>
      <c r="E9970" t="s">
        <v>13899</v>
      </c>
      <c r="F9970" t="s">
        <v>4070</v>
      </c>
      <c r="G9970" t="s">
        <v>13026</v>
      </c>
      <c r="H9970" t="s">
        <v>36</v>
      </c>
      <c r="I9970">
        <v>6.3</v>
      </c>
      <c r="J9970">
        <v>7.3</v>
      </c>
      <c r="K9970">
        <v>83.9</v>
      </c>
      <c r="L9970">
        <v>223</v>
      </c>
      <c r="M9970">
        <v>9</v>
      </c>
      <c r="N9970">
        <v>163</v>
      </c>
      <c r="O9970" t="s">
        <v>58</v>
      </c>
      <c r="P9970">
        <v>1949</v>
      </c>
      <c r="Q9970">
        <v>13442</v>
      </c>
      <c r="R9970" t="s">
        <v>502</v>
      </c>
    </row>
    <row r="9971" spans="1:18" x14ac:dyDescent="0.25">
      <c r="A9971">
        <f t="shared" si="155"/>
        <v>29971</v>
      </c>
      <c r="B9971" t="s">
        <v>28127</v>
      </c>
      <c r="C9971" t="s">
        <v>27176</v>
      </c>
      <c r="D9971">
        <v>0</v>
      </c>
      <c r="E9971" t="s">
        <v>13899</v>
      </c>
      <c r="F9971" t="s">
        <v>4070</v>
      </c>
      <c r="G9971" t="s">
        <v>13026</v>
      </c>
      <c r="H9971" t="s">
        <v>621</v>
      </c>
      <c r="I9971">
        <v>8.9</v>
      </c>
      <c r="J9971">
        <v>7.3</v>
      </c>
      <c r="K9971">
        <v>82.2</v>
      </c>
      <c r="L9971">
        <v>216</v>
      </c>
      <c r="M9971">
        <v>9</v>
      </c>
      <c r="N9971">
        <v>163</v>
      </c>
      <c r="P9971">
        <v>1901</v>
      </c>
      <c r="Q9971">
        <v>13442</v>
      </c>
      <c r="R9971" t="s">
        <v>502</v>
      </c>
    </row>
    <row r="9972" spans="1:18" x14ac:dyDescent="0.25">
      <c r="A9972">
        <f t="shared" si="155"/>
        <v>29972</v>
      </c>
      <c r="B9972" t="s">
        <v>13619</v>
      </c>
      <c r="C9972" t="s">
        <v>16318</v>
      </c>
      <c r="D9972">
        <v>0</v>
      </c>
      <c r="E9972" t="s">
        <v>13620</v>
      </c>
      <c r="F9972" t="s">
        <v>10352</v>
      </c>
      <c r="G9972" t="s">
        <v>13026</v>
      </c>
      <c r="H9972" t="s">
        <v>26</v>
      </c>
      <c r="I9972">
        <v>5.5</v>
      </c>
      <c r="J9972">
        <v>9</v>
      </c>
      <c r="K9972">
        <v>8</v>
      </c>
      <c r="L9972">
        <v>311</v>
      </c>
      <c r="M9972">
        <v>16</v>
      </c>
      <c r="N9972">
        <v>162</v>
      </c>
      <c r="O9972" t="s">
        <v>71</v>
      </c>
      <c r="P9972">
        <v>1878</v>
      </c>
      <c r="Q9972">
        <v>12973</v>
      </c>
      <c r="R9972" t="s">
        <v>1613</v>
      </c>
    </row>
    <row r="9973" spans="1:18" x14ac:dyDescent="0.25">
      <c r="A9973">
        <f t="shared" si="155"/>
        <v>29973</v>
      </c>
      <c r="B9973" t="s">
        <v>17162</v>
      </c>
      <c r="C9973" t="s">
        <v>28174</v>
      </c>
      <c r="D9973">
        <v>1</v>
      </c>
      <c r="E9973" t="s">
        <v>13149</v>
      </c>
      <c r="F9973" t="s">
        <v>6687</v>
      </c>
      <c r="G9973" t="s">
        <v>13026</v>
      </c>
      <c r="H9973" t="s">
        <v>38</v>
      </c>
      <c r="I9973">
        <v>6.4</v>
      </c>
      <c r="J9973">
        <v>12.7</v>
      </c>
      <c r="K9973">
        <v>28.6</v>
      </c>
      <c r="L9973">
        <v>103</v>
      </c>
      <c r="M9973">
        <v>16</v>
      </c>
      <c r="N9973" t="s">
        <v>13045</v>
      </c>
      <c r="O9973" t="s">
        <v>4</v>
      </c>
      <c r="P9973">
        <v>1899</v>
      </c>
      <c r="Q9973">
        <v>12160</v>
      </c>
    </row>
    <row r="9974" spans="1:18" x14ac:dyDescent="0.25">
      <c r="A9974">
        <f t="shared" si="155"/>
        <v>29974</v>
      </c>
      <c r="B9974" t="s">
        <v>26085</v>
      </c>
      <c r="C9974" t="s">
        <v>28174</v>
      </c>
      <c r="D9974">
        <v>1</v>
      </c>
      <c r="E9974" t="s">
        <v>13149</v>
      </c>
      <c r="F9974" t="s">
        <v>6687</v>
      </c>
      <c r="G9974" t="s">
        <v>13026</v>
      </c>
      <c r="H9974" t="s">
        <v>29</v>
      </c>
      <c r="I9974">
        <v>6.4</v>
      </c>
      <c r="J9974">
        <v>12.7</v>
      </c>
      <c r="K9974">
        <v>27.7</v>
      </c>
      <c r="L9974">
        <v>103</v>
      </c>
      <c r="M9974">
        <v>16</v>
      </c>
      <c r="N9974" t="s">
        <v>13045</v>
      </c>
      <c r="O9974" t="s">
        <v>4</v>
      </c>
      <c r="P9974">
        <v>1899</v>
      </c>
      <c r="Q9974">
        <v>12160</v>
      </c>
    </row>
    <row r="9975" spans="1:18" x14ac:dyDescent="0.25">
      <c r="A9975">
        <f t="shared" si="155"/>
        <v>29975</v>
      </c>
      <c r="B9975" t="s">
        <v>26086</v>
      </c>
      <c r="C9975" t="s">
        <v>28174</v>
      </c>
      <c r="D9975">
        <v>1</v>
      </c>
      <c r="E9975" t="s">
        <v>13149</v>
      </c>
      <c r="F9975" t="s">
        <v>6687</v>
      </c>
      <c r="G9975" t="s">
        <v>13026</v>
      </c>
      <c r="H9975" t="s">
        <v>144</v>
      </c>
      <c r="I9975">
        <v>8</v>
      </c>
      <c r="J9975">
        <v>10.199999999999999</v>
      </c>
      <c r="K9975">
        <v>127.6</v>
      </c>
      <c r="L9975">
        <v>261</v>
      </c>
      <c r="M9975">
        <v>16</v>
      </c>
      <c r="N9975" t="s">
        <v>13045</v>
      </c>
      <c r="O9975" t="s">
        <v>18</v>
      </c>
      <c r="P9975">
        <v>1911</v>
      </c>
      <c r="Q9975">
        <v>12160</v>
      </c>
    </row>
    <row r="9976" spans="1:18" x14ac:dyDescent="0.25">
      <c r="A9976">
        <f t="shared" si="155"/>
        <v>29976</v>
      </c>
      <c r="B9976" t="s">
        <v>17170</v>
      </c>
      <c r="C9976" t="s">
        <v>28174</v>
      </c>
      <c r="D9976">
        <v>1</v>
      </c>
      <c r="E9976" t="s">
        <v>13736</v>
      </c>
      <c r="F9976" t="s">
        <v>13737</v>
      </c>
      <c r="G9976" t="s">
        <v>13026</v>
      </c>
      <c r="H9976" t="s">
        <v>26</v>
      </c>
      <c r="I9976">
        <v>6.8</v>
      </c>
      <c r="J9976">
        <v>10.199999999999999</v>
      </c>
      <c r="K9976">
        <v>127.9</v>
      </c>
      <c r="L9976">
        <v>279</v>
      </c>
      <c r="M9976">
        <v>16</v>
      </c>
      <c r="N9976" t="s">
        <v>13713</v>
      </c>
      <c r="O9976" t="s">
        <v>142</v>
      </c>
      <c r="P9976">
        <v>1893</v>
      </c>
      <c r="Q9976">
        <v>13182</v>
      </c>
    </row>
    <row r="9977" spans="1:18" x14ac:dyDescent="0.25">
      <c r="A9977">
        <f t="shared" si="155"/>
        <v>29977</v>
      </c>
      <c r="B9977" t="s">
        <v>17383</v>
      </c>
      <c r="C9977" t="s">
        <v>28174</v>
      </c>
      <c r="D9977">
        <v>1</v>
      </c>
      <c r="E9977" t="s">
        <v>13723</v>
      </c>
      <c r="F9977" t="s">
        <v>446</v>
      </c>
      <c r="G9977" t="s">
        <v>13026</v>
      </c>
      <c r="H9977" t="s">
        <v>26</v>
      </c>
      <c r="I9977">
        <v>9</v>
      </c>
      <c r="J9977">
        <v>9.1999999999999993</v>
      </c>
      <c r="K9977">
        <v>1.4</v>
      </c>
      <c r="L9977">
        <v>241</v>
      </c>
      <c r="M9977">
        <v>8</v>
      </c>
      <c r="N9977" t="s">
        <v>13724</v>
      </c>
      <c r="O9977" t="s">
        <v>4</v>
      </c>
      <c r="P9977">
        <v>1876</v>
      </c>
      <c r="Q9977">
        <v>13165</v>
      </c>
    </row>
    <row r="9978" spans="1:18" x14ac:dyDescent="0.25">
      <c r="A9978">
        <f t="shared" si="155"/>
        <v>29978</v>
      </c>
      <c r="B9978" t="s">
        <v>26145</v>
      </c>
      <c r="C9978" t="s">
        <v>28174</v>
      </c>
      <c r="D9978">
        <v>1</v>
      </c>
      <c r="E9978" t="s">
        <v>13723</v>
      </c>
      <c r="F9978" t="s">
        <v>446</v>
      </c>
      <c r="G9978" t="s">
        <v>13026</v>
      </c>
      <c r="H9978" t="s">
        <v>36</v>
      </c>
      <c r="I9978">
        <v>8.4</v>
      </c>
      <c r="J9978">
        <v>11.6</v>
      </c>
      <c r="K9978">
        <v>21.2</v>
      </c>
      <c r="L9978">
        <v>39</v>
      </c>
      <c r="M9978">
        <v>8</v>
      </c>
      <c r="N9978" t="s">
        <v>13724</v>
      </c>
      <c r="O9978" t="s">
        <v>4</v>
      </c>
      <c r="P9978">
        <v>1879</v>
      </c>
      <c r="Q9978">
        <v>13165</v>
      </c>
    </row>
    <row r="9979" spans="1:18" x14ac:dyDescent="0.25">
      <c r="A9979">
        <f t="shared" si="155"/>
        <v>29979</v>
      </c>
      <c r="B9979" t="s">
        <v>26146</v>
      </c>
      <c r="C9979" t="s">
        <v>28174</v>
      </c>
      <c r="D9979">
        <v>1</v>
      </c>
      <c r="E9979" t="s">
        <v>13723</v>
      </c>
      <c r="F9979" t="s">
        <v>446</v>
      </c>
      <c r="G9979" t="s">
        <v>13026</v>
      </c>
      <c r="H9979" t="s">
        <v>38</v>
      </c>
      <c r="I9979">
        <v>8.4</v>
      </c>
      <c r="J9979">
        <v>11.6</v>
      </c>
      <c r="K9979">
        <v>40</v>
      </c>
      <c r="L9979">
        <v>85</v>
      </c>
      <c r="M9979">
        <v>8</v>
      </c>
      <c r="N9979" t="s">
        <v>13724</v>
      </c>
      <c r="O9979" t="s">
        <v>4</v>
      </c>
      <c r="P9979">
        <v>1919</v>
      </c>
      <c r="Q9979">
        <v>13165</v>
      </c>
    </row>
    <row r="9980" spans="1:18" x14ac:dyDescent="0.25">
      <c r="A9980">
        <f t="shared" si="155"/>
        <v>29980</v>
      </c>
      <c r="B9980" t="s">
        <v>17701</v>
      </c>
      <c r="C9980" t="s">
        <v>28174</v>
      </c>
      <c r="D9980">
        <v>1</v>
      </c>
      <c r="E9980" t="s">
        <v>13734</v>
      </c>
      <c r="F9980" t="s">
        <v>13735</v>
      </c>
      <c r="G9980" t="s">
        <v>13026</v>
      </c>
      <c r="H9980" t="s">
        <v>26</v>
      </c>
      <c r="I9980">
        <v>8.6</v>
      </c>
      <c r="J9980">
        <v>12</v>
      </c>
      <c r="K9980">
        <v>3.2</v>
      </c>
      <c r="L9980">
        <v>110</v>
      </c>
      <c r="M9980">
        <v>8</v>
      </c>
      <c r="N9980" t="s">
        <v>13724</v>
      </c>
      <c r="O9980" t="s">
        <v>18</v>
      </c>
      <c r="P9980">
        <v>1880</v>
      </c>
      <c r="Q9980">
        <v>13177</v>
      </c>
    </row>
    <row r="9981" spans="1:18" x14ac:dyDescent="0.25">
      <c r="A9981">
        <f t="shared" si="155"/>
        <v>29981</v>
      </c>
      <c r="B9981" t="s">
        <v>26269</v>
      </c>
      <c r="C9981" t="s">
        <v>28174</v>
      </c>
      <c r="D9981">
        <v>1</v>
      </c>
      <c r="E9981" t="s">
        <v>13734</v>
      </c>
      <c r="F9981" t="s">
        <v>13735</v>
      </c>
      <c r="G9981" t="s">
        <v>13026</v>
      </c>
      <c r="H9981" t="s">
        <v>36</v>
      </c>
      <c r="I9981">
        <v>8.6999999999999993</v>
      </c>
      <c r="J9981">
        <v>11.7</v>
      </c>
      <c r="K9981">
        <v>32.1</v>
      </c>
      <c r="L9981">
        <v>58</v>
      </c>
      <c r="M9981">
        <v>8</v>
      </c>
      <c r="N9981" t="s">
        <v>13724</v>
      </c>
      <c r="O9981" t="s">
        <v>18</v>
      </c>
      <c r="P9981">
        <v>1880</v>
      </c>
      <c r="Q9981">
        <v>13177</v>
      </c>
    </row>
    <row r="9982" spans="1:18" x14ac:dyDescent="0.25">
      <c r="A9982">
        <f t="shared" si="155"/>
        <v>29982</v>
      </c>
      <c r="B9982" t="s">
        <v>17957</v>
      </c>
      <c r="C9982" t="s">
        <v>28174</v>
      </c>
      <c r="D9982">
        <v>1</v>
      </c>
      <c r="E9982" t="s">
        <v>14013</v>
      </c>
      <c r="F9982" t="s">
        <v>14014</v>
      </c>
      <c r="G9982" t="s">
        <v>13026</v>
      </c>
      <c r="I9982">
        <v>8.3000000000000007</v>
      </c>
      <c r="J9982">
        <v>9.1</v>
      </c>
      <c r="K9982">
        <v>0.3</v>
      </c>
      <c r="L9982">
        <v>102</v>
      </c>
      <c r="M9982">
        <v>9</v>
      </c>
      <c r="N9982">
        <v>163</v>
      </c>
      <c r="O9982" t="s">
        <v>86</v>
      </c>
      <c r="P9982">
        <v>1967</v>
      </c>
    </row>
    <row r="9983" spans="1:18" x14ac:dyDescent="0.25">
      <c r="A9983">
        <f t="shared" si="155"/>
        <v>29983</v>
      </c>
      <c r="B9983" t="s">
        <v>19273</v>
      </c>
      <c r="C9983" t="s">
        <v>28174</v>
      </c>
      <c r="D9983">
        <v>1</v>
      </c>
      <c r="E9983" t="s">
        <v>13027</v>
      </c>
      <c r="F9983" t="s">
        <v>3123</v>
      </c>
      <c r="G9983" t="s">
        <v>13026</v>
      </c>
      <c r="H9983" t="s">
        <v>26</v>
      </c>
      <c r="I9983">
        <v>6.8</v>
      </c>
      <c r="J9983">
        <v>11.1</v>
      </c>
      <c r="K9983">
        <v>15.3</v>
      </c>
      <c r="L9983">
        <v>131</v>
      </c>
      <c r="M9983">
        <v>16</v>
      </c>
      <c r="N9983">
        <v>161</v>
      </c>
      <c r="O9983" t="s">
        <v>18</v>
      </c>
      <c r="P9983">
        <v>1926</v>
      </c>
      <c r="Q9983">
        <v>11957</v>
      </c>
    </row>
    <row r="9984" spans="1:18" x14ac:dyDescent="0.25">
      <c r="A9984">
        <f t="shared" si="155"/>
        <v>29984</v>
      </c>
      <c r="B9984" t="s">
        <v>26450</v>
      </c>
      <c r="C9984" t="s">
        <v>28174</v>
      </c>
      <c r="D9984">
        <v>1</v>
      </c>
      <c r="E9984" t="s">
        <v>13027</v>
      </c>
      <c r="F9984" t="s">
        <v>3123</v>
      </c>
      <c r="G9984" t="s">
        <v>13026</v>
      </c>
      <c r="H9984" t="s">
        <v>36</v>
      </c>
      <c r="I9984">
        <v>6.9</v>
      </c>
      <c r="J9984">
        <v>9.1999999999999993</v>
      </c>
      <c r="K9984">
        <v>44.2</v>
      </c>
      <c r="L9984">
        <v>298</v>
      </c>
      <c r="M9984">
        <v>16</v>
      </c>
      <c r="N9984">
        <v>161</v>
      </c>
      <c r="O9984" t="s">
        <v>18</v>
      </c>
      <c r="P9984">
        <v>1926</v>
      </c>
      <c r="Q9984">
        <v>11957</v>
      </c>
    </row>
    <row r="9985" spans="1:18" x14ac:dyDescent="0.25">
      <c r="A9985">
        <f t="shared" si="155"/>
        <v>29985</v>
      </c>
      <c r="B9985" t="s">
        <v>19291</v>
      </c>
      <c r="C9985" t="s">
        <v>28174</v>
      </c>
      <c r="D9985">
        <v>1</v>
      </c>
      <c r="E9985" t="s">
        <v>13711</v>
      </c>
      <c r="F9985" t="s">
        <v>13712</v>
      </c>
      <c r="G9985" t="s">
        <v>13026</v>
      </c>
      <c r="H9985" t="s">
        <v>36</v>
      </c>
      <c r="I9985">
        <v>7.9</v>
      </c>
      <c r="J9985">
        <v>12.9</v>
      </c>
      <c r="K9985">
        <v>18.8</v>
      </c>
      <c r="L9985">
        <v>12</v>
      </c>
      <c r="M9985">
        <v>16</v>
      </c>
      <c r="N9985" t="s">
        <v>13713</v>
      </c>
      <c r="O9985" t="s">
        <v>4</v>
      </c>
      <c r="P9985">
        <v>1962</v>
      </c>
      <c r="Q9985">
        <v>13140</v>
      </c>
    </row>
    <row r="9986" spans="1:18" x14ac:dyDescent="0.25">
      <c r="A9986">
        <f t="shared" si="155"/>
        <v>29986</v>
      </c>
      <c r="B9986" t="s">
        <v>20512</v>
      </c>
      <c r="C9986" t="s">
        <v>28174</v>
      </c>
      <c r="D9986">
        <v>1</v>
      </c>
      <c r="E9986" t="s">
        <v>13488</v>
      </c>
      <c r="F9986" t="s">
        <v>13491</v>
      </c>
      <c r="G9986" t="s">
        <v>13026</v>
      </c>
      <c r="I9986">
        <v>6.6</v>
      </c>
      <c r="J9986">
        <v>9</v>
      </c>
      <c r="K9986">
        <v>28.2</v>
      </c>
      <c r="L9986">
        <v>302</v>
      </c>
      <c r="M9986">
        <v>16</v>
      </c>
      <c r="N9986" t="s">
        <v>13429</v>
      </c>
      <c r="O9986" t="s">
        <v>198</v>
      </c>
      <c r="P9986">
        <v>1800</v>
      </c>
      <c r="Q9986">
        <v>12750</v>
      </c>
      <c r="R9986" t="s">
        <v>7408</v>
      </c>
    </row>
    <row r="9987" spans="1:18" x14ac:dyDescent="0.25">
      <c r="A9987">
        <f t="shared" ref="A9987:A10050" si="156">A9986+1</f>
        <v>29987</v>
      </c>
      <c r="B9987" t="s">
        <v>26643</v>
      </c>
      <c r="C9987" t="s">
        <v>28174</v>
      </c>
      <c r="D9987">
        <v>1</v>
      </c>
      <c r="E9987" t="s">
        <v>13634</v>
      </c>
      <c r="F9987" t="s">
        <v>10362</v>
      </c>
      <c r="G9987" t="s">
        <v>13026</v>
      </c>
      <c r="H9987" t="s">
        <v>26</v>
      </c>
      <c r="I9987">
        <v>8.3000000000000007</v>
      </c>
      <c r="J9987">
        <v>10.3</v>
      </c>
      <c r="K9987">
        <v>24.8</v>
      </c>
      <c r="L9987">
        <v>85</v>
      </c>
      <c r="M9987">
        <v>16</v>
      </c>
      <c r="N9987" t="s">
        <v>13429</v>
      </c>
      <c r="O9987" t="s">
        <v>56</v>
      </c>
      <c r="P9987">
        <v>1879</v>
      </c>
    </row>
    <row r="9988" spans="1:18" x14ac:dyDescent="0.25">
      <c r="A9988">
        <f t="shared" si="156"/>
        <v>29988</v>
      </c>
      <c r="B9988" t="s">
        <v>26644</v>
      </c>
      <c r="C9988" t="s">
        <v>28174</v>
      </c>
      <c r="D9988">
        <v>1</v>
      </c>
      <c r="E9988" t="s">
        <v>13634</v>
      </c>
      <c r="F9988" t="s">
        <v>10362</v>
      </c>
      <c r="G9988" t="s">
        <v>13026</v>
      </c>
      <c r="H9988" t="s">
        <v>36</v>
      </c>
      <c r="I9988">
        <v>8.1</v>
      </c>
      <c r="J9988">
        <v>9.3000000000000007</v>
      </c>
      <c r="K9988">
        <v>68.7</v>
      </c>
      <c r="L9988">
        <v>256</v>
      </c>
      <c r="M9988">
        <v>16</v>
      </c>
      <c r="N9988" t="s">
        <v>13429</v>
      </c>
      <c r="O9988" t="s">
        <v>56</v>
      </c>
      <c r="P9988">
        <v>1879</v>
      </c>
    </row>
    <row r="9989" spans="1:18" x14ac:dyDescent="0.25">
      <c r="A9989">
        <f t="shared" si="156"/>
        <v>29989</v>
      </c>
      <c r="B9989" t="s">
        <v>20618</v>
      </c>
      <c r="C9989" t="s">
        <v>28174</v>
      </c>
      <c r="D9989">
        <v>1</v>
      </c>
      <c r="E9989" t="s">
        <v>13269</v>
      </c>
      <c r="F9989" t="s">
        <v>13270</v>
      </c>
      <c r="G9989" t="s">
        <v>13026</v>
      </c>
      <c r="I9989">
        <v>8.6</v>
      </c>
      <c r="J9989">
        <v>10.1</v>
      </c>
      <c r="K9989">
        <v>2.6</v>
      </c>
      <c r="L9989">
        <v>188</v>
      </c>
      <c r="M9989">
        <v>16</v>
      </c>
      <c r="N9989" t="s">
        <v>13045</v>
      </c>
      <c r="O9989" t="s">
        <v>4</v>
      </c>
      <c r="P9989">
        <v>1883</v>
      </c>
      <c r="Q9989">
        <v>12358</v>
      </c>
    </row>
    <row r="9990" spans="1:18" x14ac:dyDescent="0.25">
      <c r="A9990">
        <f t="shared" si="156"/>
        <v>29990</v>
      </c>
      <c r="B9990" t="s">
        <v>20623</v>
      </c>
      <c r="C9990" t="s">
        <v>28174</v>
      </c>
      <c r="D9990">
        <v>1</v>
      </c>
      <c r="E9990" t="s">
        <v>13696</v>
      </c>
      <c r="F9990" t="s">
        <v>13481</v>
      </c>
      <c r="G9990" t="s">
        <v>13026</v>
      </c>
      <c r="H9990" t="s">
        <v>36</v>
      </c>
      <c r="I9990">
        <v>9</v>
      </c>
      <c r="J9990">
        <v>12.9</v>
      </c>
      <c r="K9990">
        <v>47</v>
      </c>
      <c r="L9990">
        <v>87</v>
      </c>
      <c r="M9990">
        <v>16</v>
      </c>
      <c r="N9990" t="s">
        <v>13429</v>
      </c>
      <c r="P9990">
        <v>1895</v>
      </c>
      <c r="Q9990">
        <v>13102</v>
      </c>
    </row>
    <row r="9991" spans="1:18" x14ac:dyDescent="0.25">
      <c r="A9991">
        <f t="shared" si="156"/>
        <v>29991</v>
      </c>
      <c r="B9991" t="s">
        <v>20624</v>
      </c>
      <c r="C9991" t="s">
        <v>28174</v>
      </c>
      <c r="D9991">
        <v>1</v>
      </c>
      <c r="E9991" t="s">
        <v>13711</v>
      </c>
      <c r="F9991" t="s">
        <v>13712</v>
      </c>
      <c r="G9991" t="s">
        <v>13026</v>
      </c>
      <c r="H9991" t="s">
        <v>26</v>
      </c>
      <c r="I9991">
        <v>7.9</v>
      </c>
      <c r="J9991">
        <v>12.6</v>
      </c>
      <c r="K9991">
        <v>4.0999999999999996</v>
      </c>
      <c r="L9991">
        <v>23</v>
      </c>
      <c r="M9991">
        <v>16</v>
      </c>
      <c r="N9991" t="s">
        <v>13713</v>
      </c>
      <c r="O9991" t="s">
        <v>4</v>
      </c>
      <c r="P9991">
        <v>1886</v>
      </c>
      <c r="Q9991">
        <v>13140</v>
      </c>
    </row>
    <row r="9992" spans="1:18" x14ac:dyDescent="0.25">
      <c r="A9992">
        <f t="shared" si="156"/>
        <v>29992</v>
      </c>
      <c r="B9992" t="s">
        <v>20706</v>
      </c>
      <c r="C9992" t="s">
        <v>28174</v>
      </c>
      <c r="D9992">
        <v>1</v>
      </c>
      <c r="E9992" t="s">
        <v>13428</v>
      </c>
      <c r="F9992" t="s">
        <v>7611</v>
      </c>
      <c r="G9992" t="s">
        <v>13026</v>
      </c>
      <c r="I9992">
        <v>8.4</v>
      </c>
      <c r="J9992">
        <v>11.1</v>
      </c>
      <c r="K9992">
        <v>3.8</v>
      </c>
      <c r="L9992">
        <v>73</v>
      </c>
      <c r="M9992">
        <v>16</v>
      </c>
      <c r="N9992" t="s">
        <v>13429</v>
      </c>
      <c r="O9992" t="s">
        <v>633</v>
      </c>
      <c r="P9992">
        <v>1887</v>
      </c>
      <c r="Q9992">
        <v>12628</v>
      </c>
    </row>
    <row r="9993" spans="1:18" x14ac:dyDescent="0.25">
      <c r="A9993">
        <f t="shared" si="156"/>
        <v>29993</v>
      </c>
      <c r="B9993" t="s">
        <v>20789</v>
      </c>
      <c r="C9993" t="s">
        <v>28174</v>
      </c>
      <c r="D9993">
        <v>1</v>
      </c>
      <c r="E9993" t="s">
        <v>13102</v>
      </c>
      <c r="F9993" t="s">
        <v>2329</v>
      </c>
      <c r="G9993" t="s">
        <v>13026</v>
      </c>
      <c r="I9993">
        <v>9</v>
      </c>
      <c r="J9993">
        <v>10.5</v>
      </c>
      <c r="K9993">
        <v>4</v>
      </c>
      <c r="L9993">
        <v>109</v>
      </c>
      <c r="M9993">
        <v>16</v>
      </c>
      <c r="N9993">
        <v>161</v>
      </c>
      <c r="P9993">
        <v>1971</v>
      </c>
    </row>
    <row r="9994" spans="1:18" x14ac:dyDescent="0.25">
      <c r="A9994">
        <f t="shared" si="156"/>
        <v>29994</v>
      </c>
      <c r="B9994" t="s">
        <v>20869</v>
      </c>
      <c r="C9994" t="s">
        <v>28174</v>
      </c>
      <c r="D9994">
        <v>1</v>
      </c>
      <c r="E9994" t="s">
        <v>13918</v>
      </c>
      <c r="F9994" t="s">
        <v>2119</v>
      </c>
      <c r="G9994" t="s">
        <v>13026</v>
      </c>
      <c r="I9994">
        <v>8.1</v>
      </c>
      <c r="J9994">
        <v>12.1</v>
      </c>
      <c r="K9994">
        <v>12.6</v>
      </c>
      <c r="L9994">
        <v>64</v>
      </c>
      <c r="M9994">
        <v>9</v>
      </c>
      <c r="N9994">
        <v>163</v>
      </c>
      <c r="O9994" t="s">
        <v>56</v>
      </c>
      <c r="P9994">
        <v>1897</v>
      </c>
      <c r="Q9994">
        <v>13479</v>
      </c>
    </row>
    <row r="9995" spans="1:18" x14ac:dyDescent="0.25">
      <c r="A9995">
        <f t="shared" si="156"/>
        <v>29995</v>
      </c>
      <c r="B9995" t="s">
        <v>20894</v>
      </c>
      <c r="C9995" t="s">
        <v>28174</v>
      </c>
      <c r="D9995">
        <v>1</v>
      </c>
      <c r="E9995" t="s">
        <v>13760</v>
      </c>
      <c r="F9995" t="s">
        <v>13764</v>
      </c>
      <c r="G9995" t="s">
        <v>13026</v>
      </c>
      <c r="I9995">
        <v>8.8000000000000007</v>
      </c>
      <c r="J9995">
        <v>11.8</v>
      </c>
      <c r="K9995">
        <v>2.2999999999999998</v>
      </c>
      <c r="L9995">
        <v>289</v>
      </c>
      <c r="M9995">
        <v>16</v>
      </c>
      <c r="N9995" t="s">
        <v>13713</v>
      </c>
      <c r="P9995">
        <v>1889</v>
      </c>
    </row>
    <row r="9996" spans="1:18" x14ac:dyDescent="0.25">
      <c r="A9996">
        <f t="shared" si="156"/>
        <v>29996</v>
      </c>
      <c r="B9996" t="s">
        <v>21120</v>
      </c>
      <c r="C9996" t="s">
        <v>28174</v>
      </c>
      <c r="D9996">
        <v>1</v>
      </c>
      <c r="E9996" t="s">
        <v>13624</v>
      </c>
      <c r="F9996" t="s">
        <v>13625</v>
      </c>
      <c r="G9996" t="s">
        <v>13026</v>
      </c>
      <c r="I9996">
        <v>9</v>
      </c>
      <c r="J9996">
        <v>9.6999999999999993</v>
      </c>
      <c r="K9996">
        <v>0.6</v>
      </c>
      <c r="L9996">
        <v>189</v>
      </c>
      <c r="M9996">
        <v>16</v>
      </c>
      <c r="N9996" t="s">
        <v>13429</v>
      </c>
      <c r="O9996" t="s">
        <v>31</v>
      </c>
      <c r="P9996">
        <v>1901</v>
      </c>
      <c r="Q9996">
        <v>12987</v>
      </c>
    </row>
    <row r="9997" spans="1:18" x14ac:dyDescent="0.25">
      <c r="A9997">
        <f t="shared" si="156"/>
        <v>29997</v>
      </c>
      <c r="B9997" t="s">
        <v>21121</v>
      </c>
      <c r="C9997" t="s">
        <v>28174</v>
      </c>
      <c r="D9997">
        <v>1</v>
      </c>
      <c r="E9997" t="s">
        <v>13634</v>
      </c>
      <c r="F9997" t="s">
        <v>13635</v>
      </c>
      <c r="G9997" t="s">
        <v>13026</v>
      </c>
      <c r="H9997" t="s">
        <v>26</v>
      </c>
      <c r="I9997">
        <v>8.3000000000000007</v>
      </c>
      <c r="J9997">
        <v>12.7</v>
      </c>
      <c r="K9997">
        <v>2.4</v>
      </c>
      <c r="L9997">
        <v>236</v>
      </c>
      <c r="M9997">
        <v>16</v>
      </c>
      <c r="N9997" t="s">
        <v>13429</v>
      </c>
      <c r="O9997" t="s">
        <v>4</v>
      </c>
      <c r="P9997">
        <v>1901</v>
      </c>
      <c r="Q9997">
        <v>12993</v>
      </c>
    </row>
    <row r="9998" spans="1:18" x14ac:dyDescent="0.25">
      <c r="A9998">
        <f t="shared" si="156"/>
        <v>29998</v>
      </c>
      <c r="B9998" t="s">
        <v>26723</v>
      </c>
      <c r="C9998" t="s">
        <v>28174</v>
      </c>
      <c r="D9998">
        <v>1</v>
      </c>
      <c r="E9998" t="s">
        <v>13634</v>
      </c>
      <c r="F9998" t="s">
        <v>13635</v>
      </c>
      <c r="G9998" t="s">
        <v>13026</v>
      </c>
      <c r="H9998" t="s">
        <v>36</v>
      </c>
      <c r="I9998">
        <v>8.3000000000000007</v>
      </c>
      <c r="J9998">
        <v>12.4</v>
      </c>
      <c r="K9998">
        <v>53.3</v>
      </c>
      <c r="L9998">
        <v>29</v>
      </c>
      <c r="M9998">
        <v>16</v>
      </c>
      <c r="N9998" t="s">
        <v>13429</v>
      </c>
      <c r="O9998" t="s">
        <v>4</v>
      </c>
      <c r="P9998">
        <v>1919</v>
      </c>
      <c r="Q9998">
        <v>12993</v>
      </c>
    </row>
    <row r="9999" spans="1:18" x14ac:dyDescent="0.25">
      <c r="A9999">
        <f t="shared" si="156"/>
        <v>29999</v>
      </c>
      <c r="B9999" t="s">
        <v>21777</v>
      </c>
      <c r="C9999" t="s">
        <v>28174</v>
      </c>
      <c r="D9999">
        <v>1</v>
      </c>
      <c r="E9999" t="s">
        <v>13480</v>
      </c>
      <c r="F9999" t="s">
        <v>13481</v>
      </c>
      <c r="G9999" t="s">
        <v>13026</v>
      </c>
      <c r="H9999" t="s">
        <v>36</v>
      </c>
      <c r="I9999">
        <v>6.7</v>
      </c>
      <c r="J9999">
        <v>11.4</v>
      </c>
      <c r="K9999">
        <v>37.700000000000003</v>
      </c>
      <c r="L9999">
        <v>130</v>
      </c>
      <c r="M9999">
        <v>16</v>
      </c>
      <c r="N9999" t="s">
        <v>13429</v>
      </c>
      <c r="O9999" t="s">
        <v>56</v>
      </c>
      <c r="P9999">
        <v>1904</v>
      </c>
      <c r="Q9999">
        <v>12711</v>
      </c>
    </row>
    <row r="10000" spans="1:18" x14ac:dyDescent="0.25">
      <c r="A10000">
        <f t="shared" si="156"/>
        <v>30000</v>
      </c>
      <c r="B10000" t="s">
        <v>21828</v>
      </c>
      <c r="C10000" t="s">
        <v>28174</v>
      </c>
      <c r="D10000">
        <v>1</v>
      </c>
      <c r="E10000" t="s">
        <v>14015</v>
      </c>
      <c r="F10000" t="s">
        <v>14014</v>
      </c>
      <c r="G10000" t="s">
        <v>13026</v>
      </c>
      <c r="H10000" t="s">
        <v>26</v>
      </c>
      <c r="I10000">
        <v>8.5</v>
      </c>
      <c r="J10000">
        <v>10.3</v>
      </c>
      <c r="K10000">
        <v>50</v>
      </c>
      <c r="L10000">
        <v>320</v>
      </c>
      <c r="M10000">
        <v>9</v>
      </c>
      <c r="N10000">
        <v>163</v>
      </c>
      <c r="O10000" t="s">
        <v>86</v>
      </c>
      <c r="P10000">
        <v>1942</v>
      </c>
    </row>
    <row r="10001" spans="1:18" x14ac:dyDescent="0.25">
      <c r="A10001">
        <f t="shared" si="156"/>
        <v>30001</v>
      </c>
      <c r="B10001" t="s">
        <v>21858</v>
      </c>
      <c r="C10001" t="s">
        <v>28174</v>
      </c>
      <c r="D10001">
        <v>1</v>
      </c>
      <c r="E10001" t="s">
        <v>13185</v>
      </c>
      <c r="F10001" t="s">
        <v>446</v>
      </c>
      <c r="G10001" t="s">
        <v>13026</v>
      </c>
      <c r="I10001">
        <v>8.1</v>
      </c>
      <c r="J10001">
        <v>10</v>
      </c>
      <c r="K10001">
        <v>140</v>
      </c>
      <c r="L10001">
        <v>190</v>
      </c>
      <c r="M10001">
        <v>8</v>
      </c>
      <c r="N10001">
        <v>161</v>
      </c>
      <c r="O10001" t="s">
        <v>86</v>
      </c>
      <c r="P10001">
        <v>1944</v>
      </c>
    </row>
    <row r="10002" spans="1:18" x14ac:dyDescent="0.25">
      <c r="A10002">
        <f t="shared" si="156"/>
        <v>30002</v>
      </c>
      <c r="B10002" t="s">
        <v>22178</v>
      </c>
      <c r="C10002" t="s">
        <v>28174</v>
      </c>
      <c r="D10002">
        <v>1</v>
      </c>
      <c r="E10002" t="s">
        <v>13986</v>
      </c>
      <c r="F10002" t="s">
        <v>13987</v>
      </c>
      <c r="G10002" t="s">
        <v>13026</v>
      </c>
      <c r="H10002" t="s">
        <v>26</v>
      </c>
      <c r="I10002">
        <v>8.9</v>
      </c>
      <c r="J10002">
        <v>10.1</v>
      </c>
      <c r="K10002">
        <v>12.9</v>
      </c>
      <c r="L10002">
        <v>52</v>
      </c>
      <c r="M10002">
        <v>16</v>
      </c>
      <c r="N10002">
        <v>163</v>
      </c>
      <c r="O10002" t="s">
        <v>86</v>
      </c>
      <c r="P10002">
        <v>1916</v>
      </c>
    </row>
    <row r="10003" spans="1:18" x14ac:dyDescent="0.25">
      <c r="A10003">
        <f t="shared" si="156"/>
        <v>30003</v>
      </c>
      <c r="B10003" t="s">
        <v>26772</v>
      </c>
      <c r="C10003" t="s">
        <v>28174</v>
      </c>
      <c r="D10003">
        <v>1</v>
      </c>
      <c r="E10003" t="s">
        <v>13986</v>
      </c>
      <c r="F10003" t="s">
        <v>13987</v>
      </c>
      <c r="G10003" t="s">
        <v>13026</v>
      </c>
      <c r="H10003" t="s">
        <v>36</v>
      </c>
      <c r="I10003">
        <v>8.6999999999999993</v>
      </c>
      <c r="J10003">
        <v>11.4</v>
      </c>
      <c r="K10003">
        <v>44.8</v>
      </c>
      <c r="L10003">
        <v>190</v>
      </c>
      <c r="M10003">
        <v>16</v>
      </c>
      <c r="N10003">
        <v>163</v>
      </c>
      <c r="O10003" t="s">
        <v>86</v>
      </c>
      <c r="P10003">
        <v>1916</v>
      </c>
    </row>
    <row r="10004" spans="1:18" x14ac:dyDescent="0.25">
      <c r="A10004">
        <f t="shared" si="156"/>
        <v>30004</v>
      </c>
      <c r="B10004" t="s">
        <v>26773</v>
      </c>
      <c r="C10004" t="s">
        <v>28174</v>
      </c>
      <c r="D10004">
        <v>1</v>
      </c>
      <c r="E10004" t="s">
        <v>13986</v>
      </c>
      <c r="F10004" t="s">
        <v>13987</v>
      </c>
      <c r="G10004" t="s">
        <v>13026</v>
      </c>
      <c r="H10004" t="s">
        <v>38</v>
      </c>
      <c r="I10004">
        <v>8.6999999999999993</v>
      </c>
      <c r="J10004">
        <v>11.6</v>
      </c>
      <c r="K10004">
        <v>14</v>
      </c>
      <c r="L10004">
        <v>270</v>
      </c>
      <c r="M10004">
        <v>16</v>
      </c>
      <c r="N10004">
        <v>163</v>
      </c>
      <c r="O10004" t="s">
        <v>86</v>
      </c>
      <c r="P10004">
        <v>1916</v>
      </c>
    </row>
    <row r="10005" spans="1:18" x14ac:dyDescent="0.25">
      <c r="A10005">
        <f t="shared" si="156"/>
        <v>30005</v>
      </c>
      <c r="B10005" t="s">
        <v>26774</v>
      </c>
      <c r="C10005" t="s">
        <v>28174</v>
      </c>
      <c r="D10005">
        <v>1</v>
      </c>
      <c r="E10005" t="s">
        <v>13986</v>
      </c>
      <c r="F10005" t="s">
        <v>13987</v>
      </c>
      <c r="G10005" t="s">
        <v>13026</v>
      </c>
      <c r="H10005" t="s">
        <v>480</v>
      </c>
      <c r="I10005">
        <v>8.6</v>
      </c>
      <c r="J10005">
        <v>12</v>
      </c>
      <c r="K10005">
        <v>45</v>
      </c>
      <c r="L10005">
        <v>60</v>
      </c>
      <c r="M10005">
        <v>16</v>
      </c>
      <c r="N10005">
        <v>163</v>
      </c>
      <c r="O10005" t="s">
        <v>86</v>
      </c>
      <c r="P10005">
        <v>1916</v>
      </c>
    </row>
    <row r="10006" spans="1:18" x14ac:dyDescent="0.25">
      <c r="A10006">
        <f t="shared" si="156"/>
        <v>30006</v>
      </c>
      <c r="B10006" t="s">
        <v>22883</v>
      </c>
      <c r="C10006" t="s">
        <v>28174</v>
      </c>
      <c r="D10006">
        <v>1</v>
      </c>
      <c r="E10006" t="s">
        <v>13765</v>
      </c>
      <c r="F10006" t="s">
        <v>13764</v>
      </c>
      <c r="G10006" t="s">
        <v>13026</v>
      </c>
      <c r="H10006" t="s">
        <v>26</v>
      </c>
      <c r="I10006">
        <v>7.1</v>
      </c>
      <c r="J10006">
        <v>8.6999999999999993</v>
      </c>
      <c r="K10006">
        <v>114.6</v>
      </c>
      <c r="L10006">
        <v>15</v>
      </c>
      <c r="M10006">
        <v>16</v>
      </c>
      <c r="N10006" t="s">
        <v>13713</v>
      </c>
      <c r="O10006" t="s">
        <v>8</v>
      </c>
      <c r="P10006">
        <v>1825</v>
      </c>
    </row>
    <row r="10007" spans="1:18" x14ac:dyDescent="0.25">
      <c r="A10007">
        <f t="shared" si="156"/>
        <v>30007</v>
      </c>
      <c r="B10007" t="s">
        <v>26824</v>
      </c>
      <c r="C10007" t="s">
        <v>28174</v>
      </c>
      <c r="D10007">
        <v>1</v>
      </c>
      <c r="E10007" t="s">
        <v>13765</v>
      </c>
      <c r="F10007" t="s">
        <v>13764</v>
      </c>
      <c r="G10007" t="s">
        <v>13026</v>
      </c>
      <c r="H10007" t="s">
        <v>36</v>
      </c>
      <c r="I10007">
        <v>7.2</v>
      </c>
      <c r="J10007">
        <v>9.5</v>
      </c>
      <c r="K10007">
        <v>79.900000000000006</v>
      </c>
      <c r="L10007">
        <v>338</v>
      </c>
      <c r="M10007">
        <v>16</v>
      </c>
      <c r="N10007" t="s">
        <v>13713</v>
      </c>
      <c r="O10007" t="s">
        <v>8</v>
      </c>
      <c r="P10007">
        <v>1879</v>
      </c>
    </row>
    <row r="10008" spans="1:18" x14ac:dyDescent="0.25">
      <c r="A10008">
        <f t="shared" si="156"/>
        <v>30008</v>
      </c>
      <c r="B10008" t="s">
        <v>26825</v>
      </c>
      <c r="C10008" t="s">
        <v>28174</v>
      </c>
      <c r="D10008">
        <v>1</v>
      </c>
      <c r="E10008" t="s">
        <v>13765</v>
      </c>
      <c r="F10008" t="s">
        <v>13764</v>
      </c>
      <c r="G10008" t="s">
        <v>13026</v>
      </c>
      <c r="H10008" t="s">
        <v>38</v>
      </c>
      <c r="I10008">
        <v>7.2</v>
      </c>
      <c r="J10008">
        <v>9.9</v>
      </c>
      <c r="K10008">
        <v>39.799999999999997</v>
      </c>
      <c r="L10008">
        <v>198</v>
      </c>
      <c r="M10008">
        <v>16</v>
      </c>
      <c r="N10008" t="s">
        <v>13713</v>
      </c>
      <c r="O10008" t="s">
        <v>8</v>
      </c>
      <c r="P10008">
        <v>1879</v>
      </c>
    </row>
    <row r="10009" spans="1:18" x14ac:dyDescent="0.25">
      <c r="A10009">
        <f t="shared" si="156"/>
        <v>30009</v>
      </c>
      <c r="B10009" t="s">
        <v>22885</v>
      </c>
      <c r="C10009" t="s">
        <v>28174</v>
      </c>
      <c r="D10009">
        <v>1</v>
      </c>
      <c r="E10009" t="s">
        <v>13899</v>
      </c>
      <c r="F10009" t="s">
        <v>11969</v>
      </c>
      <c r="G10009" t="s">
        <v>13026</v>
      </c>
      <c r="I10009">
        <v>8.1999999999999993</v>
      </c>
      <c r="J10009">
        <v>9.6</v>
      </c>
      <c r="K10009">
        <v>100.8</v>
      </c>
      <c r="L10009">
        <v>129</v>
      </c>
      <c r="M10009">
        <v>9</v>
      </c>
      <c r="N10009">
        <v>163</v>
      </c>
      <c r="O10009" t="s">
        <v>8</v>
      </c>
      <c r="P10009">
        <v>1824</v>
      </c>
    </row>
    <row r="10010" spans="1:18" x14ac:dyDescent="0.25">
      <c r="A10010">
        <f t="shared" si="156"/>
        <v>30010</v>
      </c>
      <c r="B10010" t="s">
        <v>24094</v>
      </c>
      <c r="C10010" t="s">
        <v>28174</v>
      </c>
      <c r="D10010">
        <v>1</v>
      </c>
      <c r="E10010" t="s">
        <v>13025</v>
      </c>
      <c r="F10010" t="s">
        <v>2329</v>
      </c>
      <c r="G10010" t="s">
        <v>13026</v>
      </c>
      <c r="I10010">
        <v>8.1999999999999993</v>
      </c>
      <c r="J10010">
        <v>8.4</v>
      </c>
      <c r="K10010">
        <v>0.6</v>
      </c>
      <c r="L10010">
        <v>25</v>
      </c>
      <c r="M10010">
        <v>16</v>
      </c>
      <c r="N10010">
        <v>161</v>
      </c>
      <c r="O10010" t="s">
        <v>18</v>
      </c>
      <c r="P10010">
        <v>1981</v>
      </c>
      <c r="Q10010">
        <v>11956</v>
      </c>
    </row>
    <row r="10011" spans="1:18" x14ac:dyDescent="0.25">
      <c r="A10011">
        <f t="shared" si="156"/>
        <v>30011</v>
      </c>
      <c r="B10011" t="s">
        <v>24128</v>
      </c>
      <c r="C10011" t="s">
        <v>28174</v>
      </c>
      <c r="D10011">
        <v>1</v>
      </c>
      <c r="E10011" t="s">
        <v>13152</v>
      </c>
      <c r="F10011" t="s">
        <v>11224</v>
      </c>
      <c r="G10011" t="s">
        <v>13026</v>
      </c>
      <c r="I10011">
        <v>8.6</v>
      </c>
      <c r="J10011">
        <v>9.9</v>
      </c>
      <c r="K10011">
        <v>1.8</v>
      </c>
      <c r="L10011">
        <v>345</v>
      </c>
      <c r="M10011">
        <v>16</v>
      </c>
      <c r="N10011">
        <v>161</v>
      </c>
      <c r="O10011" t="s">
        <v>65</v>
      </c>
      <c r="P10011">
        <v>1981</v>
      </c>
      <c r="Q10011">
        <v>12172</v>
      </c>
    </row>
    <row r="10012" spans="1:18" x14ac:dyDescent="0.25">
      <c r="A10012">
        <f t="shared" si="156"/>
        <v>30012</v>
      </c>
      <c r="B10012" t="s">
        <v>24130</v>
      </c>
      <c r="C10012" t="s">
        <v>28174</v>
      </c>
      <c r="D10012">
        <v>1</v>
      </c>
      <c r="E10012" t="s">
        <v>13167</v>
      </c>
      <c r="F10012" t="s">
        <v>13168</v>
      </c>
      <c r="G10012" t="s">
        <v>13026</v>
      </c>
      <c r="I10012">
        <v>7.9</v>
      </c>
      <c r="J10012">
        <v>9.4</v>
      </c>
      <c r="K10012">
        <v>2.4</v>
      </c>
      <c r="L10012">
        <v>238</v>
      </c>
      <c r="M10012">
        <v>16</v>
      </c>
      <c r="N10012">
        <v>161</v>
      </c>
      <c r="O10012" t="s">
        <v>42</v>
      </c>
      <c r="P10012">
        <v>1981</v>
      </c>
      <c r="Q10012">
        <v>12201</v>
      </c>
      <c r="R10012" t="s">
        <v>242</v>
      </c>
    </row>
    <row r="10013" spans="1:18" x14ac:dyDescent="0.25">
      <c r="A10013">
        <f t="shared" si="156"/>
        <v>30013</v>
      </c>
      <c r="B10013" t="s">
        <v>24142</v>
      </c>
      <c r="C10013" t="s">
        <v>28174</v>
      </c>
      <c r="D10013">
        <v>1</v>
      </c>
      <c r="E10013" t="s">
        <v>13234</v>
      </c>
      <c r="F10013" t="s">
        <v>2325</v>
      </c>
      <c r="G10013" t="s">
        <v>13026</v>
      </c>
      <c r="I10013">
        <v>8</v>
      </c>
      <c r="J10013">
        <v>10.5</v>
      </c>
      <c r="K10013">
        <v>20.100000000000001</v>
      </c>
      <c r="L10013">
        <v>25</v>
      </c>
      <c r="M10013">
        <v>16</v>
      </c>
      <c r="N10013">
        <v>161</v>
      </c>
      <c r="O10013" t="s">
        <v>56</v>
      </c>
      <c r="P10013">
        <v>1842</v>
      </c>
      <c r="Q10013">
        <v>12309</v>
      </c>
      <c r="R10013" t="s">
        <v>13235</v>
      </c>
    </row>
    <row r="10014" spans="1:18" x14ac:dyDescent="0.25">
      <c r="A10014">
        <f t="shared" si="156"/>
        <v>30014</v>
      </c>
      <c r="B10014" t="s">
        <v>24144</v>
      </c>
      <c r="C10014" t="s">
        <v>28174</v>
      </c>
      <c r="D10014">
        <v>1</v>
      </c>
      <c r="E10014" t="s">
        <v>13257</v>
      </c>
      <c r="F10014" t="s">
        <v>11224</v>
      </c>
      <c r="G10014" t="s">
        <v>13026</v>
      </c>
      <c r="I10014">
        <v>7</v>
      </c>
      <c r="J10014">
        <v>8.6999999999999993</v>
      </c>
      <c r="K10014">
        <v>8.8000000000000007</v>
      </c>
      <c r="L10014">
        <v>284</v>
      </c>
      <c r="M10014">
        <v>16</v>
      </c>
      <c r="N10014">
        <v>161</v>
      </c>
      <c r="O10014" t="s">
        <v>15</v>
      </c>
      <c r="P10014">
        <v>1830</v>
      </c>
      <c r="Q10014">
        <v>12336</v>
      </c>
    </row>
    <row r="10015" spans="1:18" x14ac:dyDescent="0.25">
      <c r="A10015">
        <f t="shared" si="156"/>
        <v>30015</v>
      </c>
      <c r="B10015" t="s">
        <v>24162</v>
      </c>
      <c r="C10015" t="s">
        <v>28174</v>
      </c>
      <c r="D10015">
        <v>1</v>
      </c>
      <c r="E10015" t="s">
        <v>13337</v>
      </c>
      <c r="F10015" t="s">
        <v>6466</v>
      </c>
      <c r="G10015" t="s">
        <v>13026</v>
      </c>
      <c r="I10015">
        <v>8.5</v>
      </c>
      <c r="J10015">
        <v>10.5</v>
      </c>
      <c r="K10015">
        <v>6.6</v>
      </c>
      <c r="L10015">
        <v>297</v>
      </c>
      <c r="M10015">
        <v>16</v>
      </c>
      <c r="N10015" t="s">
        <v>13289</v>
      </c>
      <c r="O10015" t="s">
        <v>8</v>
      </c>
      <c r="P10015">
        <v>1831</v>
      </c>
      <c r="Q10015">
        <v>12477</v>
      </c>
    </row>
    <row r="10016" spans="1:18" x14ac:dyDescent="0.25">
      <c r="A10016">
        <f t="shared" si="156"/>
        <v>30016</v>
      </c>
      <c r="B10016" t="s">
        <v>24169</v>
      </c>
      <c r="C10016" t="s">
        <v>28174</v>
      </c>
      <c r="D10016">
        <v>1</v>
      </c>
      <c r="E10016" t="s">
        <v>13388</v>
      </c>
      <c r="F10016" t="s">
        <v>8988</v>
      </c>
      <c r="G10016" t="s">
        <v>13026</v>
      </c>
      <c r="I10016">
        <v>8.4</v>
      </c>
      <c r="J10016">
        <v>11.4</v>
      </c>
      <c r="K10016">
        <v>1.9</v>
      </c>
      <c r="L10016">
        <v>105</v>
      </c>
      <c r="M10016">
        <v>16</v>
      </c>
      <c r="N10016" t="s">
        <v>13289</v>
      </c>
      <c r="O10016" t="s">
        <v>11</v>
      </c>
      <c r="P10016">
        <v>1978</v>
      </c>
      <c r="Q10016">
        <v>12557</v>
      </c>
      <c r="R10016" t="s">
        <v>242</v>
      </c>
    </row>
    <row r="10017" spans="1:18" x14ac:dyDescent="0.25">
      <c r="A10017">
        <f t="shared" si="156"/>
        <v>30017</v>
      </c>
      <c r="B10017" t="s">
        <v>24183</v>
      </c>
      <c r="C10017" t="s">
        <v>28174</v>
      </c>
      <c r="D10017">
        <v>1</v>
      </c>
      <c r="E10017" t="s">
        <v>13474</v>
      </c>
      <c r="F10017" t="s">
        <v>13475</v>
      </c>
      <c r="G10017" t="s">
        <v>13026</v>
      </c>
      <c r="I10017">
        <v>8.1999999999999993</v>
      </c>
      <c r="J10017">
        <v>9</v>
      </c>
      <c r="K10017">
        <v>5.2</v>
      </c>
      <c r="L10017">
        <v>196</v>
      </c>
      <c r="M10017">
        <v>16</v>
      </c>
      <c r="N10017">
        <v>162</v>
      </c>
      <c r="O10017" t="s">
        <v>71</v>
      </c>
      <c r="P10017">
        <v>1828</v>
      </c>
      <c r="Q10017">
        <v>12705</v>
      </c>
    </row>
    <row r="10018" spans="1:18" x14ac:dyDescent="0.25">
      <c r="A10018">
        <f t="shared" si="156"/>
        <v>30018</v>
      </c>
      <c r="B10018" t="s">
        <v>24193</v>
      </c>
      <c r="C10018" t="s">
        <v>28174</v>
      </c>
      <c r="D10018">
        <v>1</v>
      </c>
      <c r="E10018" t="s">
        <v>13527</v>
      </c>
      <c r="F10018" t="s">
        <v>4620</v>
      </c>
      <c r="G10018" t="s">
        <v>13026</v>
      </c>
      <c r="H10018" t="s">
        <v>26</v>
      </c>
      <c r="I10018">
        <v>9</v>
      </c>
      <c r="J10018">
        <v>10.199999999999999</v>
      </c>
      <c r="K10018">
        <v>6</v>
      </c>
      <c r="L10018">
        <v>285</v>
      </c>
      <c r="M10018">
        <v>16</v>
      </c>
      <c r="N10018" t="s">
        <v>13429</v>
      </c>
      <c r="O10018" t="s">
        <v>11</v>
      </c>
      <c r="P10018">
        <v>1830</v>
      </c>
      <c r="Q10018">
        <v>12807</v>
      </c>
    </row>
    <row r="10019" spans="1:18" x14ac:dyDescent="0.25">
      <c r="A10019">
        <f t="shared" si="156"/>
        <v>30019</v>
      </c>
      <c r="B10019" t="s">
        <v>24197</v>
      </c>
      <c r="C10019" t="s">
        <v>28174</v>
      </c>
      <c r="D10019">
        <v>1</v>
      </c>
      <c r="E10019" t="s">
        <v>13560</v>
      </c>
      <c r="F10019" t="s">
        <v>13561</v>
      </c>
      <c r="G10019" t="s">
        <v>13026</v>
      </c>
      <c r="I10019">
        <v>8.6</v>
      </c>
      <c r="J10019">
        <v>9.1</v>
      </c>
      <c r="K10019">
        <v>2.2000000000000002</v>
      </c>
      <c r="L10019">
        <v>356</v>
      </c>
      <c r="M10019">
        <v>16</v>
      </c>
      <c r="N10019" t="s">
        <v>13429</v>
      </c>
      <c r="O10019" t="s">
        <v>56</v>
      </c>
      <c r="P10019">
        <v>1966</v>
      </c>
      <c r="Q10019">
        <v>12861</v>
      </c>
    </row>
    <row r="10020" spans="1:18" x14ac:dyDescent="0.25">
      <c r="A10020">
        <f t="shared" si="156"/>
        <v>30020</v>
      </c>
      <c r="B10020" t="s">
        <v>24242</v>
      </c>
      <c r="C10020" t="s">
        <v>28174</v>
      </c>
      <c r="D10020">
        <v>1</v>
      </c>
      <c r="E10020" t="s">
        <v>13815</v>
      </c>
      <c r="F10020" t="s">
        <v>4846</v>
      </c>
      <c r="G10020" t="s">
        <v>13026</v>
      </c>
      <c r="H10020" t="s">
        <v>36</v>
      </c>
      <c r="I10020">
        <v>8.8000000000000007</v>
      </c>
      <c r="J10020">
        <v>11.3</v>
      </c>
      <c r="K10020">
        <v>17.3</v>
      </c>
      <c r="L10020">
        <v>308</v>
      </c>
      <c r="M10020">
        <v>16</v>
      </c>
      <c r="N10020" t="s">
        <v>13817</v>
      </c>
      <c r="P10020">
        <v>1893</v>
      </c>
      <c r="Q10020">
        <v>13323</v>
      </c>
    </row>
    <row r="10021" spans="1:18" x14ac:dyDescent="0.25">
      <c r="A10021">
        <f t="shared" si="156"/>
        <v>30021</v>
      </c>
      <c r="B10021" t="s">
        <v>24249</v>
      </c>
      <c r="C10021" t="s">
        <v>28174</v>
      </c>
      <c r="D10021">
        <v>1</v>
      </c>
      <c r="E10021" t="s">
        <v>13861</v>
      </c>
      <c r="F10021" t="s">
        <v>5914</v>
      </c>
      <c r="G10021" t="s">
        <v>13026</v>
      </c>
      <c r="I10021">
        <v>8.4</v>
      </c>
      <c r="J10021">
        <v>9.8000000000000007</v>
      </c>
      <c r="K10021">
        <v>4.5999999999999996</v>
      </c>
      <c r="L10021">
        <v>338</v>
      </c>
      <c r="M10021">
        <v>9</v>
      </c>
      <c r="N10021">
        <v>163</v>
      </c>
      <c r="O10021" t="s">
        <v>11</v>
      </c>
      <c r="P10021">
        <v>1830</v>
      </c>
      <c r="Q10021">
        <v>13393</v>
      </c>
    </row>
    <row r="10022" spans="1:18" x14ac:dyDescent="0.25">
      <c r="A10022">
        <f t="shared" si="156"/>
        <v>30022</v>
      </c>
      <c r="B10022" t="s">
        <v>24251</v>
      </c>
      <c r="C10022" t="s">
        <v>28174</v>
      </c>
      <c r="D10022">
        <v>1</v>
      </c>
      <c r="E10022" t="s">
        <v>13896</v>
      </c>
      <c r="F10022" t="s">
        <v>8609</v>
      </c>
      <c r="G10022" t="s">
        <v>13026</v>
      </c>
      <c r="H10022" t="s">
        <v>26</v>
      </c>
      <c r="I10022">
        <v>7.9</v>
      </c>
      <c r="J10022">
        <v>9.4</v>
      </c>
      <c r="K10022">
        <v>4.7</v>
      </c>
      <c r="L10022">
        <v>14</v>
      </c>
      <c r="M10022">
        <v>16</v>
      </c>
      <c r="N10022" t="s">
        <v>13817</v>
      </c>
      <c r="O10022" t="s">
        <v>8</v>
      </c>
      <c r="P10022">
        <v>1830</v>
      </c>
      <c r="Q10022">
        <v>13434</v>
      </c>
    </row>
    <row r="10023" spans="1:18" x14ac:dyDescent="0.25">
      <c r="A10023">
        <f t="shared" si="156"/>
        <v>30023</v>
      </c>
      <c r="B10023" t="s">
        <v>27173</v>
      </c>
      <c r="C10023" t="s">
        <v>28174</v>
      </c>
      <c r="D10023">
        <v>1</v>
      </c>
      <c r="E10023" t="s">
        <v>13896</v>
      </c>
      <c r="F10023" t="s">
        <v>8609</v>
      </c>
      <c r="G10023" t="s">
        <v>13026</v>
      </c>
      <c r="H10023" t="s">
        <v>36</v>
      </c>
      <c r="I10023">
        <v>7.7</v>
      </c>
      <c r="J10023">
        <v>12.6</v>
      </c>
      <c r="K10023">
        <v>74.8</v>
      </c>
      <c r="L10023">
        <v>312</v>
      </c>
      <c r="M10023">
        <v>16</v>
      </c>
      <c r="N10023" t="s">
        <v>13817</v>
      </c>
      <c r="O10023" t="s">
        <v>8</v>
      </c>
      <c r="P10023">
        <v>1924</v>
      </c>
      <c r="Q10023">
        <v>13434</v>
      </c>
      <c r="R10023" t="s">
        <v>13897</v>
      </c>
    </row>
    <row r="10024" spans="1:18" x14ac:dyDescent="0.25">
      <c r="A10024">
        <f t="shared" si="156"/>
        <v>30024</v>
      </c>
      <c r="B10024" t="s">
        <v>24268</v>
      </c>
      <c r="C10024" t="s">
        <v>28174</v>
      </c>
      <c r="D10024">
        <v>1</v>
      </c>
      <c r="E10024" t="s">
        <v>13960</v>
      </c>
      <c r="F10024" t="s">
        <v>5584</v>
      </c>
      <c r="G10024" t="s">
        <v>13026</v>
      </c>
      <c r="I10024">
        <v>8.5</v>
      </c>
      <c r="J10024">
        <v>8.5</v>
      </c>
      <c r="K10024">
        <v>1.3</v>
      </c>
      <c r="L10024">
        <v>280</v>
      </c>
      <c r="M10024">
        <v>16</v>
      </c>
      <c r="N10024" t="s">
        <v>13817</v>
      </c>
      <c r="O10024" t="s">
        <v>42</v>
      </c>
      <c r="P10024">
        <v>1830</v>
      </c>
      <c r="Q10024">
        <v>13542</v>
      </c>
    </row>
    <row r="10025" spans="1:18" x14ac:dyDescent="0.25">
      <c r="A10025">
        <f t="shared" si="156"/>
        <v>30025</v>
      </c>
      <c r="B10025" t="s">
        <v>27525</v>
      </c>
      <c r="C10025" t="s">
        <v>28174</v>
      </c>
      <c r="D10025">
        <v>1</v>
      </c>
      <c r="E10025" t="s">
        <v>13149</v>
      </c>
      <c r="F10025" t="s">
        <v>6687</v>
      </c>
      <c r="G10025" t="s">
        <v>13026</v>
      </c>
      <c r="H10025" t="s">
        <v>36</v>
      </c>
      <c r="I10025">
        <v>6.4</v>
      </c>
      <c r="J10025">
        <v>7.9</v>
      </c>
      <c r="K10025">
        <v>113.4</v>
      </c>
      <c r="L10025">
        <v>285</v>
      </c>
      <c r="M10025">
        <v>16</v>
      </c>
      <c r="N10025" t="s">
        <v>13045</v>
      </c>
      <c r="O10025" t="s">
        <v>4</v>
      </c>
      <c r="P10025">
        <v>1920</v>
      </c>
      <c r="Q10025">
        <v>12160</v>
      </c>
    </row>
    <row r="10026" spans="1:18" x14ac:dyDescent="0.25">
      <c r="A10026">
        <f t="shared" si="156"/>
        <v>30026</v>
      </c>
      <c r="B10026" t="s">
        <v>25396</v>
      </c>
      <c r="C10026" t="s">
        <v>28174</v>
      </c>
      <c r="D10026">
        <v>1</v>
      </c>
      <c r="E10026" t="s">
        <v>13806</v>
      </c>
      <c r="F10026" t="s">
        <v>13807</v>
      </c>
      <c r="G10026" t="s">
        <v>13026</v>
      </c>
      <c r="I10026">
        <v>6.2</v>
      </c>
      <c r="J10026">
        <v>9.5</v>
      </c>
      <c r="K10026">
        <v>47.4</v>
      </c>
      <c r="L10026">
        <v>206</v>
      </c>
      <c r="M10026">
        <v>16</v>
      </c>
      <c r="N10026" t="s">
        <v>13724</v>
      </c>
      <c r="O10026" t="s">
        <v>86</v>
      </c>
      <c r="P10026">
        <v>1866</v>
      </c>
      <c r="R10026" t="s">
        <v>13808</v>
      </c>
    </row>
    <row r="10027" spans="1:18" x14ac:dyDescent="0.25">
      <c r="A10027">
        <f t="shared" si="156"/>
        <v>30027</v>
      </c>
      <c r="B10027" t="s">
        <v>12409</v>
      </c>
      <c r="C10027" t="s">
        <v>20217</v>
      </c>
      <c r="D10027">
        <v>0</v>
      </c>
      <c r="E10027" t="s">
        <v>12410</v>
      </c>
      <c r="F10027" t="s">
        <v>12411</v>
      </c>
      <c r="G10027" t="s">
        <v>12071</v>
      </c>
      <c r="I10027">
        <v>5.0999999999999996</v>
      </c>
      <c r="J10027">
        <v>10.8</v>
      </c>
      <c r="K10027">
        <v>42.5</v>
      </c>
      <c r="L10027">
        <v>286</v>
      </c>
      <c r="M10027">
        <v>22</v>
      </c>
      <c r="N10027">
        <v>339</v>
      </c>
      <c r="O10027" t="s">
        <v>8</v>
      </c>
      <c r="P10027">
        <v>1901</v>
      </c>
      <c r="Q10027">
        <v>11133</v>
      </c>
    </row>
    <row r="10028" spans="1:18" x14ac:dyDescent="0.25">
      <c r="A10028">
        <f t="shared" si="156"/>
        <v>30028</v>
      </c>
      <c r="B10028" t="s">
        <v>12454</v>
      </c>
      <c r="C10028" t="s">
        <v>17274</v>
      </c>
      <c r="D10028">
        <v>0</v>
      </c>
      <c r="E10028" t="s">
        <v>12453</v>
      </c>
      <c r="F10028" t="s">
        <v>11614</v>
      </c>
      <c r="G10028" t="s">
        <v>12071</v>
      </c>
      <c r="I10028">
        <v>6</v>
      </c>
      <c r="J10028">
        <v>13</v>
      </c>
      <c r="K10028">
        <v>6</v>
      </c>
      <c r="L10028">
        <v>216</v>
      </c>
      <c r="M10028" t="s">
        <v>473</v>
      </c>
      <c r="N10028">
        <v>339</v>
      </c>
      <c r="O10028" t="s">
        <v>1644</v>
      </c>
      <c r="P10028">
        <v>1878</v>
      </c>
      <c r="Q10028">
        <v>11191</v>
      </c>
      <c r="R10028" t="s">
        <v>103</v>
      </c>
    </row>
    <row r="10029" spans="1:18" x14ac:dyDescent="0.25">
      <c r="A10029">
        <f t="shared" si="156"/>
        <v>30029</v>
      </c>
      <c r="B10029" t="s">
        <v>12579</v>
      </c>
      <c r="C10029" t="s">
        <v>21718</v>
      </c>
      <c r="D10029">
        <v>0</v>
      </c>
      <c r="E10029" t="s">
        <v>12580</v>
      </c>
      <c r="F10029" t="s">
        <v>12581</v>
      </c>
      <c r="G10029" t="s">
        <v>12071</v>
      </c>
      <c r="I10029">
        <v>5.0999999999999996</v>
      </c>
      <c r="J10029">
        <v>7.6</v>
      </c>
      <c r="K10029">
        <v>1.7</v>
      </c>
      <c r="L10029">
        <v>288</v>
      </c>
      <c r="M10029" t="s">
        <v>473</v>
      </c>
      <c r="N10029" t="s">
        <v>12534</v>
      </c>
      <c r="O10029" t="s">
        <v>8</v>
      </c>
      <c r="P10029">
        <v>1963</v>
      </c>
      <c r="Q10029">
        <v>11325</v>
      </c>
    </row>
    <row r="10030" spans="1:18" x14ac:dyDescent="0.25">
      <c r="A10030">
        <f t="shared" si="156"/>
        <v>30030</v>
      </c>
      <c r="B10030" t="s">
        <v>12890</v>
      </c>
      <c r="C10030" t="s">
        <v>17143</v>
      </c>
      <c r="D10030">
        <v>0</v>
      </c>
      <c r="E10030" t="s">
        <v>12891</v>
      </c>
      <c r="F10030" t="s">
        <v>5176</v>
      </c>
      <c r="G10030" t="s">
        <v>12071</v>
      </c>
      <c r="I10030">
        <v>6.2</v>
      </c>
      <c r="J10030">
        <v>13</v>
      </c>
      <c r="K10030">
        <v>21.3</v>
      </c>
      <c r="L10030">
        <v>247</v>
      </c>
      <c r="M10030">
        <v>22</v>
      </c>
      <c r="N10030">
        <v>340</v>
      </c>
      <c r="O10030" t="s">
        <v>6604</v>
      </c>
      <c r="P10030">
        <v>1901</v>
      </c>
      <c r="Q10030">
        <v>11731</v>
      </c>
    </row>
    <row r="10031" spans="1:18" x14ac:dyDescent="0.25">
      <c r="A10031">
        <f t="shared" si="156"/>
        <v>30031</v>
      </c>
      <c r="B10031" t="s">
        <v>13457</v>
      </c>
      <c r="C10031" t="s">
        <v>17517</v>
      </c>
      <c r="D10031">
        <v>0</v>
      </c>
      <c r="E10031" t="s">
        <v>13458</v>
      </c>
      <c r="F10031" t="s">
        <v>6179</v>
      </c>
      <c r="G10031" t="s">
        <v>12071</v>
      </c>
      <c r="I10031">
        <v>4.7</v>
      </c>
      <c r="J10031">
        <v>9.1999999999999993</v>
      </c>
      <c r="K10031">
        <v>2.6</v>
      </c>
      <c r="L10031">
        <v>171</v>
      </c>
      <c r="M10031">
        <v>22</v>
      </c>
      <c r="N10031">
        <v>342</v>
      </c>
      <c r="O10031" t="s">
        <v>4</v>
      </c>
      <c r="P10031">
        <v>1970</v>
      </c>
      <c r="Q10031">
        <v>12654</v>
      </c>
      <c r="R10031" t="s">
        <v>291</v>
      </c>
    </row>
    <row r="10032" spans="1:18" x14ac:dyDescent="0.25">
      <c r="A10032">
        <f t="shared" si="156"/>
        <v>30032</v>
      </c>
      <c r="B10032" t="s">
        <v>13508</v>
      </c>
      <c r="C10032" t="s">
        <v>20441</v>
      </c>
      <c r="D10032">
        <v>0</v>
      </c>
      <c r="E10032" t="s">
        <v>13509</v>
      </c>
      <c r="F10032" t="s">
        <v>7240</v>
      </c>
      <c r="G10032" t="s">
        <v>12071</v>
      </c>
      <c r="H10032" t="s">
        <v>26</v>
      </c>
      <c r="I10032">
        <v>5.4</v>
      </c>
      <c r="J10032">
        <v>11.9</v>
      </c>
      <c r="K10032">
        <v>38</v>
      </c>
      <c r="L10032">
        <v>274</v>
      </c>
      <c r="M10032">
        <v>16</v>
      </c>
      <c r="N10032">
        <v>297</v>
      </c>
      <c r="O10032" t="s">
        <v>8</v>
      </c>
      <c r="P10032">
        <v>1903</v>
      </c>
      <c r="Q10032">
        <v>12767</v>
      </c>
      <c r="R10032" t="s">
        <v>28453</v>
      </c>
    </row>
    <row r="10033" spans="1:18" x14ac:dyDescent="0.25">
      <c r="A10033">
        <f t="shared" si="156"/>
        <v>30033</v>
      </c>
      <c r="B10033" t="s">
        <v>27909</v>
      </c>
      <c r="C10033" t="s">
        <v>26595</v>
      </c>
      <c r="D10033">
        <v>0</v>
      </c>
      <c r="E10033" t="s">
        <v>13509</v>
      </c>
      <c r="F10033" t="s">
        <v>7240</v>
      </c>
      <c r="G10033" t="s">
        <v>12071</v>
      </c>
      <c r="H10033" t="s">
        <v>36</v>
      </c>
      <c r="I10033">
        <v>5.4</v>
      </c>
      <c r="J10033">
        <v>8.9</v>
      </c>
      <c r="K10033">
        <v>45.6</v>
      </c>
      <c r="L10033">
        <v>42</v>
      </c>
      <c r="M10033">
        <v>16</v>
      </c>
      <c r="N10033">
        <v>297</v>
      </c>
      <c r="O10033" t="s">
        <v>8</v>
      </c>
      <c r="P10033">
        <v>1878</v>
      </c>
      <c r="Q10033">
        <v>12767</v>
      </c>
    </row>
    <row r="10034" spans="1:18" x14ac:dyDescent="0.25">
      <c r="A10034">
        <f t="shared" si="156"/>
        <v>30034</v>
      </c>
      <c r="B10034" t="s">
        <v>27793</v>
      </c>
      <c r="C10034" t="s">
        <v>18177</v>
      </c>
      <c r="D10034">
        <v>0</v>
      </c>
      <c r="E10034" t="s">
        <v>13272</v>
      </c>
      <c r="F10034" t="s">
        <v>13273</v>
      </c>
      <c r="G10034" t="s">
        <v>12071</v>
      </c>
      <c r="I10034">
        <v>4.3</v>
      </c>
      <c r="J10034">
        <v>7.4</v>
      </c>
      <c r="K10034">
        <v>28.3</v>
      </c>
      <c r="L10034">
        <v>77</v>
      </c>
      <c r="M10034">
        <v>22</v>
      </c>
      <c r="N10034">
        <v>410</v>
      </c>
      <c r="O10034" t="s">
        <v>142</v>
      </c>
      <c r="P10034">
        <v>1835</v>
      </c>
    </row>
    <row r="10035" spans="1:18" x14ac:dyDescent="0.25">
      <c r="A10035">
        <f t="shared" si="156"/>
        <v>30035</v>
      </c>
      <c r="B10035" t="s">
        <v>12530</v>
      </c>
      <c r="C10035" t="s">
        <v>22681</v>
      </c>
      <c r="D10035">
        <v>0</v>
      </c>
      <c r="E10035" t="s">
        <v>12531</v>
      </c>
      <c r="F10035" t="s">
        <v>12532</v>
      </c>
      <c r="G10035" t="s">
        <v>12071</v>
      </c>
      <c r="H10035" t="s">
        <v>38</v>
      </c>
      <c r="I10035">
        <v>2.8</v>
      </c>
      <c r="J10035">
        <v>13</v>
      </c>
      <c r="K10035">
        <v>58.1</v>
      </c>
      <c r="L10035">
        <v>221</v>
      </c>
      <c r="M10035">
        <v>22</v>
      </c>
      <c r="N10035" t="s">
        <v>12533</v>
      </c>
      <c r="P10035">
        <v>1896</v>
      </c>
    </row>
    <row r="10036" spans="1:18" x14ac:dyDescent="0.25">
      <c r="A10036">
        <f t="shared" si="156"/>
        <v>30036</v>
      </c>
      <c r="B10036" t="s">
        <v>12489</v>
      </c>
      <c r="C10036" t="s">
        <v>17585</v>
      </c>
      <c r="D10036">
        <v>0</v>
      </c>
      <c r="E10036" t="s">
        <v>12490</v>
      </c>
      <c r="F10036" t="s">
        <v>12109</v>
      </c>
      <c r="G10036" t="s">
        <v>12071</v>
      </c>
      <c r="H10036" t="s">
        <v>26</v>
      </c>
      <c r="I10036">
        <v>3.2</v>
      </c>
      <c r="J10036">
        <v>7.8</v>
      </c>
      <c r="K10036">
        <v>3.6</v>
      </c>
      <c r="L10036">
        <v>105</v>
      </c>
      <c r="M10036">
        <v>22</v>
      </c>
      <c r="N10036" t="s">
        <v>12467</v>
      </c>
      <c r="O10036" t="s">
        <v>9078</v>
      </c>
      <c r="P10036">
        <v>1879</v>
      </c>
      <c r="R10036" t="s">
        <v>2317</v>
      </c>
    </row>
    <row r="10037" spans="1:18" x14ac:dyDescent="0.25">
      <c r="A10037">
        <f t="shared" si="156"/>
        <v>30037</v>
      </c>
      <c r="B10037" t="s">
        <v>27991</v>
      </c>
      <c r="C10037" t="s">
        <v>26236</v>
      </c>
      <c r="D10037">
        <v>0</v>
      </c>
      <c r="E10037" t="s">
        <v>12490</v>
      </c>
      <c r="F10037" t="s">
        <v>12109</v>
      </c>
      <c r="G10037" t="s">
        <v>12071</v>
      </c>
      <c r="H10037" t="s">
        <v>36</v>
      </c>
      <c r="I10037">
        <v>3.2</v>
      </c>
      <c r="J10037">
        <v>13</v>
      </c>
      <c r="K10037">
        <v>33.299999999999997</v>
      </c>
      <c r="L10037">
        <v>276</v>
      </c>
      <c r="M10037">
        <v>22</v>
      </c>
      <c r="N10037" t="s">
        <v>12467</v>
      </c>
      <c r="P10037">
        <v>1896</v>
      </c>
    </row>
    <row r="10038" spans="1:18" x14ac:dyDescent="0.25">
      <c r="A10038">
        <f t="shared" si="156"/>
        <v>30038</v>
      </c>
      <c r="B10038" t="s">
        <v>27992</v>
      </c>
      <c r="C10038" t="s">
        <v>26237</v>
      </c>
      <c r="D10038">
        <v>0</v>
      </c>
      <c r="E10038" t="s">
        <v>12490</v>
      </c>
      <c r="F10038" t="s">
        <v>12109</v>
      </c>
      <c r="G10038" t="s">
        <v>12071</v>
      </c>
      <c r="H10038" t="s">
        <v>38</v>
      </c>
      <c r="I10038">
        <v>3.2</v>
      </c>
      <c r="J10038">
        <v>10</v>
      </c>
      <c r="K10038">
        <v>93.2</v>
      </c>
      <c r="L10038">
        <v>303</v>
      </c>
      <c r="M10038">
        <v>22</v>
      </c>
      <c r="N10038" t="s">
        <v>12467</v>
      </c>
      <c r="P10038">
        <v>1879</v>
      </c>
      <c r="R10038" t="s">
        <v>9864</v>
      </c>
    </row>
    <row r="10039" spans="1:18" x14ac:dyDescent="0.25">
      <c r="A10039">
        <f t="shared" si="156"/>
        <v>30039</v>
      </c>
      <c r="B10039" t="s">
        <v>27794</v>
      </c>
      <c r="C10039" t="s">
        <v>20301</v>
      </c>
      <c r="D10039">
        <v>0</v>
      </c>
      <c r="E10039" t="s">
        <v>14075</v>
      </c>
      <c r="F10039" t="s">
        <v>6066</v>
      </c>
      <c r="G10039" t="s">
        <v>12071</v>
      </c>
      <c r="H10039" t="s">
        <v>26</v>
      </c>
      <c r="I10039">
        <v>5.6</v>
      </c>
      <c r="J10039">
        <v>12.6</v>
      </c>
      <c r="K10039">
        <v>31.7</v>
      </c>
      <c r="L10039">
        <v>307</v>
      </c>
      <c r="M10039">
        <v>23</v>
      </c>
      <c r="N10039" t="s">
        <v>14055</v>
      </c>
      <c r="O10039" t="s">
        <v>56</v>
      </c>
      <c r="P10039">
        <v>1900</v>
      </c>
    </row>
    <row r="10040" spans="1:18" x14ac:dyDescent="0.25">
      <c r="A10040">
        <f t="shared" si="156"/>
        <v>30040</v>
      </c>
      <c r="B10040" t="s">
        <v>28024</v>
      </c>
      <c r="C10040" t="s">
        <v>26580</v>
      </c>
      <c r="D10040">
        <v>0</v>
      </c>
      <c r="E10040" t="s">
        <v>14075</v>
      </c>
      <c r="F10040" t="s">
        <v>6066</v>
      </c>
      <c r="G10040" t="s">
        <v>12071</v>
      </c>
      <c r="H10040" t="s">
        <v>36</v>
      </c>
      <c r="I10040">
        <v>5.6</v>
      </c>
      <c r="J10040">
        <v>11.6</v>
      </c>
      <c r="K10040">
        <v>52</v>
      </c>
      <c r="L10040">
        <v>278</v>
      </c>
      <c r="M10040">
        <v>23</v>
      </c>
      <c r="N10040" t="s">
        <v>14055</v>
      </c>
      <c r="P10040">
        <v>1914</v>
      </c>
    </row>
    <row r="10041" spans="1:18" x14ac:dyDescent="0.25">
      <c r="A10041">
        <f t="shared" si="156"/>
        <v>30041</v>
      </c>
      <c r="B10041" t="s">
        <v>27795</v>
      </c>
      <c r="C10041" t="s">
        <v>17586</v>
      </c>
      <c r="D10041">
        <v>0</v>
      </c>
      <c r="E10041" t="s">
        <v>14095</v>
      </c>
      <c r="F10041" t="s">
        <v>10046</v>
      </c>
      <c r="G10041" t="s">
        <v>12071</v>
      </c>
      <c r="H10041" t="s">
        <v>26</v>
      </c>
      <c r="I10041">
        <v>6.1</v>
      </c>
      <c r="J10041">
        <v>7</v>
      </c>
      <c r="K10041">
        <v>0.5</v>
      </c>
      <c r="L10041">
        <v>254</v>
      </c>
      <c r="M10041">
        <v>23</v>
      </c>
      <c r="N10041" t="s">
        <v>14055</v>
      </c>
      <c r="O10041" t="s">
        <v>99</v>
      </c>
      <c r="P10041">
        <v>1982</v>
      </c>
    </row>
    <row r="10042" spans="1:18" x14ac:dyDescent="0.25">
      <c r="A10042">
        <f t="shared" si="156"/>
        <v>30042</v>
      </c>
      <c r="B10042" t="s">
        <v>12437</v>
      </c>
      <c r="C10042" t="s">
        <v>26612</v>
      </c>
      <c r="D10042">
        <v>0</v>
      </c>
      <c r="E10042" t="s">
        <v>12438</v>
      </c>
      <c r="F10042" t="s">
        <v>1601</v>
      </c>
      <c r="G10042" t="s">
        <v>12071</v>
      </c>
      <c r="H10042" t="s">
        <v>26</v>
      </c>
      <c r="I10042">
        <v>4</v>
      </c>
      <c r="J10042">
        <v>11.5</v>
      </c>
      <c r="K10042">
        <v>16.899999999999999</v>
      </c>
      <c r="L10042">
        <v>258</v>
      </c>
      <c r="M10042">
        <v>22</v>
      </c>
      <c r="N10042">
        <v>339</v>
      </c>
      <c r="O10042" t="s">
        <v>142</v>
      </c>
      <c r="P10042">
        <v>1836</v>
      </c>
      <c r="Q10042">
        <v>11169</v>
      </c>
      <c r="R10042" t="s">
        <v>12439</v>
      </c>
    </row>
    <row r="10043" spans="1:18" x14ac:dyDescent="0.25">
      <c r="A10043">
        <f t="shared" si="156"/>
        <v>30043</v>
      </c>
      <c r="B10043" t="s">
        <v>27796</v>
      </c>
      <c r="C10043" t="s">
        <v>17030</v>
      </c>
      <c r="D10043">
        <v>0</v>
      </c>
      <c r="E10043" t="s">
        <v>12941</v>
      </c>
      <c r="F10043" t="s">
        <v>12942</v>
      </c>
      <c r="G10043" t="s">
        <v>12071</v>
      </c>
      <c r="H10043" t="s">
        <v>26</v>
      </c>
      <c r="I10043">
        <v>5</v>
      </c>
      <c r="J10043">
        <v>10.8</v>
      </c>
      <c r="K10043">
        <v>2.5</v>
      </c>
      <c r="L10043">
        <v>97</v>
      </c>
      <c r="M10043">
        <v>22</v>
      </c>
      <c r="N10043" t="s">
        <v>12943</v>
      </c>
      <c r="O10043" t="s">
        <v>86</v>
      </c>
      <c r="P10043">
        <v>1888</v>
      </c>
      <c r="Q10043">
        <v>11794</v>
      </c>
    </row>
    <row r="10044" spans="1:18" x14ac:dyDescent="0.25">
      <c r="A10044">
        <f t="shared" si="156"/>
        <v>30044</v>
      </c>
      <c r="B10044" t="s">
        <v>12486</v>
      </c>
      <c r="C10044" t="s">
        <v>20221</v>
      </c>
      <c r="D10044">
        <v>0</v>
      </c>
      <c r="E10044" t="s">
        <v>12487</v>
      </c>
      <c r="F10044" t="s">
        <v>11768</v>
      </c>
      <c r="G10044" t="s">
        <v>12071</v>
      </c>
      <c r="H10044" t="s">
        <v>144</v>
      </c>
      <c r="I10044">
        <v>8.6999999999999993</v>
      </c>
      <c r="J10044">
        <v>10.199999999999999</v>
      </c>
      <c r="K10044">
        <v>16.5</v>
      </c>
      <c r="L10044">
        <v>347</v>
      </c>
      <c r="M10044">
        <v>22</v>
      </c>
      <c r="N10044" t="s">
        <v>12467</v>
      </c>
      <c r="P10044">
        <v>1919</v>
      </c>
      <c r="R10044" t="s">
        <v>12488</v>
      </c>
    </row>
    <row r="10045" spans="1:18" x14ac:dyDescent="0.25">
      <c r="A10045">
        <f t="shared" si="156"/>
        <v>30045</v>
      </c>
      <c r="B10045" t="s">
        <v>12954</v>
      </c>
      <c r="C10045" t="s">
        <v>28174</v>
      </c>
      <c r="D10045">
        <v>0</v>
      </c>
      <c r="E10045" t="s">
        <v>12955</v>
      </c>
      <c r="F10045" t="s">
        <v>827</v>
      </c>
      <c r="G10045" t="s">
        <v>12071</v>
      </c>
      <c r="I10045">
        <v>2.1</v>
      </c>
      <c r="J10045">
        <v>9.5</v>
      </c>
      <c r="K10045">
        <v>309</v>
      </c>
      <c r="L10045">
        <v>244</v>
      </c>
      <c r="M10045">
        <v>22</v>
      </c>
      <c r="N10045" t="s">
        <v>12943</v>
      </c>
      <c r="O10045" t="s">
        <v>337</v>
      </c>
      <c r="P10045">
        <v>1837</v>
      </c>
    </row>
    <row r="10046" spans="1:18" x14ac:dyDescent="0.25">
      <c r="A10046">
        <f t="shared" si="156"/>
        <v>30046</v>
      </c>
      <c r="B10046" t="s">
        <v>27797</v>
      </c>
      <c r="C10046" t="s">
        <v>21323</v>
      </c>
      <c r="D10046">
        <v>0</v>
      </c>
      <c r="E10046" t="s">
        <v>13757</v>
      </c>
      <c r="F10046" t="s">
        <v>13758</v>
      </c>
      <c r="G10046" t="s">
        <v>12071</v>
      </c>
      <c r="H10046" t="s">
        <v>26</v>
      </c>
      <c r="I10046">
        <v>5.3</v>
      </c>
      <c r="J10046">
        <v>10.8</v>
      </c>
      <c r="K10046">
        <v>36.4</v>
      </c>
      <c r="L10046">
        <v>162</v>
      </c>
      <c r="M10046">
        <v>22</v>
      </c>
      <c r="N10046">
        <v>380</v>
      </c>
      <c r="O10046" t="s">
        <v>99</v>
      </c>
      <c r="P10046">
        <v>1965</v>
      </c>
      <c r="R10046" t="s">
        <v>13759</v>
      </c>
    </row>
    <row r="10047" spans="1:18" x14ac:dyDescent="0.25">
      <c r="A10047">
        <f t="shared" si="156"/>
        <v>30047</v>
      </c>
      <c r="B10047" t="s">
        <v>27798</v>
      </c>
      <c r="C10047" t="s">
        <v>17692</v>
      </c>
      <c r="D10047">
        <v>0</v>
      </c>
      <c r="E10047" t="s">
        <v>12646</v>
      </c>
      <c r="F10047" t="s">
        <v>12647</v>
      </c>
      <c r="G10047" t="s">
        <v>12071</v>
      </c>
      <c r="H10047" t="s">
        <v>12648</v>
      </c>
      <c r="I10047">
        <v>8.4</v>
      </c>
      <c r="J10047">
        <v>9.1</v>
      </c>
      <c r="K10047">
        <v>61.5</v>
      </c>
      <c r="L10047">
        <v>63</v>
      </c>
      <c r="M10047" t="s">
        <v>473</v>
      </c>
      <c r="N10047">
        <v>340</v>
      </c>
      <c r="P10047">
        <v>1890</v>
      </c>
      <c r="Q10047">
        <v>11433</v>
      </c>
      <c r="R10047" t="s">
        <v>12649</v>
      </c>
    </row>
    <row r="10048" spans="1:18" x14ac:dyDescent="0.25">
      <c r="A10048">
        <f t="shared" si="156"/>
        <v>30048</v>
      </c>
      <c r="B10048" t="s">
        <v>28139</v>
      </c>
      <c r="C10048" t="s">
        <v>26264</v>
      </c>
      <c r="D10048">
        <v>0</v>
      </c>
      <c r="E10048" t="s">
        <v>12646</v>
      </c>
      <c r="F10048" t="s">
        <v>12647</v>
      </c>
      <c r="G10048" t="s">
        <v>12071</v>
      </c>
      <c r="H10048" t="s">
        <v>12650</v>
      </c>
      <c r="I10048">
        <v>8.6999999999999993</v>
      </c>
      <c r="J10048">
        <v>8.5</v>
      </c>
      <c r="K10048">
        <v>184</v>
      </c>
      <c r="L10048">
        <v>351</v>
      </c>
      <c r="M10048" t="s">
        <v>473</v>
      </c>
      <c r="N10048">
        <v>340</v>
      </c>
      <c r="P10048">
        <v>1890</v>
      </c>
    </row>
    <row r="10049" spans="1:18" x14ac:dyDescent="0.25">
      <c r="A10049">
        <f t="shared" si="156"/>
        <v>30049</v>
      </c>
      <c r="B10049" t="s">
        <v>28140</v>
      </c>
      <c r="C10049" t="s">
        <v>26265</v>
      </c>
      <c r="D10049">
        <v>0</v>
      </c>
      <c r="E10049" t="s">
        <v>12646</v>
      </c>
      <c r="F10049" t="s">
        <v>12647</v>
      </c>
      <c r="G10049" t="s">
        <v>12071</v>
      </c>
      <c r="H10049" t="s">
        <v>12651</v>
      </c>
      <c r="I10049">
        <v>8.3000000000000007</v>
      </c>
      <c r="J10049">
        <v>9.1</v>
      </c>
      <c r="K10049">
        <v>131.30000000000001</v>
      </c>
      <c r="L10049">
        <v>142</v>
      </c>
      <c r="M10049" t="s">
        <v>473</v>
      </c>
      <c r="N10049">
        <v>340</v>
      </c>
      <c r="O10049" t="s">
        <v>4</v>
      </c>
      <c r="P10049">
        <v>1890</v>
      </c>
    </row>
    <row r="10050" spans="1:18" x14ac:dyDescent="0.25">
      <c r="A10050">
        <f t="shared" si="156"/>
        <v>30050</v>
      </c>
      <c r="B10050" t="s">
        <v>12370</v>
      </c>
      <c r="C10050" t="s">
        <v>28174</v>
      </c>
      <c r="D10050">
        <v>0</v>
      </c>
      <c r="E10050" t="s">
        <v>12371</v>
      </c>
      <c r="F10050" t="s">
        <v>8776</v>
      </c>
      <c r="G10050" t="s">
        <v>12071</v>
      </c>
      <c r="I10050">
        <v>6.4</v>
      </c>
      <c r="J10050">
        <v>8.4</v>
      </c>
      <c r="K10050">
        <v>13.3</v>
      </c>
      <c r="L10050">
        <v>64</v>
      </c>
      <c r="M10050">
        <v>22</v>
      </c>
      <c r="N10050">
        <v>339</v>
      </c>
      <c r="O10050" t="s">
        <v>142</v>
      </c>
      <c r="P10050">
        <v>1877</v>
      </c>
      <c r="Q10050">
        <v>11069</v>
      </c>
      <c r="R10050" t="s">
        <v>12177</v>
      </c>
    </row>
    <row r="10051" spans="1:18" x14ac:dyDescent="0.25">
      <c r="A10051">
        <f t="shared" ref="A10051:A10114" si="157">A10050+1</f>
        <v>30051</v>
      </c>
      <c r="B10051" t="s">
        <v>16488</v>
      </c>
      <c r="C10051" t="s">
        <v>28174</v>
      </c>
      <c r="D10051">
        <v>1</v>
      </c>
      <c r="E10051" t="s">
        <v>13284</v>
      </c>
      <c r="F10051" t="s">
        <v>1252</v>
      </c>
      <c r="G10051" t="s">
        <v>12071</v>
      </c>
      <c r="I10051">
        <v>8.8000000000000007</v>
      </c>
      <c r="J10051">
        <v>11.3</v>
      </c>
      <c r="K10051">
        <v>2</v>
      </c>
      <c r="L10051">
        <v>130</v>
      </c>
      <c r="M10051">
        <v>16</v>
      </c>
      <c r="N10051" t="s">
        <v>13285</v>
      </c>
      <c r="O10051" t="s">
        <v>8</v>
      </c>
      <c r="P10051">
        <v>1909</v>
      </c>
      <c r="Q10051">
        <v>12391</v>
      </c>
    </row>
    <row r="10052" spans="1:18" x14ac:dyDescent="0.25">
      <c r="A10052">
        <f t="shared" si="157"/>
        <v>30052</v>
      </c>
      <c r="B10052" t="s">
        <v>16516</v>
      </c>
      <c r="C10052" t="s">
        <v>28174</v>
      </c>
      <c r="D10052">
        <v>1</v>
      </c>
      <c r="E10052" t="s">
        <v>12216</v>
      </c>
      <c r="F10052" t="s">
        <v>10996</v>
      </c>
      <c r="G10052" t="s">
        <v>12071</v>
      </c>
      <c r="I10052">
        <v>9</v>
      </c>
      <c r="J10052">
        <v>9.8000000000000007</v>
      </c>
      <c r="K10052">
        <v>1.2</v>
      </c>
      <c r="L10052">
        <v>295</v>
      </c>
      <c r="M10052">
        <v>15</v>
      </c>
      <c r="N10052">
        <v>339</v>
      </c>
      <c r="O10052" t="s">
        <v>15</v>
      </c>
      <c r="P10052">
        <v>1910</v>
      </c>
      <c r="Q10052">
        <v>10910</v>
      </c>
    </row>
    <row r="10053" spans="1:18" x14ac:dyDescent="0.25">
      <c r="A10053">
        <f t="shared" si="157"/>
        <v>30053</v>
      </c>
      <c r="B10053" t="s">
        <v>16518</v>
      </c>
      <c r="C10053" t="s">
        <v>28174</v>
      </c>
      <c r="D10053">
        <v>1</v>
      </c>
      <c r="E10053" t="s">
        <v>13135</v>
      </c>
      <c r="F10053" t="s">
        <v>13136</v>
      </c>
      <c r="G10053" t="s">
        <v>12071</v>
      </c>
      <c r="I10053">
        <v>8.8000000000000007</v>
      </c>
      <c r="J10053">
        <v>12.9</v>
      </c>
      <c r="K10053">
        <v>2.2999999999999998</v>
      </c>
      <c r="L10053">
        <v>314</v>
      </c>
      <c r="M10053">
        <v>16</v>
      </c>
      <c r="N10053">
        <v>341</v>
      </c>
      <c r="O10053" t="s">
        <v>8</v>
      </c>
      <c r="P10053">
        <v>1910</v>
      </c>
      <c r="Q10053">
        <v>12132</v>
      </c>
    </row>
    <row r="10054" spans="1:18" x14ac:dyDescent="0.25">
      <c r="A10054">
        <f t="shared" si="157"/>
        <v>30054</v>
      </c>
      <c r="B10054" t="s">
        <v>16779</v>
      </c>
      <c r="C10054" t="s">
        <v>28174</v>
      </c>
      <c r="D10054">
        <v>1</v>
      </c>
      <c r="E10054" t="s">
        <v>12719</v>
      </c>
      <c r="F10054" t="s">
        <v>3134</v>
      </c>
      <c r="G10054" t="s">
        <v>12071</v>
      </c>
      <c r="I10054">
        <v>8.4</v>
      </c>
      <c r="J10054">
        <v>12.8</v>
      </c>
      <c r="K10054">
        <v>13.1</v>
      </c>
      <c r="L10054">
        <v>339</v>
      </c>
      <c r="M10054">
        <v>22</v>
      </c>
      <c r="N10054">
        <v>340</v>
      </c>
      <c r="P10054">
        <v>1922</v>
      </c>
    </row>
    <row r="10055" spans="1:18" x14ac:dyDescent="0.25">
      <c r="A10055">
        <f t="shared" si="157"/>
        <v>30055</v>
      </c>
      <c r="B10055" t="s">
        <v>16784</v>
      </c>
      <c r="C10055" t="s">
        <v>28174</v>
      </c>
      <c r="D10055">
        <v>1</v>
      </c>
      <c r="E10055" t="s">
        <v>12298</v>
      </c>
      <c r="F10055" t="s">
        <v>12299</v>
      </c>
      <c r="G10055" t="s">
        <v>12071</v>
      </c>
      <c r="I10055">
        <v>8.1</v>
      </c>
      <c r="J10055">
        <v>11.9</v>
      </c>
      <c r="K10055">
        <v>11.7</v>
      </c>
      <c r="L10055">
        <v>44</v>
      </c>
      <c r="M10055">
        <v>22</v>
      </c>
      <c r="N10055">
        <v>339</v>
      </c>
      <c r="P10055">
        <v>1922</v>
      </c>
    </row>
    <row r="10056" spans="1:18" x14ac:dyDescent="0.25">
      <c r="A10056">
        <f t="shared" si="157"/>
        <v>30056</v>
      </c>
      <c r="B10056" t="s">
        <v>16790</v>
      </c>
      <c r="C10056" t="s">
        <v>28174</v>
      </c>
      <c r="D10056">
        <v>1</v>
      </c>
      <c r="E10056" t="s">
        <v>12473</v>
      </c>
      <c r="F10056" t="s">
        <v>12474</v>
      </c>
      <c r="G10056" t="s">
        <v>12071</v>
      </c>
      <c r="I10056">
        <v>8.1999999999999993</v>
      </c>
      <c r="J10056">
        <v>11.2</v>
      </c>
      <c r="K10056">
        <v>12.1</v>
      </c>
      <c r="L10056">
        <v>15</v>
      </c>
      <c r="M10056">
        <v>22</v>
      </c>
      <c r="N10056">
        <v>339</v>
      </c>
      <c r="P10056">
        <v>1928</v>
      </c>
    </row>
    <row r="10057" spans="1:18" x14ac:dyDescent="0.25">
      <c r="A10057">
        <f t="shared" si="157"/>
        <v>30057</v>
      </c>
      <c r="B10057" t="s">
        <v>16791</v>
      </c>
      <c r="C10057" t="s">
        <v>28174</v>
      </c>
      <c r="D10057">
        <v>1</v>
      </c>
      <c r="E10057" t="s">
        <v>13667</v>
      </c>
      <c r="F10057" t="s">
        <v>13668</v>
      </c>
      <c r="G10057" t="s">
        <v>12071</v>
      </c>
      <c r="I10057">
        <v>7.5</v>
      </c>
      <c r="J10057">
        <v>11.2</v>
      </c>
      <c r="K10057">
        <v>14.2</v>
      </c>
      <c r="L10057">
        <v>358</v>
      </c>
      <c r="M10057">
        <v>16</v>
      </c>
      <c r="N10057">
        <v>297</v>
      </c>
      <c r="P10057">
        <v>1917</v>
      </c>
    </row>
    <row r="10058" spans="1:18" x14ac:dyDescent="0.25">
      <c r="A10058">
        <f t="shared" si="157"/>
        <v>30058</v>
      </c>
      <c r="B10058" t="s">
        <v>16809</v>
      </c>
      <c r="C10058" t="s">
        <v>28174</v>
      </c>
      <c r="D10058">
        <v>1</v>
      </c>
      <c r="E10058" t="s">
        <v>12285</v>
      </c>
      <c r="F10058" t="s">
        <v>10321</v>
      </c>
      <c r="G10058" t="s">
        <v>12071</v>
      </c>
      <c r="H10058" t="s">
        <v>36</v>
      </c>
      <c r="I10058">
        <v>6.9</v>
      </c>
      <c r="J10058">
        <v>8.5</v>
      </c>
      <c r="K10058">
        <v>35.5</v>
      </c>
      <c r="L10058">
        <v>27</v>
      </c>
      <c r="M10058">
        <v>22</v>
      </c>
      <c r="N10058">
        <v>339</v>
      </c>
      <c r="P10058">
        <v>1879</v>
      </c>
    </row>
    <row r="10059" spans="1:18" x14ac:dyDescent="0.25">
      <c r="A10059">
        <f t="shared" si="157"/>
        <v>30059</v>
      </c>
      <c r="B10059" t="s">
        <v>16810</v>
      </c>
      <c r="C10059" t="s">
        <v>28174</v>
      </c>
      <c r="D10059">
        <v>1</v>
      </c>
      <c r="E10059" t="s">
        <v>12740</v>
      </c>
      <c r="F10059" t="s">
        <v>5308</v>
      </c>
      <c r="G10059" t="s">
        <v>12071</v>
      </c>
      <c r="H10059" t="s">
        <v>26</v>
      </c>
      <c r="I10059">
        <v>8.6</v>
      </c>
      <c r="J10059">
        <v>9.1</v>
      </c>
      <c r="K10059">
        <v>7.3</v>
      </c>
      <c r="L10059">
        <v>216</v>
      </c>
      <c r="M10059">
        <v>22</v>
      </c>
      <c r="N10059">
        <v>340</v>
      </c>
      <c r="O10059" t="s">
        <v>56</v>
      </c>
      <c r="P10059">
        <v>1862</v>
      </c>
      <c r="Q10059">
        <v>11539</v>
      </c>
    </row>
    <row r="10060" spans="1:18" x14ac:dyDescent="0.25">
      <c r="A10060">
        <f t="shared" si="157"/>
        <v>30060</v>
      </c>
      <c r="B10060" t="s">
        <v>26034</v>
      </c>
      <c r="C10060" t="s">
        <v>28174</v>
      </c>
      <c r="D10060">
        <v>1</v>
      </c>
      <c r="E10060" t="s">
        <v>12740</v>
      </c>
      <c r="F10060" t="s">
        <v>5308</v>
      </c>
      <c r="G10060" t="s">
        <v>12071</v>
      </c>
      <c r="H10060" t="s">
        <v>36</v>
      </c>
      <c r="I10060">
        <v>8.6</v>
      </c>
      <c r="J10060">
        <v>9.1999999999999993</v>
      </c>
      <c r="K10060">
        <v>53.1</v>
      </c>
      <c r="L10060">
        <v>286</v>
      </c>
      <c r="M10060">
        <v>22</v>
      </c>
      <c r="N10060">
        <v>340</v>
      </c>
      <c r="P10060">
        <v>1862</v>
      </c>
    </row>
    <row r="10061" spans="1:18" x14ac:dyDescent="0.25">
      <c r="A10061">
        <f t="shared" si="157"/>
        <v>30061</v>
      </c>
      <c r="B10061" t="s">
        <v>26035</v>
      </c>
      <c r="C10061" t="s">
        <v>28174</v>
      </c>
      <c r="D10061">
        <v>1</v>
      </c>
      <c r="E10061" t="s">
        <v>12740</v>
      </c>
      <c r="F10061" t="s">
        <v>5308</v>
      </c>
      <c r="G10061" t="s">
        <v>12071</v>
      </c>
      <c r="H10061" t="s">
        <v>38</v>
      </c>
      <c r="I10061">
        <v>8.6</v>
      </c>
      <c r="J10061">
        <v>11</v>
      </c>
      <c r="K10061">
        <v>80.400000000000006</v>
      </c>
      <c r="L10061">
        <v>218</v>
      </c>
      <c r="M10061">
        <v>22</v>
      </c>
      <c r="N10061">
        <v>340</v>
      </c>
      <c r="P10061">
        <v>1862</v>
      </c>
    </row>
    <row r="10062" spans="1:18" x14ac:dyDescent="0.25">
      <c r="A10062">
        <f t="shared" si="157"/>
        <v>30062</v>
      </c>
      <c r="B10062" t="s">
        <v>17075</v>
      </c>
      <c r="C10062" t="s">
        <v>28174</v>
      </c>
      <c r="D10062">
        <v>1</v>
      </c>
      <c r="E10062" t="s">
        <v>12305</v>
      </c>
      <c r="F10062" t="s">
        <v>8995</v>
      </c>
      <c r="G10062" t="s">
        <v>12071</v>
      </c>
      <c r="H10062" t="s">
        <v>26</v>
      </c>
      <c r="I10062">
        <v>8.8000000000000007</v>
      </c>
      <c r="J10062">
        <v>9.6</v>
      </c>
      <c r="K10062">
        <v>0.6</v>
      </c>
      <c r="L10062">
        <v>55</v>
      </c>
      <c r="M10062">
        <v>22</v>
      </c>
      <c r="N10062">
        <v>339</v>
      </c>
      <c r="P10062">
        <v>1889</v>
      </c>
      <c r="Q10062">
        <v>11015</v>
      </c>
    </row>
    <row r="10063" spans="1:18" x14ac:dyDescent="0.25">
      <c r="A10063">
        <f t="shared" si="157"/>
        <v>30063</v>
      </c>
      <c r="B10063" t="s">
        <v>17154</v>
      </c>
      <c r="C10063" t="s">
        <v>28174</v>
      </c>
      <c r="D10063">
        <v>1</v>
      </c>
      <c r="E10063" t="s">
        <v>12403</v>
      </c>
      <c r="F10063" t="s">
        <v>822</v>
      </c>
      <c r="G10063" t="s">
        <v>12071</v>
      </c>
      <c r="I10063">
        <v>6.9</v>
      </c>
      <c r="J10063">
        <v>7.3</v>
      </c>
      <c r="K10063">
        <v>1.3</v>
      </c>
      <c r="L10063">
        <v>195</v>
      </c>
      <c r="M10063" t="s">
        <v>473</v>
      </c>
      <c r="N10063">
        <v>339</v>
      </c>
      <c r="O10063" t="s">
        <v>71</v>
      </c>
      <c r="P10063">
        <v>1981</v>
      </c>
      <c r="Q10063">
        <v>11127</v>
      </c>
      <c r="R10063" t="s">
        <v>28454</v>
      </c>
    </row>
    <row r="10064" spans="1:18" x14ac:dyDescent="0.25">
      <c r="A10064">
        <f t="shared" si="157"/>
        <v>30064</v>
      </c>
      <c r="B10064" t="s">
        <v>17158</v>
      </c>
      <c r="C10064" t="s">
        <v>28174</v>
      </c>
      <c r="D10064">
        <v>1</v>
      </c>
      <c r="E10064" t="s">
        <v>12606</v>
      </c>
      <c r="F10064" t="s">
        <v>6866</v>
      </c>
      <c r="G10064" t="s">
        <v>12071</v>
      </c>
      <c r="I10064">
        <v>6.9</v>
      </c>
      <c r="J10064">
        <v>7</v>
      </c>
      <c r="K10064">
        <v>1.3</v>
      </c>
      <c r="L10064">
        <v>247</v>
      </c>
      <c r="M10064">
        <v>22</v>
      </c>
      <c r="N10064" t="s">
        <v>12534</v>
      </c>
      <c r="O10064" t="s">
        <v>124</v>
      </c>
      <c r="P10064">
        <v>1982</v>
      </c>
      <c r="Q10064">
        <v>11354</v>
      </c>
    </row>
    <row r="10065" spans="1:17" x14ac:dyDescent="0.25">
      <c r="A10065">
        <f t="shared" si="157"/>
        <v>30065</v>
      </c>
      <c r="B10065" t="s">
        <v>17168</v>
      </c>
      <c r="C10065" t="s">
        <v>28174</v>
      </c>
      <c r="D10065">
        <v>1</v>
      </c>
      <c r="E10065" t="s">
        <v>13588</v>
      </c>
      <c r="F10065" t="s">
        <v>13589</v>
      </c>
      <c r="G10065" t="s">
        <v>12071</v>
      </c>
      <c r="I10065">
        <v>8.6999999999999993</v>
      </c>
      <c r="J10065">
        <v>9.6</v>
      </c>
      <c r="K10065">
        <v>0.6</v>
      </c>
      <c r="L10065">
        <v>8</v>
      </c>
      <c r="M10065">
        <v>16</v>
      </c>
      <c r="N10065">
        <v>342</v>
      </c>
      <c r="O10065" t="s">
        <v>11</v>
      </c>
      <c r="P10065">
        <v>1975</v>
      </c>
      <c r="Q10065">
        <v>12909</v>
      </c>
    </row>
    <row r="10066" spans="1:17" x14ac:dyDescent="0.25">
      <c r="A10066">
        <f t="shared" si="157"/>
        <v>30066</v>
      </c>
      <c r="B10066" t="s">
        <v>17241</v>
      </c>
      <c r="C10066" t="s">
        <v>28174</v>
      </c>
      <c r="D10066">
        <v>1</v>
      </c>
      <c r="E10066" t="s">
        <v>12358</v>
      </c>
      <c r="F10066" t="s">
        <v>12359</v>
      </c>
      <c r="G10066" t="s">
        <v>12071</v>
      </c>
      <c r="H10066" t="s">
        <v>26</v>
      </c>
      <c r="I10066">
        <v>9</v>
      </c>
      <c r="J10066">
        <v>9.5</v>
      </c>
      <c r="K10066">
        <v>0.7</v>
      </c>
      <c r="L10066">
        <v>126</v>
      </c>
      <c r="M10066">
        <v>22</v>
      </c>
      <c r="N10066">
        <v>339</v>
      </c>
      <c r="O10066" t="s">
        <v>786</v>
      </c>
      <c r="P10066">
        <v>1877</v>
      </c>
      <c r="Q10066">
        <v>11078</v>
      </c>
    </row>
    <row r="10067" spans="1:17" x14ac:dyDescent="0.25">
      <c r="A10067">
        <f t="shared" si="157"/>
        <v>30067</v>
      </c>
      <c r="B10067" t="s">
        <v>26104</v>
      </c>
      <c r="C10067" t="s">
        <v>28174</v>
      </c>
      <c r="D10067">
        <v>1</v>
      </c>
      <c r="E10067" t="s">
        <v>12358</v>
      </c>
      <c r="F10067" t="s">
        <v>12359</v>
      </c>
      <c r="G10067" t="s">
        <v>12071</v>
      </c>
      <c r="H10067" t="s">
        <v>36</v>
      </c>
      <c r="I10067">
        <v>9</v>
      </c>
      <c r="J10067">
        <v>10.5</v>
      </c>
      <c r="K10067">
        <v>40.299999999999997</v>
      </c>
      <c r="L10067">
        <v>56</v>
      </c>
      <c r="M10067">
        <v>22</v>
      </c>
      <c r="N10067">
        <v>339</v>
      </c>
      <c r="P10067">
        <v>1898</v>
      </c>
    </row>
    <row r="10068" spans="1:17" x14ac:dyDescent="0.25">
      <c r="A10068">
        <f t="shared" si="157"/>
        <v>30068</v>
      </c>
      <c r="B10068" t="s">
        <v>17242</v>
      </c>
      <c r="C10068" t="s">
        <v>28174</v>
      </c>
      <c r="D10068">
        <v>1</v>
      </c>
      <c r="E10068" t="s">
        <v>12365</v>
      </c>
      <c r="F10068" t="s">
        <v>2623</v>
      </c>
      <c r="G10068" t="s">
        <v>12071</v>
      </c>
      <c r="I10068">
        <v>7.5</v>
      </c>
      <c r="J10068">
        <v>8.6999999999999993</v>
      </c>
      <c r="K10068">
        <v>2.2000000000000002</v>
      </c>
      <c r="L10068">
        <v>265</v>
      </c>
      <c r="M10068">
        <v>22</v>
      </c>
      <c r="N10068">
        <v>339</v>
      </c>
      <c r="O10068" t="s">
        <v>18</v>
      </c>
      <c r="P10068">
        <v>1975</v>
      </c>
      <c r="Q10068">
        <v>11084</v>
      </c>
    </row>
    <row r="10069" spans="1:17" x14ac:dyDescent="0.25">
      <c r="A10069">
        <f t="shared" si="157"/>
        <v>30069</v>
      </c>
      <c r="B10069" t="s">
        <v>17243</v>
      </c>
      <c r="C10069" t="s">
        <v>28174</v>
      </c>
      <c r="D10069">
        <v>1</v>
      </c>
      <c r="E10069" t="s">
        <v>12381</v>
      </c>
      <c r="F10069" t="s">
        <v>12383</v>
      </c>
      <c r="G10069" t="s">
        <v>12071</v>
      </c>
      <c r="I10069">
        <v>5.6</v>
      </c>
      <c r="J10069">
        <v>8.6</v>
      </c>
      <c r="K10069">
        <v>4</v>
      </c>
      <c r="L10069">
        <v>352</v>
      </c>
      <c r="M10069">
        <v>22</v>
      </c>
      <c r="N10069">
        <v>377</v>
      </c>
      <c r="O10069" t="s">
        <v>8</v>
      </c>
      <c r="P10069">
        <v>1868</v>
      </c>
    </row>
    <row r="10070" spans="1:17" x14ac:dyDescent="0.25">
      <c r="A10070">
        <f t="shared" si="157"/>
        <v>30070</v>
      </c>
      <c r="B10070" t="s">
        <v>17244</v>
      </c>
      <c r="C10070" t="s">
        <v>28174</v>
      </c>
      <c r="D10070">
        <v>1</v>
      </c>
      <c r="E10070" t="s">
        <v>12487</v>
      </c>
      <c r="F10070" t="s">
        <v>6027</v>
      </c>
      <c r="G10070" t="s">
        <v>12071</v>
      </c>
      <c r="I10070">
        <v>8.3000000000000007</v>
      </c>
      <c r="J10070">
        <v>8.3000000000000007</v>
      </c>
      <c r="K10070">
        <v>0.5</v>
      </c>
      <c r="L10070">
        <v>110</v>
      </c>
      <c r="M10070" t="s">
        <v>473</v>
      </c>
      <c r="N10070">
        <v>339</v>
      </c>
      <c r="O10070" t="s">
        <v>188</v>
      </c>
      <c r="P10070">
        <v>1875</v>
      </c>
      <c r="Q10070">
        <v>11228</v>
      </c>
    </row>
    <row r="10071" spans="1:17" x14ac:dyDescent="0.25">
      <c r="A10071">
        <f t="shared" si="157"/>
        <v>30071</v>
      </c>
      <c r="B10071" t="s">
        <v>17271</v>
      </c>
      <c r="C10071" t="s">
        <v>28174</v>
      </c>
      <c r="D10071">
        <v>1</v>
      </c>
      <c r="E10071" t="s">
        <v>12278</v>
      </c>
      <c r="F10071" t="s">
        <v>3343</v>
      </c>
      <c r="G10071" t="s">
        <v>12071</v>
      </c>
      <c r="H10071" t="s">
        <v>26</v>
      </c>
      <c r="I10071">
        <v>5.7</v>
      </c>
      <c r="J10071">
        <v>12.8</v>
      </c>
      <c r="K10071">
        <v>8.1999999999999993</v>
      </c>
      <c r="L10071">
        <v>238</v>
      </c>
      <c r="M10071">
        <v>22</v>
      </c>
      <c r="N10071">
        <v>339</v>
      </c>
      <c r="O10071" t="s">
        <v>727</v>
      </c>
      <c r="P10071">
        <v>1878</v>
      </c>
      <c r="Q10071">
        <v>10983</v>
      </c>
    </row>
    <row r="10072" spans="1:17" x14ac:dyDescent="0.25">
      <c r="A10072">
        <f t="shared" si="157"/>
        <v>30072</v>
      </c>
      <c r="B10072" t="s">
        <v>17272</v>
      </c>
      <c r="C10072" t="s">
        <v>28174</v>
      </c>
      <c r="D10072">
        <v>1</v>
      </c>
      <c r="E10072" t="s">
        <v>12455</v>
      </c>
      <c r="F10072" t="s">
        <v>740</v>
      </c>
      <c r="G10072" t="s">
        <v>12071</v>
      </c>
      <c r="H10072" t="s">
        <v>26</v>
      </c>
      <c r="I10072">
        <v>8.3000000000000007</v>
      </c>
      <c r="J10072">
        <v>12</v>
      </c>
      <c r="K10072">
        <v>17.899999999999999</v>
      </c>
      <c r="L10072">
        <v>359</v>
      </c>
      <c r="M10072" t="s">
        <v>473</v>
      </c>
      <c r="N10072" t="s">
        <v>12337</v>
      </c>
      <c r="O10072" t="s">
        <v>727</v>
      </c>
      <c r="P10072">
        <v>1890</v>
      </c>
      <c r="Q10072">
        <v>11193</v>
      </c>
    </row>
    <row r="10073" spans="1:17" x14ac:dyDescent="0.25">
      <c r="A10073">
        <f t="shared" si="157"/>
        <v>30073</v>
      </c>
      <c r="B10073" t="s">
        <v>26112</v>
      </c>
      <c r="C10073" t="s">
        <v>28174</v>
      </c>
      <c r="D10073">
        <v>1</v>
      </c>
      <c r="E10073" t="s">
        <v>12455</v>
      </c>
      <c r="F10073" t="s">
        <v>740</v>
      </c>
      <c r="G10073" t="s">
        <v>12071</v>
      </c>
      <c r="H10073" t="s">
        <v>36</v>
      </c>
      <c r="I10073">
        <v>8.3000000000000007</v>
      </c>
      <c r="J10073">
        <v>11.9</v>
      </c>
      <c r="K10073">
        <v>31.3</v>
      </c>
      <c r="L10073">
        <v>87</v>
      </c>
      <c r="M10073" t="s">
        <v>473</v>
      </c>
      <c r="N10073" t="s">
        <v>12337</v>
      </c>
      <c r="O10073" t="s">
        <v>727</v>
      </c>
      <c r="P10073">
        <v>1891</v>
      </c>
      <c r="Q10073">
        <v>11193</v>
      </c>
    </row>
    <row r="10074" spans="1:17" x14ac:dyDescent="0.25">
      <c r="A10074">
        <f t="shared" si="157"/>
        <v>30074</v>
      </c>
      <c r="B10074" t="s">
        <v>26113</v>
      </c>
      <c r="C10074" t="s">
        <v>28174</v>
      </c>
      <c r="D10074">
        <v>1</v>
      </c>
      <c r="E10074" t="s">
        <v>12455</v>
      </c>
      <c r="F10074" t="s">
        <v>740</v>
      </c>
      <c r="G10074" t="s">
        <v>12071</v>
      </c>
      <c r="H10074" t="s">
        <v>38</v>
      </c>
      <c r="I10074">
        <v>8.5</v>
      </c>
      <c r="J10074">
        <v>10.1</v>
      </c>
      <c r="K10074">
        <v>57.5</v>
      </c>
      <c r="L10074">
        <v>192</v>
      </c>
      <c r="M10074" t="s">
        <v>473</v>
      </c>
      <c r="N10074" t="s">
        <v>12337</v>
      </c>
      <c r="O10074" t="s">
        <v>727</v>
      </c>
      <c r="P10074">
        <v>1890</v>
      </c>
      <c r="Q10074">
        <v>11193</v>
      </c>
    </row>
    <row r="10075" spans="1:17" x14ac:dyDescent="0.25">
      <c r="A10075">
        <f t="shared" si="157"/>
        <v>30075</v>
      </c>
      <c r="B10075" t="s">
        <v>26114</v>
      </c>
      <c r="C10075" t="s">
        <v>28174</v>
      </c>
      <c r="D10075">
        <v>1</v>
      </c>
      <c r="E10075" t="s">
        <v>12455</v>
      </c>
      <c r="F10075" t="s">
        <v>740</v>
      </c>
      <c r="G10075" t="s">
        <v>12071</v>
      </c>
      <c r="H10075" t="s">
        <v>480</v>
      </c>
      <c r="I10075">
        <v>8.5</v>
      </c>
      <c r="J10075">
        <v>10.199999999999999</v>
      </c>
      <c r="K10075">
        <v>76.099999999999994</v>
      </c>
      <c r="L10075">
        <v>180</v>
      </c>
      <c r="M10075" t="s">
        <v>473</v>
      </c>
      <c r="N10075" t="s">
        <v>12337</v>
      </c>
      <c r="O10075" t="s">
        <v>727</v>
      </c>
      <c r="P10075">
        <v>1890</v>
      </c>
      <c r="Q10075">
        <v>11193</v>
      </c>
    </row>
    <row r="10076" spans="1:17" x14ac:dyDescent="0.25">
      <c r="A10076">
        <f t="shared" si="157"/>
        <v>30076</v>
      </c>
      <c r="B10076" t="s">
        <v>26115</v>
      </c>
      <c r="C10076" t="s">
        <v>28174</v>
      </c>
      <c r="D10076">
        <v>1</v>
      </c>
      <c r="E10076" t="s">
        <v>12455</v>
      </c>
      <c r="F10076" t="s">
        <v>740</v>
      </c>
      <c r="G10076" t="s">
        <v>12071</v>
      </c>
      <c r="H10076" t="s">
        <v>88</v>
      </c>
      <c r="I10076">
        <v>8.4</v>
      </c>
      <c r="J10076">
        <v>10.8</v>
      </c>
      <c r="K10076">
        <v>138.5</v>
      </c>
      <c r="L10076">
        <v>268</v>
      </c>
      <c r="M10076" t="s">
        <v>473</v>
      </c>
      <c r="N10076" t="s">
        <v>12337</v>
      </c>
      <c r="O10076" t="s">
        <v>727</v>
      </c>
      <c r="P10076">
        <v>1890</v>
      </c>
      <c r="Q10076">
        <v>11193</v>
      </c>
    </row>
    <row r="10077" spans="1:17" x14ac:dyDescent="0.25">
      <c r="A10077">
        <f t="shared" si="157"/>
        <v>30077</v>
      </c>
      <c r="B10077" t="s">
        <v>26116</v>
      </c>
      <c r="C10077" t="s">
        <v>28174</v>
      </c>
      <c r="D10077">
        <v>1</v>
      </c>
      <c r="E10077" t="s">
        <v>12455</v>
      </c>
      <c r="F10077" t="s">
        <v>740</v>
      </c>
      <c r="G10077" t="s">
        <v>12071</v>
      </c>
      <c r="H10077" t="s">
        <v>29</v>
      </c>
      <c r="I10077">
        <v>7.6</v>
      </c>
      <c r="J10077">
        <v>11.5</v>
      </c>
      <c r="K10077">
        <v>12</v>
      </c>
      <c r="L10077">
        <v>199</v>
      </c>
      <c r="M10077" t="s">
        <v>473</v>
      </c>
      <c r="N10077" t="s">
        <v>12337</v>
      </c>
      <c r="O10077" t="s">
        <v>727</v>
      </c>
      <c r="P10077">
        <v>1891</v>
      </c>
      <c r="Q10077">
        <v>11193</v>
      </c>
    </row>
    <row r="10078" spans="1:17" x14ac:dyDescent="0.25">
      <c r="A10078">
        <f t="shared" si="157"/>
        <v>30078</v>
      </c>
      <c r="B10078" t="s">
        <v>26117</v>
      </c>
      <c r="C10078" t="s">
        <v>28174</v>
      </c>
      <c r="D10078">
        <v>1</v>
      </c>
      <c r="E10078" t="s">
        <v>12455</v>
      </c>
      <c r="F10078" t="s">
        <v>740</v>
      </c>
      <c r="G10078" t="s">
        <v>12071</v>
      </c>
      <c r="H10078" t="s">
        <v>2929</v>
      </c>
      <c r="I10078">
        <v>8.3000000000000007</v>
      </c>
      <c r="J10078">
        <v>11.9</v>
      </c>
      <c r="K10078">
        <v>22</v>
      </c>
      <c r="L10078">
        <v>67</v>
      </c>
      <c r="M10078" t="s">
        <v>473</v>
      </c>
      <c r="N10078" t="s">
        <v>12337</v>
      </c>
      <c r="O10078" t="s">
        <v>727</v>
      </c>
      <c r="P10078">
        <v>1891</v>
      </c>
      <c r="Q10078">
        <v>11193</v>
      </c>
    </row>
    <row r="10079" spans="1:17" x14ac:dyDescent="0.25">
      <c r="A10079">
        <f t="shared" si="157"/>
        <v>30079</v>
      </c>
      <c r="B10079" t="s">
        <v>17273</v>
      </c>
      <c r="C10079" t="s">
        <v>28174</v>
      </c>
      <c r="D10079">
        <v>1</v>
      </c>
      <c r="E10079" t="s">
        <v>12478</v>
      </c>
      <c r="F10079" t="s">
        <v>12479</v>
      </c>
      <c r="G10079" t="s">
        <v>12071</v>
      </c>
      <c r="H10079" t="s">
        <v>36</v>
      </c>
      <c r="I10079">
        <v>8.8000000000000007</v>
      </c>
      <c r="J10079">
        <v>9.5</v>
      </c>
      <c r="K10079">
        <v>60</v>
      </c>
      <c r="L10079">
        <v>141</v>
      </c>
      <c r="M10079">
        <v>22</v>
      </c>
      <c r="N10079">
        <v>339</v>
      </c>
      <c r="P10079">
        <v>1880</v>
      </c>
      <c r="Q10079">
        <v>11214</v>
      </c>
    </row>
    <row r="10080" spans="1:17" x14ac:dyDescent="0.25">
      <c r="A10080">
        <f t="shared" si="157"/>
        <v>30080</v>
      </c>
      <c r="B10080" t="s">
        <v>17280</v>
      </c>
      <c r="C10080" t="s">
        <v>28174</v>
      </c>
      <c r="D10080">
        <v>1</v>
      </c>
      <c r="E10080" t="s">
        <v>12491</v>
      </c>
      <c r="F10080" t="s">
        <v>359</v>
      </c>
      <c r="G10080" t="s">
        <v>12071</v>
      </c>
      <c r="H10080" t="s">
        <v>12492</v>
      </c>
      <c r="I10080">
        <v>6.6</v>
      </c>
      <c r="J10080">
        <v>12.5</v>
      </c>
      <c r="K10080">
        <v>22.2</v>
      </c>
      <c r="L10080">
        <v>22</v>
      </c>
      <c r="M10080" t="s">
        <v>473</v>
      </c>
      <c r="N10080" t="s">
        <v>12337</v>
      </c>
      <c r="O10080" t="s">
        <v>786</v>
      </c>
      <c r="P10080">
        <v>1892</v>
      </c>
      <c r="Q10080">
        <v>11232</v>
      </c>
    </row>
    <row r="10081" spans="1:17" x14ac:dyDescent="0.25">
      <c r="A10081">
        <f t="shared" si="157"/>
        <v>30081</v>
      </c>
      <c r="B10081" t="s">
        <v>17381</v>
      </c>
      <c r="C10081" t="s">
        <v>28174</v>
      </c>
      <c r="D10081">
        <v>1</v>
      </c>
      <c r="E10081" t="s">
        <v>13172</v>
      </c>
      <c r="F10081" t="s">
        <v>13173</v>
      </c>
      <c r="G10081" t="s">
        <v>12071</v>
      </c>
      <c r="I10081">
        <v>8.5</v>
      </c>
      <c r="J10081">
        <v>12.1</v>
      </c>
      <c r="K10081">
        <v>12.5</v>
      </c>
      <c r="L10081">
        <v>43</v>
      </c>
      <c r="M10081">
        <v>16</v>
      </c>
      <c r="N10081" t="s">
        <v>13174</v>
      </c>
      <c r="O10081" t="s">
        <v>65</v>
      </c>
      <c r="P10081">
        <v>1891</v>
      </c>
      <c r="Q10081">
        <v>12191</v>
      </c>
    </row>
    <row r="10082" spans="1:17" x14ac:dyDescent="0.25">
      <c r="A10082">
        <f t="shared" si="157"/>
        <v>30082</v>
      </c>
      <c r="B10082" t="s">
        <v>17382</v>
      </c>
      <c r="C10082" t="s">
        <v>28174</v>
      </c>
      <c r="D10082">
        <v>1</v>
      </c>
      <c r="E10082" t="s">
        <v>13336</v>
      </c>
      <c r="F10082" t="s">
        <v>10104</v>
      </c>
      <c r="G10082" t="s">
        <v>12071</v>
      </c>
      <c r="I10082">
        <v>8.4</v>
      </c>
      <c r="J10082">
        <v>8.9</v>
      </c>
      <c r="K10082">
        <v>1.2</v>
      </c>
      <c r="L10082">
        <v>128</v>
      </c>
      <c r="M10082">
        <v>22</v>
      </c>
      <c r="N10082" t="s">
        <v>13303</v>
      </c>
      <c r="O10082" t="s">
        <v>11</v>
      </c>
      <c r="P10082">
        <v>1877</v>
      </c>
      <c r="Q10082">
        <v>12453</v>
      </c>
    </row>
    <row r="10083" spans="1:17" x14ac:dyDescent="0.25">
      <c r="A10083">
        <f t="shared" si="157"/>
        <v>30083</v>
      </c>
      <c r="B10083" t="s">
        <v>17413</v>
      </c>
      <c r="C10083" t="s">
        <v>28174</v>
      </c>
      <c r="D10083">
        <v>1</v>
      </c>
      <c r="E10083" t="s">
        <v>13584</v>
      </c>
      <c r="F10083" t="s">
        <v>8189</v>
      </c>
      <c r="G10083" t="s">
        <v>12071</v>
      </c>
      <c r="I10083">
        <v>7.5</v>
      </c>
      <c r="J10083">
        <v>10</v>
      </c>
      <c r="K10083">
        <v>3.1</v>
      </c>
      <c r="L10083">
        <v>134</v>
      </c>
      <c r="M10083">
        <v>22</v>
      </c>
      <c r="N10083">
        <v>342</v>
      </c>
      <c r="O10083" t="s">
        <v>124</v>
      </c>
      <c r="P10083">
        <v>1879</v>
      </c>
      <c r="Q10083">
        <v>12887</v>
      </c>
    </row>
    <row r="10084" spans="1:17" x14ac:dyDescent="0.25">
      <c r="A10084">
        <f t="shared" si="157"/>
        <v>30084</v>
      </c>
      <c r="B10084" t="s">
        <v>17419</v>
      </c>
      <c r="C10084" t="s">
        <v>28174</v>
      </c>
      <c r="D10084">
        <v>1</v>
      </c>
      <c r="E10084" t="s">
        <v>12531</v>
      </c>
      <c r="F10084" t="s">
        <v>6027</v>
      </c>
      <c r="G10084" t="s">
        <v>12071</v>
      </c>
      <c r="I10084">
        <v>8.1</v>
      </c>
      <c r="J10084">
        <v>10.1</v>
      </c>
      <c r="K10084">
        <v>2.2999999999999998</v>
      </c>
      <c r="L10084">
        <v>359</v>
      </c>
      <c r="M10084" t="s">
        <v>473</v>
      </c>
      <c r="N10084" t="s">
        <v>12534</v>
      </c>
      <c r="O10084" t="s">
        <v>65</v>
      </c>
      <c r="P10084">
        <v>1874</v>
      </c>
      <c r="Q10084">
        <v>11268</v>
      </c>
    </row>
    <row r="10085" spans="1:17" x14ac:dyDescent="0.25">
      <c r="A10085">
        <f t="shared" si="157"/>
        <v>30085</v>
      </c>
      <c r="B10085" t="s">
        <v>17425</v>
      </c>
      <c r="C10085" t="s">
        <v>28174</v>
      </c>
      <c r="D10085">
        <v>1</v>
      </c>
      <c r="E10085" t="s">
        <v>12567</v>
      </c>
      <c r="F10085" t="s">
        <v>6720</v>
      </c>
      <c r="G10085" t="s">
        <v>12071</v>
      </c>
      <c r="H10085" t="s">
        <v>26</v>
      </c>
      <c r="I10085">
        <v>8.4</v>
      </c>
      <c r="J10085">
        <v>11.7</v>
      </c>
      <c r="K10085">
        <v>8.1999999999999993</v>
      </c>
      <c r="L10085">
        <v>46</v>
      </c>
      <c r="M10085" t="s">
        <v>473</v>
      </c>
      <c r="N10085" t="s">
        <v>12534</v>
      </c>
      <c r="O10085" t="s">
        <v>56</v>
      </c>
      <c r="P10085">
        <v>1875</v>
      </c>
      <c r="Q10085">
        <v>11307</v>
      </c>
    </row>
    <row r="10086" spans="1:17" x14ac:dyDescent="0.25">
      <c r="A10086">
        <f t="shared" si="157"/>
        <v>30086</v>
      </c>
      <c r="B10086" t="s">
        <v>26173</v>
      </c>
      <c r="C10086" t="s">
        <v>28174</v>
      </c>
      <c r="D10086">
        <v>1</v>
      </c>
      <c r="E10086" t="s">
        <v>12567</v>
      </c>
      <c r="F10086" t="s">
        <v>6720</v>
      </c>
      <c r="G10086" t="s">
        <v>12071</v>
      </c>
      <c r="H10086" t="s">
        <v>36</v>
      </c>
      <c r="I10086">
        <v>8.3000000000000007</v>
      </c>
      <c r="J10086">
        <v>12.8</v>
      </c>
      <c r="K10086">
        <v>21.7</v>
      </c>
      <c r="L10086">
        <v>303</v>
      </c>
      <c r="M10086" t="s">
        <v>473</v>
      </c>
      <c r="N10086" t="s">
        <v>12534</v>
      </c>
      <c r="O10086" t="s">
        <v>56</v>
      </c>
      <c r="P10086">
        <v>1898</v>
      </c>
      <c r="Q10086">
        <v>11307</v>
      </c>
    </row>
    <row r="10087" spans="1:17" x14ac:dyDescent="0.25">
      <c r="A10087">
        <f t="shared" si="157"/>
        <v>30087</v>
      </c>
      <c r="B10087" t="s">
        <v>26174</v>
      </c>
      <c r="C10087" t="s">
        <v>28174</v>
      </c>
      <c r="D10087">
        <v>1</v>
      </c>
      <c r="E10087" t="s">
        <v>12567</v>
      </c>
      <c r="F10087" t="s">
        <v>6720</v>
      </c>
      <c r="G10087" t="s">
        <v>12071</v>
      </c>
      <c r="H10087" t="s">
        <v>38</v>
      </c>
      <c r="I10087">
        <v>8.1999999999999993</v>
      </c>
      <c r="J10087">
        <v>11.9</v>
      </c>
      <c r="K10087">
        <v>24.1</v>
      </c>
      <c r="L10087">
        <v>148</v>
      </c>
      <c r="M10087" t="s">
        <v>473</v>
      </c>
      <c r="N10087" t="s">
        <v>12534</v>
      </c>
      <c r="P10087">
        <v>1898</v>
      </c>
    </row>
    <row r="10088" spans="1:17" x14ac:dyDescent="0.25">
      <c r="A10088">
        <f t="shared" si="157"/>
        <v>30088</v>
      </c>
      <c r="B10088" t="s">
        <v>17509</v>
      </c>
      <c r="C10088" t="s">
        <v>28174</v>
      </c>
      <c r="D10088">
        <v>1</v>
      </c>
      <c r="E10088" t="s">
        <v>12498</v>
      </c>
      <c r="F10088" t="s">
        <v>8202</v>
      </c>
      <c r="G10088" t="s">
        <v>12071</v>
      </c>
      <c r="H10088" t="s">
        <v>26</v>
      </c>
      <c r="I10088">
        <v>6.9</v>
      </c>
      <c r="J10088">
        <v>7.4</v>
      </c>
      <c r="K10088">
        <v>0.5</v>
      </c>
      <c r="L10088">
        <v>143</v>
      </c>
      <c r="M10088" t="s">
        <v>473</v>
      </c>
      <c r="N10088" t="s">
        <v>12337</v>
      </c>
      <c r="O10088" t="s">
        <v>727</v>
      </c>
      <c r="P10088">
        <v>1981</v>
      </c>
      <c r="Q10088">
        <v>11240</v>
      </c>
    </row>
    <row r="10089" spans="1:17" x14ac:dyDescent="0.25">
      <c r="A10089">
        <f t="shared" si="157"/>
        <v>30089</v>
      </c>
      <c r="B10089" t="s">
        <v>17832</v>
      </c>
      <c r="C10089" t="s">
        <v>28174</v>
      </c>
      <c r="D10089">
        <v>1</v>
      </c>
      <c r="E10089" t="s">
        <v>12332</v>
      </c>
      <c r="F10089" t="s">
        <v>12140</v>
      </c>
      <c r="G10089" t="s">
        <v>12071</v>
      </c>
      <c r="H10089" t="s">
        <v>36</v>
      </c>
      <c r="I10089">
        <v>8.3000000000000007</v>
      </c>
      <c r="J10089">
        <v>10.3</v>
      </c>
      <c r="K10089">
        <v>27</v>
      </c>
      <c r="L10089">
        <v>244</v>
      </c>
      <c r="M10089">
        <v>22</v>
      </c>
      <c r="N10089">
        <v>377</v>
      </c>
      <c r="P10089">
        <v>1922</v>
      </c>
    </row>
    <row r="10090" spans="1:17" x14ac:dyDescent="0.25">
      <c r="A10090">
        <f t="shared" si="157"/>
        <v>30090</v>
      </c>
      <c r="B10090" t="s">
        <v>17837</v>
      </c>
      <c r="C10090" t="s">
        <v>28174</v>
      </c>
      <c r="D10090">
        <v>1</v>
      </c>
      <c r="E10090" t="s">
        <v>13111</v>
      </c>
      <c r="F10090" t="s">
        <v>13112</v>
      </c>
      <c r="G10090" t="s">
        <v>12071</v>
      </c>
      <c r="H10090" t="s">
        <v>26</v>
      </c>
      <c r="I10090">
        <v>8</v>
      </c>
      <c r="J10090">
        <v>9.1</v>
      </c>
      <c r="K10090">
        <v>11.8</v>
      </c>
      <c r="L10090">
        <v>255</v>
      </c>
      <c r="M10090">
        <v>22</v>
      </c>
      <c r="N10090">
        <v>379</v>
      </c>
      <c r="O10090" t="s">
        <v>15</v>
      </c>
      <c r="P10090">
        <v>1890</v>
      </c>
    </row>
    <row r="10091" spans="1:17" x14ac:dyDescent="0.25">
      <c r="A10091">
        <f t="shared" si="157"/>
        <v>30091</v>
      </c>
      <c r="B10091" t="s">
        <v>17838</v>
      </c>
      <c r="C10091" t="s">
        <v>28174</v>
      </c>
      <c r="D10091">
        <v>1</v>
      </c>
      <c r="E10091" t="s">
        <v>13175</v>
      </c>
      <c r="F10091" t="s">
        <v>13176</v>
      </c>
      <c r="G10091" t="s">
        <v>12071</v>
      </c>
      <c r="H10091" t="s">
        <v>26</v>
      </c>
      <c r="I10091">
        <v>8.5</v>
      </c>
      <c r="J10091">
        <v>9</v>
      </c>
      <c r="K10091">
        <v>2.2000000000000002</v>
      </c>
      <c r="L10091">
        <v>327</v>
      </c>
      <c r="M10091">
        <v>22</v>
      </c>
      <c r="N10091">
        <v>341</v>
      </c>
      <c r="O10091" t="s">
        <v>56</v>
      </c>
      <c r="P10091">
        <v>1897</v>
      </c>
      <c r="Q10091">
        <v>12189</v>
      </c>
    </row>
    <row r="10092" spans="1:17" x14ac:dyDescent="0.25">
      <c r="A10092">
        <f t="shared" si="157"/>
        <v>30092</v>
      </c>
      <c r="B10092" t="s">
        <v>26279</v>
      </c>
      <c r="C10092" t="s">
        <v>28174</v>
      </c>
      <c r="D10092">
        <v>1</v>
      </c>
      <c r="E10092" t="s">
        <v>13175</v>
      </c>
      <c r="F10092" t="s">
        <v>13176</v>
      </c>
      <c r="G10092" t="s">
        <v>12071</v>
      </c>
      <c r="H10092" t="s">
        <v>36</v>
      </c>
      <c r="I10092">
        <v>8.5</v>
      </c>
      <c r="J10092">
        <v>10</v>
      </c>
      <c r="K10092">
        <v>63</v>
      </c>
      <c r="L10092">
        <v>55</v>
      </c>
      <c r="M10092">
        <v>22</v>
      </c>
      <c r="N10092">
        <v>341</v>
      </c>
      <c r="P10092">
        <v>1911</v>
      </c>
      <c r="Q10092">
        <v>12189</v>
      </c>
    </row>
    <row r="10093" spans="1:17" x14ac:dyDescent="0.25">
      <c r="A10093">
        <f t="shared" si="157"/>
        <v>30093</v>
      </c>
      <c r="B10093" t="s">
        <v>18088</v>
      </c>
      <c r="C10093" t="s">
        <v>28174</v>
      </c>
      <c r="D10093">
        <v>1</v>
      </c>
      <c r="E10093" t="s">
        <v>12782</v>
      </c>
      <c r="F10093" t="s">
        <v>6794</v>
      </c>
      <c r="G10093" t="s">
        <v>12071</v>
      </c>
      <c r="H10093" t="s">
        <v>26</v>
      </c>
      <c r="I10093">
        <v>7.8</v>
      </c>
      <c r="J10093">
        <v>12.7</v>
      </c>
      <c r="K10093">
        <v>3.4</v>
      </c>
      <c r="L10093">
        <v>72</v>
      </c>
      <c r="M10093">
        <v>22</v>
      </c>
      <c r="N10093">
        <v>340</v>
      </c>
      <c r="O10093" t="s">
        <v>15</v>
      </c>
      <c r="P10093">
        <v>1928</v>
      </c>
    </row>
    <row r="10094" spans="1:17" x14ac:dyDescent="0.25">
      <c r="A10094">
        <f t="shared" si="157"/>
        <v>30094</v>
      </c>
      <c r="B10094" t="s">
        <v>26286</v>
      </c>
      <c r="C10094" t="s">
        <v>28174</v>
      </c>
      <c r="D10094">
        <v>1</v>
      </c>
      <c r="E10094" t="s">
        <v>12782</v>
      </c>
      <c r="F10094" t="s">
        <v>6794</v>
      </c>
      <c r="G10094" t="s">
        <v>12071</v>
      </c>
      <c r="H10094" t="s">
        <v>36</v>
      </c>
      <c r="I10094">
        <v>7.8</v>
      </c>
      <c r="J10094">
        <v>12.6</v>
      </c>
      <c r="K10094">
        <v>15</v>
      </c>
      <c r="L10094">
        <v>286</v>
      </c>
      <c r="M10094">
        <v>22</v>
      </c>
      <c r="N10094">
        <v>340</v>
      </c>
      <c r="P10094">
        <v>1920</v>
      </c>
    </row>
    <row r="10095" spans="1:17" x14ac:dyDescent="0.25">
      <c r="A10095">
        <f t="shared" si="157"/>
        <v>30095</v>
      </c>
      <c r="B10095" t="s">
        <v>18181</v>
      </c>
      <c r="C10095" t="s">
        <v>28174</v>
      </c>
      <c r="D10095">
        <v>1</v>
      </c>
      <c r="E10095" t="s">
        <v>14015</v>
      </c>
      <c r="F10095" t="s">
        <v>14016</v>
      </c>
      <c r="G10095" t="s">
        <v>12071</v>
      </c>
      <c r="I10095">
        <v>7.7</v>
      </c>
      <c r="J10095">
        <v>8</v>
      </c>
      <c r="K10095">
        <v>9.8000000000000007</v>
      </c>
      <c r="L10095">
        <v>117</v>
      </c>
      <c r="M10095">
        <v>23</v>
      </c>
      <c r="N10095" t="s">
        <v>14017</v>
      </c>
      <c r="O10095" t="s">
        <v>15</v>
      </c>
      <c r="P10095">
        <v>1836</v>
      </c>
    </row>
    <row r="10096" spans="1:17" x14ac:dyDescent="0.25">
      <c r="A10096">
        <f t="shared" si="157"/>
        <v>30096</v>
      </c>
      <c r="B10096" t="s">
        <v>18706</v>
      </c>
      <c r="C10096" t="s">
        <v>28174</v>
      </c>
      <c r="D10096">
        <v>1</v>
      </c>
      <c r="E10096" t="s">
        <v>13169</v>
      </c>
      <c r="F10096" t="s">
        <v>8584</v>
      </c>
      <c r="G10096" t="s">
        <v>12071</v>
      </c>
      <c r="I10096">
        <v>8.6999999999999993</v>
      </c>
      <c r="J10096">
        <v>9.5</v>
      </c>
      <c r="K10096">
        <v>1.1000000000000001</v>
      </c>
      <c r="L10096">
        <v>253</v>
      </c>
      <c r="M10096">
        <v>22</v>
      </c>
      <c r="N10096" t="s">
        <v>13170</v>
      </c>
      <c r="O10096" t="s">
        <v>18</v>
      </c>
      <c r="P10096">
        <v>1896</v>
      </c>
      <c r="Q10096">
        <v>12184</v>
      </c>
    </row>
    <row r="10097" spans="1:18" x14ac:dyDescent="0.25">
      <c r="A10097">
        <f t="shared" si="157"/>
        <v>30097</v>
      </c>
      <c r="B10097" t="s">
        <v>18795</v>
      </c>
      <c r="C10097" t="s">
        <v>28174</v>
      </c>
      <c r="D10097">
        <v>1</v>
      </c>
      <c r="E10097" t="s">
        <v>12311</v>
      </c>
      <c r="F10097" t="s">
        <v>300</v>
      </c>
      <c r="G10097" t="s">
        <v>12071</v>
      </c>
      <c r="I10097">
        <v>5.8</v>
      </c>
      <c r="J10097">
        <v>11</v>
      </c>
      <c r="K10097">
        <v>12.5</v>
      </c>
      <c r="L10097">
        <v>290</v>
      </c>
      <c r="M10097">
        <v>22</v>
      </c>
      <c r="N10097">
        <v>377</v>
      </c>
      <c r="O10097" t="s">
        <v>8</v>
      </c>
      <c r="P10097">
        <v>1900</v>
      </c>
    </row>
    <row r="10098" spans="1:18" x14ac:dyDescent="0.25">
      <c r="A10098">
        <f t="shared" si="157"/>
        <v>30098</v>
      </c>
      <c r="B10098" t="s">
        <v>18804</v>
      </c>
      <c r="C10098" t="s">
        <v>28174</v>
      </c>
      <c r="D10098">
        <v>1</v>
      </c>
      <c r="E10098" t="s">
        <v>13775</v>
      </c>
      <c r="F10098" t="s">
        <v>7542</v>
      </c>
      <c r="G10098" t="s">
        <v>12071</v>
      </c>
      <c r="I10098">
        <v>8.1</v>
      </c>
      <c r="J10098">
        <v>8.9</v>
      </c>
      <c r="K10098">
        <v>1</v>
      </c>
      <c r="L10098">
        <v>21</v>
      </c>
      <c r="M10098">
        <v>23</v>
      </c>
      <c r="N10098">
        <v>380</v>
      </c>
      <c r="O10098" t="s">
        <v>58</v>
      </c>
      <c r="P10098">
        <v>1982</v>
      </c>
      <c r="R10098" t="s">
        <v>242</v>
      </c>
    </row>
    <row r="10099" spans="1:18" x14ac:dyDescent="0.25">
      <c r="A10099">
        <f t="shared" si="157"/>
        <v>30099</v>
      </c>
      <c r="B10099" t="s">
        <v>27683</v>
      </c>
      <c r="C10099" t="s">
        <v>28174</v>
      </c>
      <c r="D10099">
        <v>1</v>
      </c>
      <c r="E10099" t="s">
        <v>13358</v>
      </c>
      <c r="F10099" t="s">
        <v>5722</v>
      </c>
      <c r="G10099" t="s">
        <v>12071</v>
      </c>
      <c r="I10099">
        <v>5.6</v>
      </c>
      <c r="J10099">
        <v>8.6</v>
      </c>
      <c r="K10099">
        <v>7.8</v>
      </c>
      <c r="L10099">
        <v>142</v>
      </c>
      <c r="M10099">
        <v>22</v>
      </c>
      <c r="N10099" t="s">
        <v>13323</v>
      </c>
      <c r="O10099" t="s">
        <v>13359</v>
      </c>
      <c r="P10099">
        <v>1876</v>
      </c>
      <c r="Q10099">
        <v>12506</v>
      </c>
      <c r="R10099" t="s">
        <v>13360</v>
      </c>
    </row>
    <row r="10100" spans="1:18" x14ac:dyDescent="0.25">
      <c r="A10100">
        <f t="shared" si="157"/>
        <v>30100</v>
      </c>
      <c r="B10100" t="s">
        <v>18889</v>
      </c>
      <c r="C10100" t="s">
        <v>28174</v>
      </c>
      <c r="D10100">
        <v>1</v>
      </c>
      <c r="E10100" t="s">
        <v>13262</v>
      </c>
      <c r="F10100" t="s">
        <v>12715</v>
      </c>
      <c r="G10100" t="s">
        <v>12071</v>
      </c>
      <c r="H10100" t="s">
        <v>36</v>
      </c>
      <c r="I10100">
        <v>6.4</v>
      </c>
      <c r="J10100">
        <v>10</v>
      </c>
      <c r="K10100">
        <v>90.8</v>
      </c>
      <c r="L10100">
        <v>309</v>
      </c>
      <c r="M10100">
        <v>16</v>
      </c>
      <c r="N10100">
        <v>341</v>
      </c>
      <c r="P10100">
        <v>1899</v>
      </c>
    </row>
    <row r="10101" spans="1:18" x14ac:dyDescent="0.25">
      <c r="A10101">
        <f t="shared" si="157"/>
        <v>30101</v>
      </c>
      <c r="B10101" t="s">
        <v>27688</v>
      </c>
      <c r="C10101" t="s">
        <v>28174</v>
      </c>
      <c r="D10101">
        <v>1</v>
      </c>
      <c r="E10101" t="s">
        <v>12615</v>
      </c>
      <c r="F10101" t="s">
        <v>707</v>
      </c>
      <c r="G10101" t="s">
        <v>12071</v>
      </c>
      <c r="I10101">
        <v>8.1</v>
      </c>
      <c r="J10101">
        <v>8.3000000000000007</v>
      </c>
      <c r="K10101">
        <v>2.8</v>
      </c>
      <c r="L10101">
        <v>104</v>
      </c>
      <c r="M10101">
        <v>22</v>
      </c>
      <c r="N10101">
        <v>340</v>
      </c>
      <c r="O10101" t="s">
        <v>11</v>
      </c>
      <c r="P10101">
        <v>1889</v>
      </c>
      <c r="Q10101">
        <v>11378</v>
      </c>
      <c r="R10101" t="s">
        <v>12616</v>
      </c>
    </row>
    <row r="10102" spans="1:18" x14ac:dyDescent="0.25">
      <c r="A10102">
        <f t="shared" si="157"/>
        <v>30102</v>
      </c>
      <c r="B10102" t="s">
        <v>27689</v>
      </c>
      <c r="C10102" t="s">
        <v>28174</v>
      </c>
      <c r="D10102">
        <v>1</v>
      </c>
      <c r="E10102" t="s">
        <v>13059</v>
      </c>
      <c r="F10102" t="s">
        <v>9482</v>
      </c>
      <c r="G10102" t="s">
        <v>12071</v>
      </c>
      <c r="I10102">
        <v>7.5</v>
      </c>
      <c r="J10102">
        <v>7.8</v>
      </c>
      <c r="K10102">
        <v>1.2</v>
      </c>
      <c r="L10102">
        <v>204</v>
      </c>
      <c r="M10102">
        <v>22</v>
      </c>
      <c r="N10102">
        <v>341</v>
      </c>
      <c r="O10102" t="s">
        <v>11</v>
      </c>
      <c r="P10102">
        <v>1981</v>
      </c>
      <c r="Q10102">
        <v>11989</v>
      </c>
      <c r="R10102" t="s">
        <v>28455</v>
      </c>
    </row>
    <row r="10103" spans="1:18" x14ac:dyDescent="0.25">
      <c r="A10103">
        <f t="shared" si="157"/>
        <v>30103</v>
      </c>
      <c r="B10103" t="s">
        <v>18916</v>
      </c>
      <c r="C10103" t="s">
        <v>28174</v>
      </c>
      <c r="D10103">
        <v>1</v>
      </c>
      <c r="E10103" t="s">
        <v>13054</v>
      </c>
      <c r="F10103" t="s">
        <v>959</v>
      </c>
      <c r="G10103" t="s">
        <v>12071</v>
      </c>
      <c r="I10103">
        <v>6.9</v>
      </c>
      <c r="J10103">
        <v>8.4</v>
      </c>
      <c r="K10103">
        <v>8</v>
      </c>
      <c r="L10103">
        <v>308</v>
      </c>
      <c r="M10103">
        <v>22</v>
      </c>
      <c r="N10103">
        <v>341</v>
      </c>
      <c r="O10103" t="s">
        <v>56</v>
      </c>
      <c r="P10103">
        <v>1867</v>
      </c>
      <c r="Q10103">
        <v>11987</v>
      </c>
      <c r="R10103" t="s">
        <v>13056</v>
      </c>
    </row>
    <row r="10104" spans="1:18" x14ac:dyDescent="0.25">
      <c r="A10104">
        <f t="shared" si="157"/>
        <v>30104</v>
      </c>
      <c r="B10104" t="s">
        <v>18939</v>
      </c>
      <c r="C10104" t="s">
        <v>28174</v>
      </c>
      <c r="D10104">
        <v>1</v>
      </c>
      <c r="E10104" t="s">
        <v>13132</v>
      </c>
      <c r="F10104" t="s">
        <v>3667</v>
      </c>
      <c r="G10104" t="s">
        <v>12071</v>
      </c>
      <c r="H10104" t="s">
        <v>26</v>
      </c>
      <c r="I10104">
        <v>8.6</v>
      </c>
      <c r="J10104">
        <v>10.7</v>
      </c>
      <c r="K10104">
        <v>13.8</v>
      </c>
      <c r="L10104">
        <v>61</v>
      </c>
      <c r="M10104">
        <v>16</v>
      </c>
      <c r="N10104">
        <v>296</v>
      </c>
      <c r="O10104" t="s">
        <v>58</v>
      </c>
      <c r="P10104">
        <v>1878</v>
      </c>
    </row>
    <row r="10105" spans="1:18" x14ac:dyDescent="0.25">
      <c r="A10105">
        <f t="shared" si="157"/>
        <v>30105</v>
      </c>
      <c r="B10105" t="s">
        <v>26376</v>
      </c>
      <c r="C10105" t="s">
        <v>28174</v>
      </c>
      <c r="D10105">
        <v>1</v>
      </c>
      <c r="E10105" t="s">
        <v>13132</v>
      </c>
      <c r="F10105" t="s">
        <v>3667</v>
      </c>
      <c r="G10105" t="s">
        <v>12071</v>
      </c>
      <c r="H10105" t="s">
        <v>36</v>
      </c>
      <c r="I10105">
        <v>8.5</v>
      </c>
      <c r="J10105">
        <v>11.7</v>
      </c>
      <c r="K10105">
        <v>25.4</v>
      </c>
      <c r="L10105">
        <v>294</v>
      </c>
      <c r="M10105">
        <v>16</v>
      </c>
      <c r="N10105">
        <v>296</v>
      </c>
      <c r="O10105" t="s">
        <v>58</v>
      </c>
      <c r="P10105">
        <v>1906</v>
      </c>
    </row>
    <row r="10106" spans="1:18" x14ac:dyDescent="0.25">
      <c r="A10106">
        <f t="shared" si="157"/>
        <v>30106</v>
      </c>
      <c r="B10106" t="s">
        <v>19261</v>
      </c>
      <c r="C10106" t="s">
        <v>28174</v>
      </c>
      <c r="D10106">
        <v>1</v>
      </c>
      <c r="E10106" t="s">
        <v>12126</v>
      </c>
      <c r="F10106" t="s">
        <v>5608</v>
      </c>
      <c r="G10106" t="s">
        <v>12071</v>
      </c>
      <c r="H10106" t="s">
        <v>26</v>
      </c>
      <c r="I10106">
        <v>7.7</v>
      </c>
      <c r="J10106">
        <v>10.5</v>
      </c>
      <c r="K10106">
        <v>40.799999999999997</v>
      </c>
      <c r="L10106">
        <v>189</v>
      </c>
      <c r="M10106">
        <v>15</v>
      </c>
      <c r="N10106" t="s">
        <v>12127</v>
      </c>
      <c r="O10106" t="s">
        <v>71</v>
      </c>
      <c r="P10106">
        <v>1890</v>
      </c>
    </row>
    <row r="10107" spans="1:18" x14ac:dyDescent="0.25">
      <c r="A10107">
        <f t="shared" si="157"/>
        <v>30107</v>
      </c>
      <c r="B10107" t="s">
        <v>19263</v>
      </c>
      <c r="C10107" t="s">
        <v>28174</v>
      </c>
      <c r="D10107">
        <v>1</v>
      </c>
      <c r="E10107" t="s">
        <v>12438</v>
      </c>
      <c r="F10107" t="s">
        <v>1601</v>
      </c>
      <c r="G10107" t="s">
        <v>12071</v>
      </c>
      <c r="H10107" t="s">
        <v>38</v>
      </c>
      <c r="I10107">
        <v>4</v>
      </c>
      <c r="J10107">
        <v>9.9</v>
      </c>
      <c r="K10107">
        <v>48.5</v>
      </c>
      <c r="L10107">
        <v>312</v>
      </c>
      <c r="M10107">
        <v>22</v>
      </c>
      <c r="N10107">
        <v>339</v>
      </c>
      <c r="P10107">
        <v>1835</v>
      </c>
      <c r="Q10107">
        <v>11169</v>
      </c>
    </row>
    <row r="10108" spans="1:18" x14ac:dyDescent="0.25">
      <c r="A10108">
        <f t="shared" si="157"/>
        <v>30108</v>
      </c>
      <c r="B10108" t="s">
        <v>26447</v>
      </c>
      <c r="C10108" t="s">
        <v>28174</v>
      </c>
      <c r="D10108">
        <v>1</v>
      </c>
      <c r="E10108" t="s">
        <v>12438</v>
      </c>
      <c r="F10108" t="s">
        <v>1601</v>
      </c>
      <c r="G10108" t="s">
        <v>12071</v>
      </c>
      <c r="H10108" t="s">
        <v>480</v>
      </c>
      <c r="I10108">
        <v>4</v>
      </c>
      <c r="J10108">
        <v>9.4</v>
      </c>
      <c r="K10108">
        <v>50</v>
      </c>
      <c r="L10108">
        <v>115</v>
      </c>
      <c r="M10108">
        <v>22</v>
      </c>
      <c r="N10108">
        <v>339</v>
      </c>
      <c r="P10108">
        <v>1835</v>
      </c>
      <c r="Q10108">
        <v>11169</v>
      </c>
    </row>
    <row r="10109" spans="1:18" x14ac:dyDescent="0.25">
      <c r="A10109">
        <f t="shared" si="157"/>
        <v>30109</v>
      </c>
      <c r="B10109" t="s">
        <v>19264</v>
      </c>
      <c r="C10109" t="s">
        <v>28174</v>
      </c>
      <c r="D10109">
        <v>1</v>
      </c>
      <c r="E10109" t="s">
        <v>12609</v>
      </c>
      <c r="F10109" t="s">
        <v>3792</v>
      </c>
      <c r="G10109" t="s">
        <v>12071</v>
      </c>
      <c r="I10109">
        <v>9</v>
      </c>
      <c r="J10109">
        <v>10.8</v>
      </c>
      <c r="K10109">
        <v>22.8</v>
      </c>
      <c r="L10109">
        <v>21</v>
      </c>
      <c r="M10109">
        <v>22</v>
      </c>
      <c r="N10109">
        <v>340</v>
      </c>
      <c r="O10109" t="s">
        <v>265</v>
      </c>
      <c r="P10109">
        <v>1904</v>
      </c>
    </row>
    <row r="10110" spans="1:18" x14ac:dyDescent="0.25">
      <c r="A10110">
        <f t="shared" si="157"/>
        <v>30110</v>
      </c>
      <c r="B10110" t="s">
        <v>19267</v>
      </c>
      <c r="C10110" t="s">
        <v>28174</v>
      </c>
      <c r="D10110">
        <v>1</v>
      </c>
      <c r="E10110" t="s">
        <v>12852</v>
      </c>
      <c r="F10110" t="s">
        <v>12853</v>
      </c>
      <c r="G10110" t="s">
        <v>12071</v>
      </c>
      <c r="I10110">
        <v>7.1</v>
      </c>
      <c r="J10110">
        <v>11.1</v>
      </c>
      <c r="K10110">
        <v>33.5</v>
      </c>
      <c r="L10110">
        <v>333</v>
      </c>
      <c r="M10110" t="s">
        <v>473</v>
      </c>
      <c r="N10110">
        <v>295</v>
      </c>
      <c r="O10110" t="s">
        <v>86</v>
      </c>
      <c r="P10110">
        <v>1879</v>
      </c>
    </row>
    <row r="10111" spans="1:18" x14ac:dyDescent="0.25">
      <c r="A10111">
        <f t="shared" si="157"/>
        <v>30111</v>
      </c>
      <c r="B10111" t="s">
        <v>19270</v>
      </c>
      <c r="C10111" t="s">
        <v>28174</v>
      </c>
      <c r="D10111">
        <v>1</v>
      </c>
      <c r="E10111" t="s">
        <v>12895</v>
      </c>
      <c r="F10111" t="s">
        <v>1252</v>
      </c>
      <c r="G10111" t="s">
        <v>12071</v>
      </c>
      <c r="I10111">
        <v>8.6999999999999993</v>
      </c>
      <c r="J10111">
        <v>10.6</v>
      </c>
      <c r="K10111">
        <v>28.7</v>
      </c>
      <c r="L10111">
        <v>338</v>
      </c>
      <c r="M10111" t="s">
        <v>473</v>
      </c>
      <c r="N10111">
        <v>295</v>
      </c>
      <c r="O10111" t="s">
        <v>4</v>
      </c>
      <c r="P10111">
        <v>1890</v>
      </c>
    </row>
    <row r="10112" spans="1:18" x14ac:dyDescent="0.25">
      <c r="A10112">
        <f t="shared" si="157"/>
        <v>30112</v>
      </c>
      <c r="B10112" t="s">
        <v>19271</v>
      </c>
      <c r="C10112" t="s">
        <v>28174</v>
      </c>
      <c r="D10112">
        <v>1</v>
      </c>
      <c r="E10112" t="s">
        <v>12962</v>
      </c>
      <c r="F10112" t="s">
        <v>8067</v>
      </c>
      <c r="G10112" t="s">
        <v>12071</v>
      </c>
      <c r="I10112">
        <v>8.8000000000000007</v>
      </c>
      <c r="J10112">
        <v>10.8</v>
      </c>
      <c r="K10112">
        <v>3.8</v>
      </c>
      <c r="L10112">
        <v>5</v>
      </c>
      <c r="M10112" t="s">
        <v>473</v>
      </c>
      <c r="N10112" t="s">
        <v>12910</v>
      </c>
      <c r="O10112" t="s">
        <v>56</v>
      </c>
      <c r="P10112">
        <v>1878</v>
      </c>
      <c r="Q10112">
        <v>11835</v>
      </c>
    </row>
    <row r="10113" spans="1:18" x14ac:dyDescent="0.25">
      <c r="A10113">
        <f t="shared" si="157"/>
        <v>30113</v>
      </c>
      <c r="B10113" t="s">
        <v>19274</v>
      </c>
      <c r="C10113" t="s">
        <v>28174</v>
      </c>
      <c r="D10113">
        <v>1</v>
      </c>
      <c r="E10113" t="s">
        <v>13091</v>
      </c>
      <c r="F10113" t="s">
        <v>9045</v>
      </c>
      <c r="G10113" t="s">
        <v>12071</v>
      </c>
      <c r="I10113">
        <v>8.5</v>
      </c>
      <c r="J10113">
        <v>10.7</v>
      </c>
      <c r="K10113">
        <v>15.1</v>
      </c>
      <c r="L10113">
        <v>93</v>
      </c>
      <c r="M10113">
        <v>16</v>
      </c>
      <c r="N10113">
        <v>341</v>
      </c>
      <c r="O10113" t="s">
        <v>18</v>
      </c>
      <c r="P10113">
        <v>1919</v>
      </c>
    </row>
    <row r="10114" spans="1:18" x14ac:dyDescent="0.25">
      <c r="A10114">
        <f t="shared" si="157"/>
        <v>30114</v>
      </c>
      <c r="B10114" t="s">
        <v>19277</v>
      </c>
      <c r="C10114" t="s">
        <v>28174</v>
      </c>
      <c r="D10114">
        <v>1</v>
      </c>
      <c r="E10114" t="s">
        <v>13229</v>
      </c>
      <c r="F10114" t="s">
        <v>13230</v>
      </c>
      <c r="G10114" t="s">
        <v>12071</v>
      </c>
      <c r="I10114">
        <v>6.3</v>
      </c>
      <c r="J10114">
        <v>11.8</v>
      </c>
      <c r="K10114">
        <v>48.6</v>
      </c>
      <c r="L10114">
        <v>18</v>
      </c>
      <c r="M10114">
        <v>16</v>
      </c>
      <c r="N10114">
        <v>296</v>
      </c>
      <c r="O10114" t="s">
        <v>86</v>
      </c>
      <c r="P10114">
        <v>1909</v>
      </c>
    </row>
    <row r="10115" spans="1:18" x14ac:dyDescent="0.25">
      <c r="A10115">
        <f t="shared" ref="A10115:A10178" si="158">A10114+1</f>
        <v>30115</v>
      </c>
      <c r="B10115" t="s">
        <v>19278</v>
      </c>
      <c r="C10115" t="s">
        <v>28174</v>
      </c>
      <c r="D10115">
        <v>1</v>
      </c>
      <c r="E10115" t="s">
        <v>13279</v>
      </c>
      <c r="F10115" t="s">
        <v>11755</v>
      </c>
      <c r="G10115" t="s">
        <v>12071</v>
      </c>
      <c r="H10115" t="s">
        <v>36</v>
      </c>
      <c r="I10115">
        <v>8.6</v>
      </c>
      <c r="J10115">
        <v>8.5</v>
      </c>
      <c r="K10115">
        <v>34.799999999999997</v>
      </c>
      <c r="L10115">
        <v>278</v>
      </c>
      <c r="M10115">
        <v>16</v>
      </c>
      <c r="N10115" t="s">
        <v>13174</v>
      </c>
      <c r="P10115">
        <v>1880</v>
      </c>
    </row>
    <row r="10116" spans="1:18" x14ac:dyDescent="0.25">
      <c r="A10116">
        <f t="shared" si="158"/>
        <v>30116</v>
      </c>
      <c r="B10116" t="s">
        <v>19281</v>
      </c>
      <c r="C10116" t="s">
        <v>28174</v>
      </c>
      <c r="D10116">
        <v>1</v>
      </c>
      <c r="E10116" t="s">
        <v>13418</v>
      </c>
      <c r="F10116" t="s">
        <v>13419</v>
      </c>
      <c r="G10116" t="s">
        <v>12071</v>
      </c>
      <c r="I10116">
        <v>9</v>
      </c>
      <c r="J10116">
        <v>9.6999999999999993</v>
      </c>
      <c r="K10116">
        <v>26.4</v>
      </c>
      <c r="L10116">
        <v>73</v>
      </c>
      <c r="M10116">
        <v>22</v>
      </c>
      <c r="N10116">
        <v>342</v>
      </c>
      <c r="O10116" t="s">
        <v>8</v>
      </c>
      <c r="P10116">
        <v>1959</v>
      </c>
    </row>
    <row r="10117" spans="1:18" x14ac:dyDescent="0.25">
      <c r="A10117">
        <f t="shared" si="158"/>
        <v>30117</v>
      </c>
      <c r="B10117" t="s">
        <v>19282</v>
      </c>
      <c r="C10117" t="s">
        <v>28174</v>
      </c>
      <c r="D10117">
        <v>1</v>
      </c>
      <c r="E10117" t="s">
        <v>13420</v>
      </c>
      <c r="F10117" t="s">
        <v>5684</v>
      </c>
      <c r="G10117" t="s">
        <v>12071</v>
      </c>
      <c r="I10117">
        <v>8.9</v>
      </c>
      <c r="J10117">
        <v>8.9</v>
      </c>
      <c r="K10117">
        <v>3.9</v>
      </c>
      <c r="L10117">
        <v>150</v>
      </c>
      <c r="M10117">
        <v>16</v>
      </c>
      <c r="N10117">
        <v>297</v>
      </c>
      <c r="O10117" t="s">
        <v>18</v>
      </c>
      <c r="P10117">
        <v>1889</v>
      </c>
      <c r="Q10117">
        <v>12595</v>
      </c>
    </row>
    <row r="10118" spans="1:18" x14ac:dyDescent="0.25">
      <c r="A10118">
        <f t="shared" si="158"/>
        <v>30118</v>
      </c>
      <c r="B10118" t="s">
        <v>19283</v>
      </c>
      <c r="C10118" t="s">
        <v>28174</v>
      </c>
      <c r="D10118">
        <v>1</v>
      </c>
      <c r="E10118" t="s">
        <v>13463</v>
      </c>
      <c r="F10118" t="s">
        <v>13464</v>
      </c>
      <c r="G10118" t="s">
        <v>12071</v>
      </c>
      <c r="H10118" t="s">
        <v>36</v>
      </c>
      <c r="I10118">
        <v>8.4</v>
      </c>
      <c r="J10118">
        <v>12</v>
      </c>
      <c r="K10118">
        <v>27.5</v>
      </c>
      <c r="L10118">
        <v>300</v>
      </c>
      <c r="M10118">
        <v>22</v>
      </c>
      <c r="N10118">
        <v>342</v>
      </c>
      <c r="P10118">
        <v>1897</v>
      </c>
    </row>
    <row r="10119" spans="1:18" x14ac:dyDescent="0.25">
      <c r="A10119">
        <f t="shared" si="158"/>
        <v>30119</v>
      </c>
      <c r="B10119" t="s">
        <v>19290</v>
      </c>
      <c r="C10119" t="s">
        <v>28174</v>
      </c>
      <c r="D10119">
        <v>1</v>
      </c>
      <c r="E10119" t="s">
        <v>13688</v>
      </c>
      <c r="F10119" t="s">
        <v>13689</v>
      </c>
      <c r="G10119" t="s">
        <v>12071</v>
      </c>
      <c r="I10119">
        <v>6.3</v>
      </c>
      <c r="J10119">
        <v>10.3</v>
      </c>
      <c r="K10119">
        <v>31.5</v>
      </c>
      <c r="L10119">
        <v>46</v>
      </c>
      <c r="M10119">
        <v>22</v>
      </c>
      <c r="N10119">
        <v>342</v>
      </c>
      <c r="O10119" t="s">
        <v>8</v>
      </c>
      <c r="P10119">
        <v>1965</v>
      </c>
      <c r="Q10119">
        <v>13072</v>
      </c>
      <c r="R10119" t="s">
        <v>103</v>
      </c>
    </row>
    <row r="10120" spans="1:18" x14ac:dyDescent="0.25">
      <c r="A10120">
        <f t="shared" si="158"/>
        <v>30120</v>
      </c>
      <c r="B10120" t="s">
        <v>19292</v>
      </c>
      <c r="C10120" t="s">
        <v>28174</v>
      </c>
      <c r="D10120">
        <v>1</v>
      </c>
      <c r="E10120" t="s">
        <v>13787</v>
      </c>
      <c r="F10120" t="s">
        <v>13788</v>
      </c>
      <c r="G10120" t="s">
        <v>12071</v>
      </c>
      <c r="I10120">
        <v>8.1999999999999993</v>
      </c>
      <c r="J10120">
        <v>8.9</v>
      </c>
      <c r="K10120">
        <v>16.8</v>
      </c>
      <c r="L10120">
        <v>135</v>
      </c>
      <c r="M10120">
        <v>16</v>
      </c>
      <c r="N10120" t="s">
        <v>13731</v>
      </c>
      <c r="O10120" t="s">
        <v>71</v>
      </c>
      <c r="P10120">
        <v>1879</v>
      </c>
    </row>
    <row r="10121" spans="1:18" x14ac:dyDescent="0.25">
      <c r="A10121">
        <f t="shared" si="158"/>
        <v>30121</v>
      </c>
      <c r="B10121" t="s">
        <v>26500</v>
      </c>
      <c r="C10121" t="s">
        <v>28174</v>
      </c>
      <c r="D10121">
        <v>1</v>
      </c>
      <c r="E10121" t="s">
        <v>12280</v>
      </c>
      <c r="F10121" t="s">
        <v>12281</v>
      </c>
      <c r="G10121" t="s">
        <v>12071</v>
      </c>
      <c r="H10121" t="s">
        <v>26</v>
      </c>
      <c r="I10121">
        <v>7.4</v>
      </c>
      <c r="J10121">
        <v>10.5</v>
      </c>
      <c r="K10121">
        <v>6</v>
      </c>
      <c r="L10121">
        <v>22</v>
      </c>
      <c r="M10121">
        <v>22</v>
      </c>
      <c r="N10121">
        <v>339</v>
      </c>
      <c r="O10121" t="s">
        <v>12282</v>
      </c>
      <c r="P10121">
        <v>1866</v>
      </c>
      <c r="Q10121">
        <v>10991</v>
      </c>
      <c r="R10121" t="s">
        <v>12283</v>
      </c>
    </row>
    <row r="10122" spans="1:18" x14ac:dyDescent="0.25">
      <c r="A10122">
        <f t="shared" si="158"/>
        <v>30122</v>
      </c>
      <c r="B10122" t="s">
        <v>20190</v>
      </c>
      <c r="C10122" t="s">
        <v>28174</v>
      </c>
      <c r="D10122">
        <v>1</v>
      </c>
      <c r="E10122" t="s">
        <v>12133</v>
      </c>
      <c r="F10122" t="s">
        <v>12134</v>
      </c>
      <c r="G10122" t="s">
        <v>12071</v>
      </c>
      <c r="H10122" t="s">
        <v>26</v>
      </c>
      <c r="I10122">
        <v>8.3000000000000007</v>
      </c>
      <c r="J10122">
        <v>11.3</v>
      </c>
      <c r="K10122">
        <v>10.7</v>
      </c>
      <c r="L10122">
        <v>226</v>
      </c>
      <c r="M10122">
        <v>22</v>
      </c>
      <c r="N10122" t="s">
        <v>12127</v>
      </c>
      <c r="O10122" t="s">
        <v>142</v>
      </c>
      <c r="P10122">
        <v>1897</v>
      </c>
      <c r="Q10122">
        <v>10817</v>
      </c>
    </row>
    <row r="10123" spans="1:18" x14ac:dyDescent="0.25">
      <c r="A10123">
        <f t="shared" si="158"/>
        <v>30123</v>
      </c>
      <c r="B10123" t="s">
        <v>26559</v>
      </c>
      <c r="C10123" t="s">
        <v>28174</v>
      </c>
      <c r="D10123">
        <v>1</v>
      </c>
      <c r="E10123" t="s">
        <v>12133</v>
      </c>
      <c r="F10123" t="s">
        <v>12134</v>
      </c>
      <c r="G10123" t="s">
        <v>12071</v>
      </c>
      <c r="H10123" t="s">
        <v>36</v>
      </c>
      <c r="I10123">
        <v>8.3000000000000007</v>
      </c>
      <c r="J10123">
        <v>13</v>
      </c>
      <c r="K10123">
        <v>22.9</v>
      </c>
      <c r="L10123">
        <v>5</v>
      </c>
      <c r="M10123">
        <v>22</v>
      </c>
      <c r="N10123" t="s">
        <v>12127</v>
      </c>
      <c r="P10123">
        <v>1800</v>
      </c>
    </row>
    <row r="10124" spans="1:18" x14ac:dyDescent="0.25">
      <c r="A10124">
        <f t="shared" si="158"/>
        <v>30124</v>
      </c>
      <c r="B10124" t="s">
        <v>26560</v>
      </c>
      <c r="C10124" t="s">
        <v>28174</v>
      </c>
      <c r="D10124">
        <v>1</v>
      </c>
      <c r="E10124" t="s">
        <v>12133</v>
      </c>
      <c r="F10124" t="s">
        <v>12134</v>
      </c>
      <c r="G10124" t="s">
        <v>12071</v>
      </c>
      <c r="H10124" t="s">
        <v>38</v>
      </c>
      <c r="I10124">
        <v>8.3000000000000007</v>
      </c>
      <c r="J10124">
        <v>12.5</v>
      </c>
      <c r="K10124">
        <v>27.2</v>
      </c>
      <c r="L10124">
        <v>61</v>
      </c>
      <c r="M10124">
        <v>22</v>
      </c>
      <c r="N10124" t="s">
        <v>12127</v>
      </c>
      <c r="P10124">
        <v>1800</v>
      </c>
    </row>
    <row r="10125" spans="1:18" x14ac:dyDescent="0.25">
      <c r="A10125">
        <f t="shared" si="158"/>
        <v>30125</v>
      </c>
      <c r="B10125" t="s">
        <v>20199</v>
      </c>
      <c r="C10125" t="s">
        <v>28174</v>
      </c>
      <c r="D10125">
        <v>1</v>
      </c>
      <c r="E10125" t="s">
        <v>12235</v>
      </c>
      <c r="F10125" t="s">
        <v>12236</v>
      </c>
      <c r="G10125" t="s">
        <v>12071</v>
      </c>
      <c r="H10125" t="s">
        <v>26</v>
      </c>
      <c r="I10125">
        <v>5</v>
      </c>
      <c r="J10125">
        <v>7</v>
      </c>
      <c r="K10125">
        <v>6</v>
      </c>
      <c r="L10125">
        <v>106</v>
      </c>
      <c r="M10125">
        <v>22</v>
      </c>
      <c r="N10125">
        <v>377</v>
      </c>
      <c r="O10125" t="s">
        <v>12237</v>
      </c>
      <c r="P10125">
        <v>1836</v>
      </c>
      <c r="R10125" t="s">
        <v>12238</v>
      </c>
    </row>
    <row r="10126" spans="1:18" x14ac:dyDescent="0.25">
      <c r="A10126">
        <f t="shared" si="158"/>
        <v>30126</v>
      </c>
      <c r="B10126" t="s">
        <v>20203</v>
      </c>
      <c r="C10126" t="s">
        <v>28174</v>
      </c>
      <c r="D10126">
        <v>1</v>
      </c>
      <c r="E10126" t="s">
        <v>12305</v>
      </c>
      <c r="F10126" t="s">
        <v>8995</v>
      </c>
      <c r="G10126" t="s">
        <v>12071</v>
      </c>
      <c r="H10126" t="s">
        <v>201</v>
      </c>
      <c r="I10126">
        <v>8.4</v>
      </c>
      <c r="J10126">
        <v>9.8000000000000007</v>
      </c>
      <c r="K10126">
        <v>3.9</v>
      </c>
      <c r="L10126">
        <v>22</v>
      </c>
      <c r="M10126">
        <v>22</v>
      </c>
      <c r="N10126">
        <v>339</v>
      </c>
      <c r="P10126">
        <v>1879</v>
      </c>
    </row>
    <row r="10127" spans="1:18" x14ac:dyDescent="0.25">
      <c r="A10127">
        <f t="shared" si="158"/>
        <v>30127</v>
      </c>
      <c r="B10127" t="s">
        <v>20205</v>
      </c>
      <c r="C10127" t="s">
        <v>28174</v>
      </c>
      <c r="D10127">
        <v>1</v>
      </c>
      <c r="E10127" t="s">
        <v>12324</v>
      </c>
      <c r="F10127" t="s">
        <v>6920</v>
      </c>
      <c r="G10127" t="s">
        <v>12071</v>
      </c>
      <c r="I10127">
        <v>8.5</v>
      </c>
      <c r="J10127">
        <v>9.1</v>
      </c>
      <c r="K10127">
        <v>23.4</v>
      </c>
      <c r="L10127">
        <v>191</v>
      </c>
      <c r="M10127">
        <v>22</v>
      </c>
      <c r="N10127">
        <v>377</v>
      </c>
      <c r="O10127" t="s">
        <v>198</v>
      </c>
      <c r="P10127">
        <v>1919</v>
      </c>
    </row>
    <row r="10128" spans="1:18" x14ac:dyDescent="0.25">
      <c r="A10128">
        <f t="shared" si="158"/>
        <v>30128</v>
      </c>
      <c r="B10128" t="s">
        <v>20222</v>
      </c>
      <c r="C10128" t="s">
        <v>28174</v>
      </c>
      <c r="D10128">
        <v>1</v>
      </c>
      <c r="E10128" t="s">
        <v>12464</v>
      </c>
      <c r="F10128" t="s">
        <v>12466</v>
      </c>
      <c r="G10128" t="s">
        <v>12071</v>
      </c>
      <c r="I10128">
        <v>7.6</v>
      </c>
      <c r="J10128">
        <v>9.8000000000000007</v>
      </c>
      <c r="K10128">
        <v>37.200000000000003</v>
      </c>
      <c r="L10128">
        <v>227</v>
      </c>
      <c r="M10128">
        <v>22</v>
      </c>
      <c r="N10128" t="s">
        <v>12467</v>
      </c>
      <c r="O10128" t="s">
        <v>786</v>
      </c>
      <c r="P10128">
        <v>1890</v>
      </c>
    </row>
    <row r="10129" spans="1:17" x14ac:dyDescent="0.25">
      <c r="A10129">
        <f t="shared" si="158"/>
        <v>30129</v>
      </c>
      <c r="B10129" t="s">
        <v>20230</v>
      </c>
      <c r="C10129" t="s">
        <v>28174</v>
      </c>
      <c r="D10129">
        <v>1</v>
      </c>
      <c r="E10129" t="s">
        <v>12694</v>
      </c>
      <c r="F10129" t="s">
        <v>12436</v>
      </c>
      <c r="G10129" t="s">
        <v>12071</v>
      </c>
      <c r="H10129" t="s">
        <v>26</v>
      </c>
      <c r="I10129">
        <v>9</v>
      </c>
      <c r="J10129">
        <v>10.5</v>
      </c>
      <c r="K10129">
        <v>9.6999999999999993</v>
      </c>
      <c r="L10129">
        <v>235</v>
      </c>
      <c r="M10129">
        <v>22</v>
      </c>
      <c r="N10129" t="s">
        <v>12621</v>
      </c>
      <c r="O10129" t="s">
        <v>346</v>
      </c>
      <c r="P10129">
        <v>1907</v>
      </c>
      <c r="Q10129">
        <v>11467</v>
      </c>
    </row>
    <row r="10130" spans="1:17" x14ac:dyDescent="0.25">
      <c r="A10130">
        <f t="shared" si="158"/>
        <v>30130</v>
      </c>
      <c r="B10130" t="s">
        <v>26568</v>
      </c>
      <c r="C10130" t="s">
        <v>28174</v>
      </c>
      <c r="D10130">
        <v>1</v>
      </c>
      <c r="E10130" t="s">
        <v>12694</v>
      </c>
      <c r="F10130" t="s">
        <v>12436</v>
      </c>
      <c r="G10130" t="s">
        <v>12071</v>
      </c>
      <c r="H10130" t="s">
        <v>36</v>
      </c>
      <c r="I10130">
        <v>9</v>
      </c>
      <c r="J10130">
        <v>11.5</v>
      </c>
      <c r="K10130">
        <v>92.4</v>
      </c>
      <c r="L10130">
        <v>297</v>
      </c>
      <c r="M10130">
        <v>22</v>
      </c>
      <c r="N10130" t="s">
        <v>12621</v>
      </c>
      <c r="P10130">
        <v>1907</v>
      </c>
      <c r="Q10130">
        <v>11467</v>
      </c>
    </row>
    <row r="10131" spans="1:17" x14ac:dyDescent="0.25">
      <c r="A10131">
        <f t="shared" si="158"/>
        <v>30131</v>
      </c>
      <c r="B10131" t="s">
        <v>20240</v>
      </c>
      <c r="C10131" t="s">
        <v>28174</v>
      </c>
      <c r="D10131">
        <v>1</v>
      </c>
      <c r="E10131" t="s">
        <v>12899</v>
      </c>
      <c r="F10131" t="s">
        <v>12900</v>
      </c>
      <c r="G10131" t="s">
        <v>12071</v>
      </c>
      <c r="I10131">
        <v>9</v>
      </c>
      <c r="J10131">
        <v>9</v>
      </c>
      <c r="K10131">
        <v>9.5</v>
      </c>
      <c r="L10131">
        <v>51</v>
      </c>
      <c r="M10131">
        <v>22</v>
      </c>
      <c r="N10131">
        <v>340</v>
      </c>
      <c r="O10131" t="s">
        <v>8</v>
      </c>
      <c r="P10131">
        <v>1877</v>
      </c>
      <c r="Q10131">
        <v>11749</v>
      </c>
    </row>
    <row r="10132" spans="1:17" x14ac:dyDescent="0.25">
      <c r="A10132">
        <f t="shared" si="158"/>
        <v>30132</v>
      </c>
      <c r="B10132" t="s">
        <v>20241</v>
      </c>
      <c r="C10132" t="s">
        <v>28174</v>
      </c>
      <c r="D10132">
        <v>1</v>
      </c>
      <c r="E10132" t="s">
        <v>12941</v>
      </c>
      <c r="F10132" t="s">
        <v>12942</v>
      </c>
      <c r="G10132" t="s">
        <v>12071</v>
      </c>
      <c r="H10132" t="s">
        <v>36</v>
      </c>
      <c r="I10132">
        <v>5</v>
      </c>
      <c r="J10132">
        <v>10.8</v>
      </c>
      <c r="K10132">
        <v>28.2</v>
      </c>
      <c r="L10132">
        <v>58</v>
      </c>
      <c r="M10132">
        <v>22</v>
      </c>
      <c r="N10132" t="s">
        <v>12943</v>
      </c>
      <c r="P10132">
        <v>1878</v>
      </c>
    </row>
    <row r="10133" spans="1:17" x14ac:dyDescent="0.25">
      <c r="A10133">
        <f t="shared" si="158"/>
        <v>30133</v>
      </c>
      <c r="B10133" t="s">
        <v>20245</v>
      </c>
      <c r="C10133" t="s">
        <v>28174</v>
      </c>
      <c r="D10133">
        <v>1</v>
      </c>
      <c r="E10133" t="s">
        <v>13007</v>
      </c>
      <c r="F10133" t="s">
        <v>9749</v>
      </c>
      <c r="G10133" t="s">
        <v>12071</v>
      </c>
      <c r="I10133">
        <v>9</v>
      </c>
      <c r="J10133">
        <v>9.6999999999999993</v>
      </c>
      <c r="K10133">
        <v>7.9</v>
      </c>
      <c r="L10133">
        <v>96</v>
      </c>
      <c r="M10133">
        <v>22</v>
      </c>
      <c r="N10133" t="s">
        <v>13008</v>
      </c>
      <c r="O10133" t="s">
        <v>56</v>
      </c>
      <c r="P10133">
        <v>1880</v>
      </c>
    </row>
    <row r="10134" spans="1:17" x14ac:dyDescent="0.25">
      <c r="A10134">
        <f t="shared" si="158"/>
        <v>30134</v>
      </c>
      <c r="B10134" t="s">
        <v>20247</v>
      </c>
      <c r="C10134" t="s">
        <v>28174</v>
      </c>
      <c r="D10134">
        <v>1</v>
      </c>
      <c r="E10134" t="s">
        <v>13035</v>
      </c>
      <c r="F10134" t="s">
        <v>8963</v>
      </c>
      <c r="G10134" t="s">
        <v>12071</v>
      </c>
      <c r="I10134">
        <v>7.9</v>
      </c>
      <c r="J10134">
        <v>8.8000000000000007</v>
      </c>
      <c r="K10134">
        <v>5.5</v>
      </c>
      <c r="L10134">
        <v>246</v>
      </c>
      <c r="M10134">
        <v>22</v>
      </c>
      <c r="N10134" t="s">
        <v>13008</v>
      </c>
      <c r="O10134" t="s">
        <v>56</v>
      </c>
      <c r="P10134">
        <v>1877</v>
      </c>
    </row>
    <row r="10135" spans="1:17" x14ac:dyDescent="0.25">
      <c r="A10135">
        <f t="shared" si="158"/>
        <v>30135</v>
      </c>
      <c r="B10135" t="s">
        <v>20248</v>
      </c>
      <c r="C10135" t="s">
        <v>28174</v>
      </c>
      <c r="D10135">
        <v>1</v>
      </c>
      <c r="E10135" t="s">
        <v>13039</v>
      </c>
      <c r="F10135" t="s">
        <v>13040</v>
      </c>
      <c r="G10135" t="s">
        <v>12071</v>
      </c>
      <c r="H10135" t="s">
        <v>26</v>
      </c>
      <c r="I10135">
        <v>6</v>
      </c>
      <c r="J10135">
        <v>9.5</v>
      </c>
      <c r="K10135">
        <v>7.4</v>
      </c>
      <c r="L10135">
        <v>89</v>
      </c>
      <c r="M10135">
        <v>16</v>
      </c>
      <c r="N10135">
        <v>341</v>
      </c>
      <c r="O10135" t="s">
        <v>18</v>
      </c>
      <c r="P10135">
        <v>1878</v>
      </c>
      <c r="Q10135">
        <v>11972</v>
      </c>
    </row>
    <row r="10136" spans="1:17" x14ac:dyDescent="0.25">
      <c r="A10136">
        <f t="shared" si="158"/>
        <v>30136</v>
      </c>
      <c r="B10136" t="s">
        <v>26571</v>
      </c>
      <c r="C10136" t="s">
        <v>28174</v>
      </c>
      <c r="D10136">
        <v>1</v>
      </c>
      <c r="E10136" t="s">
        <v>13039</v>
      </c>
      <c r="F10136" t="s">
        <v>13040</v>
      </c>
      <c r="G10136" t="s">
        <v>12071</v>
      </c>
      <c r="H10136" t="s">
        <v>36</v>
      </c>
      <c r="I10136">
        <v>6</v>
      </c>
      <c r="J10136">
        <v>10.7</v>
      </c>
      <c r="K10136">
        <v>20.2</v>
      </c>
      <c r="L10136">
        <v>113</v>
      </c>
      <c r="M10136">
        <v>16</v>
      </c>
      <c r="N10136">
        <v>341</v>
      </c>
      <c r="O10136" t="s">
        <v>18</v>
      </c>
      <c r="P10136">
        <v>1878</v>
      </c>
      <c r="Q10136">
        <v>11972</v>
      </c>
    </row>
    <row r="10137" spans="1:17" x14ac:dyDescent="0.25">
      <c r="A10137">
        <f t="shared" si="158"/>
        <v>30137</v>
      </c>
      <c r="B10137" t="s">
        <v>20249</v>
      </c>
      <c r="C10137" t="s">
        <v>28174</v>
      </c>
      <c r="D10137">
        <v>1</v>
      </c>
      <c r="E10137" t="s">
        <v>13067</v>
      </c>
      <c r="F10137" t="s">
        <v>13068</v>
      </c>
      <c r="G10137" t="s">
        <v>12071</v>
      </c>
      <c r="I10137">
        <v>8.8000000000000007</v>
      </c>
      <c r="J10137">
        <v>10.5</v>
      </c>
      <c r="K10137">
        <v>21.2</v>
      </c>
      <c r="L10137">
        <v>6</v>
      </c>
      <c r="M10137">
        <v>22</v>
      </c>
      <c r="N10137">
        <v>379</v>
      </c>
      <c r="O10137" t="s">
        <v>124</v>
      </c>
      <c r="P10137">
        <v>1915</v>
      </c>
    </row>
    <row r="10138" spans="1:17" x14ac:dyDescent="0.25">
      <c r="A10138">
        <f t="shared" si="158"/>
        <v>30138</v>
      </c>
      <c r="B10138" t="s">
        <v>20253</v>
      </c>
      <c r="C10138" t="s">
        <v>28174</v>
      </c>
      <c r="D10138">
        <v>1</v>
      </c>
      <c r="E10138" t="s">
        <v>13109</v>
      </c>
      <c r="F10138" t="s">
        <v>5582</v>
      </c>
      <c r="G10138" t="s">
        <v>12071</v>
      </c>
      <c r="I10138">
        <v>7.9</v>
      </c>
      <c r="J10138">
        <v>9.5</v>
      </c>
      <c r="K10138">
        <v>9</v>
      </c>
      <c r="L10138">
        <v>211</v>
      </c>
      <c r="M10138">
        <v>22</v>
      </c>
      <c r="N10138">
        <v>379</v>
      </c>
      <c r="O10138" t="s">
        <v>18</v>
      </c>
      <c r="P10138">
        <v>1896</v>
      </c>
    </row>
    <row r="10139" spans="1:17" x14ac:dyDescent="0.25">
      <c r="A10139">
        <f t="shared" si="158"/>
        <v>30139</v>
      </c>
      <c r="B10139" t="s">
        <v>20256</v>
      </c>
      <c r="C10139" t="s">
        <v>28174</v>
      </c>
      <c r="D10139">
        <v>1</v>
      </c>
      <c r="E10139" t="s">
        <v>13150</v>
      </c>
      <c r="F10139" t="s">
        <v>10389</v>
      </c>
      <c r="G10139" t="s">
        <v>12071</v>
      </c>
      <c r="H10139" t="s">
        <v>26</v>
      </c>
      <c r="I10139">
        <v>7.3</v>
      </c>
      <c r="J10139">
        <v>7.9</v>
      </c>
      <c r="K10139">
        <v>24.7</v>
      </c>
      <c r="L10139">
        <v>187</v>
      </c>
      <c r="M10139">
        <v>22</v>
      </c>
      <c r="N10139">
        <v>379</v>
      </c>
      <c r="O10139" t="s">
        <v>56</v>
      </c>
      <c r="P10139">
        <v>1968</v>
      </c>
    </row>
    <row r="10140" spans="1:17" x14ac:dyDescent="0.25">
      <c r="A10140">
        <f t="shared" si="158"/>
        <v>30140</v>
      </c>
      <c r="B10140" t="s">
        <v>20257</v>
      </c>
      <c r="C10140" t="s">
        <v>28174</v>
      </c>
      <c r="D10140">
        <v>1</v>
      </c>
      <c r="E10140" t="s">
        <v>13155</v>
      </c>
      <c r="F10140" t="s">
        <v>13156</v>
      </c>
      <c r="G10140" t="s">
        <v>12071</v>
      </c>
      <c r="I10140">
        <v>8.8000000000000007</v>
      </c>
      <c r="J10140">
        <v>9.1</v>
      </c>
      <c r="K10140">
        <v>19.899999999999999</v>
      </c>
      <c r="L10140">
        <v>250</v>
      </c>
      <c r="M10140">
        <v>22</v>
      </c>
      <c r="N10140">
        <v>379</v>
      </c>
      <c r="O10140" t="s">
        <v>56</v>
      </c>
      <c r="P10140">
        <v>1877</v>
      </c>
    </row>
    <row r="10141" spans="1:17" x14ac:dyDescent="0.25">
      <c r="A10141">
        <f t="shared" si="158"/>
        <v>30141</v>
      </c>
      <c r="B10141" t="s">
        <v>20261</v>
      </c>
      <c r="C10141" t="s">
        <v>28174</v>
      </c>
      <c r="D10141">
        <v>1</v>
      </c>
      <c r="E10141" t="s">
        <v>13255</v>
      </c>
      <c r="F10141" t="s">
        <v>13256</v>
      </c>
      <c r="G10141" t="s">
        <v>12071</v>
      </c>
      <c r="I10141">
        <v>7.9</v>
      </c>
      <c r="J10141">
        <v>9.1999999999999993</v>
      </c>
      <c r="K10141">
        <v>13.6</v>
      </c>
      <c r="L10141">
        <v>127</v>
      </c>
      <c r="M10141">
        <v>22</v>
      </c>
      <c r="N10141">
        <v>379</v>
      </c>
      <c r="O10141" t="s">
        <v>11</v>
      </c>
      <c r="P10141">
        <v>1896</v>
      </c>
    </row>
    <row r="10142" spans="1:17" x14ac:dyDescent="0.25">
      <c r="A10142">
        <f t="shared" si="158"/>
        <v>30142</v>
      </c>
      <c r="B10142" t="s">
        <v>20264</v>
      </c>
      <c r="C10142" t="s">
        <v>28174</v>
      </c>
      <c r="D10142">
        <v>1</v>
      </c>
      <c r="E10142" t="s">
        <v>13293</v>
      </c>
      <c r="F10142" t="s">
        <v>13294</v>
      </c>
      <c r="G10142" t="s">
        <v>12071</v>
      </c>
      <c r="I10142">
        <v>8.8000000000000007</v>
      </c>
      <c r="J10142">
        <v>9.3000000000000007</v>
      </c>
      <c r="K10142">
        <v>25.8</v>
      </c>
      <c r="L10142">
        <v>271</v>
      </c>
      <c r="M10142">
        <v>22</v>
      </c>
      <c r="N10142">
        <v>379</v>
      </c>
      <c r="O10142" t="s">
        <v>8</v>
      </c>
      <c r="P10142">
        <v>1919</v>
      </c>
    </row>
    <row r="10143" spans="1:17" x14ac:dyDescent="0.25">
      <c r="A10143">
        <f t="shared" si="158"/>
        <v>30143</v>
      </c>
      <c r="B10143" t="s">
        <v>20265</v>
      </c>
      <c r="C10143" t="s">
        <v>28174</v>
      </c>
      <c r="D10143">
        <v>1</v>
      </c>
      <c r="E10143" t="s">
        <v>13302</v>
      </c>
      <c r="F10143" t="s">
        <v>5769</v>
      </c>
      <c r="G10143" t="s">
        <v>12071</v>
      </c>
      <c r="I10143">
        <v>6.1</v>
      </c>
      <c r="J10143">
        <v>10.5</v>
      </c>
      <c r="K10143">
        <v>12.1</v>
      </c>
      <c r="L10143">
        <v>159</v>
      </c>
      <c r="M10143">
        <v>22</v>
      </c>
      <c r="N10143" t="s">
        <v>13303</v>
      </c>
      <c r="O10143" t="s">
        <v>8</v>
      </c>
      <c r="P10143">
        <v>1964</v>
      </c>
      <c r="Q10143">
        <v>12400</v>
      </c>
    </row>
    <row r="10144" spans="1:17" x14ac:dyDescent="0.25">
      <c r="A10144">
        <f t="shared" si="158"/>
        <v>30144</v>
      </c>
      <c r="B10144" t="s">
        <v>20267</v>
      </c>
      <c r="C10144" t="s">
        <v>28174</v>
      </c>
      <c r="D10144">
        <v>1</v>
      </c>
      <c r="E10144" t="s">
        <v>13341</v>
      </c>
      <c r="F10144" t="s">
        <v>13342</v>
      </c>
      <c r="G10144" t="s">
        <v>12071</v>
      </c>
      <c r="I10144">
        <v>8.1</v>
      </c>
      <c r="J10144">
        <v>9.3000000000000007</v>
      </c>
      <c r="K10144">
        <v>6</v>
      </c>
      <c r="L10144">
        <v>261</v>
      </c>
      <c r="M10144">
        <v>22</v>
      </c>
      <c r="N10144">
        <v>410</v>
      </c>
      <c r="O10144" t="s">
        <v>42</v>
      </c>
      <c r="P10144">
        <v>1836</v>
      </c>
    </row>
    <row r="10145" spans="1:17" x14ac:dyDescent="0.25">
      <c r="A10145">
        <f t="shared" si="158"/>
        <v>30145</v>
      </c>
      <c r="B10145" t="s">
        <v>20269</v>
      </c>
      <c r="C10145" t="s">
        <v>28174</v>
      </c>
      <c r="D10145">
        <v>1</v>
      </c>
      <c r="E10145" t="s">
        <v>13350</v>
      </c>
      <c r="F10145" t="s">
        <v>7631</v>
      </c>
      <c r="G10145" t="s">
        <v>12071</v>
      </c>
      <c r="H10145" t="s">
        <v>26</v>
      </c>
      <c r="I10145">
        <v>8.6</v>
      </c>
      <c r="J10145">
        <v>9.9</v>
      </c>
      <c r="K10145">
        <v>3.9</v>
      </c>
      <c r="L10145">
        <v>171</v>
      </c>
      <c r="M10145">
        <v>22</v>
      </c>
      <c r="N10145" t="s">
        <v>13303</v>
      </c>
      <c r="O10145" t="s">
        <v>56</v>
      </c>
      <c r="P10145">
        <v>1877</v>
      </c>
      <c r="Q10145">
        <v>12499</v>
      </c>
    </row>
    <row r="10146" spans="1:17" x14ac:dyDescent="0.25">
      <c r="A10146">
        <f t="shared" si="158"/>
        <v>30146</v>
      </c>
      <c r="B10146" t="s">
        <v>20270</v>
      </c>
      <c r="C10146" t="s">
        <v>28174</v>
      </c>
      <c r="D10146">
        <v>1</v>
      </c>
      <c r="E10146" t="s">
        <v>13415</v>
      </c>
      <c r="F10146" t="s">
        <v>8202</v>
      </c>
      <c r="G10146" t="s">
        <v>12071</v>
      </c>
      <c r="H10146" t="s">
        <v>26</v>
      </c>
      <c r="I10146">
        <v>8.3000000000000007</v>
      </c>
      <c r="J10146">
        <v>10.5</v>
      </c>
      <c r="K10146">
        <v>20.9</v>
      </c>
      <c r="L10146">
        <v>111</v>
      </c>
      <c r="M10146">
        <v>16</v>
      </c>
      <c r="N10146" t="s">
        <v>13416</v>
      </c>
      <c r="O10146" t="s">
        <v>124</v>
      </c>
      <c r="P10146">
        <v>1879</v>
      </c>
      <c r="Q10146">
        <v>12588</v>
      </c>
    </row>
    <row r="10147" spans="1:17" x14ac:dyDescent="0.25">
      <c r="A10147">
        <f t="shared" si="158"/>
        <v>30147</v>
      </c>
      <c r="B10147" t="s">
        <v>20272</v>
      </c>
      <c r="C10147" t="s">
        <v>28174</v>
      </c>
      <c r="D10147">
        <v>1</v>
      </c>
      <c r="E10147" t="s">
        <v>13488</v>
      </c>
      <c r="F10147" t="s">
        <v>13489</v>
      </c>
      <c r="G10147" t="s">
        <v>12071</v>
      </c>
      <c r="I10147">
        <v>8.1999999999999993</v>
      </c>
      <c r="J10147">
        <v>11.8</v>
      </c>
      <c r="K10147">
        <v>12.3</v>
      </c>
      <c r="L10147">
        <v>127</v>
      </c>
      <c r="M10147">
        <v>22</v>
      </c>
      <c r="N10147" t="s">
        <v>13490</v>
      </c>
      <c r="O10147" t="s">
        <v>71</v>
      </c>
      <c r="P10147">
        <v>1897</v>
      </c>
    </row>
    <row r="10148" spans="1:17" x14ac:dyDescent="0.25">
      <c r="A10148">
        <f t="shared" si="158"/>
        <v>30148</v>
      </c>
      <c r="B10148" t="s">
        <v>20280</v>
      </c>
      <c r="C10148" t="s">
        <v>28174</v>
      </c>
      <c r="D10148">
        <v>1</v>
      </c>
      <c r="E10148" t="s">
        <v>13647</v>
      </c>
      <c r="F10148" t="s">
        <v>13648</v>
      </c>
      <c r="G10148" t="s">
        <v>12071</v>
      </c>
      <c r="I10148">
        <v>8.4</v>
      </c>
      <c r="J10148">
        <v>9.4</v>
      </c>
      <c r="K10148">
        <v>7.7</v>
      </c>
      <c r="L10148">
        <v>358</v>
      </c>
      <c r="M10148">
        <v>22</v>
      </c>
      <c r="N10148">
        <v>380</v>
      </c>
      <c r="O10148" t="s">
        <v>58</v>
      </c>
      <c r="P10148">
        <v>1919</v>
      </c>
    </row>
    <row r="10149" spans="1:17" x14ac:dyDescent="0.25">
      <c r="A10149">
        <f t="shared" si="158"/>
        <v>30149</v>
      </c>
      <c r="B10149" t="s">
        <v>20281</v>
      </c>
      <c r="C10149" t="s">
        <v>28174</v>
      </c>
      <c r="D10149">
        <v>1</v>
      </c>
      <c r="E10149" t="s">
        <v>13679</v>
      </c>
      <c r="F10149" t="s">
        <v>9825</v>
      </c>
      <c r="G10149" t="s">
        <v>12071</v>
      </c>
      <c r="H10149" t="s">
        <v>201</v>
      </c>
      <c r="I10149">
        <v>8.9</v>
      </c>
      <c r="J10149">
        <v>9.5</v>
      </c>
      <c r="K10149">
        <v>6</v>
      </c>
      <c r="L10149">
        <v>151</v>
      </c>
      <c r="M10149">
        <v>22</v>
      </c>
      <c r="N10149">
        <v>380</v>
      </c>
      <c r="P10149">
        <v>1966</v>
      </c>
    </row>
    <row r="10150" spans="1:17" x14ac:dyDescent="0.25">
      <c r="A10150">
        <f t="shared" si="158"/>
        <v>30150</v>
      </c>
      <c r="B10150" t="s">
        <v>20285</v>
      </c>
      <c r="C10150" t="s">
        <v>28174</v>
      </c>
      <c r="D10150">
        <v>1</v>
      </c>
      <c r="E10150" t="s">
        <v>13772</v>
      </c>
      <c r="F10150" t="s">
        <v>6073</v>
      </c>
      <c r="G10150" t="s">
        <v>12071</v>
      </c>
      <c r="I10150">
        <v>8.6</v>
      </c>
      <c r="J10150">
        <v>9.1</v>
      </c>
      <c r="K10150">
        <v>9.3000000000000007</v>
      </c>
      <c r="L10150">
        <v>123</v>
      </c>
      <c r="M10150">
        <v>23</v>
      </c>
      <c r="N10150" t="s">
        <v>13748</v>
      </c>
      <c r="O10150" t="s">
        <v>124</v>
      </c>
      <c r="P10150">
        <v>1877</v>
      </c>
      <c r="Q10150">
        <v>13232</v>
      </c>
    </row>
    <row r="10151" spans="1:17" x14ac:dyDescent="0.25">
      <c r="A10151">
        <f t="shared" si="158"/>
        <v>30151</v>
      </c>
      <c r="B10151" t="s">
        <v>20286</v>
      </c>
      <c r="C10151" t="s">
        <v>28174</v>
      </c>
      <c r="D10151">
        <v>1</v>
      </c>
      <c r="E10151" t="s">
        <v>13820</v>
      </c>
      <c r="F10151" t="s">
        <v>9979</v>
      </c>
      <c r="G10151" t="s">
        <v>12071</v>
      </c>
      <c r="I10151">
        <v>5.0999999999999996</v>
      </c>
      <c r="J10151">
        <v>12.7</v>
      </c>
      <c r="K10151">
        <v>51.3</v>
      </c>
      <c r="L10151">
        <v>309</v>
      </c>
      <c r="M10151">
        <v>23</v>
      </c>
      <c r="N10151">
        <v>380</v>
      </c>
      <c r="O10151" t="s">
        <v>86</v>
      </c>
      <c r="P10151">
        <v>1919</v>
      </c>
    </row>
    <row r="10152" spans="1:17" x14ac:dyDescent="0.25">
      <c r="A10152">
        <f t="shared" si="158"/>
        <v>30152</v>
      </c>
      <c r="B10152" t="s">
        <v>20288</v>
      </c>
      <c r="C10152" t="s">
        <v>28174</v>
      </c>
      <c r="D10152">
        <v>1</v>
      </c>
      <c r="E10152" t="s">
        <v>13864</v>
      </c>
      <c r="F10152" t="s">
        <v>45</v>
      </c>
      <c r="G10152" t="s">
        <v>12071</v>
      </c>
      <c r="I10152">
        <v>6.7</v>
      </c>
      <c r="J10152">
        <v>10.7</v>
      </c>
      <c r="K10152">
        <v>18.7</v>
      </c>
      <c r="L10152">
        <v>80</v>
      </c>
      <c r="M10152">
        <v>23</v>
      </c>
      <c r="N10152" t="s">
        <v>13851</v>
      </c>
      <c r="O10152" t="s">
        <v>8</v>
      </c>
      <c r="P10152">
        <v>1877</v>
      </c>
    </row>
    <row r="10153" spans="1:17" x14ac:dyDescent="0.25">
      <c r="A10153">
        <f t="shared" si="158"/>
        <v>30153</v>
      </c>
      <c r="B10153" t="s">
        <v>20289</v>
      </c>
      <c r="C10153" t="s">
        <v>28174</v>
      </c>
      <c r="D10153">
        <v>1</v>
      </c>
      <c r="E10153" t="s">
        <v>13894</v>
      </c>
      <c r="F10153" t="s">
        <v>13895</v>
      </c>
      <c r="G10153" t="s">
        <v>12071</v>
      </c>
      <c r="I10153">
        <v>8.6</v>
      </c>
      <c r="J10153">
        <v>11.6</v>
      </c>
      <c r="K10153">
        <v>13.1</v>
      </c>
      <c r="L10153">
        <v>315</v>
      </c>
      <c r="M10153">
        <v>23</v>
      </c>
      <c r="N10153">
        <v>380</v>
      </c>
      <c r="O10153" t="s">
        <v>71</v>
      </c>
      <c r="P10153">
        <v>1896</v>
      </c>
    </row>
    <row r="10154" spans="1:17" x14ac:dyDescent="0.25">
      <c r="A10154">
        <f t="shared" si="158"/>
        <v>30154</v>
      </c>
      <c r="B10154" t="s">
        <v>20292</v>
      </c>
      <c r="C10154" t="s">
        <v>28174</v>
      </c>
      <c r="D10154">
        <v>1</v>
      </c>
      <c r="E10154" t="s">
        <v>13914</v>
      </c>
      <c r="F10154" t="s">
        <v>13916</v>
      </c>
      <c r="G10154" t="s">
        <v>12071</v>
      </c>
      <c r="I10154">
        <v>5.3</v>
      </c>
      <c r="J10154">
        <v>11.5</v>
      </c>
      <c r="K10154">
        <v>6.6</v>
      </c>
      <c r="L10154">
        <v>124</v>
      </c>
      <c r="M10154">
        <v>23</v>
      </c>
      <c r="N10154">
        <v>380</v>
      </c>
      <c r="O10154" t="s">
        <v>5774</v>
      </c>
      <c r="P10154">
        <v>1968</v>
      </c>
    </row>
    <row r="10155" spans="1:17" x14ac:dyDescent="0.25">
      <c r="A10155">
        <f t="shared" si="158"/>
        <v>30155</v>
      </c>
      <c r="B10155" t="s">
        <v>20294</v>
      </c>
      <c r="C10155" t="s">
        <v>28174</v>
      </c>
      <c r="D10155">
        <v>1</v>
      </c>
      <c r="E10155" t="s">
        <v>13959</v>
      </c>
      <c r="F10155" t="s">
        <v>2987</v>
      </c>
      <c r="G10155" t="s">
        <v>12071</v>
      </c>
      <c r="I10155">
        <v>7</v>
      </c>
      <c r="J10155">
        <v>8.5</v>
      </c>
      <c r="K10155">
        <v>2.7</v>
      </c>
      <c r="L10155">
        <v>10</v>
      </c>
      <c r="M10155">
        <v>23</v>
      </c>
      <c r="N10155">
        <v>380</v>
      </c>
      <c r="O10155" t="s">
        <v>11</v>
      </c>
      <c r="P10155">
        <v>1856</v>
      </c>
    </row>
    <row r="10156" spans="1:17" x14ac:dyDescent="0.25">
      <c r="A10156">
        <f t="shared" si="158"/>
        <v>30156</v>
      </c>
      <c r="B10156" t="s">
        <v>20296</v>
      </c>
      <c r="C10156" t="s">
        <v>28174</v>
      </c>
      <c r="D10156">
        <v>1</v>
      </c>
      <c r="E10156" t="s">
        <v>13993</v>
      </c>
      <c r="F10156" t="s">
        <v>13994</v>
      </c>
      <c r="G10156" t="s">
        <v>12071</v>
      </c>
      <c r="H10156" t="s">
        <v>26</v>
      </c>
      <c r="I10156">
        <v>6.1</v>
      </c>
      <c r="J10156">
        <v>11.2</v>
      </c>
      <c r="K10156">
        <v>38</v>
      </c>
      <c r="L10156">
        <v>229</v>
      </c>
      <c r="M10156">
        <v>23</v>
      </c>
      <c r="N10156" t="s">
        <v>13995</v>
      </c>
      <c r="O10156" t="s">
        <v>207</v>
      </c>
      <c r="P10156">
        <v>1919</v>
      </c>
    </row>
    <row r="10157" spans="1:17" x14ac:dyDescent="0.25">
      <c r="A10157">
        <f t="shared" si="158"/>
        <v>30157</v>
      </c>
      <c r="B10157" t="s">
        <v>26577</v>
      </c>
      <c r="C10157" t="s">
        <v>28174</v>
      </c>
      <c r="D10157">
        <v>1</v>
      </c>
      <c r="E10157" t="s">
        <v>13993</v>
      </c>
      <c r="F10157" t="s">
        <v>13994</v>
      </c>
      <c r="G10157" t="s">
        <v>12071</v>
      </c>
      <c r="H10157" t="s">
        <v>36</v>
      </c>
      <c r="I10157">
        <v>6.1</v>
      </c>
      <c r="J10157">
        <v>12.6</v>
      </c>
      <c r="K10157">
        <v>46.7</v>
      </c>
      <c r="L10157">
        <v>180</v>
      </c>
      <c r="M10157">
        <v>23</v>
      </c>
      <c r="N10157" t="s">
        <v>13995</v>
      </c>
      <c r="P10157">
        <v>1919</v>
      </c>
    </row>
    <row r="10158" spans="1:17" x14ac:dyDescent="0.25">
      <c r="A10158">
        <f t="shared" si="158"/>
        <v>30158</v>
      </c>
      <c r="B10158" t="s">
        <v>20299</v>
      </c>
      <c r="C10158" t="s">
        <v>28174</v>
      </c>
      <c r="D10158">
        <v>1</v>
      </c>
      <c r="E10158" t="s">
        <v>14045</v>
      </c>
      <c r="F10158" t="s">
        <v>10980</v>
      </c>
      <c r="G10158" t="s">
        <v>12071</v>
      </c>
      <c r="H10158" t="s">
        <v>26</v>
      </c>
      <c r="I10158">
        <v>6.4</v>
      </c>
      <c r="J10158">
        <v>9.4</v>
      </c>
      <c r="K10158">
        <v>3.9</v>
      </c>
      <c r="L10158">
        <v>47</v>
      </c>
      <c r="M10158">
        <v>23</v>
      </c>
      <c r="N10158" t="s">
        <v>14046</v>
      </c>
      <c r="O10158" t="s">
        <v>56</v>
      </c>
      <c r="P10158">
        <v>1975</v>
      </c>
      <c r="Q10158">
        <v>13702</v>
      </c>
    </row>
    <row r="10159" spans="1:17" x14ac:dyDescent="0.25">
      <c r="A10159">
        <f t="shared" si="158"/>
        <v>30159</v>
      </c>
      <c r="B10159" t="s">
        <v>26578</v>
      </c>
      <c r="C10159" t="s">
        <v>28174</v>
      </c>
      <c r="D10159">
        <v>1</v>
      </c>
      <c r="E10159" t="s">
        <v>14045</v>
      </c>
      <c r="F10159" t="s">
        <v>10980</v>
      </c>
      <c r="G10159" t="s">
        <v>12071</v>
      </c>
      <c r="H10159" t="s">
        <v>36</v>
      </c>
      <c r="I10159">
        <v>6.4</v>
      </c>
      <c r="J10159">
        <v>8.3000000000000007</v>
      </c>
      <c r="K10159">
        <v>27.2</v>
      </c>
      <c r="L10159">
        <v>321</v>
      </c>
      <c r="M10159">
        <v>23</v>
      </c>
      <c r="N10159" t="s">
        <v>14046</v>
      </c>
      <c r="P10159">
        <v>1962</v>
      </c>
      <c r="Q10159">
        <v>13702</v>
      </c>
    </row>
    <row r="10160" spans="1:17" x14ac:dyDescent="0.25">
      <c r="A10160">
        <f t="shared" si="158"/>
        <v>30160</v>
      </c>
      <c r="B10160" t="s">
        <v>26579</v>
      </c>
      <c r="C10160" t="s">
        <v>28174</v>
      </c>
      <c r="D10160">
        <v>1</v>
      </c>
      <c r="E10160" t="s">
        <v>14045</v>
      </c>
      <c r="F10160" t="s">
        <v>10980</v>
      </c>
      <c r="G10160" t="s">
        <v>12071</v>
      </c>
      <c r="H10160" t="s">
        <v>38</v>
      </c>
      <c r="I10160">
        <v>6.4</v>
      </c>
      <c r="J10160">
        <v>10.199999999999999</v>
      </c>
      <c r="K10160">
        <v>106.3</v>
      </c>
      <c r="L10160">
        <v>32</v>
      </c>
      <c r="M10160">
        <v>23</v>
      </c>
      <c r="N10160" t="s">
        <v>14046</v>
      </c>
      <c r="P10160">
        <v>1951</v>
      </c>
    </row>
    <row r="10161" spans="1:18" x14ac:dyDescent="0.25">
      <c r="A10161">
        <f t="shared" si="158"/>
        <v>30161</v>
      </c>
      <c r="B10161" t="s">
        <v>20300</v>
      </c>
      <c r="C10161" t="s">
        <v>28174</v>
      </c>
      <c r="D10161">
        <v>1</v>
      </c>
      <c r="E10161" t="s">
        <v>14067</v>
      </c>
      <c r="F10161" t="s">
        <v>14068</v>
      </c>
      <c r="G10161" t="s">
        <v>12071</v>
      </c>
      <c r="I10161">
        <v>8.6999999999999993</v>
      </c>
      <c r="J10161">
        <v>9.5</v>
      </c>
      <c r="K10161">
        <v>7.6</v>
      </c>
      <c r="L10161">
        <v>295</v>
      </c>
      <c r="M10161">
        <v>23</v>
      </c>
      <c r="N10161" t="s">
        <v>13995</v>
      </c>
      <c r="O10161" t="s">
        <v>42</v>
      </c>
      <c r="P10161">
        <v>1877</v>
      </c>
    </row>
    <row r="10162" spans="1:18" x14ac:dyDescent="0.25">
      <c r="A10162">
        <f t="shared" si="158"/>
        <v>30162</v>
      </c>
      <c r="B10162" t="s">
        <v>20420</v>
      </c>
      <c r="C10162" t="s">
        <v>28174</v>
      </c>
      <c r="D10162">
        <v>1</v>
      </c>
      <c r="E10162" t="s">
        <v>13071</v>
      </c>
      <c r="F10162" t="s">
        <v>6462</v>
      </c>
      <c r="G10162" t="s">
        <v>12071</v>
      </c>
      <c r="I10162">
        <v>5.9</v>
      </c>
      <c r="J10162">
        <v>12.1</v>
      </c>
      <c r="K10162">
        <v>46.9</v>
      </c>
      <c r="L10162">
        <v>63</v>
      </c>
      <c r="M10162">
        <v>16</v>
      </c>
      <c r="N10162">
        <v>296</v>
      </c>
      <c r="O10162" t="s">
        <v>56</v>
      </c>
      <c r="P10162">
        <v>1900</v>
      </c>
      <c r="R10162" t="s">
        <v>1268</v>
      </c>
    </row>
    <row r="10163" spans="1:18" x14ac:dyDescent="0.25">
      <c r="A10163">
        <f t="shared" si="158"/>
        <v>30163</v>
      </c>
      <c r="B10163" t="s">
        <v>20438</v>
      </c>
      <c r="C10163" t="s">
        <v>28174</v>
      </c>
      <c r="D10163">
        <v>1</v>
      </c>
      <c r="E10163" t="s">
        <v>12336</v>
      </c>
      <c r="F10163" t="s">
        <v>740</v>
      </c>
      <c r="G10163" t="s">
        <v>12071</v>
      </c>
      <c r="I10163">
        <v>7.8</v>
      </c>
      <c r="J10163">
        <v>11.3</v>
      </c>
      <c r="K10163">
        <v>36.4</v>
      </c>
      <c r="L10163">
        <v>207</v>
      </c>
      <c r="M10163" t="s">
        <v>473</v>
      </c>
      <c r="N10163" t="s">
        <v>12337</v>
      </c>
      <c r="O10163" t="s">
        <v>56</v>
      </c>
      <c r="P10163">
        <v>1890</v>
      </c>
    </row>
    <row r="10164" spans="1:18" x14ac:dyDescent="0.25">
      <c r="A10164">
        <f t="shared" si="158"/>
        <v>30164</v>
      </c>
      <c r="B10164" t="s">
        <v>20439</v>
      </c>
      <c r="C10164" t="s">
        <v>28174</v>
      </c>
      <c r="D10164">
        <v>1</v>
      </c>
      <c r="E10164" t="s">
        <v>12397</v>
      </c>
      <c r="F10164" t="s">
        <v>11919</v>
      </c>
      <c r="G10164" t="s">
        <v>12071</v>
      </c>
      <c r="H10164" t="s">
        <v>36</v>
      </c>
      <c r="I10164">
        <v>9</v>
      </c>
      <c r="J10164">
        <v>9.5</v>
      </c>
      <c r="K10164">
        <v>17.899999999999999</v>
      </c>
      <c r="L10164">
        <v>302</v>
      </c>
      <c r="M10164" t="s">
        <v>473</v>
      </c>
      <c r="N10164">
        <v>294</v>
      </c>
      <c r="O10164" t="s">
        <v>18</v>
      </c>
      <c r="P10164">
        <v>1890</v>
      </c>
      <c r="Q10164">
        <v>11120</v>
      </c>
    </row>
    <row r="10165" spans="1:18" x14ac:dyDescent="0.25">
      <c r="A10165">
        <f t="shared" si="158"/>
        <v>30165</v>
      </c>
      <c r="B10165" t="s">
        <v>20440</v>
      </c>
      <c r="C10165" t="s">
        <v>28174</v>
      </c>
      <c r="D10165">
        <v>1</v>
      </c>
      <c r="E10165" t="s">
        <v>12438</v>
      </c>
      <c r="F10165" t="s">
        <v>12440</v>
      </c>
      <c r="G10165" t="s">
        <v>12071</v>
      </c>
      <c r="H10165" t="s">
        <v>36</v>
      </c>
      <c r="I10165">
        <v>9</v>
      </c>
      <c r="J10165">
        <v>10.199999999999999</v>
      </c>
      <c r="K10165">
        <v>13.6</v>
      </c>
      <c r="L10165">
        <v>238</v>
      </c>
      <c r="M10165" t="s">
        <v>473</v>
      </c>
      <c r="N10165" t="s">
        <v>12337</v>
      </c>
      <c r="O10165" t="s">
        <v>337</v>
      </c>
      <c r="P10165">
        <v>1857</v>
      </c>
      <c r="Q10165">
        <v>11168</v>
      </c>
    </row>
    <row r="10166" spans="1:18" x14ac:dyDescent="0.25">
      <c r="A10166">
        <f t="shared" si="158"/>
        <v>30166</v>
      </c>
      <c r="B10166" t="s">
        <v>26596</v>
      </c>
      <c r="C10166" t="s">
        <v>28174</v>
      </c>
      <c r="D10166">
        <v>1</v>
      </c>
      <c r="E10166" t="s">
        <v>12280</v>
      </c>
      <c r="F10166" t="s">
        <v>12281</v>
      </c>
      <c r="G10166" t="s">
        <v>12071</v>
      </c>
      <c r="H10166" t="s">
        <v>36</v>
      </c>
      <c r="I10166">
        <v>7.4</v>
      </c>
      <c r="J10166">
        <v>8.5</v>
      </c>
      <c r="K10166">
        <v>10.8</v>
      </c>
      <c r="L10166">
        <v>212</v>
      </c>
      <c r="M10166">
        <v>22</v>
      </c>
      <c r="N10166">
        <v>339</v>
      </c>
      <c r="P10166">
        <v>1823</v>
      </c>
      <c r="Q10166">
        <v>10991</v>
      </c>
    </row>
    <row r="10167" spans="1:18" x14ac:dyDescent="0.25">
      <c r="A10167">
        <f t="shared" si="158"/>
        <v>30167</v>
      </c>
      <c r="B10167" t="s">
        <v>26597</v>
      </c>
      <c r="C10167" t="s">
        <v>28174</v>
      </c>
      <c r="D10167">
        <v>1</v>
      </c>
      <c r="E10167" t="s">
        <v>12280</v>
      </c>
      <c r="F10167" t="s">
        <v>12281</v>
      </c>
      <c r="G10167" t="s">
        <v>12071</v>
      </c>
      <c r="H10167" t="s">
        <v>144</v>
      </c>
      <c r="I10167">
        <v>8.5</v>
      </c>
      <c r="J10167">
        <v>10.5</v>
      </c>
      <c r="K10167">
        <v>2.2999999999999998</v>
      </c>
      <c r="L10167">
        <v>281</v>
      </c>
      <c r="M10167">
        <v>22</v>
      </c>
      <c r="N10167">
        <v>339</v>
      </c>
      <c r="P10167">
        <v>1866</v>
      </c>
    </row>
    <row r="10168" spans="1:18" x14ac:dyDescent="0.25">
      <c r="A10168">
        <f t="shared" si="158"/>
        <v>30168</v>
      </c>
      <c r="B10168" t="s">
        <v>26598</v>
      </c>
      <c r="C10168" t="s">
        <v>28174</v>
      </c>
      <c r="D10168">
        <v>1</v>
      </c>
      <c r="E10168" t="s">
        <v>12280</v>
      </c>
      <c r="F10168" t="s">
        <v>12281</v>
      </c>
      <c r="G10168" t="s">
        <v>12071</v>
      </c>
      <c r="H10168" t="s">
        <v>6103</v>
      </c>
      <c r="I10168">
        <v>8.5</v>
      </c>
      <c r="J10168">
        <v>12.4</v>
      </c>
      <c r="K10168">
        <v>6.1</v>
      </c>
      <c r="L10168">
        <v>191</v>
      </c>
      <c r="M10168">
        <v>22</v>
      </c>
      <c r="N10168">
        <v>339</v>
      </c>
      <c r="P10168">
        <v>1875</v>
      </c>
    </row>
    <row r="10169" spans="1:18" x14ac:dyDescent="0.25">
      <c r="A10169">
        <f t="shared" si="158"/>
        <v>30169</v>
      </c>
      <c r="B10169" t="s">
        <v>26622</v>
      </c>
      <c r="C10169" t="s">
        <v>28174</v>
      </c>
      <c r="D10169">
        <v>1</v>
      </c>
      <c r="E10169" t="s">
        <v>13217</v>
      </c>
      <c r="F10169" t="s">
        <v>13218</v>
      </c>
      <c r="G10169" t="s">
        <v>12071</v>
      </c>
      <c r="I10169">
        <v>6.8</v>
      </c>
      <c r="J10169">
        <v>9</v>
      </c>
      <c r="K10169">
        <v>39.700000000000003</v>
      </c>
      <c r="L10169">
        <v>159</v>
      </c>
      <c r="M10169">
        <v>16</v>
      </c>
      <c r="N10169" t="s">
        <v>13174</v>
      </c>
      <c r="O10169" t="s">
        <v>4</v>
      </c>
      <c r="P10169">
        <v>1800</v>
      </c>
      <c r="R10169" t="s">
        <v>13219</v>
      </c>
    </row>
    <row r="10170" spans="1:18" x14ac:dyDescent="0.25">
      <c r="A10170">
        <f t="shared" si="158"/>
        <v>30170</v>
      </c>
      <c r="B10170" t="s">
        <v>26624</v>
      </c>
      <c r="C10170" t="s">
        <v>28174</v>
      </c>
      <c r="D10170">
        <v>1</v>
      </c>
      <c r="E10170" t="s">
        <v>13034</v>
      </c>
      <c r="F10170" t="s">
        <v>9791</v>
      </c>
      <c r="G10170" t="s">
        <v>12071</v>
      </c>
      <c r="H10170" t="s">
        <v>201</v>
      </c>
      <c r="I10170">
        <v>2.7</v>
      </c>
      <c r="J10170">
        <v>10</v>
      </c>
      <c r="K10170">
        <v>74.599999999999994</v>
      </c>
      <c r="L10170">
        <v>302</v>
      </c>
      <c r="M10170">
        <v>22</v>
      </c>
      <c r="N10170" t="s">
        <v>13033</v>
      </c>
      <c r="P10170">
        <v>1905</v>
      </c>
    </row>
    <row r="10171" spans="1:18" x14ac:dyDescent="0.25">
      <c r="A10171">
        <f t="shared" si="158"/>
        <v>30171</v>
      </c>
      <c r="B10171" t="s">
        <v>20578</v>
      </c>
      <c r="C10171" t="s">
        <v>28174</v>
      </c>
      <c r="D10171">
        <v>1</v>
      </c>
      <c r="E10171" t="s">
        <v>12263</v>
      </c>
      <c r="F10171" t="s">
        <v>3354</v>
      </c>
      <c r="G10171" t="s">
        <v>12071</v>
      </c>
      <c r="I10171">
        <v>8.8000000000000007</v>
      </c>
      <c r="J10171">
        <v>10.1</v>
      </c>
      <c r="K10171">
        <v>2.2000000000000002</v>
      </c>
      <c r="L10171">
        <v>265</v>
      </c>
      <c r="M10171" t="s">
        <v>473</v>
      </c>
      <c r="N10171">
        <v>339</v>
      </c>
      <c r="O10171" t="s">
        <v>42</v>
      </c>
      <c r="P10171">
        <v>1888</v>
      </c>
      <c r="Q10171">
        <v>10970</v>
      </c>
    </row>
    <row r="10172" spans="1:18" x14ac:dyDescent="0.25">
      <c r="A10172">
        <f t="shared" si="158"/>
        <v>30172</v>
      </c>
      <c r="B10172" t="s">
        <v>20579</v>
      </c>
      <c r="C10172" t="s">
        <v>28174</v>
      </c>
      <c r="D10172">
        <v>1</v>
      </c>
      <c r="E10172" t="s">
        <v>12893</v>
      </c>
      <c r="F10172" t="s">
        <v>12853</v>
      </c>
      <c r="G10172" t="s">
        <v>12071</v>
      </c>
      <c r="I10172">
        <v>9</v>
      </c>
      <c r="J10172">
        <v>12.8</v>
      </c>
      <c r="K10172">
        <v>3.6</v>
      </c>
      <c r="L10172">
        <v>19</v>
      </c>
      <c r="M10172" t="s">
        <v>473</v>
      </c>
      <c r="N10172">
        <v>295</v>
      </c>
      <c r="P10172">
        <v>1889</v>
      </c>
    </row>
    <row r="10173" spans="1:18" x14ac:dyDescent="0.25">
      <c r="A10173">
        <f t="shared" si="158"/>
        <v>30173</v>
      </c>
      <c r="B10173" t="s">
        <v>20581</v>
      </c>
      <c r="C10173" t="s">
        <v>28174</v>
      </c>
      <c r="D10173">
        <v>1</v>
      </c>
      <c r="E10173" t="s">
        <v>13390</v>
      </c>
      <c r="F10173" t="s">
        <v>7181</v>
      </c>
      <c r="G10173" t="s">
        <v>12071</v>
      </c>
      <c r="H10173" t="s">
        <v>26</v>
      </c>
      <c r="I10173">
        <v>8.9</v>
      </c>
      <c r="J10173">
        <v>9.9</v>
      </c>
      <c r="K10173">
        <v>0.5</v>
      </c>
      <c r="L10173">
        <v>220</v>
      </c>
      <c r="M10173">
        <v>16</v>
      </c>
      <c r="N10173" t="s">
        <v>13285</v>
      </c>
      <c r="O10173" t="s">
        <v>18</v>
      </c>
      <c r="P10173">
        <v>1970</v>
      </c>
      <c r="Q10173">
        <v>12551</v>
      </c>
    </row>
    <row r="10174" spans="1:18" x14ac:dyDescent="0.25">
      <c r="A10174">
        <f t="shared" si="158"/>
        <v>30174</v>
      </c>
      <c r="B10174" t="s">
        <v>26647</v>
      </c>
      <c r="C10174" t="s">
        <v>28174</v>
      </c>
      <c r="D10174">
        <v>1</v>
      </c>
      <c r="E10174" t="s">
        <v>13390</v>
      </c>
      <c r="F10174" t="s">
        <v>7181</v>
      </c>
      <c r="G10174" t="s">
        <v>12071</v>
      </c>
      <c r="H10174" t="s">
        <v>36</v>
      </c>
      <c r="I10174">
        <v>8.5</v>
      </c>
      <c r="J10174">
        <v>12.8</v>
      </c>
      <c r="K10174">
        <v>34.5</v>
      </c>
      <c r="L10174">
        <v>349</v>
      </c>
      <c r="M10174">
        <v>16</v>
      </c>
      <c r="N10174" t="s">
        <v>13285</v>
      </c>
      <c r="O10174" t="s">
        <v>18</v>
      </c>
      <c r="P10174">
        <v>1903</v>
      </c>
      <c r="Q10174">
        <v>12551</v>
      </c>
    </row>
    <row r="10175" spans="1:18" x14ac:dyDescent="0.25">
      <c r="A10175">
        <f t="shared" si="158"/>
        <v>30175</v>
      </c>
      <c r="B10175" t="s">
        <v>20591</v>
      </c>
      <c r="C10175" t="s">
        <v>28174</v>
      </c>
      <c r="D10175">
        <v>1</v>
      </c>
      <c r="E10175" t="s">
        <v>12286</v>
      </c>
      <c r="F10175" t="s">
        <v>12287</v>
      </c>
      <c r="G10175" t="s">
        <v>12071</v>
      </c>
      <c r="H10175" t="s">
        <v>26</v>
      </c>
      <c r="I10175">
        <v>8.4</v>
      </c>
      <c r="J10175">
        <v>9.4</v>
      </c>
      <c r="K10175">
        <v>5.0999999999999996</v>
      </c>
      <c r="L10175">
        <v>101</v>
      </c>
      <c r="M10175">
        <v>22</v>
      </c>
      <c r="N10175">
        <v>339</v>
      </c>
      <c r="O10175" t="s">
        <v>18</v>
      </c>
      <c r="P10175">
        <v>1881</v>
      </c>
      <c r="Q10175">
        <v>10995</v>
      </c>
    </row>
    <row r="10176" spans="1:18" x14ac:dyDescent="0.25">
      <c r="A10176">
        <f t="shared" si="158"/>
        <v>30176</v>
      </c>
      <c r="B10176" t="s">
        <v>20592</v>
      </c>
      <c r="C10176" t="s">
        <v>28174</v>
      </c>
      <c r="D10176">
        <v>1</v>
      </c>
      <c r="E10176" t="s">
        <v>13031</v>
      </c>
      <c r="F10176" t="s">
        <v>13032</v>
      </c>
      <c r="G10176" t="s">
        <v>12071</v>
      </c>
      <c r="I10176">
        <v>8.9</v>
      </c>
      <c r="J10176">
        <v>9.4</v>
      </c>
      <c r="K10176">
        <v>2.2999999999999998</v>
      </c>
      <c r="L10176">
        <v>55</v>
      </c>
      <c r="M10176">
        <v>22</v>
      </c>
      <c r="N10176" t="s">
        <v>13033</v>
      </c>
      <c r="O10176" t="s">
        <v>11</v>
      </c>
      <c r="P10176">
        <v>1975</v>
      </c>
      <c r="Q10176">
        <v>11949</v>
      </c>
    </row>
    <row r="10177" spans="1:17" x14ac:dyDescent="0.25">
      <c r="A10177">
        <f t="shared" si="158"/>
        <v>30177</v>
      </c>
      <c r="B10177" t="s">
        <v>20616</v>
      </c>
      <c r="C10177" t="s">
        <v>28174</v>
      </c>
      <c r="D10177">
        <v>1</v>
      </c>
      <c r="E10177" t="s">
        <v>13128</v>
      </c>
      <c r="F10177" t="s">
        <v>13129</v>
      </c>
      <c r="G10177" t="s">
        <v>12071</v>
      </c>
      <c r="I10177">
        <v>7.7</v>
      </c>
      <c r="J10177">
        <v>10.7</v>
      </c>
      <c r="K10177">
        <v>4.8</v>
      </c>
      <c r="L10177">
        <v>327</v>
      </c>
      <c r="M10177">
        <v>16</v>
      </c>
      <c r="N10177">
        <v>296</v>
      </c>
      <c r="O10177" t="s">
        <v>56</v>
      </c>
      <c r="P10177">
        <v>1884</v>
      </c>
      <c r="Q10177">
        <v>12119</v>
      </c>
    </row>
    <row r="10178" spans="1:17" x14ac:dyDescent="0.25">
      <c r="A10178">
        <f t="shared" si="158"/>
        <v>30178</v>
      </c>
      <c r="B10178" t="s">
        <v>20704</v>
      </c>
      <c r="C10178" t="s">
        <v>28174</v>
      </c>
      <c r="D10178">
        <v>1</v>
      </c>
      <c r="E10178" t="s">
        <v>12985</v>
      </c>
      <c r="F10178" t="s">
        <v>3365</v>
      </c>
      <c r="G10178" t="s">
        <v>12071</v>
      </c>
      <c r="I10178">
        <v>6.7</v>
      </c>
      <c r="J10178">
        <v>12</v>
      </c>
      <c r="K10178">
        <v>17</v>
      </c>
      <c r="L10178">
        <v>330</v>
      </c>
      <c r="M10178" t="s">
        <v>473</v>
      </c>
      <c r="N10178" t="s">
        <v>12943</v>
      </c>
      <c r="O10178" t="s">
        <v>12986</v>
      </c>
      <c r="P10178">
        <v>1889</v>
      </c>
      <c r="Q10178">
        <v>11872</v>
      </c>
    </row>
    <row r="10179" spans="1:17" x14ac:dyDescent="0.25">
      <c r="A10179">
        <f t="shared" ref="A10179:A10242" si="159">A10178+1</f>
        <v>30179</v>
      </c>
      <c r="B10179" t="s">
        <v>20705</v>
      </c>
      <c r="C10179" t="s">
        <v>28174</v>
      </c>
      <c r="D10179">
        <v>1</v>
      </c>
      <c r="E10179" t="s">
        <v>13262</v>
      </c>
      <c r="F10179" t="s">
        <v>13263</v>
      </c>
      <c r="G10179" t="s">
        <v>12071</v>
      </c>
      <c r="H10179" t="s">
        <v>26</v>
      </c>
      <c r="I10179">
        <v>7.4</v>
      </c>
      <c r="J10179">
        <v>11.9</v>
      </c>
      <c r="K10179">
        <v>12.3</v>
      </c>
      <c r="L10179">
        <v>52</v>
      </c>
      <c r="M10179">
        <v>16</v>
      </c>
      <c r="N10179">
        <v>296</v>
      </c>
      <c r="O10179" t="s">
        <v>42</v>
      </c>
      <c r="P10179">
        <v>1959</v>
      </c>
      <c r="Q10179">
        <v>12337</v>
      </c>
    </row>
    <row r="10180" spans="1:17" x14ac:dyDescent="0.25">
      <c r="A10180">
        <f t="shared" si="159"/>
        <v>30180</v>
      </c>
      <c r="B10180" t="s">
        <v>26676</v>
      </c>
      <c r="C10180" t="s">
        <v>28174</v>
      </c>
      <c r="D10180">
        <v>1</v>
      </c>
      <c r="E10180" t="s">
        <v>13262</v>
      </c>
      <c r="F10180" t="s">
        <v>13263</v>
      </c>
      <c r="G10180" t="s">
        <v>12071</v>
      </c>
      <c r="H10180" t="s">
        <v>36</v>
      </c>
      <c r="I10180">
        <v>7.4</v>
      </c>
      <c r="J10180">
        <v>12.4</v>
      </c>
      <c r="K10180">
        <v>4.9000000000000004</v>
      </c>
      <c r="L10180">
        <v>301</v>
      </c>
      <c r="M10180">
        <v>16</v>
      </c>
      <c r="N10180">
        <v>296</v>
      </c>
      <c r="O10180" t="s">
        <v>42</v>
      </c>
      <c r="P10180">
        <v>1897</v>
      </c>
      <c r="Q10180">
        <v>12337</v>
      </c>
    </row>
    <row r="10181" spans="1:17" x14ac:dyDescent="0.25">
      <c r="A10181">
        <f t="shared" si="159"/>
        <v>30181</v>
      </c>
      <c r="B10181" t="s">
        <v>20776</v>
      </c>
      <c r="C10181" t="s">
        <v>28174</v>
      </c>
      <c r="D10181">
        <v>1</v>
      </c>
      <c r="E10181" t="s">
        <v>12372</v>
      </c>
      <c r="F10181" t="s">
        <v>3343</v>
      </c>
      <c r="G10181" t="s">
        <v>12071</v>
      </c>
      <c r="I10181">
        <v>8.9</v>
      </c>
      <c r="J10181">
        <v>12.6</v>
      </c>
      <c r="K10181">
        <v>11.3</v>
      </c>
      <c r="L10181">
        <v>70</v>
      </c>
      <c r="M10181">
        <v>22</v>
      </c>
      <c r="N10181">
        <v>339</v>
      </c>
      <c r="O10181" t="s">
        <v>142</v>
      </c>
      <c r="P10181">
        <v>1890</v>
      </c>
      <c r="Q10181">
        <v>11095</v>
      </c>
    </row>
    <row r="10182" spans="1:17" x14ac:dyDescent="0.25">
      <c r="A10182">
        <f t="shared" si="159"/>
        <v>30182</v>
      </c>
      <c r="B10182" t="s">
        <v>20777</v>
      </c>
      <c r="C10182" t="s">
        <v>28174</v>
      </c>
      <c r="D10182">
        <v>1</v>
      </c>
      <c r="E10182" t="s">
        <v>12387</v>
      </c>
      <c r="F10182" t="s">
        <v>7285</v>
      </c>
      <c r="G10182" t="s">
        <v>12071</v>
      </c>
      <c r="I10182">
        <v>8.8000000000000007</v>
      </c>
      <c r="J10182">
        <v>9</v>
      </c>
      <c r="K10182">
        <v>0.7</v>
      </c>
      <c r="L10182">
        <v>88</v>
      </c>
      <c r="M10182">
        <v>22</v>
      </c>
      <c r="N10182" t="s">
        <v>12388</v>
      </c>
      <c r="O10182" t="s">
        <v>71</v>
      </c>
      <c r="P10182">
        <v>1960</v>
      </c>
      <c r="Q10182">
        <v>11112</v>
      </c>
    </row>
    <row r="10183" spans="1:17" x14ac:dyDescent="0.25">
      <c r="A10183">
        <f t="shared" si="159"/>
        <v>30183</v>
      </c>
      <c r="B10183" t="s">
        <v>20783</v>
      </c>
      <c r="C10183" t="s">
        <v>28174</v>
      </c>
      <c r="D10183">
        <v>1</v>
      </c>
      <c r="E10183" t="s">
        <v>12723</v>
      </c>
      <c r="F10183" t="s">
        <v>12724</v>
      </c>
      <c r="G10183" t="s">
        <v>12071</v>
      </c>
      <c r="I10183">
        <v>8.3000000000000007</v>
      </c>
      <c r="J10183">
        <v>10.5</v>
      </c>
      <c r="K10183">
        <v>4.4000000000000004</v>
      </c>
      <c r="L10183">
        <v>177</v>
      </c>
      <c r="M10183">
        <v>22</v>
      </c>
      <c r="N10183">
        <v>340</v>
      </c>
      <c r="O10183" t="s">
        <v>4</v>
      </c>
      <c r="P10183">
        <v>1889</v>
      </c>
      <c r="Q10183">
        <v>11513</v>
      </c>
    </row>
    <row r="10184" spans="1:17" x14ac:dyDescent="0.25">
      <c r="A10184">
        <f t="shared" si="159"/>
        <v>30184</v>
      </c>
      <c r="B10184" t="s">
        <v>20855</v>
      </c>
      <c r="C10184" t="s">
        <v>28174</v>
      </c>
      <c r="D10184">
        <v>1</v>
      </c>
      <c r="E10184" t="s">
        <v>12554</v>
      </c>
      <c r="F10184" t="s">
        <v>12555</v>
      </c>
      <c r="G10184" t="s">
        <v>12071</v>
      </c>
      <c r="I10184">
        <v>8.4</v>
      </c>
      <c r="J10184">
        <v>8.9</v>
      </c>
      <c r="K10184">
        <v>0.1</v>
      </c>
      <c r="L10184">
        <v>48</v>
      </c>
      <c r="M10184">
        <v>22</v>
      </c>
      <c r="N10184" t="s">
        <v>12534</v>
      </c>
      <c r="O10184" t="s">
        <v>58</v>
      </c>
      <c r="P10184">
        <v>1960</v>
      </c>
      <c r="Q10184">
        <v>11296</v>
      </c>
    </row>
    <row r="10185" spans="1:17" x14ac:dyDescent="0.25">
      <c r="A10185">
        <f t="shared" si="159"/>
        <v>30185</v>
      </c>
      <c r="B10185" t="s">
        <v>20857</v>
      </c>
      <c r="C10185" t="s">
        <v>28174</v>
      </c>
      <c r="D10185">
        <v>1</v>
      </c>
      <c r="E10185" t="s">
        <v>12926</v>
      </c>
      <c r="F10185" t="s">
        <v>12927</v>
      </c>
      <c r="G10185" t="s">
        <v>12071</v>
      </c>
      <c r="I10185">
        <v>6.9</v>
      </c>
      <c r="J10185">
        <v>11.8</v>
      </c>
      <c r="K10185">
        <v>18.5</v>
      </c>
      <c r="L10185">
        <v>40</v>
      </c>
      <c r="M10185" t="s">
        <v>473</v>
      </c>
      <c r="N10185" t="s">
        <v>12928</v>
      </c>
      <c r="O10185" t="s">
        <v>8</v>
      </c>
      <c r="P10185">
        <v>1895</v>
      </c>
      <c r="Q10185">
        <v>11776</v>
      </c>
    </row>
    <row r="10186" spans="1:17" x14ac:dyDescent="0.25">
      <c r="A10186">
        <f t="shared" si="159"/>
        <v>30186</v>
      </c>
      <c r="B10186" t="s">
        <v>20927</v>
      </c>
      <c r="C10186" t="s">
        <v>28174</v>
      </c>
      <c r="D10186">
        <v>1</v>
      </c>
      <c r="E10186" t="s">
        <v>12156</v>
      </c>
      <c r="F10186" t="s">
        <v>7949</v>
      </c>
      <c r="G10186" t="s">
        <v>12071</v>
      </c>
      <c r="H10186" t="s">
        <v>26</v>
      </c>
      <c r="I10186">
        <v>8</v>
      </c>
      <c r="J10186">
        <v>10.5</v>
      </c>
      <c r="K10186">
        <v>6.7</v>
      </c>
      <c r="L10186">
        <v>9</v>
      </c>
      <c r="M10186">
        <v>22</v>
      </c>
      <c r="N10186" t="s">
        <v>12124</v>
      </c>
      <c r="O10186" t="s">
        <v>18</v>
      </c>
      <c r="P10186">
        <v>1877</v>
      </c>
      <c r="Q10186">
        <v>10838</v>
      </c>
    </row>
    <row r="10187" spans="1:17" x14ac:dyDescent="0.25">
      <c r="A10187">
        <f t="shared" si="159"/>
        <v>30187</v>
      </c>
      <c r="B10187" t="s">
        <v>26712</v>
      </c>
      <c r="C10187" t="s">
        <v>28174</v>
      </c>
      <c r="D10187">
        <v>1</v>
      </c>
      <c r="E10187" t="s">
        <v>12156</v>
      </c>
      <c r="F10187" t="s">
        <v>7949</v>
      </c>
      <c r="G10187" t="s">
        <v>12071</v>
      </c>
      <c r="H10187" t="s">
        <v>38</v>
      </c>
      <c r="I10187">
        <v>8</v>
      </c>
      <c r="J10187">
        <v>12</v>
      </c>
      <c r="K10187">
        <v>12.5</v>
      </c>
      <c r="L10187">
        <v>357</v>
      </c>
      <c r="M10187">
        <v>22</v>
      </c>
      <c r="N10187" t="s">
        <v>12124</v>
      </c>
      <c r="P10187">
        <v>1897</v>
      </c>
    </row>
    <row r="10188" spans="1:17" x14ac:dyDescent="0.25">
      <c r="A10188">
        <f t="shared" si="159"/>
        <v>30188</v>
      </c>
      <c r="B10188" t="s">
        <v>20928</v>
      </c>
      <c r="C10188" t="s">
        <v>28174</v>
      </c>
      <c r="D10188">
        <v>1</v>
      </c>
      <c r="E10188" t="s">
        <v>12493</v>
      </c>
      <c r="F10188" t="s">
        <v>12495</v>
      </c>
      <c r="G10188" t="s">
        <v>12071</v>
      </c>
      <c r="I10188">
        <v>8.5</v>
      </c>
      <c r="J10188">
        <v>10</v>
      </c>
      <c r="K10188">
        <v>20.100000000000001</v>
      </c>
      <c r="L10188">
        <v>195</v>
      </c>
      <c r="M10188" t="s">
        <v>473</v>
      </c>
      <c r="N10188" t="s">
        <v>12337</v>
      </c>
      <c r="O10188" t="s">
        <v>42</v>
      </c>
      <c r="P10188">
        <v>1879</v>
      </c>
    </row>
    <row r="10189" spans="1:17" x14ac:dyDescent="0.25">
      <c r="A10189">
        <f t="shared" si="159"/>
        <v>30189</v>
      </c>
      <c r="B10189" t="s">
        <v>20929</v>
      </c>
      <c r="C10189" t="s">
        <v>28174</v>
      </c>
      <c r="D10189">
        <v>1</v>
      </c>
      <c r="E10189" t="s">
        <v>12637</v>
      </c>
      <c r="F10189" t="s">
        <v>9805</v>
      </c>
      <c r="G10189" t="s">
        <v>12071</v>
      </c>
      <c r="H10189" t="s">
        <v>26</v>
      </c>
      <c r="I10189">
        <v>5.5</v>
      </c>
      <c r="J10189">
        <v>10</v>
      </c>
      <c r="K10189">
        <v>3.2</v>
      </c>
      <c r="L10189">
        <v>190</v>
      </c>
      <c r="M10189">
        <v>22</v>
      </c>
      <c r="N10189">
        <v>378</v>
      </c>
      <c r="O10189" t="s">
        <v>99</v>
      </c>
      <c r="P10189">
        <v>1877</v>
      </c>
    </row>
    <row r="10190" spans="1:17" x14ac:dyDescent="0.25">
      <c r="A10190">
        <f t="shared" si="159"/>
        <v>30190</v>
      </c>
      <c r="B10190" t="s">
        <v>26713</v>
      </c>
      <c r="C10190" t="s">
        <v>28174</v>
      </c>
      <c r="D10190">
        <v>1</v>
      </c>
      <c r="E10190" t="s">
        <v>12637</v>
      </c>
      <c r="F10190" t="s">
        <v>9805</v>
      </c>
      <c r="G10190" t="s">
        <v>12071</v>
      </c>
      <c r="H10190" t="s">
        <v>36</v>
      </c>
      <c r="I10190">
        <v>5.5</v>
      </c>
      <c r="J10190">
        <v>13</v>
      </c>
      <c r="K10190">
        <v>29</v>
      </c>
      <c r="L10190">
        <v>338</v>
      </c>
      <c r="M10190">
        <v>22</v>
      </c>
      <c r="N10190">
        <v>378</v>
      </c>
      <c r="P10190">
        <v>1897</v>
      </c>
    </row>
    <row r="10191" spans="1:17" x14ac:dyDescent="0.25">
      <c r="A10191">
        <f t="shared" si="159"/>
        <v>30191</v>
      </c>
      <c r="B10191" t="s">
        <v>20959</v>
      </c>
      <c r="C10191" t="s">
        <v>28174</v>
      </c>
      <c r="D10191">
        <v>1</v>
      </c>
      <c r="E10191" t="s">
        <v>12326</v>
      </c>
      <c r="F10191" t="s">
        <v>8635</v>
      </c>
      <c r="G10191" t="s">
        <v>12071</v>
      </c>
      <c r="H10191" t="s">
        <v>326</v>
      </c>
      <c r="I10191">
        <v>7.7</v>
      </c>
      <c r="J10191">
        <v>8.6</v>
      </c>
      <c r="K10191">
        <v>3.2</v>
      </c>
      <c r="L10191">
        <v>4</v>
      </c>
      <c r="M10191">
        <v>22</v>
      </c>
      <c r="N10191">
        <v>377</v>
      </c>
      <c r="O10191" t="s">
        <v>142</v>
      </c>
      <c r="P10191">
        <v>1896</v>
      </c>
    </row>
    <row r="10192" spans="1:17" x14ac:dyDescent="0.25">
      <c r="A10192">
        <f t="shared" si="159"/>
        <v>30192</v>
      </c>
      <c r="B10192" t="s">
        <v>21096</v>
      </c>
      <c r="C10192" t="s">
        <v>28174</v>
      </c>
      <c r="D10192">
        <v>1</v>
      </c>
      <c r="E10192" t="s">
        <v>12117</v>
      </c>
      <c r="F10192" t="s">
        <v>12118</v>
      </c>
      <c r="G10192" t="s">
        <v>12071</v>
      </c>
      <c r="I10192">
        <v>8.6</v>
      </c>
      <c r="J10192">
        <v>12.5</v>
      </c>
      <c r="K10192">
        <v>4.4000000000000004</v>
      </c>
      <c r="L10192">
        <v>87</v>
      </c>
      <c r="M10192">
        <v>15</v>
      </c>
      <c r="N10192" t="s">
        <v>12119</v>
      </c>
      <c r="O10192" t="s">
        <v>18</v>
      </c>
      <c r="P10192">
        <v>1900</v>
      </c>
      <c r="Q10192">
        <v>10808</v>
      </c>
    </row>
    <row r="10193" spans="1:17" x14ac:dyDescent="0.25">
      <c r="A10193">
        <f t="shared" si="159"/>
        <v>30193</v>
      </c>
      <c r="B10193" t="s">
        <v>21106</v>
      </c>
      <c r="C10193" t="s">
        <v>28174</v>
      </c>
      <c r="D10193">
        <v>1</v>
      </c>
      <c r="E10193" t="s">
        <v>12607</v>
      </c>
      <c r="F10193" t="s">
        <v>12608</v>
      </c>
      <c r="G10193" t="s">
        <v>12071</v>
      </c>
      <c r="I10193">
        <v>8.9</v>
      </c>
      <c r="J10193">
        <v>10.9</v>
      </c>
      <c r="K10193">
        <v>4.5999999999999996</v>
      </c>
      <c r="L10193">
        <v>35</v>
      </c>
      <c r="M10193">
        <v>22</v>
      </c>
      <c r="N10193" t="s">
        <v>12534</v>
      </c>
      <c r="O10193" t="s">
        <v>56</v>
      </c>
      <c r="P10193">
        <v>1900</v>
      </c>
      <c r="Q10193">
        <v>11365</v>
      </c>
    </row>
    <row r="10194" spans="1:17" x14ac:dyDescent="0.25">
      <c r="A10194">
        <f t="shared" si="159"/>
        <v>30194</v>
      </c>
      <c r="B10194" t="s">
        <v>21107</v>
      </c>
      <c r="C10194" t="s">
        <v>28174</v>
      </c>
      <c r="D10194">
        <v>1</v>
      </c>
      <c r="E10194" t="s">
        <v>12614</v>
      </c>
      <c r="F10194" t="s">
        <v>10409</v>
      </c>
      <c r="G10194" t="s">
        <v>12071</v>
      </c>
      <c r="H10194" t="s">
        <v>26</v>
      </c>
      <c r="I10194">
        <v>8.8000000000000007</v>
      </c>
      <c r="J10194">
        <v>10.5</v>
      </c>
      <c r="K10194">
        <v>4.2</v>
      </c>
      <c r="L10194">
        <v>35</v>
      </c>
      <c r="M10194">
        <v>22</v>
      </c>
      <c r="N10194">
        <v>340</v>
      </c>
      <c r="O10194" t="s">
        <v>56</v>
      </c>
      <c r="P10194">
        <v>1900</v>
      </c>
      <c r="Q10194">
        <v>11377</v>
      </c>
    </row>
    <row r="10195" spans="1:17" x14ac:dyDescent="0.25">
      <c r="A10195">
        <f t="shared" si="159"/>
        <v>30195</v>
      </c>
      <c r="B10195" t="s">
        <v>21110</v>
      </c>
      <c r="C10195" t="s">
        <v>28174</v>
      </c>
      <c r="D10195">
        <v>1</v>
      </c>
      <c r="E10195" t="s">
        <v>13279</v>
      </c>
      <c r="F10195" t="s">
        <v>10375</v>
      </c>
      <c r="G10195" t="s">
        <v>12071</v>
      </c>
      <c r="I10195">
        <v>8.9</v>
      </c>
      <c r="J10195">
        <v>12.6</v>
      </c>
      <c r="K10195">
        <v>4.0999999999999996</v>
      </c>
      <c r="L10195">
        <v>185</v>
      </c>
      <c r="M10195">
        <v>16</v>
      </c>
      <c r="N10195">
        <v>296</v>
      </c>
      <c r="O10195" t="s">
        <v>42</v>
      </c>
      <c r="P10195">
        <v>1900</v>
      </c>
      <c r="Q10195">
        <v>12370</v>
      </c>
    </row>
    <row r="10196" spans="1:17" x14ac:dyDescent="0.25">
      <c r="A10196">
        <f t="shared" si="159"/>
        <v>30196</v>
      </c>
      <c r="B10196" t="s">
        <v>21179</v>
      </c>
      <c r="C10196" t="s">
        <v>28174</v>
      </c>
      <c r="D10196">
        <v>1</v>
      </c>
      <c r="E10196" t="s">
        <v>13354</v>
      </c>
      <c r="F10196" t="s">
        <v>13355</v>
      </c>
      <c r="G10196" t="s">
        <v>12071</v>
      </c>
      <c r="I10196">
        <v>7.4</v>
      </c>
      <c r="J10196">
        <v>7.9</v>
      </c>
      <c r="K10196">
        <v>0.5</v>
      </c>
      <c r="L10196">
        <v>287</v>
      </c>
      <c r="M10196">
        <v>16</v>
      </c>
      <c r="N10196" t="s">
        <v>13285</v>
      </c>
      <c r="O10196" t="s">
        <v>42</v>
      </c>
      <c r="P10196">
        <v>1899</v>
      </c>
      <c r="Q10196">
        <v>12505</v>
      </c>
    </row>
    <row r="10197" spans="1:17" x14ac:dyDescent="0.25">
      <c r="A10197">
        <f t="shared" si="159"/>
        <v>30197</v>
      </c>
      <c r="B10197" t="s">
        <v>21219</v>
      </c>
      <c r="C10197" t="s">
        <v>28174</v>
      </c>
      <c r="D10197">
        <v>1</v>
      </c>
      <c r="E10197" t="s">
        <v>12682</v>
      </c>
      <c r="F10197" t="s">
        <v>12683</v>
      </c>
      <c r="G10197" t="s">
        <v>12071</v>
      </c>
      <c r="I10197">
        <v>8.1999999999999993</v>
      </c>
      <c r="J10197">
        <v>13</v>
      </c>
      <c r="K10197">
        <v>9.1</v>
      </c>
      <c r="L10197">
        <v>35</v>
      </c>
      <c r="M10197">
        <v>22</v>
      </c>
      <c r="N10197">
        <v>340</v>
      </c>
      <c r="O10197" t="s">
        <v>11</v>
      </c>
      <c r="P10197">
        <v>1927</v>
      </c>
      <c r="Q10197">
        <v>11452</v>
      </c>
    </row>
    <row r="10198" spans="1:17" x14ac:dyDescent="0.25">
      <c r="A10198">
        <f t="shared" si="159"/>
        <v>30198</v>
      </c>
      <c r="B10198" t="s">
        <v>21268</v>
      </c>
      <c r="C10198" t="s">
        <v>28174</v>
      </c>
      <c r="D10198">
        <v>1</v>
      </c>
      <c r="E10198" t="s">
        <v>13643</v>
      </c>
      <c r="F10198" t="s">
        <v>3282</v>
      </c>
      <c r="G10198" t="s">
        <v>12071</v>
      </c>
      <c r="I10198">
        <v>7.6</v>
      </c>
      <c r="J10198">
        <v>10.4</v>
      </c>
      <c r="K10198">
        <v>5.0999999999999996</v>
      </c>
      <c r="L10198">
        <v>339</v>
      </c>
      <c r="M10198">
        <v>22</v>
      </c>
      <c r="N10198">
        <v>411</v>
      </c>
      <c r="O10198" t="s">
        <v>71</v>
      </c>
      <c r="P10198">
        <v>1900</v>
      </c>
    </row>
    <row r="10199" spans="1:17" x14ac:dyDescent="0.25">
      <c r="A10199">
        <f t="shared" si="159"/>
        <v>30199</v>
      </c>
      <c r="B10199" t="s">
        <v>21310</v>
      </c>
      <c r="C10199" t="s">
        <v>28174</v>
      </c>
      <c r="D10199">
        <v>1</v>
      </c>
      <c r="E10199" t="s">
        <v>12475</v>
      </c>
      <c r="F10199" t="s">
        <v>12476</v>
      </c>
      <c r="G10199" t="s">
        <v>12071</v>
      </c>
      <c r="I10199">
        <v>9</v>
      </c>
      <c r="J10199">
        <v>12.5</v>
      </c>
      <c r="K10199">
        <v>2.5</v>
      </c>
      <c r="L10199">
        <v>179</v>
      </c>
      <c r="M10199">
        <v>22</v>
      </c>
      <c r="N10199" t="s">
        <v>12477</v>
      </c>
      <c r="O10199" t="s">
        <v>71</v>
      </c>
      <c r="P10199">
        <v>1925</v>
      </c>
      <c r="Q10199">
        <v>11211</v>
      </c>
    </row>
    <row r="10200" spans="1:17" x14ac:dyDescent="0.25">
      <c r="A10200">
        <f t="shared" si="159"/>
        <v>30200</v>
      </c>
      <c r="B10200" t="s">
        <v>21319</v>
      </c>
      <c r="C10200" t="s">
        <v>28174</v>
      </c>
      <c r="D10200">
        <v>1</v>
      </c>
      <c r="E10200" t="s">
        <v>12997</v>
      </c>
      <c r="F10200" t="s">
        <v>11005</v>
      </c>
      <c r="G10200" t="s">
        <v>12071</v>
      </c>
      <c r="I10200">
        <v>8.8000000000000007</v>
      </c>
      <c r="J10200">
        <v>12.8</v>
      </c>
      <c r="K10200">
        <v>5.3</v>
      </c>
      <c r="L10200">
        <v>105</v>
      </c>
      <c r="M10200">
        <v>22</v>
      </c>
      <c r="N10200" t="s">
        <v>12943</v>
      </c>
      <c r="O10200" t="s">
        <v>56</v>
      </c>
      <c r="P10200">
        <v>1925</v>
      </c>
      <c r="Q10200">
        <v>11886</v>
      </c>
    </row>
    <row r="10201" spans="1:17" x14ac:dyDescent="0.25">
      <c r="A10201">
        <f t="shared" si="159"/>
        <v>30201</v>
      </c>
      <c r="B10201" t="s">
        <v>21428</v>
      </c>
      <c r="C10201" t="s">
        <v>28174</v>
      </c>
      <c r="D10201">
        <v>1</v>
      </c>
      <c r="E10201" t="s">
        <v>13017</v>
      </c>
      <c r="F10201" t="s">
        <v>13018</v>
      </c>
      <c r="G10201" t="s">
        <v>12071</v>
      </c>
      <c r="I10201">
        <v>8.6</v>
      </c>
      <c r="J10201">
        <v>8.9</v>
      </c>
      <c r="K10201">
        <v>0.8</v>
      </c>
      <c r="L10201">
        <v>33</v>
      </c>
      <c r="M10201">
        <v>22</v>
      </c>
      <c r="N10201" t="s">
        <v>13008</v>
      </c>
      <c r="O10201" t="s">
        <v>58</v>
      </c>
      <c r="P10201">
        <v>1976</v>
      </c>
    </row>
    <row r="10202" spans="1:17" x14ac:dyDescent="0.25">
      <c r="A10202">
        <f t="shared" si="159"/>
        <v>30202</v>
      </c>
      <c r="B10202" t="s">
        <v>21456</v>
      </c>
      <c r="C10202" t="s">
        <v>28174</v>
      </c>
      <c r="D10202">
        <v>1</v>
      </c>
      <c r="E10202" t="s">
        <v>13960</v>
      </c>
      <c r="F10202" t="s">
        <v>13916</v>
      </c>
      <c r="G10202" t="s">
        <v>12071</v>
      </c>
      <c r="I10202">
        <v>9</v>
      </c>
      <c r="J10202">
        <v>9.3000000000000007</v>
      </c>
      <c r="K10202">
        <v>0.6</v>
      </c>
      <c r="L10202">
        <v>28</v>
      </c>
      <c r="M10202">
        <v>23</v>
      </c>
      <c r="N10202">
        <v>380</v>
      </c>
      <c r="O10202" t="s">
        <v>15</v>
      </c>
      <c r="P10202">
        <v>1900</v>
      </c>
    </row>
    <row r="10203" spans="1:17" x14ac:dyDescent="0.25">
      <c r="A10203">
        <f t="shared" si="159"/>
        <v>30203</v>
      </c>
      <c r="B10203" t="s">
        <v>21524</v>
      </c>
      <c r="C10203" t="s">
        <v>28174</v>
      </c>
      <c r="D10203">
        <v>1</v>
      </c>
      <c r="E10203" t="s">
        <v>14070</v>
      </c>
      <c r="F10203" t="s">
        <v>8265</v>
      </c>
      <c r="G10203" t="s">
        <v>12071</v>
      </c>
      <c r="I10203">
        <v>8.6999999999999993</v>
      </c>
      <c r="J10203">
        <v>10.9</v>
      </c>
      <c r="K10203">
        <v>10.3</v>
      </c>
      <c r="L10203">
        <v>350</v>
      </c>
      <c r="M10203">
        <v>23</v>
      </c>
      <c r="N10203" t="s">
        <v>13995</v>
      </c>
      <c r="O10203" t="s">
        <v>11</v>
      </c>
      <c r="P10203">
        <v>1965</v>
      </c>
    </row>
    <row r="10204" spans="1:17" x14ac:dyDescent="0.25">
      <c r="A10204">
        <f t="shared" si="159"/>
        <v>30204</v>
      </c>
      <c r="B10204" t="s">
        <v>21596</v>
      </c>
      <c r="C10204" t="s">
        <v>28174</v>
      </c>
      <c r="D10204">
        <v>1</v>
      </c>
      <c r="E10204" t="s">
        <v>12263</v>
      </c>
      <c r="F10204" t="s">
        <v>9045</v>
      </c>
      <c r="G10204" t="s">
        <v>12071</v>
      </c>
      <c r="I10204">
        <v>8.1</v>
      </c>
      <c r="J10204">
        <v>11.7</v>
      </c>
      <c r="K10204">
        <v>13.5</v>
      </c>
      <c r="L10204">
        <v>69</v>
      </c>
      <c r="M10204" t="s">
        <v>473</v>
      </c>
      <c r="N10204">
        <v>339</v>
      </c>
      <c r="O10204" t="s">
        <v>11</v>
      </c>
      <c r="P10204">
        <v>1959</v>
      </c>
      <c r="Q10204">
        <v>10969</v>
      </c>
    </row>
    <row r="10205" spans="1:17" x14ac:dyDescent="0.25">
      <c r="A10205">
        <f t="shared" si="159"/>
        <v>30205</v>
      </c>
      <c r="B10205" t="s">
        <v>21603</v>
      </c>
      <c r="C10205" t="s">
        <v>28174</v>
      </c>
      <c r="D10205">
        <v>1</v>
      </c>
      <c r="E10205" t="s">
        <v>13054</v>
      </c>
      <c r="F10205" t="s">
        <v>13055</v>
      </c>
      <c r="G10205" t="s">
        <v>12071</v>
      </c>
      <c r="I10205">
        <v>9</v>
      </c>
      <c r="J10205">
        <v>11</v>
      </c>
      <c r="K10205">
        <v>4.4000000000000004</v>
      </c>
      <c r="L10205">
        <v>147</v>
      </c>
      <c r="M10205">
        <v>22</v>
      </c>
      <c r="N10205">
        <v>341</v>
      </c>
      <c r="O10205" t="s">
        <v>4</v>
      </c>
      <c r="P10205">
        <v>1913</v>
      </c>
      <c r="Q10205">
        <v>11986</v>
      </c>
    </row>
    <row r="10206" spans="1:17" x14ac:dyDescent="0.25">
      <c r="A10206">
        <f t="shared" si="159"/>
        <v>30206</v>
      </c>
      <c r="B10206" t="s">
        <v>21604</v>
      </c>
      <c r="C10206" t="s">
        <v>28174</v>
      </c>
      <c r="D10206">
        <v>1</v>
      </c>
      <c r="E10206" t="s">
        <v>13182</v>
      </c>
      <c r="F10206" t="s">
        <v>11391</v>
      </c>
      <c r="G10206" t="s">
        <v>12071</v>
      </c>
      <c r="I10206">
        <v>7.9</v>
      </c>
      <c r="J10206">
        <v>10.9</v>
      </c>
      <c r="K10206">
        <v>8</v>
      </c>
      <c r="L10206">
        <v>166</v>
      </c>
      <c r="M10206">
        <v>22</v>
      </c>
      <c r="N10206">
        <v>379</v>
      </c>
      <c r="O10206" t="s">
        <v>8</v>
      </c>
      <c r="P10206">
        <v>1913</v>
      </c>
    </row>
    <row r="10207" spans="1:17" x14ac:dyDescent="0.25">
      <c r="A10207">
        <f t="shared" si="159"/>
        <v>30207</v>
      </c>
      <c r="B10207" t="s">
        <v>21605</v>
      </c>
      <c r="C10207" t="s">
        <v>28174</v>
      </c>
      <c r="D10207">
        <v>1</v>
      </c>
      <c r="E10207" t="s">
        <v>13234</v>
      </c>
      <c r="F10207" t="s">
        <v>3716</v>
      </c>
      <c r="G10207" t="s">
        <v>12071</v>
      </c>
      <c r="I10207">
        <v>7.2</v>
      </c>
      <c r="J10207">
        <v>12</v>
      </c>
      <c r="K10207">
        <v>4.4000000000000004</v>
      </c>
      <c r="L10207">
        <v>213</v>
      </c>
      <c r="M10207">
        <v>22</v>
      </c>
      <c r="N10207">
        <v>379</v>
      </c>
      <c r="O10207" t="s">
        <v>15</v>
      </c>
      <c r="P10207">
        <v>1914</v>
      </c>
    </row>
    <row r="10208" spans="1:17" x14ac:dyDescent="0.25">
      <c r="A10208">
        <f t="shared" si="159"/>
        <v>30208</v>
      </c>
      <c r="B10208" t="s">
        <v>21606</v>
      </c>
      <c r="C10208" t="s">
        <v>28174</v>
      </c>
      <c r="D10208">
        <v>1</v>
      </c>
      <c r="E10208" t="s">
        <v>13440</v>
      </c>
      <c r="F10208" t="s">
        <v>13441</v>
      </c>
      <c r="G10208" t="s">
        <v>12071</v>
      </c>
      <c r="I10208">
        <v>8.3000000000000007</v>
      </c>
      <c r="J10208">
        <v>8.6999999999999993</v>
      </c>
      <c r="K10208">
        <v>0.6</v>
      </c>
      <c r="L10208">
        <v>137</v>
      </c>
      <c r="M10208">
        <v>22</v>
      </c>
      <c r="N10208" t="s">
        <v>13442</v>
      </c>
      <c r="O10208" t="s">
        <v>99</v>
      </c>
      <c r="P10208">
        <v>1977</v>
      </c>
    </row>
    <row r="10209" spans="1:18" x14ac:dyDescent="0.25">
      <c r="A10209">
        <f t="shared" si="159"/>
        <v>30209</v>
      </c>
      <c r="B10209" t="s">
        <v>21767</v>
      </c>
      <c r="C10209" t="s">
        <v>28174</v>
      </c>
      <c r="D10209">
        <v>1</v>
      </c>
      <c r="E10209" t="s">
        <v>12267</v>
      </c>
      <c r="F10209" t="s">
        <v>12268</v>
      </c>
      <c r="G10209" t="s">
        <v>12071</v>
      </c>
      <c r="I10209">
        <v>9</v>
      </c>
      <c r="J10209">
        <v>11</v>
      </c>
      <c r="K10209">
        <v>5</v>
      </c>
      <c r="L10209">
        <v>323</v>
      </c>
      <c r="M10209">
        <v>22</v>
      </c>
      <c r="N10209">
        <v>377</v>
      </c>
      <c r="O10209" t="s">
        <v>8</v>
      </c>
      <c r="P10209">
        <v>1930</v>
      </c>
    </row>
    <row r="10210" spans="1:18" x14ac:dyDescent="0.25">
      <c r="A10210">
        <f t="shared" si="159"/>
        <v>30210</v>
      </c>
      <c r="B10210" t="s">
        <v>21792</v>
      </c>
      <c r="C10210" t="s">
        <v>28174</v>
      </c>
      <c r="D10210">
        <v>1</v>
      </c>
      <c r="E10210" t="s">
        <v>12886</v>
      </c>
      <c r="F10210" t="s">
        <v>10554</v>
      </c>
      <c r="G10210" t="s">
        <v>12071</v>
      </c>
      <c r="I10210">
        <v>8.6999999999999993</v>
      </c>
      <c r="J10210">
        <v>11.5</v>
      </c>
      <c r="K10210">
        <v>8.1999999999999993</v>
      </c>
      <c r="L10210">
        <v>56</v>
      </c>
      <c r="M10210" t="s">
        <v>473</v>
      </c>
      <c r="N10210" t="s">
        <v>12849</v>
      </c>
      <c r="P10210">
        <v>1917</v>
      </c>
    </row>
    <row r="10211" spans="1:18" x14ac:dyDescent="0.25">
      <c r="A10211">
        <f t="shared" si="159"/>
        <v>30211</v>
      </c>
      <c r="B10211" t="s">
        <v>21794</v>
      </c>
      <c r="C10211" t="s">
        <v>28174</v>
      </c>
      <c r="D10211">
        <v>1</v>
      </c>
      <c r="E10211" t="s">
        <v>13028</v>
      </c>
      <c r="F10211" t="s">
        <v>10621</v>
      </c>
      <c r="G10211" t="s">
        <v>12071</v>
      </c>
      <c r="I10211">
        <v>9</v>
      </c>
      <c r="J10211">
        <v>12</v>
      </c>
      <c r="K10211">
        <v>5</v>
      </c>
      <c r="L10211">
        <v>270</v>
      </c>
      <c r="M10211">
        <v>16</v>
      </c>
      <c r="N10211">
        <v>296</v>
      </c>
      <c r="P10211">
        <v>1941</v>
      </c>
    </row>
    <row r="10212" spans="1:18" x14ac:dyDescent="0.25">
      <c r="A10212">
        <f t="shared" si="159"/>
        <v>30212</v>
      </c>
      <c r="B10212" t="s">
        <v>21802</v>
      </c>
      <c r="C10212" t="s">
        <v>28174</v>
      </c>
      <c r="D10212">
        <v>1</v>
      </c>
      <c r="E10212" t="s">
        <v>13365</v>
      </c>
      <c r="F10212" t="s">
        <v>13366</v>
      </c>
      <c r="G10212" t="s">
        <v>12071</v>
      </c>
      <c r="H10212" t="s">
        <v>26</v>
      </c>
      <c r="I10212">
        <v>8.9</v>
      </c>
      <c r="J10212">
        <v>11</v>
      </c>
      <c r="K10212">
        <v>100</v>
      </c>
      <c r="L10212">
        <v>310</v>
      </c>
      <c r="M10212">
        <v>16</v>
      </c>
      <c r="N10212" t="s">
        <v>13285</v>
      </c>
      <c r="P10212">
        <v>1941</v>
      </c>
    </row>
    <row r="10213" spans="1:18" x14ac:dyDescent="0.25">
      <c r="A10213">
        <f t="shared" si="159"/>
        <v>30213</v>
      </c>
      <c r="B10213" t="s">
        <v>21826</v>
      </c>
      <c r="C10213" t="s">
        <v>28174</v>
      </c>
      <c r="D10213">
        <v>1</v>
      </c>
      <c r="E10213" t="s">
        <v>12389</v>
      </c>
      <c r="F10213" t="s">
        <v>8735</v>
      </c>
      <c r="G10213" t="s">
        <v>12071</v>
      </c>
      <c r="H10213" t="s">
        <v>26</v>
      </c>
      <c r="I10213">
        <v>8.6</v>
      </c>
      <c r="J10213">
        <v>11.1</v>
      </c>
      <c r="K10213">
        <v>70</v>
      </c>
      <c r="L10213">
        <v>105</v>
      </c>
      <c r="M10213" t="s">
        <v>473</v>
      </c>
      <c r="N10213">
        <v>294</v>
      </c>
      <c r="O10213" t="s">
        <v>4</v>
      </c>
      <c r="P10213">
        <v>1942</v>
      </c>
    </row>
    <row r="10214" spans="1:18" x14ac:dyDescent="0.25">
      <c r="A10214">
        <f t="shared" si="159"/>
        <v>30214</v>
      </c>
      <c r="B10214" t="s">
        <v>21873</v>
      </c>
      <c r="C10214" t="s">
        <v>28174</v>
      </c>
      <c r="D10214">
        <v>1</v>
      </c>
      <c r="E10214" t="s">
        <v>13122</v>
      </c>
      <c r="F10214" t="s">
        <v>10928</v>
      </c>
      <c r="G10214" t="s">
        <v>12071</v>
      </c>
      <c r="I10214">
        <v>8.9</v>
      </c>
      <c r="J10214">
        <v>9.1999999999999993</v>
      </c>
      <c r="K10214">
        <v>2.7</v>
      </c>
      <c r="L10214">
        <v>294</v>
      </c>
      <c r="M10214">
        <v>16</v>
      </c>
      <c r="N10214">
        <v>296</v>
      </c>
      <c r="P10214">
        <v>1911</v>
      </c>
    </row>
    <row r="10215" spans="1:18" x14ac:dyDescent="0.25">
      <c r="A10215">
        <f t="shared" si="159"/>
        <v>30215</v>
      </c>
      <c r="B10215" t="s">
        <v>21927</v>
      </c>
      <c r="C10215" t="s">
        <v>28174</v>
      </c>
      <c r="D10215">
        <v>1</v>
      </c>
      <c r="E10215" t="s">
        <v>12861</v>
      </c>
      <c r="F10215" t="s">
        <v>12862</v>
      </c>
      <c r="G10215" t="s">
        <v>12071</v>
      </c>
      <c r="I10215">
        <v>7</v>
      </c>
      <c r="J10215">
        <v>7.7</v>
      </c>
      <c r="K10215">
        <v>0.4</v>
      </c>
      <c r="L10215">
        <v>167</v>
      </c>
      <c r="M10215" t="s">
        <v>473</v>
      </c>
      <c r="N10215" t="s">
        <v>12849</v>
      </c>
      <c r="O10215" t="s">
        <v>56</v>
      </c>
      <c r="P10215">
        <v>1981</v>
      </c>
    </row>
    <row r="10216" spans="1:18" x14ac:dyDescent="0.25">
      <c r="A10216">
        <f t="shared" si="159"/>
        <v>30216</v>
      </c>
      <c r="B10216" t="s">
        <v>22018</v>
      </c>
      <c r="C10216" t="s">
        <v>28174</v>
      </c>
      <c r="D10216">
        <v>1</v>
      </c>
      <c r="E10216" t="s">
        <v>13746</v>
      </c>
      <c r="F10216" t="s">
        <v>13747</v>
      </c>
      <c r="G10216" t="s">
        <v>12071</v>
      </c>
      <c r="I10216">
        <v>8.6999999999999993</v>
      </c>
      <c r="J10216">
        <v>12.2</v>
      </c>
      <c r="K10216">
        <v>41</v>
      </c>
      <c r="L10216">
        <v>317</v>
      </c>
      <c r="M10216">
        <v>22</v>
      </c>
      <c r="N10216" t="s">
        <v>13748</v>
      </c>
      <c r="O10216" t="s">
        <v>11</v>
      </c>
      <c r="P10216">
        <v>1960</v>
      </c>
    </row>
    <row r="10217" spans="1:18" x14ac:dyDescent="0.25">
      <c r="A10217">
        <f t="shared" si="159"/>
        <v>30217</v>
      </c>
      <c r="B10217" t="s">
        <v>22105</v>
      </c>
      <c r="C10217" t="s">
        <v>28174</v>
      </c>
      <c r="D10217">
        <v>1</v>
      </c>
      <c r="E10217" t="s">
        <v>12496</v>
      </c>
      <c r="F10217" t="s">
        <v>12497</v>
      </c>
      <c r="G10217" t="s">
        <v>12071</v>
      </c>
      <c r="I10217">
        <v>8.6</v>
      </c>
      <c r="J10217">
        <v>9.6</v>
      </c>
      <c r="K10217">
        <v>6</v>
      </c>
      <c r="L10217">
        <v>251</v>
      </c>
      <c r="M10217">
        <v>22</v>
      </c>
      <c r="N10217" t="s">
        <v>12467</v>
      </c>
      <c r="O10217" t="s">
        <v>11</v>
      </c>
      <c r="P10217">
        <v>1909</v>
      </c>
    </row>
    <row r="10218" spans="1:18" x14ac:dyDescent="0.25">
      <c r="A10218">
        <f t="shared" si="159"/>
        <v>30218</v>
      </c>
      <c r="B10218" t="s">
        <v>22108</v>
      </c>
      <c r="C10218" t="s">
        <v>28174</v>
      </c>
      <c r="D10218">
        <v>1</v>
      </c>
      <c r="E10218" t="s">
        <v>12805</v>
      </c>
      <c r="F10218" t="s">
        <v>12806</v>
      </c>
      <c r="G10218" t="s">
        <v>12071</v>
      </c>
      <c r="I10218">
        <v>8.1999999999999993</v>
      </c>
      <c r="J10218">
        <v>8.6999999999999993</v>
      </c>
      <c r="K10218">
        <v>0.4</v>
      </c>
      <c r="L10218">
        <v>334</v>
      </c>
      <c r="M10218">
        <v>22</v>
      </c>
      <c r="N10218">
        <v>378</v>
      </c>
      <c r="O10218" t="s">
        <v>11</v>
      </c>
      <c r="P10218">
        <v>1970</v>
      </c>
    </row>
    <row r="10219" spans="1:18" x14ac:dyDescent="0.25">
      <c r="A10219">
        <f t="shared" si="159"/>
        <v>30219</v>
      </c>
      <c r="B10219" t="s">
        <v>22109</v>
      </c>
      <c r="C10219" t="s">
        <v>28174</v>
      </c>
      <c r="D10219">
        <v>1</v>
      </c>
      <c r="E10219" t="s">
        <v>13144</v>
      </c>
      <c r="F10219" t="s">
        <v>11047</v>
      </c>
      <c r="G10219" t="s">
        <v>12071</v>
      </c>
      <c r="I10219">
        <v>8.6999999999999993</v>
      </c>
      <c r="J10219">
        <v>8.8000000000000007</v>
      </c>
      <c r="K10219">
        <v>0.2</v>
      </c>
      <c r="L10219">
        <v>334</v>
      </c>
      <c r="M10219">
        <v>22</v>
      </c>
      <c r="N10219">
        <v>379</v>
      </c>
      <c r="O10219" t="s">
        <v>11</v>
      </c>
      <c r="P10219">
        <v>1979</v>
      </c>
      <c r="R10219" t="s">
        <v>28456</v>
      </c>
    </row>
    <row r="10220" spans="1:18" x14ac:dyDescent="0.25">
      <c r="A10220">
        <f t="shared" si="159"/>
        <v>30220</v>
      </c>
      <c r="B10220" t="s">
        <v>22123</v>
      </c>
      <c r="C10220" t="s">
        <v>28174</v>
      </c>
      <c r="D10220">
        <v>1</v>
      </c>
      <c r="E10220" t="s">
        <v>12678</v>
      </c>
      <c r="F10220" t="s">
        <v>12466</v>
      </c>
      <c r="G10220" t="s">
        <v>12071</v>
      </c>
      <c r="H10220" t="s">
        <v>36</v>
      </c>
      <c r="I10220">
        <v>8.9</v>
      </c>
      <c r="J10220">
        <v>10.7</v>
      </c>
      <c r="K10220">
        <v>14.6</v>
      </c>
      <c r="L10220">
        <v>160</v>
      </c>
      <c r="M10220">
        <v>22</v>
      </c>
      <c r="N10220">
        <v>378</v>
      </c>
      <c r="P10220">
        <v>1910</v>
      </c>
    </row>
    <row r="10221" spans="1:18" x14ac:dyDescent="0.25">
      <c r="A10221">
        <f t="shared" si="159"/>
        <v>30221</v>
      </c>
      <c r="B10221" t="s">
        <v>22131</v>
      </c>
      <c r="C10221" t="s">
        <v>28174</v>
      </c>
      <c r="D10221">
        <v>1</v>
      </c>
      <c r="E10221" t="s">
        <v>12573</v>
      </c>
      <c r="F10221" t="s">
        <v>6717</v>
      </c>
      <c r="G10221" t="s">
        <v>12071</v>
      </c>
      <c r="I10221">
        <v>8.6999999999999993</v>
      </c>
      <c r="J10221">
        <v>10</v>
      </c>
      <c r="K10221">
        <v>3</v>
      </c>
      <c r="L10221">
        <v>224</v>
      </c>
      <c r="M10221">
        <v>22</v>
      </c>
      <c r="N10221">
        <v>378</v>
      </c>
      <c r="O10221" t="s">
        <v>11</v>
      </c>
      <c r="P10221">
        <v>1967</v>
      </c>
    </row>
    <row r="10222" spans="1:18" x14ac:dyDescent="0.25">
      <c r="A10222">
        <f t="shared" si="159"/>
        <v>30222</v>
      </c>
      <c r="B10222" t="s">
        <v>22241</v>
      </c>
      <c r="C10222" t="s">
        <v>28174</v>
      </c>
      <c r="D10222">
        <v>1</v>
      </c>
      <c r="E10222" t="s">
        <v>12280</v>
      </c>
      <c r="F10222" t="s">
        <v>6179</v>
      </c>
      <c r="G10222" t="s">
        <v>12071</v>
      </c>
      <c r="I10222">
        <v>8.6</v>
      </c>
      <c r="J10222">
        <v>9.5</v>
      </c>
      <c r="K10222">
        <v>0.6</v>
      </c>
      <c r="L10222">
        <v>134</v>
      </c>
      <c r="M10222">
        <v>22</v>
      </c>
      <c r="N10222">
        <v>339</v>
      </c>
      <c r="O10222" t="s">
        <v>18</v>
      </c>
      <c r="P10222">
        <v>1935</v>
      </c>
    </row>
    <row r="10223" spans="1:18" x14ac:dyDescent="0.25">
      <c r="A10223">
        <f t="shared" si="159"/>
        <v>30223</v>
      </c>
      <c r="B10223" t="s">
        <v>22243</v>
      </c>
      <c r="C10223" t="s">
        <v>28174</v>
      </c>
      <c r="D10223">
        <v>1</v>
      </c>
      <c r="E10223" t="s">
        <v>12484</v>
      </c>
      <c r="F10223" t="s">
        <v>12485</v>
      </c>
      <c r="G10223" t="s">
        <v>12071</v>
      </c>
      <c r="I10223">
        <v>6.4</v>
      </c>
      <c r="J10223">
        <v>13</v>
      </c>
      <c r="K10223">
        <v>8.4</v>
      </c>
      <c r="L10223">
        <v>170</v>
      </c>
      <c r="M10223" t="s">
        <v>473</v>
      </c>
      <c r="N10223" t="s">
        <v>12337</v>
      </c>
      <c r="O10223" t="s">
        <v>4046</v>
      </c>
      <c r="P10223">
        <v>1933</v>
      </c>
    </row>
    <row r="10224" spans="1:18" x14ac:dyDescent="0.25">
      <c r="A10224">
        <f t="shared" si="159"/>
        <v>30224</v>
      </c>
      <c r="B10224" t="s">
        <v>22245</v>
      </c>
      <c r="C10224" t="s">
        <v>28174</v>
      </c>
      <c r="D10224">
        <v>1</v>
      </c>
      <c r="E10224" t="s">
        <v>12848</v>
      </c>
      <c r="F10224" t="s">
        <v>11576</v>
      </c>
      <c r="G10224" t="s">
        <v>12071</v>
      </c>
      <c r="I10224">
        <v>8.5</v>
      </c>
      <c r="J10224">
        <v>9</v>
      </c>
      <c r="K10224">
        <v>0.4</v>
      </c>
      <c r="L10224">
        <v>156</v>
      </c>
      <c r="M10224" t="s">
        <v>473</v>
      </c>
      <c r="N10224" t="s">
        <v>12849</v>
      </c>
      <c r="O10224" t="s">
        <v>58</v>
      </c>
      <c r="P10224">
        <v>1933</v>
      </c>
    </row>
    <row r="10225" spans="1:18" x14ac:dyDescent="0.25">
      <c r="A10225">
        <f t="shared" si="159"/>
        <v>30225</v>
      </c>
      <c r="B10225" t="s">
        <v>22248</v>
      </c>
      <c r="C10225" t="s">
        <v>28174</v>
      </c>
      <c r="D10225">
        <v>1</v>
      </c>
      <c r="E10225" t="s">
        <v>13281</v>
      </c>
      <c r="F10225" t="s">
        <v>1579</v>
      </c>
      <c r="G10225" t="s">
        <v>12071</v>
      </c>
      <c r="I10225">
        <v>6.9</v>
      </c>
      <c r="J10225">
        <v>13</v>
      </c>
      <c r="K10225">
        <v>5.3</v>
      </c>
      <c r="L10225">
        <v>206</v>
      </c>
      <c r="M10225">
        <v>16</v>
      </c>
      <c r="N10225">
        <v>296</v>
      </c>
      <c r="O10225" t="s">
        <v>4</v>
      </c>
      <c r="P10225">
        <v>1934</v>
      </c>
    </row>
    <row r="10226" spans="1:18" x14ac:dyDescent="0.25">
      <c r="A10226">
        <f t="shared" si="159"/>
        <v>30226</v>
      </c>
      <c r="B10226" t="s">
        <v>22249</v>
      </c>
      <c r="C10226" t="s">
        <v>28174</v>
      </c>
      <c r="D10226">
        <v>1</v>
      </c>
      <c r="E10226" t="s">
        <v>13832</v>
      </c>
      <c r="F10226" t="s">
        <v>8502</v>
      </c>
      <c r="G10226" t="s">
        <v>12071</v>
      </c>
      <c r="I10226">
        <v>8.4</v>
      </c>
      <c r="J10226">
        <v>13</v>
      </c>
      <c r="K10226">
        <v>3.5</v>
      </c>
      <c r="L10226">
        <v>165</v>
      </c>
      <c r="M10226">
        <v>16</v>
      </c>
      <c r="N10226">
        <v>298</v>
      </c>
      <c r="O10226" t="s">
        <v>71</v>
      </c>
      <c r="P10226">
        <v>1934</v>
      </c>
    </row>
    <row r="10227" spans="1:18" x14ac:dyDescent="0.25">
      <c r="A10227">
        <f t="shared" si="159"/>
        <v>30227</v>
      </c>
      <c r="B10227" t="s">
        <v>22348</v>
      </c>
      <c r="C10227" t="s">
        <v>28174</v>
      </c>
      <c r="D10227">
        <v>1</v>
      </c>
      <c r="E10227" t="s">
        <v>13087</v>
      </c>
      <c r="F10227" t="s">
        <v>5613</v>
      </c>
      <c r="G10227" t="s">
        <v>12071</v>
      </c>
      <c r="I10227">
        <v>7.9</v>
      </c>
      <c r="J10227">
        <v>13</v>
      </c>
      <c r="K10227">
        <v>6.4</v>
      </c>
      <c r="L10227">
        <v>328</v>
      </c>
      <c r="M10227">
        <v>16</v>
      </c>
      <c r="N10227">
        <v>296</v>
      </c>
      <c r="O10227" t="s">
        <v>8</v>
      </c>
      <c r="P10227">
        <v>1943</v>
      </c>
    </row>
    <row r="10228" spans="1:18" x14ac:dyDescent="0.25">
      <c r="A10228">
        <f t="shared" si="159"/>
        <v>30228</v>
      </c>
      <c r="B10228" t="s">
        <v>22567</v>
      </c>
      <c r="C10228" t="s">
        <v>28174</v>
      </c>
      <c r="D10228">
        <v>1</v>
      </c>
      <c r="E10228" t="s">
        <v>13338</v>
      </c>
      <c r="F10228" t="s">
        <v>13129</v>
      </c>
      <c r="G10228" t="s">
        <v>12071</v>
      </c>
      <c r="I10228">
        <v>8</v>
      </c>
      <c r="J10228">
        <v>8.3000000000000007</v>
      </c>
      <c r="K10228">
        <v>0.4</v>
      </c>
      <c r="L10228">
        <v>132</v>
      </c>
      <c r="M10228">
        <v>16</v>
      </c>
      <c r="N10228" t="s">
        <v>13285</v>
      </c>
      <c r="O10228" t="s">
        <v>11</v>
      </c>
      <c r="P10228">
        <v>1981</v>
      </c>
      <c r="Q10228">
        <v>12469</v>
      </c>
      <c r="R10228" t="s">
        <v>28457</v>
      </c>
    </row>
    <row r="10229" spans="1:18" x14ac:dyDescent="0.25">
      <c r="A10229">
        <f t="shared" si="159"/>
        <v>30229</v>
      </c>
      <c r="B10229" t="s">
        <v>22674</v>
      </c>
      <c r="C10229" t="s">
        <v>28174</v>
      </c>
      <c r="D10229">
        <v>1</v>
      </c>
      <c r="E10229" t="s">
        <v>12070</v>
      </c>
      <c r="F10229" t="s">
        <v>10882</v>
      </c>
      <c r="G10229" t="s">
        <v>12071</v>
      </c>
      <c r="I10229">
        <v>8.8000000000000007</v>
      </c>
      <c r="J10229">
        <v>10</v>
      </c>
      <c r="K10229">
        <v>10</v>
      </c>
      <c r="L10229">
        <v>10</v>
      </c>
      <c r="M10229">
        <v>22</v>
      </c>
      <c r="N10229" t="s">
        <v>12072</v>
      </c>
      <c r="O10229" t="s">
        <v>4</v>
      </c>
      <c r="P10229">
        <v>1897</v>
      </c>
      <c r="Q10229">
        <v>10753</v>
      </c>
    </row>
    <row r="10230" spans="1:18" x14ac:dyDescent="0.25">
      <c r="A10230">
        <f t="shared" si="159"/>
        <v>30230</v>
      </c>
      <c r="B10230" t="s">
        <v>22680</v>
      </c>
      <c r="C10230" t="s">
        <v>28174</v>
      </c>
      <c r="D10230">
        <v>1</v>
      </c>
      <c r="E10230" t="s">
        <v>12458</v>
      </c>
      <c r="F10230" t="s">
        <v>12460</v>
      </c>
      <c r="G10230" t="s">
        <v>12071</v>
      </c>
      <c r="I10230">
        <v>6.1</v>
      </c>
      <c r="J10230">
        <v>11.8</v>
      </c>
      <c r="K10230">
        <v>10.1</v>
      </c>
      <c r="L10230">
        <v>130</v>
      </c>
      <c r="M10230" t="s">
        <v>473</v>
      </c>
      <c r="N10230" t="s">
        <v>12337</v>
      </c>
      <c r="O10230" t="s">
        <v>71</v>
      </c>
      <c r="P10230">
        <v>1899</v>
      </c>
      <c r="Q10230">
        <v>11196</v>
      </c>
      <c r="R10230" t="s">
        <v>12461</v>
      </c>
    </row>
    <row r="10231" spans="1:18" x14ac:dyDescent="0.25">
      <c r="A10231">
        <f t="shared" si="159"/>
        <v>30231</v>
      </c>
      <c r="B10231" t="s">
        <v>22682</v>
      </c>
      <c r="C10231" t="s">
        <v>28174</v>
      </c>
      <c r="D10231">
        <v>1</v>
      </c>
      <c r="E10231" t="s">
        <v>12585</v>
      </c>
      <c r="F10231" t="s">
        <v>12586</v>
      </c>
      <c r="G10231" t="s">
        <v>12071</v>
      </c>
      <c r="I10231">
        <v>8.4</v>
      </c>
      <c r="J10231">
        <v>12.4</v>
      </c>
      <c r="K10231">
        <v>3.2</v>
      </c>
      <c r="L10231">
        <v>73</v>
      </c>
      <c r="M10231">
        <v>22</v>
      </c>
      <c r="N10231">
        <v>378</v>
      </c>
      <c r="O10231" t="s">
        <v>15</v>
      </c>
      <c r="P10231">
        <v>1897</v>
      </c>
    </row>
    <row r="10232" spans="1:18" x14ac:dyDescent="0.25">
      <c r="A10232">
        <f t="shared" si="159"/>
        <v>30232</v>
      </c>
      <c r="B10232" t="s">
        <v>22683</v>
      </c>
      <c r="C10232" t="s">
        <v>28174</v>
      </c>
      <c r="D10232">
        <v>1</v>
      </c>
      <c r="E10232" t="s">
        <v>12714</v>
      </c>
      <c r="F10232" t="s">
        <v>12715</v>
      </c>
      <c r="G10232" t="s">
        <v>12071</v>
      </c>
      <c r="I10232">
        <v>7.2</v>
      </c>
      <c r="J10232">
        <v>13</v>
      </c>
      <c r="K10232">
        <v>12.4</v>
      </c>
      <c r="L10232">
        <v>240</v>
      </c>
      <c r="M10232" t="s">
        <v>473</v>
      </c>
      <c r="N10232">
        <v>340</v>
      </c>
      <c r="O10232" t="s">
        <v>86</v>
      </c>
      <c r="P10232">
        <v>1897</v>
      </c>
      <c r="Q10232">
        <v>11497</v>
      </c>
    </row>
    <row r="10233" spans="1:18" x14ac:dyDescent="0.25">
      <c r="A10233">
        <f t="shared" si="159"/>
        <v>30233</v>
      </c>
      <c r="B10233" t="s">
        <v>22684</v>
      </c>
      <c r="C10233" t="s">
        <v>28174</v>
      </c>
      <c r="D10233">
        <v>1</v>
      </c>
      <c r="E10233" t="s">
        <v>12750</v>
      </c>
      <c r="F10233" t="s">
        <v>9791</v>
      </c>
      <c r="G10233" t="s">
        <v>12071</v>
      </c>
      <c r="I10233">
        <v>8.9</v>
      </c>
      <c r="J10233">
        <v>9</v>
      </c>
      <c r="K10233">
        <v>3.6</v>
      </c>
      <c r="L10233">
        <v>133</v>
      </c>
      <c r="M10233">
        <v>22</v>
      </c>
      <c r="N10233" t="s">
        <v>12621</v>
      </c>
      <c r="O10233" t="s">
        <v>56</v>
      </c>
      <c r="P10233">
        <v>1897</v>
      </c>
      <c r="Q10233">
        <v>11553</v>
      </c>
    </row>
    <row r="10234" spans="1:18" x14ac:dyDescent="0.25">
      <c r="A10234">
        <f t="shared" si="159"/>
        <v>30234</v>
      </c>
      <c r="B10234" t="s">
        <v>22685</v>
      </c>
      <c r="C10234" t="s">
        <v>28174</v>
      </c>
      <c r="D10234">
        <v>1</v>
      </c>
      <c r="E10234" t="s">
        <v>12795</v>
      </c>
      <c r="F10234" t="s">
        <v>12798</v>
      </c>
      <c r="G10234" t="s">
        <v>12071</v>
      </c>
      <c r="I10234">
        <v>8.3000000000000007</v>
      </c>
      <c r="J10234">
        <v>12.8</v>
      </c>
      <c r="K10234">
        <v>13.5</v>
      </c>
      <c r="L10234">
        <v>291</v>
      </c>
      <c r="M10234">
        <v>22</v>
      </c>
      <c r="N10234" t="s">
        <v>12621</v>
      </c>
      <c r="O10234" t="s">
        <v>8</v>
      </c>
      <c r="P10234">
        <v>1896</v>
      </c>
    </row>
    <row r="10235" spans="1:18" x14ac:dyDescent="0.25">
      <c r="A10235">
        <f t="shared" si="159"/>
        <v>30235</v>
      </c>
      <c r="B10235" t="s">
        <v>22686</v>
      </c>
      <c r="C10235" t="s">
        <v>28174</v>
      </c>
      <c r="D10235">
        <v>1</v>
      </c>
      <c r="E10235" t="s">
        <v>12804</v>
      </c>
      <c r="F10235" t="s">
        <v>10967</v>
      </c>
      <c r="G10235" t="s">
        <v>12071</v>
      </c>
      <c r="I10235">
        <v>8.3000000000000007</v>
      </c>
      <c r="J10235">
        <v>8.6999999999999993</v>
      </c>
      <c r="K10235">
        <v>1.4</v>
      </c>
      <c r="L10235">
        <v>55</v>
      </c>
      <c r="M10235">
        <v>22</v>
      </c>
      <c r="N10235">
        <v>340</v>
      </c>
      <c r="O10235" t="s">
        <v>42</v>
      </c>
      <c r="P10235">
        <v>1981</v>
      </c>
      <c r="Q10235">
        <v>11622</v>
      </c>
    </row>
    <row r="10236" spans="1:18" x14ac:dyDescent="0.25">
      <c r="A10236">
        <f t="shared" si="159"/>
        <v>30236</v>
      </c>
      <c r="B10236" t="s">
        <v>22688</v>
      </c>
      <c r="C10236" t="s">
        <v>28174</v>
      </c>
      <c r="D10236">
        <v>1</v>
      </c>
      <c r="E10236" t="s">
        <v>12877</v>
      </c>
      <c r="F10236" t="s">
        <v>7099</v>
      </c>
      <c r="G10236" t="s">
        <v>12071</v>
      </c>
      <c r="I10236">
        <v>8.4</v>
      </c>
      <c r="J10236">
        <v>8.5</v>
      </c>
      <c r="K10236">
        <v>1.3</v>
      </c>
      <c r="L10236">
        <v>230</v>
      </c>
      <c r="M10236">
        <v>22</v>
      </c>
      <c r="N10236">
        <v>378</v>
      </c>
      <c r="O10236" t="s">
        <v>58</v>
      </c>
      <c r="P10236">
        <v>1897</v>
      </c>
    </row>
    <row r="10237" spans="1:18" x14ac:dyDescent="0.25">
      <c r="A10237">
        <f t="shared" si="159"/>
        <v>30237</v>
      </c>
      <c r="B10237" t="s">
        <v>22689</v>
      </c>
      <c r="C10237" t="s">
        <v>28174</v>
      </c>
      <c r="D10237">
        <v>1</v>
      </c>
      <c r="E10237" t="s">
        <v>12964</v>
      </c>
      <c r="F10237" t="s">
        <v>6753</v>
      </c>
      <c r="G10237" t="s">
        <v>12071</v>
      </c>
      <c r="I10237">
        <v>8.3000000000000007</v>
      </c>
      <c r="J10237">
        <v>9</v>
      </c>
      <c r="K10237">
        <v>0.8</v>
      </c>
      <c r="L10237">
        <v>118</v>
      </c>
      <c r="M10237">
        <v>22</v>
      </c>
      <c r="N10237" t="s">
        <v>12965</v>
      </c>
      <c r="O10237" t="s">
        <v>65</v>
      </c>
      <c r="P10237">
        <v>1975</v>
      </c>
      <c r="Q10237">
        <v>11828</v>
      </c>
    </row>
    <row r="10238" spans="1:18" x14ac:dyDescent="0.25">
      <c r="A10238">
        <f t="shared" si="159"/>
        <v>30238</v>
      </c>
      <c r="B10238" t="s">
        <v>22690</v>
      </c>
      <c r="C10238" t="s">
        <v>28174</v>
      </c>
      <c r="D10238">
        <v>1</v>
      </c>
      <c r="E10238" t="s">
        <v>13061</v>
      </c>
      <c r="F10238" t="s">
        <v>3734</v>
      </c>
      <c r="G10238" t="s">
        <v>12071</v>
      </c>
      <c r="I10238">
        <v>8.6999999999999993</v>
      </c>
      <c r="J10238">
        <v>11.7</v>
      </c>
      <c r="K10238">
        <v>16.8</v>
      </c>
      <c r="L10238">
        <v>305</v>
      </c>
      <c r="M10238">
        <v>22</v>
      </c>
      <c r="N10238">
        <v>379</v>
      </c>
      <c r="O10238" t="s">
        <v>56</v>
      </c>
      <c r="P10238">
        <v>1896</v>
      </c>
    </row>
    <row r="10239" spans="1:18" x14ac:dyDescent="0.25">
      <c r="A10239">
        <f t="shared" si="159"/>
        <v>30239</v>
      </c>
      <c r="B10239" t="s">
        <v>22692</v>
      </c>
      <c r="C10239" t="s">
        <v>28174</v>
      </c>
      <c r="D10239">
        <v>1</v>
      </c>
      <c r="E10239" t="s">
        <v>13140</v>
      </c>
      <c r="F10239" t="s">
        <v>10668</v>
      </c>
      <c r="G10239" t="s">
        <v>12071</v>
      </c>
      <c r="I10239">
        <v>8</v>
      </c>
      <c r="J10239">
        <v>13</v>
      </c>
      <c r="K10239">
        <v>7.6</v>
      </c>
      <c r="L10239">
        <v>330</v>
      </c>
      <c r="M10239">
        <v>22</v>
      </c>
      <c r="N10239">
        <v>341</v>
      </c>
      <c r="O10239" t="s">
        <v>8</v>
      </c>
      <c r="P10239">
        <v>1897</v>
      </c>
      <c r="Q10239">
        <v>12139</v>
      </c>
    </row>
    <row r="10240" spans="1:18" x14ac:dyDescent="0.25">
      <c r="A10240">
        <f t="shared" si="159"/>
        <v>30240</v>
      </c>
      <c r="B10240" t="s">
        <v>22693</v>
      </c>
      <c r="C10240" t="s">
        <v>28174</v>
      </c>
      <c r="D10240">
        <v>1</v>
      </c>
      <c r="E10240" t="s">
        <v>13322</v>
      </c>
      <c r="F10240" t="s">
        <v>12134</v>
      </c>
      <c r="G10240" t="s">
        <v>12071</v>
      </c>
      <c r="I10240">
        <v>7.5</v>
      </c>
      <c r="J10240">
        <v>12</v>
      </c>
      <c r="K10240">
        <v>12.6</v>
      </c>
      <c r="L10240">
        <v>167</v>
      </c>
      <c r="M10240">
        <v>22</v>
      </c>
      <c r="N10240" t="s">
        <v>13323</v>
      </c>
      <c r="O10240" t="s">
        <v>71</v>
      </c>
      <c r="P10240">
        <v>1897</v>
      </c>
      <c r="Q10240">
        <v>12432</v>
      </c>
    </row>
    <row r="10241" spans="1:18" x14ac:dyDescent="0.25">
      <c r="A10241">
        <f t="shared" si="159"/>
        <v>30241</v>
      </c>
      <c r="B10241" t="s">
        <v>22695</v>
      </c>
      <c r="C10241" t="s">
        <v>28174</v>
      </c>
      <c r="D10241">
        <v>1</v>
      </c>
      <c r="E10241" t="s">
        <v>13438</v>
      </c>
      <c r="F10241" t="s">
        <v>5643</v>
      </c>
      <c r="G10241" t="s">
        <v>12071</v>
      </c>
      <c r="I10241">
        <v>7.9</v>
      </c>
      <c r="J10241">
        <v>11</v>
      </c>
      <c r="K10241">
        <v>5.2</v>
      </c>
      <c r="L10241">
        <v>174</v>
      </c>
      <c r="M10241">
        <v>22</v>
      </c>
      <c r="N10241">
        <v>342</v>
      </c>
      <c r="O10241" t="s">
        <v>124</v>
      </c>
      <c r="P10241">
        <v>1967</v>
      </c>
      <c r="Q10241">
        <v>12625</v>
      </c>
    </row>
    <row r="10242" spans="1:18" x14ac:dyDescent="0.25">
      <c r="A10242">
        <f t="shared" si="159"/>
        <v>30242</v>
      </c>
      <c r="B10242" t="s">
        <v>22696</v>
      </c>
      <c r="C10242" t="s">
        <v>28174</v>
      </c>
      <c r="D10242">
        <v>1</v>
      </c>
      <c r="E10242" t="s">
        <v>13494</v>
      </c>
      <c r="F10242" t="s">
        <v>4281</v>
      </c>
      <c r="G10242" t="s">
        <v>12071</v>
      </c>
      <c r="I10242">
        <v>7.7</v>
      </c>
      <c r="J10242">
        <v>9.6999999999999993</v>
      </c>
      <c r="K10242">
        <v>2.2999999999999998</v>
      </c>
      <c r="L10242">
        <v>192</v>
      </c>
      <c r="M10242">
        <v>22</v>
      </c>
      <c r="N10242" t="s">
        <v>13495</v>
      </c>
      <c r="O10242" t="s">
        <v>18</v>
      </c>
      <c r="P10242">
        <v>1962</v>
      </c>
    </row>
    <row r="10243" spans="1:18" x14ac:dyDescent="0.25">
      <c r="A10243">
        <f t="shared" ref="A10243:A10306" si="160">A10242+1</f>
        <v>30243</v>
      </c>
      <c r="B10243" t="s">
        <v>22697</v>
      </c>
      <c r="C10243" t="s">
        <v>28174</v>
      </c>
      <c r="D10243">
        <v>1</v>
      </c>
      <c r="E10243" t="s">
        <v>13549</v>
      </c>
      <c r="F10243" t="s">
        <v>7439</v>
      </c>
      <c r="G10243" t="s">
        <v>12071</v>
      </c>
      <c r="I10243">
        <v>8.8000000000000007</v>
      </c>
      <c r="J10243">
        <v>12.8</v>
      </c>
      <c r="K10243">
        <v>10.3</v>
      </c>
      <c r="L10243">
        <v>128</v>
      </c>
      <c r="M10243">
        <v>22</v>
      </c>
      <c r="N10243" t="s">
        <v>13442</v>
      </c>
      <c r="O10243" t="s">
        <v>8</v>
      </c>
      <c r="P10243">
        <v>1936</v>
      </c>
    </row>
    <row r="10244" spans="1:18" x14ac:dyDescent="0.25">
      <c r="A10244">
        <f t="shared" si="160"/>
        <v>30244</v>
      </c>
      <c r="B10244" t="s">
        <v>22698</v>
      </c>
      <c r="C10244" t="s">
        <v>28174</v>
      </c>
      <c r="D10244">
        <v>1</v>
      </c>
      <c r="E10244" t="s">
        <v>13584</v>
      </c>
      <c r="F10244" t="s">
        <v>6179</v>
      </c>
      <c r="G10244" t="s">
        <v>12071</v>
      </c>
      <c r="I10244">
        <v>8.1</v>
      </c>
      <c r="J10244">
        <v>9.1</v>
      </c>
      <c r="K10244">
        <v>0.9</v>
      </c>
      <c r="L10244">
        <v>287</v>
      </c>
      <c r="M10244">
        <v>22</v>
      </c>
      <c r="N10244">
        <v>342</v>
      </c>
      <c r="O10244" t="s">
        <v>65</v>
      </c>
      <c r="P10244">
        <v>1897</v>
      </c>
      <c r="Q10244">
        <v>12883</v>
      </c>
    </row>
    <row r="10245" spans="1:18" x14ac:dyDescent="0.25">
      <c r="A10245">
        <f t="shared" si="160"/>
        <v>30245</v>
      </c>
      <c r="B10245" t="s">
        <v>22699</v>
      </c>
      <c r="C10245" t="s">
        <v>28174</v>
      </c>
      <c r="D10245">
        <v>1</v>
      </c>
      <c r="E10245" t="s">
        <v>13609</v>
      </c>
      <c r="F10245" t="s">
        <v>13610</v>
      </c>
      <c r="G10245" t="s">
        <v>12071</v>
      </c>
      <c r="I10245">
        <v>9</v>
      </c>
      <c r="J10245">
        <v>9.4</v>
      </c>
      <c r="K10245">
        <v>1.8</v>
      </c>
      <c r="L10245">
        <v>104</v>
      </c>
      <c r="M10245">
        <v>22</v>
      </c>
      <c r="N10245">
        <v>342</v>
      </c>
      <c r="O10245" t="s">
        <v>56</v>
      </c>
      <c r="P10245">
        <v>1897</v>
      </c>
      <c r="Q10245">
        <v>12934</v>
      </c>
    </row>
    <row r="10246" spans="1:18" x14ac:dyDescent="0.25">
      <c r="A10246">
        <f t="shared" si="160"/>
        <v>30246</v>
      </c>
      <c r="B10246" t="s">
        <v>22700</v>
      </c>
      <c r="C10246" t="s">
        <v>28174</v>
      </c>
      <c r="D10246">
        <v>1</v>
      </c>
      <c r="E10246" t="s">
        <v>13632</v>
      </c>
      <c r="F10246" t="s">
        <v>13633</v>
      </c>
      <c r="G10246" t="s">
        <v>12071</v>
      </c>
      <c r="I10246">
        <v>8.6</v>
      </c>
      <c r="J10246">
        <v>10.6</v>
      </c>
      <c r="K10246">
        <v>6.7</v>
      </c>
      <c r="L10246">
        <v>271</v>
      </c>
      <c r="M10246">
        <v>22</v>
      </c>
      <c r="N10246">
        <v>342</v>
      </c>
      <c r="O10246" t="s">
        <v>56</v>
      </c>
      <c r="P10246">
        <v>1897</v>
      </c>
      <c r="Q10246">
        <v>12977</v>
      </c>
    </row>
    <row r="10247" spans="1:18" x14ac:dyDescent="0.25">
      <c r="A10247">
        <f t="shared" si="160"/>
        <v>30247</v>
      </c>
      <c r="B10247" t="s">
        <v>22701</v>
      </c>
      <c r="C10247" t="s">
        <v>28174</v>
      </c>
      <c r="D10247">
        <v>1</v>
      </c>
      <c r="E10247" t="s">
        <v>13716</v>
      </c>
      <c r="F10247" t="s">
        <v>8710</v>
      </c>
      <c r="G10247" t="s">
        <v>12071</v>
      </c>
      <c r="I10247">
        <v>6.7</v>
      </c>
      <c r="J10247">
        <v>12.7</v>
      </c>
      <c r="K10247">
        <v>10.6</v>
      </c>
      <c r="L10247">
        <v>307</v>
      </c>
      <c r="M10247">
        <v>22</v>
      </c>
      <c r="N10247">
        <v>380</v>
      </c>
      <c r="O10247" t="s">
        <v>198</v>
      </c>
      <c r="P10247">
        <v>1896</v>
      </c>
    </row>
    <row r="10248" spans="1:18" x14ac:dyDescent="0.25">
      <c r="A10248">
        <f t="shared" si="160"/>
        <v>30248</v>
      </c>
      <c r="B10248" t="s">
        <v>22702</v>
      </c>
      <c r="C10248" t="s">
        <v>28174</v>
      </c>
      <c r="D10248">
        <v>1</v>
      </c>
      <c r="E10248" t="s">
        <v>13811</v>
      </c>
      <c r="F10248" t="s">
        <v>7773</v>
      </c>
      <c r="G10248" t="s">
        <v>12071</v>
      </c>
      <c r="H10248" t="s">
        <v>36</v>
      </c>
      <c r="I10248">
        <v>7.3</v>
      </c>
      <c r="J10248">
        <v>12.5</v>
      </c>
      <c r="K10248">
        <v>22.3</v>
      </c>
      <c r="L10248">
        <v>309</v>
      </c>
      <c r="M10248">
        <v>23</v>
      </c>
      <c r="N10248">
        <v>380</v>
      </c>
      <c r="P10248">
        <v>1929</v>
      </c>
    </row>
    <row r="10249" spans="1:18" x14ac:dyDescent="0.25">
      <c r="A10249">
        <f t="shared" si="160"/>
        <v>30249</v>
      </c>
      <c r="B10249" t="s">
        <v>22703</v>
      </c>
      <c r="C10249" t="s">
        <v>28174</v>
      </c>
      <c r="D10249">
        <v>1</v>
      </c>
      <c r="E10249" t="s">
        <v>13832</v>
      </c>
      <c r="F10249" t="s">
        <v>13833</v>
      </c>
      <c r="G10249" t="s">
        <v>12071</v>
      </c>
      <c r="H10249" t="s">
        <v>26</v>
      </c>
      <c r="I10249">
        <v>6.9</v>
      </c>
      <c r="J10249">
        <v>7.9</v>
      </c>
      <c r="K10249">
        <v>0.4</v>
      </c>
      <c r="L10249">
        <v>103</v>
      </c>
      <c r="M10249">
        <v>23</v>
      </c>
      <c r="N10249">
        <v>380</v>
      </c>
      <c r="O10249" t="s">
        <v>142</v>
      </c>
      <c r="P10249">
        <v>1975</v>
      </c>
    </row>
    <row r="10250" spans="1:18" x14ac:dyDescent="0.25">
      <c r="A10250">
        <f t="shared" si="160"/>
        <v>30250</v>
      </c>
      <c r="B10250" t="s">
        <v>26795</v>
      </c>
      <c r="C10250" t="s">
        <v>28174</v>
      </c>
      <c r="D10250">
        <v>1</v>
      </c>
      <c r="E10250" t="s">
        <v>13832</v>
      </c>
      <c r="F10250" t="s">
        <v>13833</v>
      </c>
      <c r="G10250" t="s">
        <v>12071</v>
      </c>
      <c r="H10250" t="s">
        <v>201</v>
      </c>
      <c r="I10250">
        <v>6.6</v>
      </c>
      <c r="J10250">
        <v>12.6</v>
      </c>
      <c r="K10250">
        <v>21.4</v>
      </c>
      <c r="L10250">
        <v>184</v>
      </c>
      <c r="M10250">
        <v>23</v>
      </c>
      <c r="N10250">
        <v>380</v>
      </c>
      <c r="P10250">
        <v>1896</v>
      </c>
    </row>
    <row r="10251" spans="1:18" x14ac:dyDescent="0.25">
      <c r="A10251">
        <f t="shared" si="160"/>
        <v>30251</v>
      </c>
      <c r="B10251" t="s">
        <v>22704</v>
      </c>
      <c r="C10251" t="s">
        <v>28174</v>
      </c>
      <c r="D10251">
        <v>1</v>
      </c>
      <c r="E10251" t="s">
        <v>13849</v>
      </c>
      <c r="F10251" t="s">
        <v>13850</v>
      </c>
      <c r="G10251" t="s">
        <v>12071</v>
      </c>
      <c r="I10251">
        <v>8.4</v>
      </c>
      <c r="J10251">
        <v>8.9</v>
      </c>
      <c r="K10251">
        <v>0.5</v>
      </c>
      <c r="L10251">
        <v>238</v>
      </c>
      <c r="M10251">
        <v>23</v>
      </c>
      <c r="N10251" t="s">
        <v>13851</v>
      </c>
      <c r="O10251" t="s">
        <v>58</v>
      </c>
      <c r="P10251">
        <v>1897</v>
      </c>
      <c r="Q10251">
        <v>13357</v>
      </c>
    </row>
    <row r="10252" spans="1:18" x14ac:dyDescent="0.25">
      <c r="A10252">
        <f t="shared" si="160"/>
        <v>30252</v>
      </c>
      <c r="B10252" t="s">
        <v>22763</v>
      </c>
      <c r="C10252" t="s">
        <v>28174</v>
      </c>
      <c r="D10252">
        <v>1</v>
      </c>
      <c r="E10252" t="s">
        <v>12425</v>
      </c>
      <c r="F10252" t="s">
        <v>12428</v>
      </c>
      <c r="G10252" t="s">
        <v>12071</v>
      </c>
      <c r="I10252">
        <v>8.9</v>
      </c>
      <c r="J10252">
        <v>10.6</v>
      </c>
      <c r="K10252">
        <v>2.2000000000000002</v>
      </c>
      <c r="L10252">
        <v>47</v>
      </c>
      <c r="M10252">
        <v>22</v>
      </c>
      <c r="N10252">
        <v>377</v>
      </c>
      <c r="O10252" t="s">
        <v>142</v>
      </c>
      <c r="P10252">
        <v>1898</v>
      </c>
    </row>
    <row r="10253" spans="1:18" x14ac:dyDescent="0.25">
      <c r="A10253">
        <f t="shared" si="160"/>
        <v>30253</v>
      </c>
      <c r="B10253" t="s">
        <v>22873</v>
      </c>
      <c r="C10253" t="s">
        <v>28174</v>
      </c>
      <c r="D10253">
        <v>1</v>
      </c>
      <c r="E10253" t="s">
        <v>12305</v>
      </c>
      <c r="F10253" t="s">
        <v>3617</v>
      </c>
      <c r="G10253" t="s">
        <v>12071</v>
      </c>
      <c r="H10253" t="s">
        <v>26</v>
      </c>
      <c r="I10253">
        <v>7.9</v>
      </c>
      <c r="J10253">
        <v>8.8000000000000007</v>
      </c>
      <c r="K10253">
        <v>29.6</v>
      </c>
      <c r="L10253">
        <v>316</v>
      </c>
      <c r="M10253">
        <v>22</v>
      </c>
      <c r="N10253">
        <v>339</v>
      </c>
      <c r="O10253" t="s">
        <v>727</v>
      </c>
      <c r="P10253">
        <v>1825</v>
      </c>
    </row>
    <row r="10254" spans="1:18" x14ac:dyDescent="0.25">
      <c r="A10254">
        <f t="shared" si="160"/>
        <v>30254</v>
      </c>
      <c r="B10254" t="s">
        <v>22874</v>
      </c>
      <c r="C10254" t="s">
        <v>28174</v>
      </c>
      <c r="D10254">
        <v>1</v>
      </c>
      <c r="E10254" t="s">
        <v>12394</v>
      </c>
      <c r="F10254" t="s">
        <v>12395</v>
      </c>
      <c r="G10254" t="s">
        <v>12071</v>
      </c>
      <c r="H10254" t="s">
        <v>26</v>
      </c>
      <c r="I10254">
        <v>8.8000000000000007</v>
      </c>
      <c r="J10254">
        <v>8.9</v>
      </c>
      <c r="K10254">
        <v>18.7</v>
      </c>
      <c r="L10254">
        <v>292</v>
      </c>
      <c r="M10254" t="s">
        <v>473</v>
      </c>
      <c r="N10254">
        <v>294</v>
      </c>
      <c r="O10254" t="s">
        <v>1791</v>
      </c>
      <c r="P10254">
        <v>1879</v>
      </c>
      <c r="R10254" t="s">
        <v>12396</v>
      </c>
    </row>
    <row r="10255" spans="1:18" x14ac:dyDescent="0.25">
      <c r="A10255">
        <f t="shared" si="160"/>
        <v>30255</v>
      </c>
      <c r="B10255" t="s">
        <v>26822</v>
      </c>
      <c r="C10255" t="s">
        <v>28174</v>
      </c>
      <c r="D10255">
        <v>1</v>
      </c>
      <c r="E10255" t="s">
        <v>12394</v>
      </c>
      <c r="F10255" t="s">
        <v>12395</v>
      </c>
      <c r="G10255" t="s">
        <v>12071</v>
      </c>
      <c r="H10255" t="s">
        <v>36</v>
      </c>
      <c r="I10255">
        <v>8.8000000000000007</v>
      </c>
      <c r="J10255">
        <v>9.6</v>
      </c>
      <c r="K10255">
        <v>28.7</v>
      </c>
      <c r="L10255">
        <v>353</v>
      </c>
      <c r="M10255" t="s">
        <v>473</v>
      </c>
      <c r="N10255">
        <v>294</v>
      </c>
      <c r="O10255" t="s">
        <v>1791</v>
      </c>
      <c r="P10255">
        <v>1825</v>
      </c>
    </row>
    <row r="10256" spans="1:18" x14ac:dyDescent="0.25">
      <c r="A10256">
        <f t="shared" si="160"/>
        <v>30256</v>
      </c>
      <c r="B10256" t="s">
        <v>26823</v>
      </c>
      <c r="C10256" t="s">
        <v>28174</v>
      </c>
      <c r="D10256">
        <v>1</v>
      </c>
      <c r="E10256" t="s">
        <v>12394</v>
      </c>
      <c r="F10256" t="s">
        <v>12395</v>
      </c>
      <c r="G10256" t="s">
        <v>12071</v>
      </c>
      <c r="H10256" t="s">
        <v>29</v>
      </c>
      <c r="I10256">
        <v>7.6</v>
      </c>
      <c r="J10256">
        <v>10.9</v>
      </c>
      <c r="K10256">
        <v>15</v>
      </c>
      <c r="L10256">
        <v>310</v>
      </c>
      <c r="M10256" t="s">
        <v>473</v>
      </c>
      <c r="N10256">
        <v>294</v>
      </c>
      <c r="O10256" t="s">
        <v>1791</v>
      </c>
      <c r="P10256">
        <v>1876</v>
      </c>
    </row>
    <row r="10257" spans="1:18" x14ac:dyDescent="0.25">
      <c r="A10257">
        <f t="shared" si="160"/>
        <v>30257</v>
      </c>
      <c r="B10257" t="s">
        <v>22876</v>
      </c>
      <c r="C10257" t="s">
        <v>28174</v>
      </c>
      <c r="D10257">
        <v>1</v>
      </c>
      <c r="E10257" t="s">
        <v>13088</v>
      </c>
      <c r="F10257" t="s">
        <v>4768</v>
      </c>
      <c r="G10257" t="s">
        <v>12071</v>
      </c>
      <c r="I10257">
        <v>5.9</v>
      </c>
      <c r="J10257">
        <v>9.9</v>
      </c>
      <c r="K10257">
        <v>6.4</v>
      </c>
      <c r="L10257">
        <v>2</v>
      </c>
      <c r="M10257">
        <v>16</v>
      </c>
      <c r="N10257">
        <v>296</v>
      </c>
      <c r="O10257" t="s">
        <v>142</v>
      </c>
      <c r="P10257">
        <v>1825</v>
      </c>
      <c r="Q10257">
        <v>12039</v>
      </c>
    </row>
    <row r="10258" spans="1:18" x14ac:dyDescent="0.25">
      <c r="A10258">
        <f t="shared" si="160"/>
        <v>30258</v>
      </c>
      <c r="B10258" t="s">
        <v>22877</v>
      </c>
      <c r="C10258" t="s">
        <v>28174</v>
      </c>
      <c r="D10258">
        <v>1</v>
      </c>
      <c r="E10258" t="s">
        <v>13106</v>
      </c>
      <c r="F10258" t="s">
        <v>5846</v>
      </c>
      <c r="G10258" t="s">
        <v>12071</v>
      </c>
      <c r="I10258">
        <v>7</v>
      </c>
      <c r="J10258">
        <v>8.6</v>
      </c>
      <c r="K10258">
        <v>45.4</v>
      </c>
      <c r="L10258">
        <v>124</v>
      </c>
      <c r="M10258">
        <v>22</v>
      </c>
      <c r="N10258">
        <v>341</v>
      </c>
      <c r="O10258" t="s">
        <v>18</v>
      </c>
      <c r="P10258">
        <v>1825</v>
      </c>
    </row>
    <row r="10259" spans="1:18" x14ac:dyDescent="0.25">
      <c r="A10259">
        <f t="shared" si="160"/>
        <v>30259</v>
      </c>
      <c r="B10259" t="s">
        <v>22878</v>
      </c>
      <c r="C10259" t="s">
        <v>28174</v>
      </c>
      <c r="D10259">
        <v>1</v>
      </c>
      <c r="E10259" t="s">
        <v>13208</v>
      </c>
      <c r="F10259" t="s">
        <v>13209</v>
      </c>
      <c r="G10259" t="s">
        <v>12071</v>
      </c>
      <c r="I10259">
        <v>7</v>
      </c>
      <c r="J10259">
        <v>7.5</v>
      </c>
      <c r="K10259">
        <v>8.4</v>
      </c>
      <c r="L10259">
        <v>16</v>
      </c>
      <c r="M10259">
        <v>16</v>
      </c>
      <c r="N10259">
        <v>296</v>
      </c>
      <c r="O10259" t="s">
        <v>99</v>
      </c>
      <c r="P10259">
        <v>1825</v>
      </c>
      <c r="Q10259">
        <v>12266</v>
      </c>
    </row>
    <row r="10260" spans="1:18" x14ac:dyDescent="0.25">
      <c r="A10260">
        <f t="shared" si="160"/>
        <v>30260</v>
      </c>
      <c r="B10260" t="s">
        <v>22879</v>
      </c>
      <c r="C10260" t="s">
        <v>28174</v>
      </c>
      <c r="D10260">
        <v>1</v>
      </c>
      <c r="E10260" t="s">
        <v>13215</v>
      </c>
      <c r="F10260" t="s">
        <v>13216</v>
      </c>
      <c r="G10260" t="s">
        <v>12071</v>
      </c>
      <c r="I10260">
        <v>8.4</v>
      </c>
      <c r="J10260">
        <v>8.6</v>
      </c>
      <c r="K10260">
        <v>4.9000000000000004</v>
      </c>
      <c r="L10260">
        <v>196</v>
      </c>
      <c r="M10260">
        <v>16</v>
      </c>
      <c r="N10260">
        <v>296</v>
      </c>
      <c r="O10260" t="s">
        <v>56</v>
      </c>
      <c r="P10260">
        <v>1825</v>
      </c>
      <c r="Q10260">
        <v>12271</v>
      </c>
    </row>
    <row r="10261" spans="1:18" x14ac:dyDescent="0.25">
      <c r="A10261">
        <f t="shared" si="160"/>
        <v>30261</v>
      </c>
      <c r="B10261" t="s">
        <v>22881</v>
      </c>
      <c r="C10261" t="s">
        <v>28174</v>
      </c>
      <c r="D10261">
        <v>1</v>
      </c>
      <c r="E10261" t="s">
        <v>13486</v>
      </c>
      <c r="F10261" t="s">
        <v>11565</v>
      </c>
      <c r="G10261" t="s">
        <v>12071</v>
      </c>
      <c r="I10261">
        <v>7.1</v>
      </c>
      <c r="J10261">
        <v>7.6</v>
      </c>
      <c r="K10261">
        <v>10.199999999999999</v>
      </c>
      <c r="L10261">
        <v>236</v>
      </c>
      <c r="M10261">
        <v>16</v>
      </c>
      <c r="N10261">
        <v>297</v>
      </c>
      <c r="O10261" t="s">
        <v>71</v>
      </c>
      <c r="P10261">
        <v>1825</v>
      </c>
      <c r="Q10261">
        <v>12728</v>
      </c>
    </row>
    <row r="10262" spans="1:18" x14ac:dyDescent="0.25">
      <c r="A10262">
        <f t="shared" si="160"/>
        <v>30262</v>
      </c>
      <c r="B10262" t="s">
        <v>22950</v>
      </c>
      <c r="C10262" t="s">
        <v>28174</v>
      </c>
      <c r="D10262">
        <v>1</v>
      </c>
      <c r="E10262" t="s">
        <v>12491</v>
      </c>
      <c r="F10262" t="s">
        <v>359</v>
      </c>
      <c r="G10262" t="s">
        <v>12071</v>
      </c>
      <c r="H10262" t="s">
        <v>26</v>
      </c>
      <c r="I10262">
        <v>6.7</v>
      </c>
      <c r="J10262">
        <v>9.6999999999999993</v>
      </c>
      <c r="K10262">
        <v>54.3</v>
      </c>
      <c r="L10262">
        <v>12</v>
      </c>
      <c r="M10262" t="s">
        <v>473</v>
      </c>
      <c r="N10262" t="s">
        <v>12337</v>
      </c>
      <c r="O10262" t="s">
        <v>786</v>
      </c>
      <c r="P10262">
        <v>1823</v>
      </c>
      <c r="Q10262">
        <v>11232</v>
      </c>
    </row>
    <row r="10263" spans="1:18" x14ac:dyDescent="0.25">
      <c r="A10263">
        <f t="shared" si="160"/>
        <v>30263</v>
      </c>
      <c r="B10263" t="s">
        <v>22951</v>
      </c>
      <c r="C10263" t="s">
        <v>28174</v>
      </c>
      <c r="D10263">
        <v>1</v>
      </c>
      <c r="E10263" t="s">
        <v>12498</v>
      </c>
      <c r="F10263" t="s">
        <v>8202</v>
      </c>
      <c r="G10263" t="s">
        <v>12071</v>
      </c>
      <c r="H10263" t="s">
        <v>36</v>
      </c>
      <c r="I10263">
        <v>6.4</v>
      </c>
      <c r="J10263">
        <v>9.4</v>
      </c>
      <c r="K10263">
        <v>17.2</v>
      </c>
      <c r="L10263">
        <v>52</v>
      </c>
      <c r="M10263" t="s">
        <v>473</v>
      </c>
      <c r="N10263" t="s">
        <v>12337</v>
      </c>
      <c r="O10263" t="s">
        <v>727</v>
      </c>
      <c r="P10263">
        <v>1823</v>
      </c>
      <c r="Q10263">
        <v>11240</v>
      </c>
    </row>
    <row r="10264" spans="1:18" x14ac:dyDescent="0.25">
      <c r="A10264">
        <f t="shared" si="160"/>
        <v>30264</v>
      </c>
      <c r="B10264" t="s">
        <v>23041</v>
      </c>
      <c r="C10264" t="s">
        <v>28174</v>
      </c>
      <c r="D10264">
        <v>1</v>
      </c>
      <c r="E10264" t="s">
        <v>12275</v>
      </c>
      <c r="F10264" t="s">
        <v>11827</v>
      </c>
      <c r="G10264" t="s">
        <v>12071</v>
      </c>
      <c r="I10264">
        <v>8.8000000000000007</v>
      </c>
      <c r="J10264">
        <v>10.8</v>
      </c>
      <c r="K10264">
        <v>6.4</v>
      </c>
      <c r="L10264">
        <v>84</v>
      </c>
      <c r="M10264">
        <v>22</v>
      </c>
      <c r="N10264">
        <v>339</v>
      </c>
      <c r="O10264" t="s">
        <v>56</v>
      </c>
      <c r="P10264">
        <v>1913</v>
      </c>
      <c r="Q10264">
        <v>10974</v>
      </c>
      <c r="R10264" t="s">
        <v>12276</v>
      </c>
    </row>
    <row r="10265" spans="1:18" x14ac:dyDescent="0.25">
      <c r="A10265">
        <f t="shared" si="160"/>
        <v>30265</v>
      </c>
      <c r="B10265" t="s">
        <v>23042</v>
      </c>
      <c r="C10265" t="s">
        <v>28174</v>
      </c>
      <c r="D10265">
        <v>1</v>
      </c>
      <c r="E10265" t="s">
        <v>12279</v>
      </c>
      <c r="F10265" t="s">
        <v>8313</v>
      </c>
      <c r="G10265" t="s">
        <v>12071</v>
      </c>
      <c r="H10265" t="s">
        <v>26</v>
      </c>
      <c r="I10265">
        <v>8.6</v>
      </c>
      <c r="J10265">
        <v>9.1999999999999993</v>
      </c>
      <c r="K10265">
        <v>2.9</v>
      </c>
      <c r="L10265">
        <v>162</v>
      </c>
      <c r="M10265">
        <v>22</v>
      </c>
      <c r="N10265">
        <v>339</v>
      </c>
      <c r="O10265" t="s">
        <v>142</v>
      </c>
      <c r="P10265">
        <v>1876</v>
      </c>
      <c r="Q10265">
        <v>10984</v>
      </c>
    </row>
    <row r="10266" spans="1:18" x14ac:dyDescent="0.25">
      <c r="A10266">
        <f t="shared" si="160"/>
        <v>30266</v>
      </c>
      <c r="B10266" t="s">
        <v>23043</v>
      </c>
      <c r="C10266" t="s">
        <v>28174</v>
      </c>
      <c r="D10266">
        <v>1</v>
      </c>
      <c r="E10266" t="s">
        <v>12787</v>
      </c>
      <c r="F10266" t="s">
        <v>12788</v>
      </c>
      <c r="G10266" t="s">
        <v>12071</v>
      </c>
      <c r="I10266">
        <v>8.9</v>
      </c>
      <c r="J10266">
        <v>9</v>
      </c>
      <c r="K10266">
        <v>1.7</v>
      </c>
      <c r="L10266">
        <v>306</v>
      </c>
      <c r="M10266" t="s">
        <v>473</v>
      </c>
      <c r="N10266">
        <v>340</v>
      </c>
      <c r="O10266" t="s">
        <v>18</v>
      </c>
      <c r="P10266">
        <v>1877</v>
      </c>
      <c r="Q10266">
        <v>11608</v>
      </c>
    </row>
    <row r="10267" spans="1:18" x14ac:dyDescent="0.25">
      <c r="A10267">
        <f t="shared" si="160"/>
        <v>30267</v>
      </c>
      <c r="B10267" t="s">
        <v>23044</v>
      </c>
      <c r="C10267" t="s">
        <v>28174</v>
      </c>
      <c r="D10267">
        <v>1</v>
      </c>
      <c r="E10267" t="s">
        <v>13099</v>
      </c>
      <c r="F10267" t="s">
        <v>13100</v>
      </c>
      <c r="G10267" t="s">
        <v>12071</v>
      </c>
      <c r="I10267">
        <v>6.8</v>
      </c>
      <c r="J10267">
        <v>7.3</v>
      </c>
      <c r="K10267">
        <v>4.8</v>
      </c>
      <c r="L10267">
        <v>195</v>
      </c>
      <c r="M10267">
        <v>16</v>
      </c>
      <c r="N10267">
        <v>296</v>
      </c>
      <c r="P10267">
        <v>1880</v>
      </c>
    </row>
    <row r="10268" spans="1:18" x14ac:dyDescent="0.25">
      <c r="A10268">
        <f t="shared" si="160"/>
        <v>30268</v>
      </c>
      <c r="B10268" t="s">
        <v>23045</v>
      </c>
      <c r="C10268" t="s">
        <v>28174</v>
      </c>
      <c r="D10268">
        <v>1</v>
      </c>
      <c r="E10268" t="s">
        <v>13596</v>
      </c>
      <c r="F10268" t="s">
        <v>13597</v>
      </c>
      <c r="G10268" t="s">
        <v>12071</v>
      </c>
      <c r="I10268">
        <v>8.5</v>
      </c>
      <c r="J10268">
        <v>9</v>
      </c>
      <c r="K10268">
        <v>1.4</v>
      </c>
      <c r="L10268">
        <v>343</v>
      </c>
      <c r="M10268">
        <v>22</v>
      </c>
      <c r="N10268">
        <v>342</v>
      </c>
      <c r="O10268" t="s">
        <v>11</v>
      </c>
      <c r="P10268">
        <v>1968</v>
      </c>
      <c r="Q10268">
        <v>12917</v>
      </c>
    </row>
    <row r="10269" spans="1:18" x14ac:dyDescent="0.25">
      <c r="A10269">
        <f t="shared" si="160"/>
        <v>30269</v>
      </c>
      <c r="B10269" t="s">
        <v>23054</v>
      </c>
      <c r="C10269" t="s">
        <v>28174</v>
      </c>
      <c r="D10269">
        <v>1</v>
      </c>
      <c r="E10269" t="s">
        <v>12679</v>
      </c>
      <c r="F10269" t="s">
        <v>12681</v>
      </c>
      <c r="G10269" t="s">
        <v>12071</v>
      </c>
      <c r="I10269">
        <v>7.6</v>
      </c>
      <c r="J10269">
        <v>7.9</v>
      </c>
      <c r="K10269">
        <v>2.1</v>
      </c>
      <c r="L10269">
        <v>134</v>
      </c>
      <c r="M10269">
        <v>22</v>
      </c>
      <c r="N10269">
        <v>378</v>
      </c>
      <c r="O10269" t="s">
        <v>65</v>
      </c>
      <c r="P10269">
        <v>1978</v>
      </c>
    </row>
    <row r="10270" spans="1:18" x14ac:dyDescent="0.25">
      <c r="A10270">
        <f t="shared" si="160"/>
        <v>30270</v>
      </c>
      <c r="B10270" t="s">
        <v>23055</v>
      </c>
      <c r="C10270" t="s">
        <v>28174</v>
      </c>
      <c r="D10270">
        <v>1</v>
      </c>
      <c r="E10270" t="s">
        <v>13302</v>
      </c>
      <c r="F10270" t="s">
        <v>6888</v>
      </c>
      <c r="G10270" t="s">
        <v>12071</v>
      </c>
      <c r="I10270">
        <v>9</v>
      </c>
      <c r="J10270">
        <v>9.5</v>
      </c>
      <c r="K10270">
        <v>1.6</v>
      </c>
      <c r="L10270">
        <v>298</v>
      </c>
      <c r="M10270">
        <v>22</v>
      </c>
      <c r="N10270">
        <v>379</v>
      </c>
      <c r="O10270" t="s">
        <v>65</v>
      </c>
      <c r="P10270">
        <v>1877</v>
      </c>
    </row>
    <row r="10271" spans="1:18" x14ac:dyDescent="0.25">
      <c r="A10271">
        <f t="shared" si="160"/>
        <v>30271</v>
      </c>
      <c r="B10271" t="s">
        <v>23056</v>
      </c>
      <c r="C10271" t="s">
        <v>28174</v>
      </c>
      <c r="D10271">
        <v>1</v>
      </c>
      <c r="E10271" t="s">
        <v>14004</v>
      </c>
      <c r="F10271" t="s">
        <v>10894</v>
      </c>
      <c r="G10271" t="s">
        <v>12071</v>
      </c>
      <c r="I10271">
        <v>8.1999999999999993</v>
      </c>
      <c r="J10271">
        <v>8.4</v>
      </c>
      <c r="K10271">
        <v>2</v>
      </c>
      <c r="L10271">
        <v>300</v>
      </c>
      <c r="M10271">
        <v>23</v>
      </c>
      <c r="N10271" t="s">
        <v>13995</v>
      </c>
      <c r="O10271" t="s">
        <v>18</v>
      </c>
      <c r="P10271">
        <v>1978</v>
      </c>
    </row>
    <row r="10272" spans="1:18" x14ac:dyDescent="0.25">
      <c r="A10272">
        <f t="shared" si="160"/>
        <v>30272</v>
      </c>
      <c r="B10272" t="s">
        <v>24244</v>
      </c>
      <c r="C10272" t="s">
        <v>28174</v>
      </c>
      <c r="D10272">
        <v>1</v>
      </c>
      <c r="E10272" t="s">
        <v>13852</v>
      </c>
      <c r="F10272" t="s">
        <v>6453</v>
      </c>
      <c r="G10272" t="s">
        <v>12071</v>
      </c>
      <c r="I10272">
        <v>7.6</v>
      </c>
      <c r="J10272">
        <v>11.4</v>
      </c>
      <c r="K10272">
        <v>12.2</v>
      </c>
      <c r="L10272">
        <v>8</v>
      </c>
      <c r="M10272">
        <v>16</v>
      </c>
      <c r="N10272">
        <v>298</v>
      </c>
      <c r="O10272" t="s">
        <v>8</v>
      </c>
      <c r="P10272">
        <v>1827</v>
      </c>
      <c r="Q10272">
        <v>13370</v>
      </c>
    </row>
    <row r="10273" spans="1:17" x14ac:dyDescent="0.25">
      <c r="A10273">
        <f t="shared" si="160"/>
        <v>30273</v>
      </c>
      <c r="B10273" t="s">
        <v>25607</v>
      </c>
      <c r="C10273" t="s">
        <v>28174</v>
      </c>
      <c r="D10273">
        <v>1</v>
      </c>
      <c r="E10273" t="s">
        <v>12521</v>
      </c>
      <c r="F10273" t="s">
        <v>4941</v>
      </c>
      <c r="G10273" t="s">
        <v>12071</v>
      </c>
      <c r="I10273">
        <v>7.5</v>
      </c>
      <c r="J10273">
        <v>12.9</v>
      </c>
      <c r="K10273">
        <v>2.4</v>
      </c>
      <c r="L10273">
        <v>232</v>
      </c>
      <c r="M10273">
        <v>22</v>
      </c>
      <c r="N10273" t="s">
        <v>12467</v>
      </c>
      <c r="O10273" t="s">
        <v>207</v>
      </c>
      <c r="P10273">
        <v>1930</v>
      </c>
    </row>
    <row r="10274" spans="1:17" x14ac:dyDescent="0.25">
      <c r="A10274">
        <f t="shared" si="160"/>
        <v>30274</v>
      </c>
      <c r="B10274" t="s">
        <v>25609</v>
      </c>
      <c r="C10274" t="s">
        <v>28174</v>
      </c>
      <c r="D10274">
        <v>1</v>
      </c>
      <c r="E10274" t="s">
        <v>12718</v>
      </c>
      <c r="F10274" t="s">
        <v>5824</v>
      </c>
      <c r="G10274" t="s">
        <v>12071</v>
      </c>
      <c r="I10274">
        <v>8.3000000000000007</v>
      </c>
      <c r="J10274">
        <v>12.3</v>
      </c>
      <c r="K10274">
        <v>2</v>
      </c>
      <c r="L10274">
        <v>157</v>
      </c>
      <c r="M10274">
        <v>22</v>
      </c>
      <c r="N10274">
        <v>378</v>
      </c>
      <c r="O10274" t="s">
        <v>8</v>
      </c>
      <c r="P10274">
        <v>1928</v>
      </c>
    </row>
    <row r="10275" spans="1:17" x14ac:dyDescent="0.25">
      <c r="A10275">
        <f t="shared" si="160"/>
        <v>30275</v>
      </c>
      <c r="B10275" t="s">
        <v>25611</v>
      </c>
      <c r="C10275" t="s">
        <v>28174</v>
      </c>
      <c r="D10275">
        <v>1</v>
      </c>
      <c r="E10275" t="s">
        <v>13184</v>
      </c>
      <c r="F10275" t="s">
        <v>11697</v>
      </c>
      <c r="G10275" t="s">
        <v>12071</v>
      </c>
      <c r="I10275">
        <v>8.6</v>
      </c>
      <c r="J10275">
        <v>8.8000000000000007</v>
      </c>
      <c r="K10275">
        <v>0.3</v>
      </c>
      <c r="L10275">
        <v>317</v>
      </c>
      <c r="M10275">
        <v>22</v>
      </c>
      <c r="N10275">
        <v>379</v>
      </c>
      <c r="O10275" t="s">
        <v>71</v>
      </c>
      <c r="P10275">
        <v>1929</v>
      </c>
    </row>
    <row r="10276" spans="1:17" x14ac:dyDescent="0.25">
      <c r="A10276">
        <f t="shared" si="160"/>
        <v>30276</v>
      </c>
      <c r="B10276" t="s">
        <v>25807</v>
      </c>
      <c r="C10276" t="s">
        <v>28174</v>
      </c>
      <c r="D10276">
        <v>1</v>
      </c>
      <c r="E10276" t="s">
        <v>12121</v>
      </c>
      <c r="F10276" t="s">
        <v>12123</v>
      </c>
      <c r="G10276" t="s">
        <v>12071</v>
      </c>
      <c r="I10276">
        <v>8.1999999999999993</v>
      </c>
      <c r="J10276">
        <v>13</v>
      </c>
      <c r="K10276">
        <v>6</v>
      </c>
      <c r="L10276">
        <v>180</v>
      </c>
      <c r="M10276">
        <v>22</v>
      </c>
      <c r="N10276" t="s">
        <v>12124</v>
      </c>
      <c r="O10276" t="s">
        <v>65</v>
      </c>
      <c r="P10276">
        <v>1800</v>
      </c>
    </row>
    <row r="10277" spans="1:17" x14ac:dyDescent="0.25">
      <c r="A10277">
        <f t="shared" si="160"/>
        <v>30277</v>
      </c>
      <c r="B10277" t="s">
        <v>25810</v>
      </c>
      <c r="C10277" t="s">
        <v>28174</v>
      </c>
      <c r="D10277">
        <v>1</v>
      </c>
      <c r="E10277" t="s">
        <v>12167</v>
      </c>
      <c r="F10277" t="s">
        <v>12168</v>
      </c>
      <c r="G10277" t="s">
        <v>12071</v>
      </c>
      <c r="I10277">
        <v>8.6</v>
      </c>
      <c r="J10277">
        <v>13</v>
      </c>
      <c r="K10277">
        <v>6</v>
      </c>
      <c r="L10277">
        <v>90</v>
      </c>
      <c r="M10277">
        <v>22</v>
      </c>
      <c r="N10277" t="s">
        <v>12124</v>
      </c>
      <c r="O10277" t="s">
        <v>142</v>
      </c>
      <c r="P10277">
        <v>1800</v>
      </c>
    </row>
    <row r="10278" spans="1:17" x14ac:dyDescent="0.25">
      <c r="A10278">
        <f t="shared" si="160"/>
        <v>30278</v>
      </c>
      <c r="B10278" t="s">
        <v>25812</v>
      </c>
      <c r="C10278" t="s">
        <v>28174</v>
      </c>
      <c r="D10278">
        <v>1</v>
      </c>
      <c r="E10278" t="s">
        <v>12289</v>
      </c>
      <c r="F10278" t="s">
        <v>10462</v>
      </c>
      <c r="G10278" t="s">
        <v>12071</v>
      </c>
      <c r="I10278">
        <v>6.7</v>
      </c>
      <c r="J10278">
        <v>13</v>
      </c>
      <c r="K10278">
        <v>8.9</v>
      </c>
      <c r="L10278">
        <v>26</v>
      </c>
      <c r="M10278">
        <v>22</v>
      </c>
      <c r="N10278">
        <v>339</v>
      </c>
      <c r="O10278" t="s">
        <v>8</v>
      </c>
      <c r="P10278">
        <v>1931</v>
      </c>
    </row>
    <row r="10279" spans="1:17" x14ac:dyDescent="0.25">
      <c r="A10279">
        <f t="shared" si="160"/>
        <v>30279</v>
      </c>
      <c r="B10279" t="s">
        <v>25814</v>
      </c>
      <c r="C10279" t="s">
        <v>28174</v>
      </c>
      <c r="D10279">
        <v>1</v>
      </c>
      <c r="E10279" t="s">
        <v>12302</v>
      </c>
      <c r="F10279" t="s">
        <v>1003</v>
      </c>
      <c r="G10279" t="s">
        <v>12071</v>
      </c>
      <c r="I10279">
        <v>6.9</v>
      </c>
      <c r="J10279">
        <v>12.5</v>
      </c>
      <c r="K10279">
        <v>8</v>
      </c>
      <c r="L10279">
        <v>5</v>
      </c>
      <c r="M10279">
        <v>22</v>
      </c>
      <c r="N10279">
        <v>339</v>
      </c>
      <c r="O10279" t="s">
        <v>727</v>
      </c>
      <c r="P10279">
        <v>1800</v>
      </c>
    </row>
    <row r="10280" spans="1:17" x14ac:dyDescent="0.25">
      <c r="A10280">
        <f t="shared" si="160"/>
        <v>30280</v>
      </c>
      <c r="B10280" t="s">
        <v>25818</v>
      </c>
      <c r="C10280" t="s">
        <v>28174</v>
      </c>
      <c r="D10280">
        <v>1</v>
      </c>
      <c r="E10280" t="s">
        <v>12435</v>
      </c>
      <c r="F10280" t="s">
        <v>12436</v>
      </c>
      <c r="G10280" t="s">
        <v>12071</v>
      </c>
      <c r="I10280">
        <v>8.5</v>
      </c>
      <c r="J10280">
        <v>12</v>
      </c>
      <c r="K10280">
        <v>7</v>
      </c>
      <c r="L10280">
        <v>90</v>
      </c>
      <c r="M10280">
        <v>22</v>
      </c>
      <c r="N10280" t="s">
        <v>12388</v>
      </c>
      <c r="O10280" t="s">
        <v>8</v>
      </c>
      <c r="P10280">
        <v>1800</v>
      </c>
    </row>
    <row r="10281" spans="1:17" x14ac:dyDescent="0.25">
      <c r="A10281">
        <f t="shared" si="160"/>
        <v>30281</v>
      </c>
      <c r="B10281" t="s">
        <v>25820</v>
      </c>
      <c r="C10281" t="s">
        <v>28174</v>
      </c>
      <c r="D10281">
        <v>1</v>
      </c>
      <c r="E10281" t="s">
        <v>12499</v>
      </c>
      <c r="F10281" t="s">
        <v>12500</v>
      </c>
      <c r="G10281" t="s">
        <v>12071</v>
      </c>
      <c r="I10281">
        <v>8.5</v>
      </c>
      <c r="J10281">
        <v>12</v>
      </c>
      <c r="K10281">
        <v>7.9</v>
      </c>
      <c r="L10281">
        <v>254</v>
      </c>
      <c r="M10281">
        <v>22</v>
      </c>
      <c r="N10281">
        <v>339</v>
      </c>
      <c r="O10281" t="s">
        <v>8</v>
      </c>
      <c r="P10281">
        <v>1920</v>
      </c>
    </row>
    <row r="10282" spans="1:17" x14ac:dyDescent="0.25">
      <c r="A10282">
        <f t="shared" si="160"/>
        <v>30282</v>
      </c>
      <c r="B10282" t="s">
        <v>25823</v>
      </c>
      <c r="C10282" t="s">
        <v>28174</v>
      </c>
      <c r="D10282">
        <v>1</v>
      </c>
      <c r="E10282" t="s">
        <v>12618</v>
      </c>
      <c r="F10282" t="s">
        <v>12620</v>
      </c>
      <c r="G10282" t="s">
        <v>12071</v>
      </c>
      <c r="I10282">
        <v>6.8</v>
      </c>
      <c r="J10282">
        <v>12</v>
      </c>
      <c r="K10282">
        <v>8</v>
      </c>
      <c r="L10282">
        <v>45</v>
      </c>
      <c r="M10282">
        <v>22</v>
      </c>
      <c r="N10282" t="s">
        <v>12621</v>
      </c>
      <c r="O10282" t="s">
        <v>15</v>
      </c>
      <c r="P10282">
        <v>1800</v>
      </c>
    </row>
    <row r="10283" spans="1:17" x14ac:dyDescent="0.25">
      <c r="A10283">
        <f t="shared" si="160"/>
        <v>30283</v>
      </c>
      <c r="B10283" t="s">
        <v>25824</v>
      </c>
      <c r="C10283" t="s">
        <v>28174</v>
      </c>
      <c r="D10283">
        <v>1</v>
      </c>
      <c r="E10283" t="s">
        <v>12618</v>
      </c>
      <c r="F10283" t="s">
        <v>12622</v>
      </c>
      <c r="G10283" t="s">
        <v>12071</v>
      </c>
      <c r="I10283">
        <v>8.3000000000000007</v>
      </c>
      <c r="J10283">
        <v>13</v>
      </c>
      <c r="K10283">
        <v>7</v>
      </c>
      <c r="L10283">
        <v>135</v>
      </c>
      <c r="M10283">
        <v>22</v>
      </c>
      <c r="N10283" t="s">
        <v>12621</v>
      </c>
      <c r="O10283" t="s">
        <v>8</v>
      </c>
      <c r="P10283">
        <v>1800</v>
      </c>
    </row>
    <row r="10284" spans="1:17" x14ac:dyDescent="0.25">
      <c r="A10284">
        <f t="shared" si="160"/>
        <v>30284</v>
      </c>
      <c r="B10284" t="s">
        <v>25827</v>
      </c>
      <c r="C10284" t="s">
        <v>28174</v>
      </c>
      <c r="D10284">
        <v>1</v>
      </c>
      <c r="E10284" t="s">
        <v>12799</v>
      </c>
      <c r="F10284" t="s">
        <v>12801</v>
      </c>
      <c r="G10284" t="s">
        <v>12071</v>
      </c>
      <c r="I10284">
        <v>7.5</v>
      </c>
      <c r="J10284">
        <v>13</v>
      </c>
      <c r="K10284">
        <v>8</v>
      </c>
      <c r="L10284">
        <v>225</v>
      </c>
      <c r="M10284">
        <v>22</v>
      </c>
      <c r="N10284" t="s">
        <v>12621</v>
      </c>
      <c r="O10284" t="s">
        <v>86</v>
      </c>
      <c r="P10284">
        <v>1800</v>
      </c>
    </row>
    <row r="10285" spans="1:17" x14ac:dyDescent="0.25">
      <c r="A10285">
        <f t="shared" si="160"/>
        <v>30285</v>
      </c>
      <c r="B10285" t="s">
        <v>25828</v>
      </c>
      <c r="C10285" t="s">
        <v>28174</v>
      </c>
      <c r="D10285">
        <v>1</v>
      </c>
      <c r="E10285" t="s">
        <v>12861</v>
      </c>
      <c r="F10285" t="s">
        <v>2931</v>
      </c>
      <c r="G10285" t="s">
        <v>12071</v>
      </c>
      <c r="I10285">
        <v>8.6999999999999993</v>
      </c>
      <c r="J10285">
        <v>12.5</v>
      </c>
      <c r="K10285">
        <v>6</v>
      </c>
      <c r="L10285">
        <v>225</v>
      </c>
      <c r="M10285">
        <v>22</v>
      </c>
      <c r="N10285">
        <v>378</v>
      </c>
      <c r="O10285" t="s">
        <v>11</v>
      </c>
      <c r="P10285">
        <v>1800</v>
      </c>
    </row>
    <row r="10286" spans="1:17" x14ac:dyDescent="0.25">
      <c r="A10286">
        <f t="shared" si="160"/>
        <v>30286</v>
      </c>
      <c r="B10286" t="s">
        <v>25832</v>
      </c>
      <c r="C10286" t="s">
        <v>28174</v>
      </c>
      <c r="D10286">
        <v>1</v>
      </c>
      <c r="E10286" t="s">
        <v>13891</v>
      </c>
      <c r="F10286" t="s">
        <v>11597</v>
      </c>
      <c r="G10286" t="s">
        <v>12071</v>
      </c>
      <c r="I10286">
        <v>8.1</v>
      </c>
      <c r="J10286">
        <v>12.2</v>
      </c>
      <c r="K10286">
        <v>7</v>
      </c>
      <c r="L10286">
        <v>125</v>
      </c>
      <c r="M10286">
        <v>23</v>
      </c>
      <c r="N10286">
        <v>380</v>
      </c>
      <c r="O10286" t="s">
        <v>4</v>
      </c>
      <c r="P10286">
        <v>1943</v>
      </c>
    </row>
    <row r="10287" spans="1:17" x14ac:dyDescent="0.25">
      <c r="A10287">
        <f t="shared" si="160"/>
        <v>30287</v>
      </c>
      <c r="B10287" t="s">
        <v>25833</v>
      </c>
      <c r="C10287" t="s">
        <v>28174</v>
      </c>
      <c r="D10287">
        <v>1</v>
      </c>
      <c r="E10287" t="s">
        <v>14087</v>
      </c>
      <c r="F10287" t="s">
        <v>13256</v>
      </c>
      <c r="G10287" t="s">
        <v>12071</v>
      </c>
      <c r="I10287">
        <v>7.6</v>
      </c>
      <c r="J10287">
        <v>11</v>
      </c>
      <c r="K10287">
        <v>12.4</v>
      </c>
      <c r="L10287">
        <v>141</v>
      </c>
      <c r="M10287">
        <v>23</v>
      </c>
      <c r="N10287" t="s">
        <v>13995</v>
      </c>
      <c r="O10287" t="s">
        <v>198</v>
      </c>
      <c r="P10287">
        <v>1965</v>
      </c>
    </row>
    <row r="10288" spans="1:17" x14ac:dyDescent="0.25">
      <c r="A10288">
        <f t="shared" si="160"/>
        <v>30288</v>
      </c>
      <c r="B10288" t="s">
        <v>25864</v>
      </c>
      <c r="C10288" t="s">
        <v>28174</v>
      </c>
      <c r="D10288">
        <v>1</v>
      </c>
      <c r="E10288" t="s">
        <v>12144</v>
      </c>
      <c r="F10288" t="s">
        <v>8584</v>
      </c>
      <c r="G10288" t="s">
        <v>12071</v>
      </c>
      <c r="H10288" t="s">
        <v>26</v>
      </c>
      <c r="I10288">
        <v>8</v>
      </c>
      <c r="J10288">
        <v>9.8000000000000007</v>
      </c>
      <c r="K10288">
        <v>46.4</v>
      </c>
      <c r="L10288">
        <v>339</v>
      </c>
      <c r="M10288">
        <v>22</v>
      </c>
      <c r="N10288" t="s">
        <v>12124</v>
      </c>
      <c r="O10288" t="s">
        <v>71</v>
      </c>
      <c r="P10288">
        <v>1927</v>
      </c>
      <c r="Q10288">
        <v>10820</v>
      </c>
    </row>
    <row r="10289" spans="1:18" x14ac:dyDescent="0.25">
      <c r="A10289">
        <f t="shared" si="160"/>
        <v>30289</v>
      </c>
      <c r="B10289" t="s">
        <v>25865</v>
      </c>
      <c r="C10289" t="s">
        <v>28174</v>
      </c>
      <c r="D10289">
        <v>1</v>
      </c>
      <c r="E10289" t="s">
        <v>12286</v>
      </c>
      <c r="F10289" t="s">
        <v>827</v>
      </c>
      <c r="G10289" t="s">
        <v>12071</v>
      </c>
      <c r="I10289">
        <v>9</v>
      </c>
      <c r="J10289">
        <v>11.5</v>
      </c>
      <c r="K10289">
        <v>5.8</v>
      </c>
      <c r="L10289">
        <v>325</v>
      </c>
      <c r="M10289">
        <v>22</v>
      </c>
      <c r="N10289">
        <v>339</v>
      </c>
      <c r="O10289" t="s">
        <v>4</v>
      </c>
      <c r="P10289">
        <v>1927</v>
      </c>
      <c r="Q10289">
        <v>10997</v>
      </c>
    </row>
    <row r="10290" spans="1:18" x14ac:dyDescent="0.25">
      <c r="A10290">
        <f t="shared" si="160"/>
        <v>30290</v>
      </c>
      <c r="B10290" t="s">
        <v>25866</v>
      </c>
      <c r="C10290" t="s">
        <v>28174</v>
      </c>
      <c r="D10290">
        <v>1</v>
      </c>
      <c r="E10290" t="s">
        <v>12372</v>
      </c>
      <c r="F10290" t="s">
        <v>12373</v>
      </c>
      <c r="G10290" t="s">
        <v>12071</v>
      </c>
      <c r="H10290" t="s">
        <v>26</v>
      </c>
      <c r="I10290">
        <v>7.6</v>
      </c>
      <c r="J10290">
        <v>13</v>
      </c>
      <c r="K10290">
        <v>17.399999999999999</v>
      </c>
      <c r="L10290">
        <v>357</v>
      </c>
      <c r="M10290">
        <v>22</v>
      </c>
      <c r="N10290">
        <v>339</v>
      </c>
      <c r="O10290" t="s">
        <v>11</v>
      </c>
      <c r="P10290">
        <v>1965</v>
      </c>
      <c r="Q10290">
        <v>11096</v>
      </c>
    </row>
    <row r="10291" spans="1:18" x14ac:dyDescent="0.25">
      <c r="A10291">
        <f t="shared" si="160"/>
        <v>30291</v>
      </c>
      <c r="B10291" t="s">
        <v>25868</v>
      </c>
      <c r="C10291" t="s">
        <v>28174</v>
      </c>
      <c r="D10291">
        <v>1</v>
      </c>
      <c r="E10291" t="s">
        <v>12829</v>
      </c>
      <c r="F10291" t="s">
        <v>4381</v>
      </c>
      <c r="G10291" t="s">
        <v>12071</v>
      </c>
      <c r="I10291">
        <v>8.6999999999999993</v>
      </c>
      <c r="J10291">
        <v>9.1999999999999993</v>
      </c>
      <c r="K10291">
        <v>0.2</v>
      </c>
      <c r="L10291">
        <v>206</v>
      </c>
      <c r="M10291">
        <v>22</v>
      </c>
      <c r="N10291">
        <v>340</v>
      </c>
      <c r="O10291" t="s">
        <v>11</v>
      </c>
      <c r="P10291">
        <v>1977</v>
      </c>
      <c r="Q10291">
        <v>11643</v>
      </c>
    </row>
    <row r="10292" spans="1:18" x14ac:dyDescent="0.25">
      <c r="A10292">
        <f t="shared" si="160"/>
        <v>30292</v>
      </c>
      <c r="B10292" t="s">
        <v>25870</v>
      </c>
      <c r="C10292" t="s">
        <v>28174</v>
      </c>
      <c r="D10292">
        <v>1</v>
      </c>
      <c r="E10292" t="s">
        <v>12443</v>
      </c>
      <c r="F10292" t="s">
        <v>12444</v>
      </c>
      <c r="G10292" t="s">
        <v>12071</v>
      </c>
      <c r="H10292" t="s">
        <v>36</v>
      </c>
      <c r="I10292">
        <v>8.1999999999999993</v>
      </c>
      <c r="J10292">
        <v>10.6</v>
      </c>
      <c r="K10292">
        <v>42.8</v>
      </c>
      <c r="L10292">
        <v>142</v>
      </c>
      <c r="M10292">
        <v>22</v>
      </c>
      <c r="N10292">
        <v>377</v>
      </c>
      <c r="P10292">
        <v>1928</v>
      </c>
    </row>
    <row r="10293" spans="1:18" x14ac:dyDescent="0.25">
      <c r="A10293">
        <f t="shared" si="160"/>
        <v>30293</v>
      </c>
      <c r="B10293" t="s">
        <v>25871</v>
      </c>
      <c r="C10293" t="s">
        <v>28174</v>
      </c>
      <c r="D10293">
        <v>1</v>
      </c>
      <c r="E10293" t="s">
        <v>13150</v>
      </c>
      <c r="F10293" t="s">
        <v>10389</v>
      </c>
      <c r="G10293" t="s">
        <v>12071</v>
      </c>
      <c r="H10293" t="s">
        <v>621</v>
      </c>
      <c r="I10293">
        <v>7.9</v>
      </c>
      <c r="J10293">
        <v>12.9</v>
      </c>
      <c r="K10293">
        <v>3.2</v>
      </c>
      <c r="L10293">
        <v>6</v>
      </c>
      <c r="M10293">
        <v>22</v>
      </c>
      <c r="N10293">
        <v>379</v>
      </c>
      <c r="P10293">
        <v>1965</v>
      </c>
    </row>
    <row r="10294" spans="1:18" x14ac:dyDescent="0.25">
      <c r="A10294">
        <f t="shared" si="160"/>
        <v>30294</v>
      </c>
      <c r="B10294" t="s">
        <v>25872</v>
      </c>
      <c r="C10294" t="s">
        <v>28174</v>
      </c>
      <c r="D10294">
        <v>1</v>
      </c>
      <c r="E10294" t="s">
        <v>13231</v>
      </c>
      <c r="F10294" t="s">
        <v>3527</v>
      </c>
      <c r="G10294" t="s">
        <v>12071</v>
      </c>
      <c r="I10294">
        <v>8.4</v>
      </c>
      <c r="J10294">
        <v>8.6999999999999993</v>
      </c>
      <c r="K10294">
        <v>1.5</v>
      </c>
      <c r="L10294">
        <v>152</v>
      </c>
      <c r="M10294">
        <v>22</v>
      </c>
      <c r="N10294">
        <v>379</v>
      </c>
      <c r="O10294" t="s">
        <v>11</v>
      </c>
      <c r="P10294">
        <v>1981</v>
      </c>
    </row>
    <row r="10295" spans="1:18" x14ac:dyDescent="0.25">
      <c r="A10295">
        <f t="shared" si="160"/>
        <v>30295</v>
      </c>
      <c r="B10295" t="s">
        <v>25874</v>
      </c>
      <c r="C10295" t="s">
        <v>28174</v>
      </c>
      <c r="D10295">
        <v>1</v>
      </c>
      <c r="E10295" t="s">
        <v>13674</v>
      </c>
      <c r="F10295" t="s">
        <v>4349</v>
      </c>
      <c r="G10295" t="s">
        <v>12071</v>
      </c>
      <c r="I10295">
        <v>8.5</v>
      </c>
      <c r="J10295">
        <v>8.6999999999999993</v>
      </c>
      <c r="K10295">
        <v>0.3</v>
      </c>
      <c r="L10295">
        <v>340</v>
      </c>
      <c r="M10295">
        <v>22</v>
      </c>
      <c r="N10295">
        <v>342</v>
      </c>
      <c r="O10295" t="s">
        <v>42</v>
      </c>
      <c r="P10295">
        <v>1926</v>
      </c>
      <c r="Q10295">
        <v>13048</v>
      </c>
    </row>
    <row r="10296" spans="1:18" x14ac:dyDescent="0.25">
      <c r="A10296">
        <f t="shared" si="160"/>
        <v>30296</v>
      </c>
      <c r="B10296" t="s">
        <v>25876</v>
      </c>
      <c r="C10296" t="s">
        <v>28174</v>
      </c>
      <c r="D10296">
        <v>1</v>
      </c>
      <c r="E10296" t="s">
        <v>13899</v>
      </c>
      <c r="F10296" t="s">
        <v>13900</v>
      </c>
      <c r="G10296" t="s">
        <v>12071</v>
      </c>
      <c r="I10296">
        <v>8.6999999999999993</v>
      </c>
      <c r="J10296">
        <v>13</v>
      </c>
      <c r="K10296">
        <v>5.5</v>
      </c>
      <c r="L10296">
        <v>101</v>
      </c>
      <c r="M10296">
        <v>23</v>
      </c>
      <c r="N10296" t="s">
        <v>13851</v>
      </c>
      <c r="O10296" t="s">
        <v>11</v>
      </c>
      <c r="P10296">
        <v>1926</v>
      </c>
      <c r="Q10296">
        <v>13427</v>
      </c>
    </row>
    <row r="10297" spans="1:18" x14ac:dyDescent="0.25">
      <c r="A10297">
        <f t="shared" si="160"/>
        <v>30297</v>
      </c>
      <c r="B10297" t="s">
        <v>25943</v>
      </c>
      <c r="C10297" t="s">
        <v>28174</v>
      </c>
      <c r="D10297">
        <v>1</v>
      </c>
      <c r="E10297" t="s">
        <v>12406</v>
      </c>
      <c r="F10297" t="s">
        <v>877</v>
      </c>
      <c r="G10297" t="s">
        <v>12071</v>
      </c>
      <c r="I10297">
        <v>8</v>
      </c>
      <c r="J10297">
        <v>12.5</v>
      </c>
      <c r="K10297">
        <v>6.4</v>
      </c>
      <c r="L10297">
        <v>204</v>
      </c>
      <c r="M10297">
        <v>22</v>
      </c>
      <c r="N10297" t="s">
        <v>12388</v>
      </c>
      <c r="O10297" t="s">
        <v>18</v>
      </c>
      <c r="P10297">
        <v>1927</v>
      </c>
    </row>
    <row r="10298" spans="1:18" x14ac:dyDescent="0.25">
      <c r="A10298">
        <f t="shared" si="160"/>
        <v>30298</v>
      </c>
      <c r="B10298" t="s">
        <v>25944</v>
      </c>
      <c r="C10298" t="s">
        <v>28174</v>
      </c>
      <c r="D10298">
        <v>1</v>
      </c>
      <c r="E10298" t="s">
        <v>12421</v>
      </c>
      <c r="F10298" t="s">
        <v>4231</v>
      </c>
      <c r="G10298" t="s">
        <v>12071</v>
      </c>
      <c r="I10298">
        <v>8.3000000000000007</v>
      </c>
      <c r="J10298">
        <v>12.7</v>
      </c>
      <c r="K10298">
        <v>3.6</v>
      </c>
      <c r="L10298">
        <v>127</v>
      </c>
      <c r="M10298">
        <v>22</v>
      </c>
      <c r="N10298">
        <v>377</v>
      </c>
      <c r="O10298" t="s">
        <v>4</v>
      </c>
      <c r="P10298">
        <v>1927</v>
      </c>
    </row>
    <row r="10299" spans="1:18" x14ac:dyDescent="0.25">
      <c r="A10299">
        <f t="shared" si="160"/>
        <v>30299</v>
      </c>
      <c r="B10299" t="s">
        <v>25946</v>
      </c>
      <c r="C10299" t="s">
        <v>28174</v>
      </c>
      <c r="D10299">
        <v>1</v>
      </c>
      <c r="E10299" t="s">
        <v>12583</v>
      </c>
      <c r="F10299" t="s">
        <v>12584</v>
      </c>
      <c r="G10299" t="s">
        <v>12071</v>
      </c>
      <c r="I10299">
        <v>7.4</v>
      </c>
      <c r="J10299">
        <v>12.5</v>
      </c>
      <c r="K10299">
        <v>4.9000000000000004</v>
      </c>
      <c r="L10299">
        <v>191</v>
      </c>
      <c r="M10299">
        <v>22</v>
      </c>
      <c r="N10299">
        <v>378</v>
      </c>
      <c r="O10299" t="s">
        <v>142</v>
      </c>
      <c r="P10299">
        <v>1927</v>
      </c>
    </row>
    <row r="10300" spans="1:18" x14ac:dyDescent="0.25">
      <c r="A10300">
        <f t="shared" si="160"/>
        <v>30300</v>
      </c>
      <c r="B10300" t="s">
        <v>25947</v>
      </c>
      <c r="C10300" t="s">
        <v>28174</v>
      </c>
      <c r="D10300">
        <v>1</v>
      </c>
      <c r="E10300" t="s">
        <v>12790</v>
      </c>
      <c r="F10300" t="s">
        <v>8262</v>
      </c>
      <c r="G10300" t="s">
        <v>12071</v>
      </c>
      <c r="I10300">
        <v>4.8</v>
      </c>
      <c r="J10300">
        <v>12.6</v>
      </c>
      <c r="K10300">
        <v>9.4</v>
      </c>
      <c r="L10300">
        <v>313</v>
      </c>
      <c r="M10300">
        <v>22</v>
      </c>
      <c r="N10300">
        <v>378</v>
      </c>
      <c r="O10300" t="s">
        <v>786</v>
      </c>
      <c r="P10300">
        <v>1927</v>
      </c>
    </row>
    <row r="10301" spans="1:18" x14ac:dyDescent="0.25">
      <c r="A10301">
        <f t="shared" si="160"/>
        <v>30301</v>
      </c>
      <c r="B10301" t="s">
        <v>25948</v>
      </c>
      <c r="C10301" t="s">
        <v>28174</v>
      </c>
      <c r="D10301">
        <v>1</v>
      </c>
      <c r="E10301" t="s">
        <v>12903</v>
      </c>
      <c r="F10301" t="s">
        <v>10713</v>
      </c>
      <c r="G10301" t="s">
        <v>12071</v>
      </c>
      <c r="I10301">
        <v>7.8</v>
      </c>
      <c r="J10301">
        <v>12.4</v>
      </c>
      <c r="K10301">
        <v>4.5999999999999996</v>
      </c>
      <c r="L10301">
        <v>70</v>
      </c>
      <c r="M10301">
        <v>22</v>
      </c>
      <c r="N10301">
        <v>378</v>
      </c>
      <c r="O10301" t="s">
        <v>8</v>
      </c>
      <c r="P10301">
        <v>1927</v>
      </c>
    </row>
    <row r="10302" spans="1:18" x14ac:dyDescent="0.25">
      <c r="A10302">
        <f t="shared" si="160"/>
        <v>30302</v>
      </c>
      <c r="B10302" t="s">
        <v>25951</v>
      </c>
      <c r="C10302" t="s">
        <v>28174</v>
      </c>
      <c r="D10302">
        <v>1</v>
      </c>
      <c r="E10302" t="s">
        <v>13402</v>
      </c>
      <c r="F10302" t="s">
        <v>5582</v>
      </c>
      <c r="G10302" t="s">
        <v>12071</v>
      </c>
      <c r="I10302">
        <v>8.6999999999999993</v>
      </c>
      <c r="J10302">
        <v>12.9</v>
      </c>
      <c r="K10302">
        <v>3</v>
      </c>
      <c r="L10302">
        <v>198</v>
      </c>
      <c r="M10302">
        <v>22</v>
      </c>
      <c r="N10302">
        <v>379</v>
      </c>
      <c r="O10302" t="s">
        <v>8</v>
      </c>
      <c r="P10302">
        <v>1927</v>
      </c>
    </row>
    <row r="10303" spans="1:18" x14ac:dyDescent="0.25">
      <c r="A10303">
        <f t="shared" si="160"/>
        <v>30303</v>
      </c>
      <c r="B10303" t="s">
        <v>25952</v>
      </c>
      <c r="C10303" t="s">
        <v>28174</v>
      </c>
      <c r="D10303">
        <v>1</v>
      </c>
      <c r="E10303" t="s">
        <v>13912</v>
      </c>
      <c r="F10303" t="s">
        <v>5117</v>
      </c>
      <c r="G10303" t="s">
        <v>12071</v>
      </c>
      <c r="I10303">
        <v>7.6</v>
      </c>
      <c r="J10303">
        <v>11.8</v>
      </c>
      <c r="K10303">
        <v>5</v>
      </c>
      <c r="L10303">
        <v>25</v>
      </c>
      <c r="M10303">
        <v>23</v>
      </c>
      <c r="N10303">
        <v>380</v>
      </c>
      <c r="O10303" t="s">
        <v>56</v>
      </c>
      <c r="P10303">
        <v>1927</v>
      </c>
    </row>
    <row r="10304" spans="1:18" x14ac:dyDescent="0.25">
      <c r="A10304">
        <f t="shared" si="160"/>
        <v>30304</v>
      </c>
      <c r="B10304" t="s">
        <v>25964</v>
      </c>
      <c r="C10304" t="s">
        <v>28174</v>
      </c>
      <c r="D10304">
        <v>1</v>
      </c>
      <c r="E10304" t="s">
        <v>12614</v>
      </c>
      <c r="F10304" t="s">
        <v>5237</v>
      </c>
      <c r="G10304" t="s">
        <v>12071</v>
      </c>
      <c r="I10304">
        <v>6.5</v>
      </c>
      <c r="J10304">
        <v>8.1999999999999993</v>
      </c>
      <c r="K10304">
        <v>41.9</v>
      </c>
      <c r="L10304">
        <v>182</v>
      </c>
      <c r="M10304">
        <v>22</v>
      </c>
      <c r="N10304">
        <v>340</v>
      </c>
      <c r="O10304" t="s">
        <v>56</v>
      </c>
      <c r="P10304">
        <v>1890</v>
      </c>
      <c r="R10304" t="s">
        <v>291</v>
      </c>
    </row>
    <row r="10305" spans="1:18" x14ac:dyDescent="0.25">
      <c r="A10305">
        <f t="shared" si="160"/>
        <v>30305</v>
      </c>
      <c r="B10305" t="s">
        <v>25975</v>
      </c>
      <c r="C10305" t="s">
        <v>28174</v>
      </c>
      <c r="D10305">
        <v>1</v>
      </c>
      <c r="E10305" t="s">
        <v>12341</v>
      </c>
      <c r="F10305" t="s">
        <v>12342</v>
      </c>
      <c r="G10305" t="s">
        <v>12071</v>
      </c>
      <c r="I10305">
        <v>8.8000000000000007</v>
      </c>
      <c r="J10305">
        <v>9</v>
      </c>
      <c r="K10305">
        <v>9.1</v>
      </c>
      <c r="L10305">
        <v>261</v>
      </c>
      <c r="M10305" t="s">
        <v>473</v>
      </c>
      <c r="N10305">
        <v>294</v>
      </c>
      <c r="P10305">
        <v>1883</v>
      </c>
    </row>
    <row r="10306" spans="1:18" x14ac:dyDescent="0.25">
      <c r="A10306">
        <f t="shared" si="160"/>
        <v>30306</v>
      </c>
      <c r="B10306" t="s">
        <v>2624</v>
      </c>
      <c r="C10306" t="s">
        <v>19353</v>
      </c>
      <c r="D10306">
        <v>0</v>
      </c>
      <c r="E10306" t="s">
        <v>2622</v>
      </c>
      <c r="F10306" t="s">
        <v>2625</v>
      </c>
      <c r="G10306" t="s">
        <v>2373</v>
      </c>
      <c r="I10306">
        <v>4.4000000000000004</v>
      </c>
      <c r="J10306">
        <v>8.1</v>
      </c>
      <c r="K10306">
        <v>68.900000000000006</v>
      </c>
      <c r="L10306">
        <v>329</v>
      </c>
      <c r="M10306">
        <v>4</v>
      </c>
      <c r="N10306">
        <v>132</v>
      </c>
      <c r="O10306" t="s">
        <v>786</v>
      </c>
      <c r="P10306">
        <v>1925</v>
      </c>
      <c r="R10306" t="s">
        <v>2006</v>
      </c>
    </row>
    <row r="10307" spans="1:18" x14ac:dyDescent="0.25">
      <c r="A10307">
        <f t="shared" ref="A10307:A10370" si="161">A10306+1</f>
        <v>30307</v>
      </c>
      <c r="B10307" t="s">
        <v>2629</v>
      </c>
      <c r="C10307" t="s">
        <v>19142</v>
      </c>
      <c r="D10307">
        <v>0</v>
      </c>
      <c r="E10307" t="s">
        <v>2630</v>
      </c>
      <c r="F10307" t="s">
        <v>2631</v>
      </c>
      <c r="G10307" t="s">
        <v>2373</v>
      </c>
      <c r="I10307">
        <v>5.4</v>
      </c>
      <c r="J10307">
        <v>11.6</v>
      </c>
      <c r="K10307">
        <v>66.2</v>
      </c>
      <c r="L10307">
        <v>65</v>
      </c>
      <c r="M10307" s="1">
        <v>42288</v>
      </c>
      <c r="N10307">
        <v>177</v>
      </c>
      <c r="O10307" t="s">
        <v>337</v>
      </c>
      <c r="P10307">
        <v>1904</v>
      </c>
      <c r="Q10307">
        <v>2750</v>
      </c>
      <c r="R10307" t="s">
        <v>103</v>
      </c>
    </row>
    <row r="10308" spans="1:18" x14ac:dyDescent="0.25">
      <c r="A10308">
        <f t="shared" si="161"/>
        <v>30308</v>
      </c>
      <c r="B10308" t="s">
        <v>2654</v>
      </c>
      <c r="C10308" t="s">
        <v>24737</v>
      </c>
      <c r="D10308">
        <v>0</v>
      </c>
      <c r="E10308" t="s">
        <v>2655</v>
      </c>
      <c r="F10308" t="s">
        <v>157</v>
      </c>
      <c r="G10308" t="s">
        <v>2373</v>
      </c>
      <c r="I10308">
        <v>5</v>
      </c>
      <c r="J10308">
        <v>10.1</v>
      </c>
      <c r="K10308">
        <v>9.1999999999999993</v>
      </c>
      <c r="L10308">
        <v>59</v>
      </c>
      <c r="M10308" s="1">
        <v>42288</v>
      </c>
      <c r="N10308">
        <v>177</v>
      </c>
      <c r="O10308" t="s">
        <v>337</v>
      </c>
      <c r="P10308">
        <v>1830</v>
      </c>
      <c r="Q10308">
        <v>2778</v>
      </c>
      <c r="R10308" t="s">
        <v>51</v>
      </c>
    </row>
    <row r="10309" spans="1:18" x14ac:dyDescent="0.25">
      <c r="A10309">
        <f t="shared" si="161"/>
        <v>30309</v>
      </c>
      <c r="B10309" t="s">
        <v>2691</v>
      </c>
      <c r="C10309" t="s">
        <v>21897</v>
      </c>
      <c r="D10309">
        <v>0</v>
      </c>
      <c r="E10309" t="s">
        <v>2692</v>
      </c>
      <c r="F10309" t="s">
        <v>2693</v>
      </c>
      <c r="G10309" t="s">
        <v>2373</v>
      </c>
      <c r="I10309">
        <v>6.3</v>
      </c>
      <c r="J10309">
        <v>6.4</v>
      </c>
      <c r="K10309">
        <v>0.7</v>
      </c>
      <c r="L10309">
        <v>207</v>
      </c>
      <c r="M10309" s="1">
        <v>42288</v>
      </c>
      <c r="N10309">
        <v>177</v>
      </c>
      <c r="O10309" t="s">
        <v>4</v>
      </c>
      <c r="P10309">
        <v>1982</v>
      </c>
    </row>
    <row r="10310" spans="1:18" x14ac:dyDescent="0.25">
      <c r="A10310">
        <f t="shared" si="161"/>
        <v>30310</v>
      </c>
      <c r="B10310" t="s">
        <v>2908</v>
      </c>
      <c r="C10310" t="s">
        <v>17459</v>
      </c>
      <c r="D10310">
        <v>0</v>
      </c>
      <c r="E10310" t="s">
        <v>2909</v>
      </c>
      <c r="F10310" t="s">
        <v>2910</v>
      </c>
      <c r="G10310" t="s">
        <v>2373</v>
      </c>
      <c r="H10310" t="s">
        <v>36</v>
      </c>
      <c r="I10310">
        <v>5</v>
      </c>
      <c r="J10310">
        <v>12</v>
      </c>
      <c r="K10310">
        <v>29.8</v>
      </c>
      <c r="L10310">
        <v>226</v>
      </c>
      <c r="M10310">
        <v>11</v>
      </c>
      <c r="N10310">
        <v>178</v>
      </c>
      <c r="O10310" t="s">
        <v>18</v>
      </c>
      <c r="P10310">
        <v>1959</v>
      </c>
      <c r="Q10310">
        <v>3072</v>
      </c>
    </row>
    <row r="10311" spans="1:18" x14ac:dyDescent="0.25">
      <c r="A10311">
        <f t="shared" si="161"/>
        <v>30311</v>
      </c>
      <c r="B10311" t="s">
        <v>3075</v>
      </c>
      <c r="C10311" t="s">
        <v>24799</v>
      </c>
      <c r="D10311">
        <v>0</v>
      </c>
      <c r="E10311" t="s">
        <v>3073</v>
      </c>
      <c r="F10311" t="s">
        <v>3076</v>
      </c>
      <c r="G10311" t="s">
        <v>2373</v>
      </c>
      <c r="H10311" t="s">
        <v>26</v>
      </c>
      <c r="I10311">
        <v>6.2</v>
      </c>
      <c r="J10311">
        <v>8.6</v>
      </c>
      <c r="K10311">
        <v>29.1</v>
      </c>
      <c r="L10311">
        <v>290</v>
      </c>
      <c r="M10311">
        <v>5</v>
      </c>
      <c r="N10311">
        <v>133</v>
      </c>
      <c r="O10311" t="s">
        <v>142</v>
      </c>
      <c r="P10311">
        <v>1831</v>
      </c>
      <c r="Q10311">
        <v>3179</v>
      </c>
    </row>
    <row r="10312" spans="1:18" x14ac:dyDescent="0.25">
      <c r="A10312">
        <f t="shared" si="161"/>
        <v>30312</v>
      </c>
      <c r="B10312" t="s">
        <v>27920</v>
      </c>
      <c r="C10312" t="s">
        <v>27357</v>
      </c>
      <c r="D10312">
        <v>0</v>
      </c>
      <c r="E10312" t="s">
        <v>3073</v>
      </c>
      <c r="F10312" t="s">
        <v>3076</v>
      </c>
      <c r="G10312" t="s">
        <v>2373</v>
      </c>
      <c r="H10312" t="s">
        <v>621</v>
      </c>
      <c r="I10312">
        <v>8.6</v>
      </c>
      <c r="J10312">
        <v>12</v>
      </c>
      <c r="K10312">
        <v>110.5</v>
      </c>
      <c r="L10312">
        <v>336</v>
      </c>
      <c r="M10312">
        <v>5</v>
      </c>
      <c r="N10312">
        <v>133</v>
      </c>
      <c r="P10312">
        <v>1911</v>
      </c>
      <c r="Q10312">
        <v>3179</v>
      </c>
    </row>
    <row r="10313" spans="1:18" x14ac:dyDescent="0.25">
      <c r="A10313">
        <f t="shared" si="161"/>
        <v>30313</v>
      </c>
      <c r="B10313" t="s">
        <v>3148</v>
      </c>
      <c r="C10313" t="s">
        <v>24817</v>
      </c>
      <c r="D10313">
        <v>0</v>
      </c>
      <c r="E10313" t="s">
        <v>3149</v>
      </c>
      <c r="F10313" t="s">
        <v>3150</v>
      </c>
      <c r="G10313" t="s">
        <v>2373</v>
      </c>
      <c r="I10313">
        <v>5.7</v>
      </c>
      <c r="J10313">
        <v>8</v>
      </c>
      <c r="K10313">
        <v>2</v>
      </c>
      <c r="L10313">
        <v>18</v>
      </c>
      <c r="M10313">
        <v>11</v>
      </c>
      <c r="N10313" t="s">
        <v>3140</v>
      </c>
      <c r="O10313" t="s">
        <v>3151</v>
      </c>
      <c r="P10313">
        <v>1959</v>
      </c>
      <c r="Q10313">
        <v>3264</v>
      </c>
      <c r="R10313" t="s">
        <v>3152</v>
      </c>
    </row>
    <row r="10314" spans="1:18" x14ac:dyDescent="0.25">
      <c r="A10314">
        <f t="shared" si="161"/>
        <v>30314</v>
      </c>
      <c r="B10314" t="s">
        <v>3218</v>
      </c>
      <c r="C10314" t="s">
        <v>22969</v>
      </c>
      <c r="D10314">
        <v>0</v>
      </c>
      <c r="E10314" t="s">
        <v>3219</v>
      </c>
      <c r="F10314" t="s">
        <v>3220</v>
      </c>
      <c r="G10314" t="s">
        <v>2373</v>
      </c>
      <c r="I10314">
        <v>4.4000000000000004</v>
      </c>
      <c r="J10314">
        <v>8.5</v>
      </c>
      <c r="K10314">
        <v>69.7</v>
      </c>
      <c r="L10314">
        <v>299</v>
      </c>
      <c r="M10314">
        <v>11</v>
      </c>
      <c r="N10314" t="s">
        <v>3140</v>
      </c>
      <c r="O10314" t="s">
        <v>99</v>
      </c>
      <c r="P10314">
        <v>1822</v>
      </c>
      <c r="Q10314">
        <v>3317</v>
      </c>
      <c r="R10314" t="s">
        <v>28458</v>
      </c>
    </row>
    <row r="10315" spans="1:18" x14ac:dyDescent="0.25">
      <c r="A10315">
        <f t="shared" si="161"/>
        <v>30315</v>
      </c>
      <c r="B10315" t="s">
        <v>3380</v>
      </c>
      <c r="C10315" t="s">
        <v>19356</v>
      </c>
      <c r="D10315">
        <v>0</v>
      </c>
      <c r="E10315" t="s">
        <v>3381</v>
      </c>
      <c r="F10315" t="s">
        <v>3267</v>
      </c>
      <c r="G10315" t="s">
        <v>2373</v>
      </c>
      <c r="H10315" t="s">
        <v>26</v>
      </c>
      <c r="I10315">
        <v>6.3</v>
      </c>
      <c r="J10315">
        <v>11.3</v>
      </c>
      <c r="K10315">
        <v>29.3</v>
      </c>
      <c r="L10315">
        <v>57</v>
      </c>
      <c r="M10315">
        <v>11</v>
      </c>
      <c r="N10315">
        <v>179</v>
      </c>
      <c r="O10315" t="s">
        <v>18</v>
      </c>
      <c r="P10315">
        <v>1878</v>
      </c>
      <c r="Q10315">
        <v>3464</v>
      </c>
    </row>
    <row r="10316" spans="1:18" x14ac:dyDescent="0.25">
      <c r="A10316">
        <f t="shared" si="161"/>
        <v>30316</v>
      </c>
      <c r="B10316" t="s">
        <v>3404</v>
      </c>
      <c r="C10316" t="s">
        <v>28174</v>
      </c>
      <c r="D10316">
        <v>0</v>
      </c>
      <c r="E10316" t="s">
        <v>3405</v>
      </c>
      <c r="F10316" t="s">
        <v>3406</v>
      </c>
      <c r="G10316" t="s">
        <v>2373</v>
      </c>
      <c r="I10316">
        <v>5.0999999999999996</v>
      </c>
      <c r="J10316">
        <v>10.4</v>
      </c>
      <c r="K10316">
        <v>175.8</v>
      </c>
      <c r="L10316">
        <v>303</v>
      </c>
      <c r="M10316">
        <v>11</v>
      </c>
      <c r="N10316">
        <v>134</v>
      </c>
      <c r="O10316" t="s">
        <v>65</v>
      </c>
      <c r="P10316">
        <v>1909</v>
      </c>
      <c r="R10316" t="s">
        <v>28459</v>
      </c>
    </row>
    <row r="10317" spans="1:18" x14ac:dyDescent="0.25">
      <c r="A10317">
        <f t="shared" si="161"/>
        <v>30317</v>
      </c>
      <c r="B10317" t="s">
        <v>3467</v>
      </c>
      <c r="C10317" t="s">
        <v>28174</v>
      </c>
      <c r="D10317">
        <v>0</v>
      </c>
      <c r="E10317" t="s">
        <v>3465</v>
      </c>
      <c r="F10317" t="s">
        <v>3468</v>
      </c>
      <c r="G10317" t="s">
        <v>2373</v>
      </c>
      <c r="H10317" t="s">
        <v>36</v>
      </c>
      <c r="I10317">
        <v>5.6</v>
      </c>
      <c r="J10317">
        <v>9.9</v>
      </c>
      <c r="K10317">
        <v>94.6</v>
      </c>
      <c r="L10317">
        <v>289</v>
      </c>
      <c r="M10317">
        <v>5</v>
      </c>
      <c r="N10317">
        <v>134</v>
      </c>
      <c r="O10317" t="s">
        <v>4</v>
      </c>
      <c r="P10317">
        <v>1912</v>
      </c>
      <c r="Q10317">
        <v>3547</v>
      </c>
      <c r="R10317" t="s">
        <v>103</v>
      </c>
    </row>
    <row r="10318" spans="1:18" x14ac:dyDescent="0.25">
      <c r="A10318">
        <f t="shared" si="161"/>
        <v>30318</v>
      </c>
      <c r="B10318" t="s">
        <v>3462</v>
      </c>
      <c r="C10318" t="s">
        <v>17037</v>
      </c>
      <c r="D10318">
        <v>0</v>
      </c>
      <c r="E10318" t="s">
        <v>3463</v>
      </c>
      <c r="F10318" t="s">
        <v>3464</v>
      </c>
      <c r="G10318" t="s">
        <v>2373</v>
      </c>
      <c r="H10318" t="s">
        <v>26</v>
      </c>
      <c r="I10318">
        <v>6</v>
      </c>
      <c r="J10318">
        <v>12.3</v>
      </c>
      <c r="K10318">
        <v>6.2</v>
      </c>
      <c r="L10318">
        <v>6</v>
      </c>
      <c r="M10318">
        <v>5</v>
      </c>
      <c r="N10318">
        <v>134</v>
      </c>
      <c r="O10318" t="s">
        <v>8</v>
      </c>
      <c r="P10318">
        <v>1889</v>
      </c>
      <c r="Q10318">
        <v>3557</v>
      </c>
    </row>
    <row r="10319" spans="1:18" x14ac:dyDescent="0.25">
      <c r="A10319">
        <f t="shared" si="161"/>
        <v>30319</v>
      </c>
      <c r="B10319" t="s">
        <v>27949</v>
      </c>
      <c r="C10319" t="s">
        <v>26052</v>
      </c>
      <c r="D10319">
        <v>0</v>
      </c>
      <c r="E10319" t="s">
        <v>3463</v>
      </c>
      <c r="F10319" t="s">
        <v>3464</v>
      </c>
      <c r="G10319" t="s">
        <v>2373</v>
      </c>
      <c r="H10319" t="s">
        <v>36</v>
      </c>
      <c r="I10319">
        <v>6</v>
      </c>
      <c r="J10319">
        <v>13</v>
      </c>
      <c r="K10319">
        <v>103.5</v>
      </c>
      <c r="L10319">
        <v>353</v>
      </c>
      <c r="M10319">
        <v>5</v>
      </c>
      <c r="N10319">
        <v>134</v>
      </c>
      <c r="O10319" t="s">
        <v>8</v>
      </c>
      <c r="P10319">
        <v>1912</v>
      </c>
      <c r="Q10319">
        <v>3557</v>
      </c>
    </row>
    <row r="10320" spans="1:18" x14ac:dyDescent="0.25">
      <c r="A10320">
        <f t="shared" si="161"/>
        <v>30320</v>
      </c>
      <c r="B10320" t="s">
        <v>3594</v>
      </c>
      <c r="C10320" t="s">
        <v>28174</v>
      </c>
      <c r="D10320">
        <v>0</v>
      </c>
      <c r="E10320" t="s">
        <v>3595</v>
      </c>
      <c r="F10320" t="s">
        <v>636</v>
      </c>
      <c r="G10320" t="s">
        <v>2373</v>
      </c>
      <c r="H10320" t="s">
        <v>26</v>
      </c>
      <c r="I10320">
        <v>5.5</v>
      </c>
      <c r="J10320">
        <v>12</v>
      </c>
      <c r="K10320">
        <v>13.3</v>
      </c>
      <c r="L10320">
        <v>150</v>
      </c>
      <c r="M10320">
        <v>5</v>
      </c>
      <c r="N10320">
        <v>135</v>
      </c>
      <c r="O10320" t="s">
        <v>337</v>
      </c>
      <c r="P10320">
        <v>1878</v>
      </c>
      <c r="Q10320">
        <v>3709</v>
      </c>
      <c r="R10320" t="s">
        <v>2006</v>
      </c>
    </row>
    <row r="10321" spans="1:18" x14ac:dyDescent="0.25">
      <c r="A10321">
        <f t="shared" si="161"/>
        <v>30321</v>
      </c>
      <c r="B10321" t="s">
        <v>3593</v>
      </c>
      <c r="C10321" t="s">
        <v>22799</v>
      </c>
      <c r="D10321">
        <v>0</v>
      </c>
      <c r="E10321" t="s">
        <v>3591</v>
      </c>
      <c r="F10321" t="s">
        <v>1131</v>
      </c>
      <c r="G10321" t="s">
        <v>2373</v>
      </c>
      <c r="I10321">
        <v>6.1</v>
      </c>
      <c r="J10321">
        <v>9.1</v>
      </c>
      <c r="K10321">
        <v>111.5</v>
      </c>
      <c r="L10321">
        <v>251</v>
      </c>
      <c r="M10321">
        <v>5</v>
      </c>
      <c r="N10321" t="s">
        <v>3545</v>
      </c>
      <c r="O10321" t="s">
        <v>337</v>
      </c>
      <c r="P10321">
        <v>1825</v>
      </c>
      <c r="R10321" t="s">
        <v>2006</v>
      </c>
    </row>
    <row r="10322" spans="1:18" x14ac:dyDescent="0.25">
      <c r="A10322">
        <f t="shared" si="161"/>
        <v>30322</v>
      </c>
      <c r="B10322" t="s">
        <v>3859</v>
      </c>
      <c r="C10322" t="s">
        <v>22804</v>
      </c>
      <c r="D10322">
        <v>0</v>
      </c>
      <c r="E10322" t="s">
        <v>3858</v>
      </c>
      <c r="F10322" t="s">
        <v>587</v>
      </c>
      <c r="G10322" t="s">
        <v>2373</v>
      </c>
      <c r="I10322">
        <v>5.2</v>
      </c>
      <c r="J10322">
        <v>9</v>
      </c>
      <c r="K10322">
        <v>85.7</v>
      </c>
      <c r="L10322">
        <v>271</v>
      </c>
      <c r="M10322">
        <v>11</v>
      </c>
      <c r="N10322" t="s">
        <v>3655</v>
      </c>
      <c r="O10322" t="s">
        <v>11</v>
      </c>
      <c r="P10322">
        <v>1825</v>
      </c>
      <c r="R10322" t="s">
        <v>103</v>
      </c>
    </row>
    <row r="10323" spans="1:18" x14ac:dyDescent="0.25">
      <c r="A10323">
        <f t="shared" si="161"/>
        <v>30323</v>
      </c>
      <c r="B10323" t="s">
        <v>3906</v>
      </c>
      <c r="C10323" t="s">
        <v>19518</v>
      </c>
      <c r="D10323">
        <v>0</v>
      </c>
      <c r="E10323" t="s">
        <v>3903</v>
      </c>
      <c r="F10323" t="s">
        <v>3907</v>
      </c>
      <c r="G10323" t="s">
        <v>2373</v>
      </c>
      <c r="H10323" t="s">
        <v>26</v>
      </c>
      <c r="I10323">
        <v>4.8</v>
      </c>
      <c r="J10323">
        <v>10.9</v>
      </c>
      <c r="K10323">
        <v>37.799999999999997</v>
      </c>
      <c r="L10323">
        <v>348</v>
      </c>
      <c r="M10323">
        <v>5</v>
      </c>
      <c r="N10323">
        <v>135</v>
      </c>
      <c r="O10323" t="s">
        <v>337</v>
      </c>
      <c r="P10323">
        <v>1877</v>
      </c>
      <c r="Q10323">
        <v>4048</v>
      </c>
      <c r="R10323" t="s">
        <v>3908</v>
      </c>
    </row>
    <row r="10324" spans="1:18" x14ac:dyDescent="0.25">
      <c r="A10324">
        <f t="shared" si="161"/>
        <v>30324</v>
      </c>
      <c r="B10324" t="s">
        <v>27819</v>
      </c>
      <c r="C10324" t="s">
        <v>26471</v>
      </c>
      <c r="D10324">
        <v>0</v>
      </c>
      <c r="E10324" t="s">
        <v>3903</v>
      </c>
      <c r="F10324" t="s">
        <v>3907</v>
      </c>
      <c r="G10324" t="s">
        <v>2373</v>
      </c>
      <c r="H10324" t="s">
        <v>36</v>
      </c>
      <c r="I10324">
        <v>4.8</v>
      </c>
      <c r="J10324">
        <v>10.4</v>
      </c>
      <c r="K10324">
        <v>58.8</v>
      </c>
      <c r="L10324">
        <v>194</v>
      </c>
      <c r="M10324">
        <v>5</v>
      </c>
      <c r="N10324">
        <v>135</v>
      </c>
      <c r="O10324" t="s">
        <v>337</v>
      </c>
      <c r="P10324">
        <v>1877</v>
      </c>
      <c r="Q10324">
        <v>4048</v>
      </c>
    </row>
    <row r="10325" spans="1:18" x14ac:dyDescent="0.25">
      <c r="A10325">
        <f t="shared" si="161"/>
        <v>30325</v>
      </c>
      <c r="B10325" t="s">
        <v>27820</v>
      </c>
      <c r="C10325" t="s">
        <v>26472</v>
      </c>
      <c r="D10325">
        <v>0</v>
      </c>
      <c r="E10325" t="s">
        <v>3903</v>
      </c>
      <c r="F10325" t="s">
        <v>3907</v>
      </c>
      <c r="G10325" t="s">
        <v>2373</v>
      </c>
      <c r="H10325" t="s">
        <v>38</v>
      </c>
      <c r="I10325">
        <v>4.8</v>
      </c>
      <c r="J10325">
        <v>11.6</v>
      </c>
      <c r="K10325">
        <v>74.2</v>
      </c>
      <c r="L10325">
        <v>280</v>
      </c>
      <c r="M10325">
        <v>5</v>
      </c>
      <c r="N10325">
        <v>135</v>
      </c>
      <c r="O10325" t="s">
        <v>337</v>
      </c>
      <c r="P10325">
        <v>1877</v>
      </c>
      <c r="Q10325">
        <v>4048</v>
      </c>
    </row>
    <row r="10326" spans="1:18" x14ac:dyDescent="0.25">
      <c r="A10326">
        <f t="shared" si="161"/>
        <v>30326</v>
      </c>
      <c r="B10326" t="s">
        <v>3934</v>
      </c>
      <c r="C10326" t="s">
        <v>24934</v>
      </c>
      <c r="D10326">
        <v>0</v>
      </c>
      <c r="E10326" t="s">
        <v>3935</v>
      </c>
      <c r="F10326" t="s">
        <v>3936</v>
      </c>
      <c r="G10326" t="s">
        <v>2373</v>
      </c>
      <c r="H10326" t="s">
        <v>26</v>
      </c>
      <c r="I10326">
        <v>5.8</v>
      </c>
      <c r="J10326">
        <v>6.6</v>
      </c>
      <c r="K10326">
        <v>4.8</v>
      </c>
      <c r="L10326">
        <v>206</v>
      </c>
      <c r="M10326">
        <v>5</v>
      </c>
      <c r="N10326">
        <v>135</v>
      </c>
      <c r="O10326" t="s">
        <v>56</v>
      </c>
      <c r="P10326">
        <v>1981</v>
      </c>
      <c r="Q10326">
        <v>4068</v>
      </c>
    </row>
    <row r="10327" spans="1:18" x14ac:dyDescent="0.25">
      <c r="A10327">
        <f t="shared" si="161"/>
        <v>30327</v>
      </c>
      <c r="B10327" t="s">
        <v>27821</v>
      </c>
      <c r="C10327" t="s">
        <v>27386</v>
      </c>
      <c r="D10327">
        <v>0</v>
      </c>
      <c r="E10327" t="s">
        <v>3935</v>
      </c>
      <c r="F10327" t="s">
        <v>3936</v>
      </c>
      <c r="G10327" t="s">
        <v>2373</v>
      </c>
      <c r="H10327" t="s">
        <v>36</v>
      </c>
      <c r="I10327">
        <v>5.4</v>
      </c>
      <c r="J10327">
        <v>11.6</v>
      </c>
      <c r="K10327">
        <v>141.19999999999999</v>
      </c>
      <c r="L10327">
        <v>99</v>
      </c>
      <c r="M10327">
        <v>5</v>
      </c>
      <c r="N10327">
        <v>135</v>
      </c>
      <c r="O10327" t="s">
        <v>56</v>
      </c>
      <c r="P10327">
        <v>1912</v>
      </c>
      <c r="Q10327">
        <v>4068</v>
      </c>
    </row>
    <row r="10328" spans="1:18" x14ac:dyDescent="0.25">
      <c r="A10328">
        <f t="shared" si="161"/>
        <v>30328</v>
      </c>
      <c r="B10328" t="s">
        <v>4149</v>
      </c>
      <c r="C10328" t="s">
        <v>17017</v>
      </c>
      <c r="D10328">
        <v>0</v>
      </c>
      <c r="E10328" t="s">
        <v>4147</v>
      </c>
      <c r="F10328" t="s">
        <v>2546</v>
      </c>
      <c r="G10328" t="s">
        <v>2373</v>
      </c>
      <c r="I10328">
        <v>5.6</v>
      </c>
      <c r="J10328">
        <v>5.8</v>
      </c>
      <c r="K10328">
        <v>0.3</v>
      </c>
      <c r="L10328">
        <v>238</v>
      </c>
      <c r="M10328">
        <v>11</v>
      </c>
      <c r="N10328" t="s">
        <v>4150</v>
      </c>
      <c r="O10328" t="s">
        <v>337</v>
      </c>
      <c r="P10328">
        <v>1881</v>
      </c>
      <c r="Q10328">
        <v>4265</v>
      </c>
      <c r="R10328" t="s">
        <v>28460</v>
      </c>
    </row>
    <row r="10329" spans="1:18" x14ac:dyDescent="0.25">
      <c r="A10329">
        <f t="shared" si="161"/>
        <v>30329</v>
      </c>
      <c r="B10329" t="s">
        <v>4234</v>
      </c>
      <c r="C10329" t="s">
        <v>19362</v>
      </c>
      <c r="D10329">
        <v>0</v>
      </c>
      <c r="E10329" t="s">
        <v>4235</v>
      </c>
      <c r="F10329" t="s">
        <v>4236</v>
      </c>
      <c r="G10329" t="s">
        <v>2373</v>
      </c>
      <c r="H10329" t="s">
        <v>26</v>
      </c>
      <c r="I10329">
        <v>5.2</v>
      </c>
      <c r="J10329">
        <v>12.2</v>
      </c>
      <c r="K10329">
        <v>17.8</v>
      </c>
      <c r="L10329">
        <v>298</v>
      </c>
      <c r="M10329">
        <v>11</v>
      </c>
      <c r="N10329">
        <v>181</v>
      </c>
      <c r="O10329" t="s">
        <v>786</v>
      </c>
      <c r="P10329">
        <v>1877</v>
      </c>
      <c r="Q10329">
        <v>4381</v>
      </c>
    </row>
    <row r="10330" spans="1:18" x14ac:dyDescent="0.25">
      <c r="A10330">
        <f t="shared" si="161"/>
        <v>30330</v>
      </c>
      <c r="B10330" t="s">
        <v>27827</v>
      </c>
      <c r="C10330" t="s">
        <v>26461</v>
      </c>
      <c r="D10330">
        <v>0</v>
      </c>
      <c r="E10330" t="s">
        <v>4235</v>
      </c>
      <c r="F10330" t="s">
        <v>4236</v>
      </c>
      <c r="G10330" t="s">
        <v>2373</v>
      </c>
      <c r="H10330" t="s">
        <v>36</v>
      </c>
      <c r="I10330">
        <v>5.2</v>
      </c>
      <c r="J10330">
        <v>11.5</v>
      </c>
      <c r="K10330">
        <v>24.9</v>
      </c>
      <c r="L10330">
        <v>181</v>
      </c>
      <c r="M10330">
        <v>11</v>
      </c>
      <c r="N10330">
        <v>181</v>
      </c>
      <c r="O10330" t="s">
        <v>786</v>
      </c>
      <c r="P10330">
        <v>1877</v>
      </c>
      <c r="Q10330">
        <v>4381</v>
      </c>
    </row>
    <row r="10331" spans="1:18" x14ac:dyDescent="0.25">
      <c r="A10331">
        <f t="shared" si="161"/>
        <v>30331</v>
      </c>
      <c r="B10331" t="s">
        <v>4261</v>
      </c>
      <c r="C10331" t="s">
        <v>28174</v>
      </c>
      <c r="D10331">
        <v>0</v>
      </c>
      <c r="E10331" t="s">
        <v>4262</v>
      </c>
      <c r="F10331" t="s">
        <v>4263</v>
      </c>
      <c r="G10331" t="s">
        <v>2373</v>
      </c>
      <c r="I10331">
        <v>4.9000000000000004</v>
      </c>
      <c r="J10331">
        <v>10.3</v>
      </c>
      <c r="K10331">
        <v>18.899999999999999</v>
      </c>
      <c r="L10331">
        <v>129</v>
      </c>
      <c r="M10331">
        <v>11</v>
      </c>
      <c r="N10331">
        <v>181</v>
      </c>
      <c r="O10331" t="s">
        <v>4</v>
      </c>
      <c r="P10331">
        <v>1909</v>
      </c>
    </row>
    <row r="10332" spans="1:18" x14ac:dyDescent="0.25">
      <c r="A10332">
        <f t="shared" si="161"/>
        <v>30332</v>
      </c>
      <c r="B10332" t="s">
        <v>4324</v>
      </c>
      <c r="C10332" t="s">
        <v>28174</v>
      </c>
      <c r="D10332">
        <v>0</v>
      </c>
      <c r="E10332" t="s">
        <v>4322</v>
      </c>
      <c r="F10332" t="s">
        <v>3900</v>
      </c>
      <c r="G10332" t="s">
        <v>2373</v>
      </c>
      <c r="I10332">
        <v>4.5</v>
      </c>
      <c r="J10332">
        <v>12</v>
      </c>
      <c r="K10332">
        <v>15</v>
      </c>
      <c r="L10332">
        <v>232</v>
      </c>
      <c r="M10332">
        <v>5</v>
      </c>
      <c r="N10332" t="s">
        <v>4187</v>
      </c>
      <c r="O10332" t="s">
        <v>56</v>
      </c>
      <c r="P10332">
        <v>1889</v>
      </c>
      <c r="Q10332">
        <v>4474</v>
      </c>
      <c r="R10332" t="s">
        <v>4325</v>
      </c>
    </row>
    <row r="10333" spans="1:18" x14ac:dyDescent="0.25">
      <c r="A10333">
        <f t="shared" si="161"/>
        <v>30333</v>
      </c>
      <c r="B10333" t="s">
        <v>3222</v>
      </c>
      <c r="C10333" t="s">
        <v>23760</v>
      </c>
      <c r="D10333">
        <v>0</v>
      </c>
      <c r="E10333" t="s">
        <v>3223</v>
      </c>
      <c r="F10333" t="s">
        <v>3224</v>
      </c>
      <c r="G10333" t="s">
        <v>2373</v>
      </c>
      <c r="H10333" t="s">
        <v>36</v>
      </c>
      <c r="I10333">
        <v>1.1000000000000001</v>
      </c>
      <c r="J10333">
        <v>11.3</v>
      </c>
      <c r="K10333">
        <v>121.7</v>
      </c>
      <c r="L10333">
        <v>34</v>
      </c>
      <c r="M10333">
        <v>11</v>
      </c>
      <c r="N10333" t="s">
        <v>3155</v>
      </c>
      <c r="O10333" t="s">
        <v>198</v>
      </c>
      <c r="P10333">
        <v>1923</v>
      </c>
      <c r="Q10333">
        <v>3321</v>
      </c>
      <c r="R10333" t="s">
        <v>3225</v>
      </c>
    </row>
    <row r="10334" spans="1:18" x14ac:dyDescent="0.25">
      <c r="A10334">
        <f t="shared" si="161"/>
        <v>30334</v>
      </c>
      <c r="B10334" t="s">
        <v>3055</v>
      </c>
      <c r="C10334" t="s">
        <v>24793</v>
      </c>
      <c r="D10334">
        <v>0</v>
      </c>
      <c r="E10334" t="s">
        <v>3056</v>
      </c>
      <c r="F10334" t="s">
        <v>1954</v>
      </c>
      <c r="G10334" t="s">
        <v>2373</v>
      </c>
      <c r="I10334">
        <v>5.5</v>
      </c>
      <c r="J10334">
        <v>7.6</v>
      </c>
      <c r="K10334">
        <v>19.5</v>
      </c>
      <c r="L10334">
        <v>25</v>
      </c>
      <c r="M10334">
        <v>5</v>
      </c>
      <c r="N10334">
        <v>133</v>
      </c>
      <c r="O10334" t="s">
        <v>4</v>
      </c>
      <c r="P10334">
        <v>1822</v>
      </c>
      <c r="Q10334">
        <v>3161</v>
      </c>
      <c r="R10334" t="s">
        <v>3057</v>
      </c>
    </row>
    <row r="10335" spans="1:18" x14ac:dyDescent="0.25">
      <c r="A10335">
        <f t="shared" si="161"/>
        <v>30335</v>
      </c>
      <c r="B10335" t="s">
        <v>2648</v>
      </c>
      <c r="C10335" t="s">
        <v>27410</v>
      </c>
      <c r="D10335">
        <v>0</v>
      </c>
      <c r="E10335" t="s">
        <v>2647</v>
      </c>
      <c r="F10335" t="s">
        <v>2649</v>
      </c>
      <c r="G10335" t="s">
        <v>2373</v>
      </c>
      <c r="H10335" t="s">
        <v>26</v>
      </c>
      <c r="I10335">
        <v>3</v>
      </c>
      <c r="J10335">
        <v>8.1</v>
      </c>
      <c r="K10335">
        <v>117.2</v>
      </c>
      <c r="L10335">
        <v>289</v>
      </c>
      <c r="M10335">
        <v>4</v>
      </c>
      <c r="N10335">
        <v>132</v>
      </c>
      <c r="O10335" t="s">
        <v>786</v>
      </c>
      <c r="P10335">
        <v>1836</v>
      </c>
      <c r="R10335" t="s">
        <v>28461</v>
      </c>
    </row>
    <row r="10336" spans="1:18" x14ac:dyDescent="0.25">
      <c r="A10336">
        <f t="shared" si="161"/>
        <v>30336</v>
      </c>
      <c r="B10336" t="s">
        <v>27993</v>
      </c>
      <c r="C10336" t="s">
        <v>27411</v>
      </c>
      <c r="D10336">
        <v>0</v>
      </c>
      <c r="E10336" t="s">
        <v>2647</v>
      </c>
      <c r="F10336" t="s">
        <v>2649</v>
      </c>
      <c r="G10336" t="s">
        <v>2373</v>
      </c>
      <c r="H10336" t="s">
        <v>36</v>
      </c>
      <c r="I10336">
        <v>3</v>
      </c>
      <c r="J10336">
        <v>8.1</v>
      </c>
      <c r="K10336">
        <v>180.8</v>
      </c>
      <c r="L10336">
        <v>312</v>
      </c>
      <c r="M10336">
        <v>4</v>
      </c>
      <c r="N10336">
        <v>132</v>
      </c>
      <c r="O10336" t="s">
        <v>786</v>
      </c>
      <c r="P10336">
        <v>1868</v>
      </c>
    </row>
    <row r="10337" spans="1:18" x14ac:dyDescent="0.25">
      <c r="A10337">
        <f t="shared" si="161"/>
        <v>30337</v>
      </c>
      <c r="B10337" t="s">
        <v>27994</v>
      </c>
      <c r="C10337" t="s">
        <v>27412</v>
      </c>
      <c r="D10337">
        <v>0</v>
      </c>
      <c r="E10337" t="s">
        <v>2647</v>
      </c>
      <c r="F10337" t="s">
        <v>2649</v>
      </c>
      <c r="G10337" t="s">
        <v>2373</v>
      </c>
      <c r="H10337" t="s">
        <v>38</v>
      </c>
      <c r="I10337">
        <v>3</v>
      </c>
      <c r="J10337">
        <v>8.6999999999999993</v>
      </c>
      <c r="K10337">
        <v>190.5</v>
      </c>
      <c r="L10337">
        <v>295</v>
      </c>
      <c r="M10337">
        <v>4</v>
      </c>
      <c r="N10337">
        <v>132</v>
      </c>
      <c r="O10337" t="s">
        <v>786</v>
      </c>
      <c r="P10337">
        <v>1868</v>
      </c>
    </row>
    <row r="10338" spans="1:18" x14ac:dyDescent="0.25">
      <c r="A10338">
        <f t="shared" si="161"/>
        <v>30338</v>
      </c>
      <c r="B10338" t="s">
        <v>27995</v>
      </c>
      <c r="C10338" t="s">
        <v>27413</v>
      </c>
      <c r="D10338">
        <v>0</v>
      </c>
      <c r="E10338" t="s">
        <v>2647</v>
      </c>
      <c r="F10338" t="s">
        <v>2649</v>
      </c>
      <c r="G10338" t="s">
        <v>2373</v>
      </c>
      <c r="H10338" t="s">
        <v>621</v>
      </c>
      <c r="I10338">
        <v>8.1</v>
      </c>
      <c r="J10338">
        <v>8.1</v>
      </c>
      <c r="K10338">
        <v>85.8</v>
      </c>
      <c r="L10338">
        <v>344</v>
      </c>
      <c r="M10338">
        <v>4</v>
      </c>
      <c r="N10338">
        <v>132</v>
      </c>
      <c r="O10338" t="s">
        <v>56</v>
      </c>
      <c r="P10338">
        <v>1824</v>
      </c>
    </row>
    <row r="10339" spans="1:18" x14ac:dyDescent="0.25">
      <c r="A10339">
        <f t="shared" si="161"/>
        <v>30339</v>
      </c>
      <c r="B10339" t="s">
        <v>27996</v>
      </c>
      <c r="C10339" t="s">
        <v>27414</v>
      </c>
      <c r="D10339">
        <v>0</v>
      </c>
      <c r="E10339" t="s">
        <v>2647</v>
      </c>
      <c r="F10339" t="s">
        <v>2649</v>
      </c>
      <c r="G10339" t="s">
        <v>2373</v>
      </c>
      <c r="H10339" t="s">
        <v>2650</v>
      </c>
      <c r="I10339">
        <v>8.1</v>
      </c>
      <c r="J10339">
        <v>8.6999999999999993</v>
      </c>
      <c r="K10339">
        <v>75.5</v>
      </c>
      <c r="L10339">
        <v>304</v>
      </c>
      <c r="M10339">
        <v>4</v>
      </c>
      <c r="N10339">
        <v>132</v>
      </c>
      <c r="O10339" t="s">
        <v>56</v>
      </c>
      <c r="P10339">
        <v>1824</v>
      </c>
    </row>
    <row r="10340" spans="1:18" x14ac:dyDescent="0.25">
      <c r="A10340">
        <f t="shared" si="161"/>
        <v>30340</v>
      </c>
      <c r="B10340" t="s">
        <v>27799</v>
      </c>
      <c r="C10340" t="s">
        <v>27431</v>
      </c>
      <c r="D10340">
        <v>0</v>
      </c>
      <c r="E10340" t="s">
        <v>3097</v>
      </c>
      <c r="F10340" t="s">
        <v>3098</v>
      </c>
      <c r="G10340" t="s">
        <v>2373</v>
      </c>
      <c r="H10340" t="s">
        <v>26</v>
      </c>
      <c r="I10340">
        <v>4.4000000000000004</v>
      </c>
      <c r="J10340">
        <v>5.4</v>
      </c>
      <c r="K10340">
        <v>339.5</v>
      </c>
      <c r="L10340">
        <v>173</v>
      </c>
      <c r="M10340">
        <v>5</v>
      </c>
      <c r="N10340">
        <v>133</v>
      </c>
      <c r="O10340" t="s">
        <v>99</v>
      </c>
      <c r="P10340">
        <v>1836</v>
      </c>
      <c r="R10340" t="s">
        <v>28462</v>
      </c>
    </row>
    <row r="10341" spans="1:18" x14ac:dyDescent="0.25">
      <c r="A10341">
        <f t="shared" si="161"/>
        <v>30341</v>
      </c>
      <c r="B10341" t="s">
        <v>28025</v>
      </c>
      <c r="C10341" t="s">
        <v>27432</v>
      </c>
      <c r="D10341">
        <v>0</v>
      </c>
      <c r="E10341" t="s">
        <v>3097</v>
      </c>
      <c r="F10341" t="s">
        <v>3098</v>
      </c>
      <c r="G10341" t="s">
        <v>2373</v>
      </c>
      <c r="H10341" t="s">
        <v>29</v>
      </c>
      <c r="I10341">
        <v>4.4000000000000004</v>
      </c>
      <c r="J10341">
        <v>11.9</v>
      </c>
      <c r="K10341">
        <v>141.1</v>
      </c>
      <c r="L10341">
        <v>268</v>
      </c>
      <c r="M10341">
        <v>5</v>
      </c>
      <c r="N10341">
        <v>133</v>
      </c>
      <c r="O10341" t="s">
        <v>99</v>
      </c>
      <c r="P10341">
        <v>1960</v>
      </c>
    </row>
    <row r="10342" spans="1:18" x14ac:dyDescent="0.25">
      <c r="A10342">
        <f t="shared" si="161"/>
        <v>30342</v>
      </c>
      <c r="B10342" t="s">
        <v>28026</v>
      </c>
      <c r="C10342" t="s">
        <v>27433</v>
      </c>
      <c r="D10342">
        <v>0</v>
      </c>
      <c r="E10342" t="s">
        <v>3097</v>
      </c>
      <c r="F10342" t="s">
        <v>3098</v>
      </c>
      <c r="G10342" t="s">
        <v>2373</v>
      </c>
      <c r="H10342" t="s">
        <v>30</v>
      </c>
      <c r="I10342">
        <v>5.4</v>
      </c>
      <c r="J10342">
        <v>12.2</v>
      </c>
      <c r="K10342">
        <v>106.9</v>
      </c>
      <c r="L10342">
        <v>209</v>
      </c>
      <c r="M10342">
        <v>5</v>
      </c>
      <c r="N10342">
        <v>133</v>
      </c>
      <c r="O10342" t="s">
        <v>65</v>
      </c>
      <c r="P10342">
        <v>1909</v>
      </c>
    </row>
    <row r="10343" spans="1:18" x14ac:dyDescent="0.25">
      <c r="A10343">
        <f t="shared" si="161"/>
        <v>30343</v>
      </c>
      <c r="B10343" t="s">
        <v>3008</v>
      </c>
      <c r="C10343" t="s">
        <v>22967</v>
      </c>
      <c r="D10343">
        <v>0</v>
      </c>
      <c r="E10343" t="s">
        <v>3009</v>
      </c>
      <c r="F10343" t="s">
        <v>3010</v>
      </c>
      <c r="G10343" t="s">
        <v>2373</v>
      </c>
      <c r="I10343">
        <v>5.0999999999999996</v>
      </c>
      <c r="J10343">
        <v>8.5</v>
      </c>
      <c r="K10343">
        <v>49.6</v>
      </c>
      <c r="L10343">
        <v>254</v>
      </c>
      <c r="M10343">
        <v>5</v>
      </c>
      <c r="N10343" t="s">
        <v>3011</v>
      </c>
      <c r="O10343" t="s">
        <v>8</v>
      </c>
      <c r="P10343">
        <v>1973</v>
      </c>
      <c r="Q10343">
        <v>3137</v>
      </c>
      <c r="R10343" t="s">
        <v>3012</v>
      </c>
    </row>
    <row r="10344" spans="1:18" x14ac:dyDescent="0.25">
      <c r="A10344">
        <f t="shared" si="161"/>
        <v>30344</v>
      </c>
      <c r="B10344" t="s">
        <v>27800</v>
      </c>
      <c r="C10344" t="s">
        <v>26878</v>
      </c>
      <c r="D10344">
        <v>0</v>
      </c>
      <c r="E10344" t="s">
        <v>3266</v>
      </c>
      <c r="F10344" t="s">
        <v>3267</v>
      </c>
      <c r="G10344" t="s">
        <v>2373</v>
      </c>
      <c r="I10344">
        <v>4.8</v>
      </c>
      <c r="J10344">
        <v>5.2</v>
      </c>
      <c r="K10344">
        <v>434.3</v>
      </c>
      <c r="L10344">
        <v>193</v>
      </c>
      <c r="M10344">
        <v>11</v>
      </c>
      <c r="N10344">
        <v>179</v>
      </c>
      <c r="O10344" t="s">
        <v>99</v>
      </c>
      <c r="P10344">
        <v>1836</v>
      </c>
      <c r="R10344" t="s">
        <v>28463</v>
      </c>
    </row>
    <row r="10345" spans="1:18" x14ac:dyDescent="0.25">
      <c r="A10345">
        <f t="shared" si="161"/>
        <v>30345</v>
      </c>
      <c r="B10345" t="s">
        <v>27801</v>
      </c>
      <c r="C10345" t="s">
        <v>27707</v>
      </c>
      <c r="D10345">
        <v>0</v>
      </c>
      <c r="E10345" t="s">
        <v>3138</v>
      </c>
      <c r="F10345" t="s">
        <v>3139</v>
      </c>
      <c r="G10345" t="s">
        <v>2373</v>
      </c>
      <c r="I10345">
        <v>3.6</v>
      </c>
      <c r="J10345">
        <v>4</v>
      </c>
      <c r="K10345">
        <v>337.4</v>
      </c>
      <c r="L10345">
        <v>346</v>
      </c>
      <c r="M10345">
        <v>11</v>
      </c>
      <c r="N10345" t="s">
        <v>3140</v>
      </c>
      <c r="O10345" t="s">
        <v>65</v>
      </c>
      <c r="P10345">
        <v>1836</v>
      </c>
      <c r="R10345" t="s">
        <v>28464</v>
      </c>
    </row>
    <row r="10346" spans="1:18" x14ac:dyDescent="0.25">
      <c r="A10346">
        <f t="shared" si="161"/>
        <v>30346</v>
      </c>
      <c r="B10346" t="s">
        <v>2516</v>
      </c>
      <c r="C10346" t="s">
        <v>24715</v>
      </c>
      <c r="D10346">
        <v>0</v>
      </c>
      <c r="E10346" t="s">
        <v>2517</v>
      </c>
      <c r="F10346" t="s">
        <v>2518</v>
      </c>
      <c r="G10346" t="s">
        <v>2373</v>
      </c>
      <c r="I10346">
        <v>6.2</v>
      </c>
      <c r="J10346">
        <v>8.4</v>
      </c>
      <c r="K10346">
        <v>6.6</v>
      </c>
      <c r="L10346">
        <v>266</v>
      </c>
      <c r="M10346" s="1">
        <v>42288</v>
      </c>
      <c r="N10346">
        <v>222</v>
      </c>
      <c r="O10346" t="s">
        <v>11</v>
      </c>
      <c r="P10346">
        <v>1978</v>
      </c>
      <c r="Q10346">
        <v>2644</v>
      </c>
      <c r="R10346" t="s">
        <v>28465</v>
      </c>
    </row>
    <row r="10347" spans="1:18" x14ac:dyDescent="0.25">
      <c r="A10347">
        <f t="shared" si="161"/>
        <v>30347</v>
      </c>
      <c r="B10347" t="s">
        <v>2934</v>
      </c>
      <c r="C10347" t="s">
        <v>20557</v>
      </c>
      <c r="D10347">
        <v>0</v>
      </c>
      <c r="E10347" t="s">
        <v>2935</v>
      </c>
      <c r="F10347" t="s">
        <v>2936</v>
      </c>
      <c r="G10347" t="s">
        <v>2373</v>
      </c>
      <c r="H10347" t="s">
        <v>26</v>
      </c>
      <c r="I10347">
        <v>6.5</v>
      </c>
      <c r="J10347">
        <v>7.2</v>
      </c>
      <c r="K10347">
        <v>64.7</v>
      </c>
      <c r="L10347">
        <v>315</v>
      </c>
      <c r="M10347">
        <v>11</v>
      </c>
      <c r="N10347">
        <v>178</v>
      </c>
      <c r="O10347" t="s">
        <v>11</v>
      </c>
      <c r="P10347">
        <v>1800</v>
      </c>
      <c r="Q10347">
        <v>3085</v>
      </c>
      <c r="R10347" t="s">
        <v>2937</v>
      </c>
    </row>
    <row r="10348" spans="1:18" x14ac:dyDescent="0.25">
      <c r="A10348">
        <f t="shared" si="161"/>
        <v>30348</v>
      </c>
      <c r="B10348" t="s">
        <v>28145</v>
      </c>
      <c r="C10348" t="s">
        <v>26641</v>
      </c>
      <c r="D10348">
        <v>0</v>
      </c>
      <c r="E10348" t="s">
        <v>2935</v>
      </c>
      <c r="F10348" t="s">
        <v>2936</v>
      </c>
      <c r="G10348" t="s">
        <v>2373</v>
      </c>
      <c r="H10348" t="s">
        <v>36</v>
      </c>
      <c r="I10348">
        <v>6.5</v>
      </c>
      <c r="J10348">
        <v>10.199999999999999</v>
      </c>
      <c r="K10348">
        <v>214.5</v>
      </c>
      <c r="L10348">
        <v>47</v>
      </c>
      <c r="M10348">
        <v>11</v>
      </c>
      <c r="N10348">
        <v>178</v>
      </c>
      <c r="O10348" t="s">
        <v>11</v>
      </c>
      <c r="P10348">
        <v>1885</v>
      </c>
      <c r="Q10348">
        <v>3085</v>
      </c>
    </row>
    <row r="10349" spans="1:18" x14ac:dyDescent="0.25">
      <c r="A10349">
        <f t="shared" si="161"/>
        <v>30349</v>
      </c>
      <c r="B10349" t="s">
        <v>2459</v>
      </c>
      <c r="C10349" t="s">
        <v>28174</v>
      </c>
      <c r="D10349">
        <v>1</v>
      </c>
      <c r="E10349" t="s">
        <v>2460</v>
      </c>
      <c r="F10349" t="s">
        <v>1045</v>
      </c>
      <c r="G10349" t="s">
        <v>2373</v>
      </c>
      <c r="I10349">
        <v>6.9</v>
      </c>
      <c r="J10349">
        <v>10.1</v>
      </c>
      <c r="K10349">
        <v>17.600000000000001</v>
      </c>
      <c r="L10349">
        <v>249</v>
      </c>
      <c r="M10349" s="1">
        <v>42288</v>
      </c>
      <c r="N10349">
        <v>177</v>
      </c>
      <c r="O10349" t="s">
        <v>56</v>
      </c>
      <c r="P10349">
        <v>1895</v>
      </c>
      <c r="Q10349">
        <v>2591</v>
      </c>
      <c r="R10349" t="s">
        <v>2461</v>
      </c>
    </row>
    <row r="10350" spans="1:18" x14ac:dyDescent="0.25">
      <c r="A10350">
        <f t="shared" si="161"/>
        <v>30350</v>
      </c>
      <c r="B10350" t="s">
        <v>16355</v>
      </c>
      <c r="C10350" t="s">
        <v>28174</v>
      </c>
      <c r="D10350">
        <v>1</v>
      </c>
      <c r="E10350" t="s">
        <v>4180</v>
      </c>
      <c r="F10350" t="s">
        <v>4181</v>
      </c>
      <c r="G10350" t="s">
        <v>2373</v>
      </c>
      <c r="I10350">
        <v>8.5</v>
      </c>
      <c r="J10350">
        <v>8.6999999999999993</v>
      </c>
      <c r="K10350">
        <v>0.7</v>
      </c>
      <c r="L10350">
        <v>251</v>
      </c>
      <c r="M10350">
        <v>11</v>
      </c>
      <c r="N10350">
        <v>181</v>
      </c>
      <c r="O10350" t="s">
        <v>56</v>
      </c>
      <c r="P10350">
        <v>1974</v>
      </c>
      <c r="Q10350">
        <v>4304</v>
      </c>
      <c r="R10350" t="s">
        <v>4182</v>
      </c>
    </row>
    <row r="10351" spans="1:18" x14ac:dyDescent="0.25">
      <c r="A10351">
        <f t="shared" si="161"/>
        <v>30351</v>
      </c>
      <c r="B10351" t="s">
        <v>16451</v>
      </c>
      <c r="C10351" t="s">
        <v>28174</v>
      </c>
      <c r="D10351">
        <v>1</v>
      </c>
      <c r="E10351" t="s">
        <v>2616</v>
      </c>
      <c r="F10351" t="s">
        <v>2618</v>
      </c>
      <c r="G10351" t="s">
        <v>2373</v>
      </c>
      <c r="I10351">
        <v>8.8000000000000007</v>
      </c>
      <c r="J10351">
        <v>10.199999999999999</v>
      </c>
      <c r="K10351">
        <v>3.8</v>
      </c>
      <c r="L10351">
        <v>19</v>
      </c>
      <c r="M10351" s="1">
        <v>42288</v>
      </c>
      <c r="N10351">
        <v>177</v>
      </c>
      <c r="O10351" t="s">
        <v>18</v>
      </c>
      <c r="P10351">
        <v>1908</v>
      </c>
      <c r="Q10351">
        <v>2743</v>
      </c>
    </row>
    <row r="10352" spans="1:18" x14ac:dyDescent="0.25">
      <c r="A10352">
        <f t="shared" si="161"/>
        <v>30352</v>
      </c>
      <c r="B10352" t="s">
        <v>16453</v>
      </c>
      <c r="C10352" t="s">
        <v>28174</v>
      </c>
      <c r="D10352">
        <v>1</v>
      </c>
      <c r="E10352" t="s">
        <v>3034</v>
      </c>
      <c r="F10352" t="s">
        <v>3035</v>
      </c>
      <c r="G10352" t="s">
        <v>2373</v>
      </c>
      <c r="I10352">
        <v>8.8000000000000007</v>
      </c>
      <c r="J10352">
        <v>9.8000000000000007</v>
      </c>
      <c r="K10352">
        <v>0.1</v>
      </c>
      <c r="L10352">
        <v>68</v>
      </c>
      <c r="M10352">
        <v>11</v>
      </c>
      <c r="N10352">
        <v>178</v>
      </c>
      <c r="O10352" t="s">
        <v>56</v>
      </c>
      <c r="P10352">
        <v>1963</v>
      </c>
      <c r="Q10352">
        <v>3151</v>
      </c>
      <c r="R10352" t="s">
        <v>3036</v>
      </c>
    </row>
    <row r="10353" spans="1:18" x14ac:dyDescent="0.25">
      <c r="A10353">
        <f t="shared" si="161"/>
        <v>30353</v>
      </c>
      <c r="B10353" t="s">
        <v>16455</v>
      </c>
      <c r="C10353" t="s">
        <v>28174</v>
      </c>
      <c r="D10353">
        <v>1</v>
      </c>
      <c r="E10353" t="s">
        <v>3228</v>
      </c>
      <c r="F10353" t="s">
        <v>3229</v>
      </c>
      <c r="G10353" t="s">
        <v>2373</v>
      </c>
      <c r="H10353" t="s">
        <v>26</v>
      </c>
      <c r="I10353">
        <v>8.8000000000000007</v>
      </c>
      <c r="J10353">
        <v>8.8000000000000007</v>
      </c>
      <c r="K10353">
        <v>0.2</v>
      </c>
      <c r="L10353">
        <v>117</v>
      </c>
      <c r="M10353">
        <v>11</v>
      </c>
      <c r="N10353">
        <v>179</v>
      </c>
      <c r="O10353" t="s">
        <v>56</v>
      </c>
      <c r="P10353">
        <v>1982</v>
      </c>
      <c r="Q10353">
        <v>3326</v>
      </c>
      <c r="R10353" t="s">
        <v>28466</v>
      </c>
    </row>
    <row r="10354" spans="1:18" x14ac:dyDescent="0.25">
      <c r="A10354">
        <f t="shared" si="161"/>
        <v>30354</v>
      </c>
      <c r="B10354" t="s">
        <v>16465</v>
      </c>
      <c r="C10354" t="s">
        <v>28174</v>
      </c>
      <c r="D10354">
        <v>1</v>
      </c>
      <c r="E10354" t="s">
        <v>2455</v>
      </c>
      <c r="F10354" t="s">
        <v>2456</v>
      </c>
      <c r="G10354" t="s">
        <v>2373</v>
      </c>
      <c r="I10354">
        <v>8.6999999999999993</v>
      </c>
      <c r="J10354">
        <v>9.5</v>
      </c>
      <c r="K10354">
        <v>0.8</v>
      </c>
      <c r="L10354">
        <v>58</v>
      </c>
      <c r="M10354" s="1">
        <v>42288</v>
      </c>
      <c r="N10354" t="s">
        <v>2414</v>
      </c>
      <c r="O10354" t="s">
        <v>65</v>
      </c>
      <c r="P10354">
        <v>1979</v>
      </c>
      <c r="Q10354">
        <v>2588</v>
      </c>
    </row>
    <row r="10355" spans="1:18" x14ac:dyDescent="0.25">
      <c r="A10355">
        <f t="shared" si="161"/>
        <v>30355</v>
      </c>
      <c r="B10355" t="s">
        <v>16479</v>
      </c>
      <c r="C10355" t="s">
        <v>28174</v>
      </c>
      <c r="D10355">
        <v>1</v>
      </c>
      <c r="E10355" t="s">
        <v>3198</v>
      </c>
      <c r="F10355" t="s">
        <v>3199</v>
      </c>
      <c r="G10355" t="s">
        <v>2373</v>
      </c>
      <c r="I10355">
        <v>8.8000000000000007</v>
      </c>
      <c r="J10355">
        <v>9.1</v>
      </c>
      <c r="K10355">
        <v>0.5</v>
      </c>
      <c r="L10355">
        <v>241</v>
      </c>
      <c r="M10355">
        <v>11</v>
      </c>
      <c r="N10355" t="s">
        <v>3140</v>
      </c>
      <c r="O10355" t="s">
        <v>15</v>
      </c>
      <c r="P10355">
        <v>1909</v>
      </c>
      <c r="Q10355">
        <v>3314</v>
      </c>
    </row>
    <row r="10356" spans="1:18" x14ac:dyDescent="0.25">
      <c r="A10356">
        <f t="shared" si="161"/>
        <v>30356</v>
      </c>
      <c r="B10356" t="s">
        <v>16490</v>
      </c>
      <c r="C10356" t="s">
        <v>28174</v>
      </c>
      <c r="D10356">
        <v>1</v>
      </c>
      <c r="E10356" t="s">
        <v>3668</v>
      </c>
      <c r="F10356" t="s">
        <v>3669</v>
      </c>
      <c r="G10356" t="s">
        <v>2373</v>
      </c>
      <c r="I10356">
        <v>8.8000000000000007</v>
      </c>
      <c r="J10356">
        <v>9.8000000000000007</v>
      </c>
      <c r="K10356">
        <v>0.1</v>
      </c>
      <c r="L10356">
        <v>92</v>
      </c>
      <c r="M10356">
        <v>5</v>
      </c>
      <c r="N10356">
        <v>135</v>
      </c>
      <c r="O10356" t="s">
        <v>42</v>
      </c>
      <c r="P10356">
        <v>1901</v>
      </c>
      <c r="Q10356">
        <v>3769</v>
      </c>
    </row>
    <row r="10357" spans="1:18" x14ac:dyDescent="0.25">
      <c r="A10357">
        <f t="shared" si="161"/>
        <v>30357</v>
      </c>
      <c r="B10357" t="s">
        <v>16492</v>
      </c>
      <c r="C10357" t="s">
        <v>28174</v>
      </c>
      <c r="D10357">
        <v>1</v>
      </c>
      <c r="E10357" t="s">
        <v>4058</v>
      </c>
      <c r="F10357" t="s">
        <v>4062</v>
      </c>
      <c r="G10357" t="s">
        <v>2373</v>
      </c>
      <c r="I10357">
        <v>8.6999999999999993</v>
      </c>
      <c r="J10357">
        <v>11.1</v>
      </c>
      <c r="K10357">
        <v>3.1</v>
      </c>
      <c r="L10357">
        <v>329</v>
      </c>
      <c r="M10357">
        <v>5</v>
      </c>
      <c r="N10357" t="s">
        <v>4048</v>
      </c>
      <c r="O10357" t="s">
        <v>8</v>
      </c>
      <c r="P10357">
        <v>1909</v>
      </c>
      <c r="Q10357">
        <v>4178</v>
      </c>
    </row>
    <row r="10358" spans="1:18" x14ac:dyDescent="0.25">
      <c r="A10358">
        <f t="shared" si="161"/>
        <v>30358</v>
      </c>
      <c r="B10358" t="s">
        <v>16533</v>
      </c>
      <c r="C10358" t="s">
        <v>28174</v>
      </c>
      <c r="D10358">
        <v>1</v>
      </c>
      <c r="E10358" t="s">
        <v>2703</v>
      </c>
      <c r="F10358" t="s">
        <v>2704</v>
      </c>
      <c r="G10358" t="s">
        <v>2373</v>
      </c>
      <c r="I10358">
        <v>7.9</v>
      </c>
      <c r="J10358">
        <v>12.1</v>
      </c>
      <c r="K10358">
        <v>4</v>
      </c>
      <c r="L10358">
        <v>259</v>
      </c>
      <c r="M10358" s="1">
        <v>42288</v>
      </c>
      <c r="N10358">
        <v>222</v>
      </c>
      <c r="O10358" t="s">
        <v>8</v>
      </c>
      <c r="P10358">
        <v>1902</v>
      </c>
      <c r="Q10358">
        <v>2831</v>
      </c>
    </row>
    <row r="10359" spans="1:18" x14ac:dyDescent="0.25">
      <c r="A10359">
        <f t="shared" si="161"/>
        <v>30359</v>
      </c>
      <c r="B10359" t="s">
        <v>16539</v>
      </c>
      <c r="C10359" t="s">
        <v>28174</v>
      </c>
      <c r="D10359">
        <v>1</v>
      </c>
      <c r="E10359" t="s">
        <v>2400</v>
      </c>
      <c r="F10359" t="s">
        <v>2403</v>
      </c>
      <c r="G10359" t="s">
        <v>2373</v>
      </c>
      <c r="H10359" t="s">
        <v>326</v>
      </c>
      <c r="I10359">
        <v>8.5</v>
      </c>
      <c r="J10359">
        <v>9.5</v>
      </c>
      <c r="K10359">
        <v>72.400000000000006</v>
      </c>
      <c r="L10359">
        <v>236</v>
      </c>
      <c r="M10359" s="1">
        <v>42288</v>
      </c>
      <c r="N10359" t="s">
        <v>2390</v>
      </c>
      <c r="P10359">
        <v>1912</v>
      </c>
      <c r="Q10359">
        <v>2556</v>
      </c>
    </row>
    <row r="10360" spans="1:18" x14ac:dyDescent="0.25">
      <c r="A10360">
        <f t="shared" si="161"/>
        <v>30360</v>
      </c>
      <c r="B10360" t="s">
        <v>16540</v>
      </c>
      <c r="C10360" t="s">
        <v>28174</v>
      </c>
      <c r="D10360">
        <v>1</v>
      </c>
      <c r="E10360" t="s">
        <v>2525</v>
      </c>
      <c r="F10360" t="s">
        <v>2526</v>
      </c>
      <c r="G10360" t="s">
        <v>2373</v>
      </c>
      <c r="I10360">
        <v>8.6</v>
      </c>
      <c r="J10360">
        <v>8.6999999999999993</v>
      </c>
      <c r="K10360">
        <v>0.8</v>
      </c>
      <c r="L10360">
        <v>101</v>
      </c>
      <c r="M10360" s="1">
        <v>42288</v>
      </c>
      <c r="N10360">
        <v>222</v>
      </c>
      <c r="O10360" t="s">
        <v>71</v>
      </c>
      <c r="P10360">
        <v>1973</v>
      </c>
      <c r="Q10360">
        <v>2647</v>
      </c>
    </row>
    <row r="10361" spans="1:18" x14ac:dyDescent="0.25">
      <c r="A10361">
        <f t="shared" si="161"/>
        <v>30361</v>
      </c>
      <c r="B10361" t="s">
        <v>16541</v>
      </c>
      <c r="C10361" t="s">
        <v>28174</v>
      </c>
      <c r="D10361">
        <v>1</v>
      </c>
      <c r="E10361" t="s">
        <v>2539</v>
      </c>
      <c r="F10361" t="s">
        <v>2540</v>
      </c>
      <c r="G10361" t="s">
        <v>2373</v>
      </c>
      <c r="I10361">
        <v>8.6999999999999993</v>
      </c>
      <c r="J10361">
        <v>9.6999999999999993</v>
      </c>
      <c r="K10361">
        <v>1.8</v>
      </c>
      <c r="L10361">
        <v>269</v>
      </c>
      <c r="M10361" s="1">
        <v>42288</v>
      </c>
      <c r="N10361" t="s">
        <v>2541</v>
      </c>
      <c r="O10361" t="s">
        <v>124</v>
      </c>
      <c r="P10361">
        <v>1912</v>
      </c>
      <c r="Q10361">
        <v>2656</v>
      </c>
    </row>
    <row r="10362" spans="1:18" x14ac:dyDescent="0.25">
      <c r="A10362">
        <f t="shared" si="161"/>
        <v>30362</v>
      </c>
      <c r="B10362" t="s">
        <v>16542</v>
      </c>
      <c r="C10362" t="s">
        <v>28174</v>
      </c>
      <c r="D10362">
        <v>1</v>
      </c>
      <c r="E10362" t="s">
        <v>2735</v>
      </c>
      <c r="F10362" t="s">
        <v>2737</v>
      </c>
      <c r="G10362" t="s">
        <v>2373</v>
      </c>
      <c r="I10362">
        <v>8.8000000000000007</v>
      </c>
      <c r="J10362">
        <v>11.1</v>
      </c>
      <c r="K10362">
        <v>2.2999999999999998</v>
      </c>
      <c r="L10362">
        <v>343</v>
      </c>
      <c r="M10362" s="1">
        <v>42288</v>
      </c>
      <c r="N10362" t="s">
        <v>2738</v>
      </c>
      <c r="O10362" t="s">
        <v>65</v>
      </c>
      <c r="P10362">
        <v>1912</v>
      </c>
      <c r="Q10362">
        <v>2879</v>
      </c>
    </row>
    <row r="10363" spans="1:18" x14ac:dyDescent="0.25">
      <c r="A10363">
        <f t="shared" si="161"/>
        <v>30363</v>
      </c>
      <c r="B10363" t="s">
        <v>16543</v>
      </c>
      <c r="C10363" t="s">
        <v>28174</v>
      </c>
      <c r="D10363">
        <v>1</v>
      </c>
      <c r="E10363" t="s">
        <v>3483</v>
      </c>
      <c r="F10363" t="s">
        <v>626</v>
      </c>
      <c r="G10363" t="s">
        <v>2373</v>
      </c>
      <c r="I10363">
        <v>8.5</v>
      </c>
      <c r="J10363">
        <v>12.5</v>
      </c>
      <c r="K10363">
        <v>4</v>
      </c>
      <c r="L10363">
        <v>258</v>
      </c>
      <c r="M10363">
        <v>5</v>
      </c>
      <c r="N10363">
        <v>134</v>
      </c>
      <c r="O10363" t="s">
        <v>8</v>
      </c>
      <c r="P10363">
        <v>1912</v>
      </c>
      <c r="Q10363">
        <v>3585</v>
      </c>
    </row>
    <row r="10364" spans="1:18" x14ac:dyDescent="0.25">
      <c r="A10364">
        <f t="shared" si="161"/>
        <v>30364</v>
      </c>
      <c r="B10364" t="s">
        <v>16544</v>
      </c>
      <c r="C10364" t="s">
        <v>28174</v>
      </c>
      <c r="D10364">
        <v>1</v>
      </c>
      <c r="E10364" t="s">
        <v>3659</v>
      </c>
      <c r="F10364" t="s">
        <v>3661</v>
      </c>
      <c r="G10364" t="s">
        <v>2373</v>
      </c>
      <c r="I10364">
        <v>8.9</v>
      </c>
      <c r="J10364">
        <v>9.6999999999999993</v>
      </c>
      <c r="K10364">
        <v>0.8</v>
      </c>
      <c r="L10364">
        <v>37</v>
      </c>
      <c r="M10364">
        <v>11</v>
      </c>
      <c r="N10364" t="s">
        <v>3655</v>
      </c>
      <c r="O10364" t="s">
        <v>71</v>
      </c>
      <c r="P10364">
        <v>1982</v>
      </c>
      <c r="Q10364">
        <v>3765</v>
      </c>
    </row>
    <row r="10365" spans="1:18" x14ac:dyDescent="0.25">
      <c r="A10365">
        <f t="shared" si="161"/>
        <v>30365</v>
      </c>
      <c r="B10365" t="s">
        <v>16545</v>
      </c>
      <c r="C10365" t="s">
        <v>28174</v>
      </c>
      <c r="D10365">
        <v>1</v>
      </c>
      <c r="E10365" t="s">
        <v>4179</v>
      </c>
      <c r="F10365" t="s">
        <v>2933</v>
      </c>
      <c r="G10365" t="s">
        <v>2373</v>
      </c>
      <c r="I10365">
        <v>8.9</v>
      </c>
      <c r="J10365">
        <v>9.3000000000000007</v>
      </c>
      <c r="K10365">
        <v>0.2</v>
      </c>
      <c r="L10365">
        <v>116</v>
      </c>
      <c r="M10365">
        <v>11</v>
      </c>
      <c r="N10365" t="s">
        <v>4150</v>
      </c>
      <c r="O10365" t="s">
        <v>56</v>
      </c>
      <c r="P10365">
        <v>1977</v>
      </c>
      <c r="Q10365">
        <v>4301</v>
      </c>
    </row>
    <row r="10366" spans="1:18" x14ac:dyDescent="0.25">
      <c r="A10366">
        <f t="shared" si="161"/>
        <v>30366</v>
      </c>
      <c r="B10366" t="s">
        <v>16546</v>
      </c>
      <c r="C10366" t="s">
        <v>28174</v>
      </c>
      <c r="D10366">
        <v>1</v>
      </c>
      <c r="E10366" t="s">
        <v>4215</v>
      </c>
      <c r="F10366" t="s">
        <v>4216</v>
      </c>
      <c r="G10366" t="s">
        <v>2373</v>
      </c>
      <c r="H10366" t="s">
        <v>26</v>
      </c>
      <c r="I10366">
        <v>8.1999999999999993</v>
      </c>
      <c r="J10366">
        <v>11.3</v>
      </c>
      <c r="K10366">
        <v>3.9</v>
      </c>
      <c r="L10366">
        <v>20</v>
      </c>
      <c r="M10366">
        <v>11</v>
      </c>
      <c r="N10366">
        <v>136</v>
      </c>
      <c r="O10366" t="s">
        <v>58</v>
      </c>
      <c r="P10366">
        <v>1912</v>
      </c>
      <c r="Q10366">
        <v>4355</v>
      </c>
    </row>
    <row r="10367" spans="1:18" x14ac:dyDescent="0.25">
      <c r="A10367">
        <f t="shared" si="161"/>
        <v>30367</v>
      </c>
      <c r="B10367" t="s">
        <v>16668</v>
      </c>
      <c r="C10367" t="s">
        <v>28174</v>
      </c>
      <c r="D10367">
        <v>1</v>
      </c>
      <c r="E10367" t="s">
        <v>4200</v>
      </c>
      <c r="F10367" t="s">
        <v>4201</v>
      </c>
      <c r="G10367" t="s">
        <v>2373</v>
      </c>
      <c r="I10367">
        <v>7.7</v>
      </c>
      <c r="J10367">
        <v>8.3000000000000007</v>
      </c>
      <c r="K10367">
        <v>0.3</v>
      </c>
      <c r="L10367">
        <v>8</v>
      </c>
      <c r="M10367">
        <v>5</v>
      </c>
      <c r="N10367">
        <v>136</v>
      </c>
      <c r="O10367" t="s">
        <v>4</v>
      </c>
      <c r="P10367">
        <v>1903</v>
      </c>
      <c r="Q10367">
        <v>4324</v>
      </c>
    </row>
    <row r="10368" spans="1:18" x14ac:dyDescent="0.25">
      <c r="A10368">
        <f t="shared" si="161"/>
        <v>30368</v>
      </c>
      <c r="B10368" t="s">
        <v>16728</v>
      </c>
      <c r="C10368" t="s">
        <v>28174</v>
      </c>
      <c r="D10368">
        <v>1</v>
      </c>
      <c r="E10368" t="s">
        <v>3243</v>
      </c>
      <c r="F10368" t="s">
        <v>3244</v>
      </c>
      <c r="G10368" t="s">
        <v>2373</v>
      </c>
      <c r="I10368">
        <v>8.3000000000000007</v>
      </c>
      <c r="J10368">
        <v>10.9</v>
      </c>
      <c r="K10368">
        <v>2.4</v>
      </c>
      <c r="L10368">
        <v>343</v>
      </c>
      <c r="M10368">
        <v>11</v>
      </c>
      <c r="N10368">
        <v>224</v>
      </c>
      <c r="O10368" t="s">
        <v>124</v>
      </c>
      <c r="P10368">
        <v>1904</v>
      </c>
      <c r="Q10368">
        <v>3369</v>
      </c>
    </row>
    <row r="10369" spans="1:18" x14ac:dyDescent="0.25">
      <c r="A10369">
        <f t="shared" si="161"/>
        <v>30369</v>
      </c>
      <c r="B10369" t="s">
        <v>16975</v>
      </c>
      <c r="C10369" t="s">
        <v>28174</v>
      </c>
      <c r="D10369">
        <v>1</v>
      </c>
      <c r="E10369" t="s">
        <v>4217</v>
      </c>
      <c r="F10369" t="s">
        <v>4218</v>
      </c>
      <c r="G10369" t="s">
        <v>2373</v>
      </c>
      <c r="I10369">
        <v>8.8000000000000007</v>
      </c>
      <c r="J10369">
        <v>10.199999999999999</v>
      </c>
      <c r="K10369">
        <v>5.6</v>
      </c>
      <c r="L10369">
        <v>117</v>
      </c>
      <c r="M10369">
        <v>5</v>
      </c>
      <c r="N10369">
        <v>136</v>
      </c>
      <c r="O10369" t="s">
        <v>18</v>
      </c>
      <c r="P10369">
        <v>1904</v>
      </c>
      <c r="Q10369">
        <v>4354</v>
      </c>
    </row>
    <row r="10370" spans="1:18" x14ac:dyDescent="0.25">
      <c r="A10370">
        <f t="shared" si="161"/>
        <v>30370</v>
      </c>
      <c r="B10370" t="s">
        <v>17034</v>
      </c>
      <c r="C10370" t="s">
        <v>28174</v>
      </c>
      <c r="D10370">
        <v>1</v>
      </c>
      <c r="E10370" t="s">
        <v>2505</v>
      </c>
      <c r="F10370" t="s">
        <v>2506</v>
      </c>
      <c r="G10370" t="s">
        <v>2373</v>
      </c>
      <c r="I10370">
        <v>7.8</v>
      </c>
      <c r="J10370">
        <v>11.5</v>
      </c>
      <c r="K10370">
        <v>3.6</v>
      </c>
      <c r="L10370">
        <v>337</v>
      </c>
      <c r="M10370">
        <v>4</v>
      </c>
      <c r="N10370" t="s">
        <v>2507</v>
      </c>
      <c r="O10370" t="s">
        <v>56</v>
      </c>
      <c r="P10370">
        <v>1888</v>
      </c>
      <c r="Q10370">
        <v>2633</v>
      </c>
    </row>
    <row r="10371" spans="1:18" x14ac:dyDescent="0.25">
      <c r="A10371">
        <f t="shared" ref="A10371:A10434" si="162">A10370+1</f>
        <v>30371</v>
      </c>
      <c r="B10371" t="s">
        <v>17042</v>
      </c>
      <c r="C10371" t="s">
        <v>28174</v>
      </c>
      <c r="D10371">
        <v>1</v>
      </c>
      <c r="E10371" t="s">
        <v>4284</v>
      </c>
      <c r="F10371" t="s">
        <v>4285</v>
      </c>
      <c r="G10371" t="s">
        <v>2373</v>
      </c>
      <c r="I10371">
        <v>5.6</v>
      </c>
      <c r="J10371">
        <v>11.6</v>
      </c>
      <c r="K10371">
        <v>15</v>
      </c>
      <c r="L10371">
        <v>232</v>
      </c>
      <c r="M10371">
        <v>5</v>
      </c>
      <c r="N10371" t="s">
        <v>4187</v>
      </c>
      <c r="O10371" t="s">
        <v>8</v>
      </c>
      <c r="P10371">
        <v>1889</v>
      </c>
      <c r="Q10371">
        <v>4474</v>
      </c>
      <c r="R10371" t="s">
        <v>4286</v>
      </c>
    </row>
    <row r="10372" spans="1:18" x14ac:dyDescent="0.25">
      <c r="A10372">
        <f t="shared" si="162"/>
        <v>30372</v>
      </c>
      <c r="B10372" t="s">
        <v>17095</v>
      </c>
      <c r="C10372" t="s">
        <v>28174</v>
      </c>
      <c r="D10372">
        <v>1</v>
      </c>
      <c r="E10372" t="s">
        <v>2655</v>
      </c>
      <c r="F10372" t="s">
        <v>2656</v>
      </c>
      <c r="G10372" t="s">
        <v>2373</v>
      </c>
      <c r="I10372">
        <v>8.9</v>
      </c>
      <c r="J10372">
        <v>9.1</v>
      </c>
      <c r="K10372">
        <v>0.5</v>
      </c>
      <c r="L10372">
        <v>274</v>
      </c>
      <c r="M10372">
        <v>4</v>
      </c>
      <c r="N10372">
        <v>132</v>
      </c>
      <c r="O10372" t="s">
        <v>8</v>
      </c>
      <c r="P10372">
        <v>1977</v>
      </c>
      <c r="Q10372">
        <v>2776</v>
      </c>
    </row>
    <row r="10373" spans="1:18" x14ac:dyDescent="0.25">
      <c r="A10373">
        <f t="shared" si="162"/>
        <v>30373</v>
      </c>
      <c r="B10373" t="s">
        <v>17118</v>
      </c>
      <c r="C10373" t="s">
        <v>28174</v>
      </c>
      <c r="D10373">
        <v>1</v>
      </c>
      <c r="E10373" t="s">
        <v>3085</v>
      </c>
      <c r="F10373" t="s">
        <v>3086</v>
      </c>
      <c r="G10373" t="s">
        <v>2373</v>
      </c>
      <c r="I10373">
        <v>8.6999999999999993</v>
      </c>
      <c r="J10373">
        <v>8.8000000000000007</v>
      </c>
      <c r="K10373">
        <v>0.3</v>
      </c>
      <c r="L10373">
        <v>59</v>
      </c>
      <c r="M10373">
        <v>5</v>
      </c>
      <c r="N10373">
        <v>133</v>
      </c>
      <c r="O10373" t="s">
        <v>58</v>
      </c>
      <c r="P10373">
        <v>1891</v>
      </c>
      <c r="Q10373">
        <v>3191</v>
      </c>
    </row>
    <row r="10374" spans="1:18" x14ac:dyDescent="0.25">
      <c r="A10374">
        <f t="shared" si="162"/>
        <v>30374</v>
      </c>
      <c r="B10374" t="s">
        <v>17120</v>
      </c>
      <c r="C10374" t="s">
        <v>28174</v>
      </c>
      <c r="D10374">
        <v>1</v>
      </c>
      <c r="E10374" t="s">
        <v>3427</v>
      </c>
      <c r="F10374" t="s">
        <v>3428</v>
      </c>
      <c r="G10374" t="s">
        <v>2373</v>
      </c>
      <c r="I10374">
        <v>7.5</v>
      </c>
      <c r="J10374">
        <v>10.1</v>
      </c>
      <c r="K10374">
        <v>4.5</v>
      </c>
      <c r="L10374">
        <v>59</v>
      </c>
      <c r="M10374">
        <v>5</v>
      </c>
      <c r="N10374">
        <v>134</v>
      </c>
      <c r="O10374" t="s">
        <v>8</v>
      </c>
      <c r="P10374">
        <v>1891</v>
      </c>
      <c r="Q10374">
        <v>3504</v>
      </c>
    </row>
    <row r="10375" spans="1:18" x14ac:dyDescent="0.25">
      <c r="A10375">
        <f t="shared" si="162"/>
        <v>30375</v>
      </c>
      <c r="B10375" t="s">
        <v>17135</v>
      </c>
      <c r="C10375" t="s">
        <v>28174</v>
      </c>
      <c r="D10375">
        <v>1</v>
      </c>
      <c r="E10375" t="s">
        <v>2904</v>
      </c>
      <c r="F10375" t="s">
        <v>2905</v>
      </c>
      <c r="G10375" t="s">
        <v>2373</v>
      </c>
      <c r="H10375" t="s">
        <v>36</v>
      </c>
      <c r="I10375">
        <v>6.4</v>
      </c>
      <c r="J10375">
        <v>12.4</v>
      </c>
      <c r="K10375">
        <v>54.3</v>
      </c>
      <c r="L10375">
        <v>255</v>
      </c>
      <c r="M10375">
        <v>11</v>
      </c>
      <c r="N10375">
        <v>178</v>
      </c>
      <c r="O10375" t="s">
        <v>99</v>
      </c>
      <c r="P10375">
        <v>1959</v>
      </c>
      <c r="Q10375">
        <v>3063</v>
      </c>
    </row>
    <row r="10376" spans="1:18" x14ac:dyDescent="0.25">
      <c r="A10376">
        <f t="shared" si="162"/>
        <v>30376</v>
      </c>
      <c r="B10376" t="s">
        <v>17290</v>
      </c>
      <c r="C10376" t="s">
        <v>28174</v>
      </c>
      <c r="D10376">
        <v>1</v>
      </c>
      <c r="E10376" t="s">
        <v>2861</v>
      </c>
      <c r="F10376" t="s">
        <v>2863</v>
      </c>
      <c r="G10376" t="s">
        <v>2373</v>
      </c>
      <c r="I10376">
        <v>7.9</v>
      </c>
      <c r="J10376">
        <v>11.2</v>
      </c>
      <c r="K10376">
        <v>5.7</v>
      </c>
      <c r="L10376">
        <v>278</v>
      </c>
      <c r="M10376">
        <v>11</v>
      </c>
      <c r="N10376">
        <v>133</v>
      </c>
      <c r="O10376" t="s">
        <v>71</v>
      </c>
      <c r="P10376">
        <v>1875</v>
      </c>
      <c r="Q10376">
        <v>3010</v>
      </c>
    </row>
    <row r="10377" spans="1:18" x14ac:dyDescent="0.25">
      <c r="A10377">
        <f t="shared" si="162"/>
        <v>30377</v>
      </c>
      <c r="B10377" t="s">
        <v>17452</v>
      </c>
      <c r="C10377" t="s">
        <v>28174</v>
      </c>
      <c r="D10377">
        <v>1</v>
      </c>
      <c r="E10377" t="s">
        <v>2635</v>
      </c>
      <c r="F10377" t="s">
        <v>2638</v>
      </c>
      <c r="G10377" t="s">
        <v>2373</v>
      </c>
      <c r="H10377" t="s">
        <v>26</v>
      </c>
      <c r="I10377">
        <v>8.6</v>
      </c>
      <c r="J10377">
        <v>9.6</v>
      </c>
      <c r="K10377">
        <v>0.8</v>
      </c>
      <c r="L10377">
        <v>183</v>
      </c>
      <c r="M10377">
        <v>4</v>
      </c>
      <c r="N10377">
        <v>132</v>
      </c>
      <c r="O10377" t="s">
        <v>99</v>
      </c>
      <c r="P10377">
        <v>1981</v>
      </c>
      <c r="Q10377">
        <v>2755</v>
      </c>
      <c r="R10377" t="s">
        <v>242</v>
      </c>
    </row>
    <row r="10378" spans="1:18" x14ac:dyDescent="0.25">
      <c r="A10378">
        <f t="shared" si="162"/>
        <v>30378</v>
      </c>
      <c r="B10378" t="s">
        <v>26181</v>
      </c>
      <c r="C10378" t="s">
        <v>28174</v>
      </c>
      <c r="D10378">
        <v>1</v>
      </c>
      <c r="E10378" t="s">
        <v>2635</v>
      </c>
      <c r="F10378" t="s">
        <v>2638</v>
      </c>
      <c r="G10378" t="s">
        <v>2373</v>
      </c>
      <c r="H10378" t="s">
        <v>144</v>
      </c>
      <c r="I10378">
        <v>8.1</v>
      </c>
      <c r="J10378">
        <v>12.1</v>
      </c>
      <c r="K10378">
        <v>18.100000000000001</v>
      </c>
      <c r="L10378">
        <v>8</v>
      </c>
      <c r="M10378">
        <v>4</v>
      </c>
      <c r="N10378">
        <v>132</v>
      </c>
      <c r="O10378" t="s">
        <v>86</v>
      </c>
      <c r="P10378">
        <v>1915</v>
      </c>
      <c r="Q10378">
        <v>2755</v>
      </c>
    </row>
    <row r="10379" spans="1:18" x14ac:dyDescent="0.25">
      <c r="A10379">
        <f t="shared" si="162"/>
        <v>30379</v>
      </c>
      <c r="B10379" t="s">
        <v>17456</v>
      </c>
      <c r="C10379" t="s">
        <v>28174</v>
      </c>
      <c r="D10379">
        <v>1</v>
      </c>
      <c r="E10379" t="s">
        <v>2816</v>
      </c>
      <c r="F10379" t="s">
        <v>2649</v>
      </c>
      <c r="G10379" t="s">
        <v>2373</v>
      </c>
      <c r="H10379" t="s">
        <v>442</v>
      </c>
      <c r="I10379">
        <v>5.7</v>
      </c>
      <c r="J10379">
        <v>12.2</v>
      </c>
      <c r="K10379">
        <v>25.5</v>
      </c>
      <c r="L10379">
        <v>257</v>
      </c>
      <c r="M10379">
        <v>5</v>
      </c>
      <c r="N10379">
        <v>133</v>
      </c>
      <c r="O10379" t="s">
        <v>15</v>
      </c>
      <c r="P10379">
        <v>1877</v>
      </c>
      <c r="Q10379">
        <v>2965</v>
      </c>
    </row>
    <row r="10380" spans="1:18" x14ac:dyDescent="0.25">
      <c r="A10380">
        <f t="shared" si="162"/>
        <v>30380</v>
      </c>
      <c r="B10380" t="s">
        <v>17629</v>
      </c>
      <c r="C10380" t="s">
        <v>28174</v>
      </c>
      <c r="D10380">
        <v>1</v>
      </c>
      <c r="E10380" t="s">
        <v>2728</v>
      </c>
      <c r="F10380" t="s">
        <v>2729</v>
      </c>
      <c r="G10380" t="s">
        <v>2373</v>
      </c>
      <c r="I10380">
        <v>8</v>
      </c>
      <c r="J10380">
        <v>10.199999999999999</v>
      </c>
      <c r="K10380">
        <v>4.0999999999999996</v>
      </c>
      <c r="L10380">
        <v>216</v>
      </c>
      <c r="M10380" s="1">
        <v>42288</v>
      </c>
      <c r="N10380" t="s">
        <v>2541</v>
      </c>
      <c r="O10380" t="s">
        <v>18</v>
      </c>
      <c r="P10380">
        <v>1875</v>
      </c>
      <c r="Q10380">
        <v>2864</v>
      </c>
    </row>
    <row r="10381" spans="1:18" x14ac:dyDescent="0.25">
      <c r="A10381">
        <f t="shared" si="162"/>
        <v>30381</v>
      </c>
      <c r="B10381" t="s">
        <v>17638</v>
      </c>
      <c r="C10381" t="s">
        <v>28174</v>
      </c>
      <c r="D10381">
        <v>1</v>
      </c>
      <c r="E10381" t="s">
        <v>3051</v>
      </c>
      <c r="F10381" t="s">
        <v>3052</v>
      </c>
      <c r="G10381" t="s">
        <v>2373</v>
      </c>
      <c r="I10381">
        <v>6.2</v>
      </c>
      <c r="J10381">
        <v>9.3000000000000007</v>
      </c>
      <c r="K10381">
        <v>2</v>
      </c>
      <c r="L10381">
        <v>169</v>
      </c>
      <c r="M10381">
        <v>5</v>
      </c>
      <c r="N10381">
        <v>133</v>
      </c>
      <c r="O10381" t="s">
        <v>198</v>
      </c>
      <c r="P10381">
        <v>1875</v>
      </c>
      <c r="Q10381">
        <v>3158</v>
      </c>
    </row>
    <row r="10382" spans="1:18" x14ac:dyDescent="0.25">
      <c r="A10382">
        <f t="shared" si="162"/>
        <v>30382</v>
      </c>
      <c r="B10382" t="s">
        <v>17646</v>
      </c>
      <c r="C10382" t="s">
        <v>28174</v>
      </c>
      <c r="D10382">
        <v>1</v>
      </c>
      <c r="E10382" t="s">
        <v>2412</v>
      </c>
      <c r="F10382" t="s">
        <v>2413</v>
      </c>
      <c r="G10382" t="s">
        <v>2373</v>
      </c>
      <c r="I10382">
        <v>6.8</v>
      </c>
      <c r="J10382">
        <v>12.8</v>
      </c>
      <c r="K10382">
        <v>24.6</v>
      </c>
      <c r="L10382">
        <v>71</v>
      </c>
      <c r="M10382" s="1">
        <v>42288</v>
      </c>
      <c r="N10382" t="s">
        <v>2414</v>
      </c>
      <c r="O10382" t="s">
        <v>18</v>
      </c>
      <c r="P10382">
        <v>1878</v>
      </c>
      <c r="Q10382">
        <v>2561</v>
      </c>
    </row>
    <row r="10383" spans="1:18" x14ac:dyDescent="0.25">
      <c r="A10383">
        <f t="shared" si="162"/>
        <v>30383</v>
      </c>
      <c r="B10383" t="s">
        <v>17933</v>
      </c>
      <c r="C10383" t="s">
        <v>28174</v>
      </c>
      <c r="D10383">
        <v>1</v>
      </c>
      <c r="E10383" t="s">
        <v>3542</v>
      </c>
      <c r="F10383" t="s">
        <v>3544</v>
      </c>
      <c r="G10383" t="s">
        <v>2373</v>
      </c>
      <c r="H10383" t="s">
        <v>36</v>
      </c>
      <c r="I10383">
        <v>8</v>
      </c>
      <c r="J10383">
        <v>13</v>
      </c>
      <c r="K10383">
        <v>2.2999999999999998</v>
      </c>
      <c r="L10383">
        <v>193</v>
      </c>
      <c r="M10383">
        <v>5</v>
      </c>
      <c r="N10383" t="s">
        <v>3545</v>
      </c>
      <c r="P10383">
        <v>1967</v>
      </c>
    </row>
    <row r="10384" spans="1:18" x14ac:dyDescent="0.25">
      <c r="A10384">
        <f t="shared" si="162"/>
        <v>30384</v>
      </c>
      <c r="B10384" t="s">
        <v>17962</v>
      </c>
      <c r="C10384" t="s">
        <v>28174</v>
      </c>
      <c r="D10384">
        <v>1</v>
      </c>
      <c r="E10384" t="s">
        <v>4069</v>
      </c>
      <c r="F10384" t="s">
        <v>4070</v>
      </c>
      <c r="G10384" t="s">
        <v>2373</v>
      </c>
      <c r="I10384">
        <v>8.6</v>
      </c>
      <c r="J10384">
        <v>9.4</v>
      </c>
      <c r="K10384">
        <v>0.5</v>
      </c>
      <c r="L10384">
        <v>51</v>
      </c>
      <c r="M10384">
        <v>5</v>
      </c>
      <c r="N10384" t="s">
        <v>4048</v>
      </c>
      <c r="O10384" t="s">
        <v>11</v>
      </c>
      <c r="P10384">
        <v>1968</v>
      </c>
    </row>
    <row r="10385" spans="1:18" x14ac:dyDescent="0.25">
      <c r="A10385">
        <f t="shared" si="162"/>
        <v>30385</v>
      </c>
      <c r="B10385" t="s">
        <v>17968</v>
      </c>
      <c r="C10385" t="s">
        <v>28174</v>
      </c>
      <c r="D10385">
        <v>1</v>
      </c>
      <c r="E10385" t="s">
        <v>2756</v>
      </c>
      <c r="F10385" t="s">
        <v>2757</v>
      </c>
      <c r="G10385" t="s">
        <v>2373</v>
      </c>
      <c r="I10385">
        <v>8</v>
      </c>
      <c r="J10385">
        <v>9.6999999999999993</v>
      </c>
      <c r="K10385">
        <v>2.1</v>
      </c>
      <c r="L10385">
        <v>148</v>
      </c>
      <c r="M10385">
        <v>4</v>
      </c>
      <c r="N10385" t="s">
        <v>2758</v>
      </c>
      <c r="O10385" t="s">
        <v>8</v>
      </c>
      <c r="P10385">
        <v>1968</v>
      </c>
    </row>
    <row r="10386" spans="1:18" x14ac:dyDescent="0.25">
      <c r="A10386">
        <f t="shared" si="162"/>
        <v>30386</v>
      </c>
      <c r="B10386" t="s">
        <v>17979</v>
      </c>
      <c r="C10386" t="s">
        <v>28174</v>
      </c>
      <c r="D10386">
        <v>1</v>
      </c>
      <c r="E10386" t="s">
        <v>4105</v>
      </c>
      <c r="F10386" t="s">
        <v>4106</v>
      </c>
      <c r="G10386" t="s">
        <v>2373</v>
      </c>
      <c r="I10386">
        <v>9</v>
      </c>
      <c r="J10386">
        <v>9.9</v>
      </c>
      <c r="K10386">
        <v>1.2</v>
      </c>
      <c r="L10386">
        <v>180</v>
      </c>
      <c r="M10386">
        <v>11</v>
      </c>
      <c r="N10386" t="s">
        <v>4048</v>
      </c>
      <c r="O10386" t="s">
        <v>42</v>
      </c>
      <c r="P10386">
        <v>1975</v>
      </c>
    </row>
    <row r="10387" spans="1:18" x14ac:dyDescent="0.25">
      <c r="A10387">
        <f t="shared" si="162"/>
        <v>30387</v>
      </c>
      <c r="B10387" t="s">
        <v>17986</v>
      </c>
      <c r="C10387" t="s">
        <v>28174</v>
      </c>
      <c r="D10387">
        <v>1</v>
      </c>
      <c r="E10387" t="s">
        <v>3912</v>
      </c>
      <c r="F10387" t="s">
        <v>3913</v>
      </c>
      <c r="G10387" t="s">
        <v>2373</v>
      </c>
      <c r="I10387">
        <v>8.3000000000000007</v>
      </c>
      <c r="J10387">
        <v>12</v>
      </c>
      <c r="K10387">
        <v>4.3</v>
      </c>
      <c r="L10387">
        <v>113</v>
      </c>
      <c r="M10387">
        <v>5</v>
      </c>
      <c r="N10387">
        <v>135</v>
      </c>
      <c r="O10387" t="s">
        <v>4</v>
      </c>
      <c r="P10387">
        <v>1970</v>
      </c>
    </row>
    <row r="10388" spans="1:18" x14ac:dyDescent="0.25">
      <c r="A10388">
        <f t="shared" si="162"/>
        <v>30388</v>
      </c>
      <c r="B10388" t="s">
        <v>17992</v>
      </c>
      <c r="C10388" t="s">
        <v>28174</v>
      </c>
      <c r="D10388">
        <v>1</v>
      </c>
      <c r="E10388" t="s">
        <v>3335</v>
      </c>
      <c r="F10388" t="s">
        <v>3336</v>
      </c>
      <c r="G10388" t="s">
        <v>2373</v>
      </c>
      <c r="I10388">
        <v>7.1</v>
      </c>
      <c r="J10388">
        <v>12</v>
      </c>
      <c r="K10388">
        <v>5.5</v>
      </c>
      <c r="L10388">
        <v>123</v>
      </c>
      <c r="M10388">
        <v>5</v>
      </c>
      <c r="N10388" t="s">
        <v>3295</v>
      </c>
      <c r="O10388" t="s">
        <v>18</v>
      </c>
      <c r="P10388">
        <v>1971</v>
      </c>
    </row>
    <row r="10389" spans="1:18" x14ac:dyDescent="0.25">
      <c r="A10389">
        <f t="shared" si="162"/>
        <v>30389</v>
      </c>
      <c r="B10389" t="s">
        <v>18828</v>
      </c>
      <c r="C10389" t="s">
        <v>28174</v>
      </c>
      <c r="D10389">
        <v>1</v>
      </c>
      <c r="E10389" t="s">
        <v>2719</v>
      </c>
      <c r="F10389" t="s">
        <v>2723</v>
      </c>
      <c r="G10389" t="s">
        <v>2373</v>
      </c>
      <c r="I10389">
        <v>7.1</v>
      </c>
      <c r="J10389">
        <v>11.3</v>
      </c>
      <c r="K10389">
        <v>2.6</v>
      </c>
      <c r="L10389">
        <v>254</v>
      </c>
      <c r="M10389" s="1">
        <v>42288</v>
      </c>
      <c r="N10389" t="s">
        <v>2541</v>
      </c>
      <c r="P10389">
        <v>1979</v>
      </c>
    </row>
    <row r="10390" spans="1:18" x14ac:dyDescent="0.25">
      <c r="A10390">
        <f t="shared" si="162"/>
        <v>30390</v>
      </c>
      <c r="B10390" t="s">
        <v>26358</v>
      </c>
      <c r="C10390" t="s">
        <v>28174</v>
      </c>
      <c r="D10390">
        <v>1</v>
      </c>
      <c r="E10390" t="s">
        <v>3101</v>
      </c>
      <c r="F10390" t="s">
        <v>3102</v>
      </c>
      <c r="G10390" t="s">
        <v>2373</v>
      </c>
      <c r="H10390" t="s">
        <v>36</v>
      </c>
      <c r="I10390">
        <v>4.2</v>
      </c>
      <c r="J10390">
        <v>8.6999999999999993</v>
      </c>
      <c r="K10390">
        <v>77.2</v>
      </c>
      <c r="L10390">
        <v>233</v>
      </c>
      <c r="M10390">
        <v>11</v>
      </c>
      <c r="N10390" t="s">
        <v>2858</v>
      </c>
      <c r="O10390" t="s">
        <v>71</v>
      </c>
      <c r="P10390">
        <v>1917</v>
      </c>
      <c r="Q10390">
        <v>3206</v>
      </c>
      <c r="R10390" t="s">
        <v>3103</v>
      </c>
    </row>
    <row r="10391" spans="1:18" x14ac:dyDescent="0.25">
      <c r="A10391">
        <f t="shared" si="162"/>
        <v>30391</v>
      </c>
      <c r="B10391" t="s">
        <v>26367</v>
      </c>
      <c r="C10391" t="s">
        <v>28174</v>
      </c>
      <c r="D10391">
        <v>1</v>
      </c>
      <c r="E10391" t="s">
        <v>3595</v>
      </c>
      <c r="F10391" t="s">
        <v>636</v>
      </c>
      <c r="G10391" t="s">
        <v>2373</v>
      </c>
      <c r="H10391" t="s">
        <v>36</v>
      </c>
      <c r="I10391">
        <v>5.6</v>
      </c>
      <c r="J10391">
        <v>8.6</v>
      </c>
      <c r="K10391">
        <v>35.299999999999997</v>
      </c>
      <c r="L10391">
        <v>197</v>
      </c>
      <c r="M10391">
        <v>5</v>
      </c>
      <c r="N10391">
        <v>135</v>
      </c>
      <c r="O10391" t="s">
        <v>337</v>
      </c>
      <c r="P10391">
        <v>1878</v>
      </c>
      <c r="Q10391">
        <v>3709</v>
      </c>
    </row>
    <row r="10392" spans="1:18" x14ac:dyDescent="0.25">
      <c r="A10392">
        <f t="shared" si="162"/>
        <v>30392</v>
      </c>
      <c r="B10392" t="s">
        <v>19352</v>
      </c>
      <c r="C10392" t="s">
        <v>28174</v>
      </c>
      <c r="D10392">
        <v>1</v>
      </c>
      <c r="E10392" t="s">
        <v>2545</v>
      </c>
      <c r="F10392" t="s">
        <v>2546</v>
      </c>
      <c r="G10392" t="s">
        <v>2373</v>
      </c>
      <c r="I10392">
        <v>6.3</v>
      </c>
      <c r="J10392">
        <v>11.8</v>
      </c>
      <c r="K10392">
        <v>36.700000000000003</v>
      </c>
      <c r="L10392">
        <v>152</v>
      </c>
      <c r="M10392" s="1">
        <v>42288</v>
      </c>
      <c r="N10392" t="s">
        <v>2541</v>
      </c>
      <c r="O10392" t="s">
        <v>18</v>
      </c>
      <c r="P10392">
        <v>1963</v>
      </c>
      <c r="Q10392">
        <v>2661</v>
      </c>
    </row>
    <row r="10393" spans="1:18" x14ac:dyDescent="0.25">
      <c r="A10393">
        <f t="shared" si="162"/>
        <v>30393</v>
      </c>
      <c r="B10393" t="s">
        <v>19354</v>
      </c>
      <c r="C10393" t="s">
        <v>28174</v>
      </c>
      <c r="D10393">
        <v>1</v>
      </c>
      <c r="E10393" t="s">
        <v>2694</v>
      </c>
      <c r="F10393" t="s">
        <v>2695</v>
      </c>
      <c r="G10393" t="s">
        <v>2373</v>
      </c>
      <c r="I10393">
        <v>8.4</v>
      </c>
      <c r="J10393">
        <v>10.1</v>
      </c>
      <c r="K10393">
        <v>31.8</v>
      </c>
      <c r="L10393">
        <v>73</v>
      </c>
      <c r="M10393">
        <v>4</v>
      </c>
      <c r="N10393">
        <v>132</v>
      </c>
      <c r="O10393" t="s">
        <v>71</v>
      </c>
      <c r="P10393">
        <v>1904</v>
      </c>
    </row>
    <row r="10394" spans="1:18" x14ac:dyDescent="0.25">
      <c r="A10394">
        <f t="shared" si="162"/>
        <v>30394</v>
      </c>
      <c r="B10394" t="s">
        <v>19355</v>
      </c>
      <c r="C10394" t="s">
        <v>28174</v>
      </c>
      <c r="D10394">
        <v>1</v>
      </c>
      <c r="E10394" t="s">
        <v>2932</v>
      </c>
      <c r="F10394" t="s">
        <v>2933</v>
      </c>
      <c r="G10394" t="s">
        <v>2373</v>
      </c>
      <c r="I10394">
        <v>9</v>
      </c>
      <c r="J10394">
        <v>13</v>
      </c>
      <c r="K10394">
        <v>23</v>
      </c>
      <c r="L10394">
        <v>225</v>
      </c>
      <c r="M10394">
        <v>11</v>
      </c>
      <c r="N10394" t="s">
        <v>2858</v>
      </c>
      <c r="P10394">
        <v>1831</v>
      </c>
    </row>
    <row r="10395" spans="1:18" x14ac:dyDescent="0.25">
      <c r="A10395">
        <f t="shared" si="162"/>
        <v>30395</v>
      </c>
      <c r="B10395" t="s">
        <v>19357</v>
      </c>
      <c r="C10395" t="s">
        <v>28174</v>
      </c>
      <c r="D10395">
        <v>1</v>
      </c>
      <c r="E10395" t="s">
        <v>3573</v>
      </c>
      <c r="F10395" t="s">
        <v>3574</v>
      </c>
      <c r="G10395" t="s">
        <v>2373</v>
      </c>
      <c r="I10395">
        <v>8.4</v>
      </c>
      <c r="J10395">
        <v>9.6999999999999993</v>
      </c>
      <c r="K10395">
        <v>28.2</v>
      </c>
      <c r="L10395">
        <v>153</v>
      </c>
      <c r="M10395">
        <v>11</v>
      </c>
      <c r="N10395" t="s">
        <v>3575</v>
      </c>
      <c r="O10395" t="s">
        <v>42</v>
      </c>
      <c r="P10395">
        <v>1903</v>
      </c>
    </row>
    <row r="10396" spans="1:18" x14ac:dyDescent="0.25">
      <c r="A10396">
        <f t="shared" si="162"/>
        <v>30396</v>
      </c>
      <c r="B10396" t="s">
        <v>19358</v>
      </c>
      <c r="C10396" t="s">
        <v>28174</v>
      </c>
      <c r="D10396">
        <v>1</v>
      </c>
      <c r="E10396" t="s">
        <v>3653</v>
      </c>
      <c r="F10396" t="s">
        <v>3654</v>
      </c>
      <c r="G10396" t="s">
        <v>2373</v>
      </c>
      <c r="I10396">
        <v>8.9</v>
      </c>
      <c r="J10396">
        <v>10.9</v>
      </c>
      <c r="K10396">
        <v>19.899999999999999</v>
      </c>
      <c r="L10396">
        <v>61</v>
      </c>
      <c r="M10396">
        <v>11</v>
      </c>
      <c r="N10396" t="s">
        <v>3655</v>
      </c>
      <c r="O10396" t="s">
        <v>18</v>
      </c>
      <c r="P10396">
        <v>1880</v>
      </c>
    </row>
    <row r="10397" spans="1:18" x14ac:dyDescent="0.25">
      <c r="A10397">
        <f t="shared" si="162"/>
        <v>30397</v>
      </c>
      <c r="B10397" t="s">
        <v>19360</v>
      </c>
      <c r="C10397" t="s">
        <v>28174</v>
      </c>
      <c r="D10397">
        <v>1</v>
      </c>
      <c r="E10397" t="s">
        <v>3951</v>
      </c>
      <c r="F10397" t="s">
        <v>3952</v>
      </c>
      <c r="G10397" t="s">
        <v>2373</v>
      </c>
      <c r="H10397" t="s">
        <v>36</v>
      </c>
      <c r="I10397">
        <v>7.6</v>
      </c>
      <c r="J10397">
        <v>7.6</v>
      </c>
      <c r="K10397">
        <v>54.2</v>
      </c>
      <c r="L10397">
        <v>21</v>
      </c>
      <c r="M10397">
        <v>11</v>
      </c>
      <c r="N10397">
        <v>135</v>
      </c>
      <c r="O10397" t="s">
        <v>56</v>
      </c>
      <c r="P10397">
        <v>1875</v>
      </c>
      <c r="Q10397">
        <v>4087</v>
      </c>
    </row>
    <row r="10398" spans="1:18" x14ac:dyDescent="0.25">
      <c r="A10398">
        <f t="shared" si="162"/>
        <v>30398</v>
      </c>
      <c r="B10398" t="s">
        <v>19361</v>
      </c>
      <c r="C10398" t="s">
        <v>28174</v>
      </c>
      <c r="D10398">
        <v>1</v>
      </c>
      <c r="E10398" t="s">
        <v>4128</v>
      </c>
      <c r="F10398" t="s">
        <v>4129</v>
      </c>
      <c r="G10398" t="s">
        <v>2373</v>
      </c>
      <c r="I10398">
        <v>8.8000000000000007</v>
      </c>
      <c r="J10398">
        <v>13</v>
      </c>
      <c r="K10398">
        <v>23.1</v>
      </c>
      <c r="L10398">
        <v>70</v>
      </c>
      <c r="M10398">
        <v>11</v>
      </c>
      <c r="N10398" t="s">
        <v>3995</v>
      </c>
      <c r="O10398" t="s">
        <v>3301</v>
      </c>
      <c r="P10398">
        <v>1900</v>
      </c>
    </row>
    <row r="10399" spans="1:18" x14ac:dyDescent="0.25">
      <c r="A10399">
        <f t="shared" si="162"/>
        <v>30399</v>
      </c>
      <c r="B10399" t="s">
        <v>19410</v>
      </c>
      <c r="C10399" t="s">
        <v>28174</v>
      </c>
      <c r="D10399">
        <v>1</v>
      </c>
      <c r="E10399" t="s">
        <v>3106</v>
      </c>
      <c r="F10399" t="s">
        <v>3109</v>
      </c>
      <c r="G10399" t="s">
        <v>2373</v>
      </c>
      <c r="H10399" t="s">
        <v>26</v>
      </c>
      <c r="I10399">
        <v>9</v>
      </c>
      <c r="J10399">
        <v>10</v>
      </c>
      <c r="K10399">
        <v>12</v>
      </c>
      <c r="L10399">
        <v>130</v>
      </c>
      <c r="M10399">
        <v>5</v>
      </c>
      <c r="N10399" t="s">
        <v>3110</v>
      </c>
      <c r="P10399">
        <v>1820</v>
      </c>
    </row>
    <row r="10400" spans="1:18" x14ac:dyDescent="0.25">
      <c r="A10400">
        <f t="shared" si="162"/>
        <v>30400</v>
      </c>
      <c r="B10400" t="s">
        <v>26466</v>
      </c>
      <c r="C10400" t="s">
        <v>28174</v>
      </c>
      <c r="D10400">
        <v>1</v>
      </c>
      <c r="E10400" t="s">
        <v>3106</v>
      </c>
      <c r="F10400" t="s">
        <v>3109</v>
      </c>
      <c r="G10400" t="s">
        <v>2373</v>
      </c>
      <c r="H10400" t="s">
        <v>36</v>
      </c>
      <c r="I10400">
        <v>9</v>
      </c>
      <c r="J10400">
        <v>11</v>
      </c>
      <c r="K10400">
        <v>20</v>
      </c>
      <c r="L10400">
        <v>130</v>
      </c>
      <c r="M10400">
        <v>5</v>
      </c>
      <c r="N10400" t="s">
        <v>3110</v>
      </c>
      <c r="P10400">
        <v>1820</v>
      </c>
    </row>
    <row r="10401" spans="1:17" x14ac:dyDescent="0.25">
      <c r="A10401">
        <f t="shared" si="162"/>
        <v>30401</v>
      </c>
      <c r="B10401" t="s">
        <v>26467</v>
      </c>
      <c r="C10401" t="s">
        <v>28174</v>
      </c>
      <c r="D10401">
        <v>1</v>
      </c>
      <c r="E10401" t="s">
        <v>3106</v>
      </c>
      <c r="F10401" t="s">
        <v>3109</v>
      </c>
      <c r="G10401" t="s">
        <v>2373</v>
      </c>
      <c r="H10401" t="s">
        <v>38</v>
      </c>
      <c r="I10401">
        <v>9</v>
      </c>
      <c r="J10401">
        <v>12</v>
      </c>
      <c r="K10401">
        <v>20</v>
      </c>
      <c r="L10401">
        <v>90</v>
      </c>
      <c r="M10401">
        <v>5</v>
      </c>
      <c r="N10401" t="s">
        <v>3110</v>
      </c>
      <c r="P10401">
        <v>1820</v>
      </c>
    </row>
    <row r="10402" spans="1:17" x14ac:dyDescent="0.25">
      <c r="A10402">
        <f t="shared" si="162"/>
        <v>30402</v>
      </c>
      <c r="B10402" t="s">
        <v>19426</v>
      </c>
      <c r="C10402" t="s">
        <v>28174</v>
      </c>
      <c r="D10402">
        <v>1</v>
      </c>
      <c r="E10402" t="s">
        <v>3293</v>
      </c>
      <c r="F10402" t="s">
        <v>3294</v>
      </c>
      <c r="G10402" t="s">
        <v>2373</v>
      </c>
      <c r="I10402">
        <v>5.7</v>
      </c>
      <c r="J10402">
        <v>11</v>
      </c>
      <c r="K10402">
        <v>42.8</v>
      </c>
      <c r="L10402">
        <v>55</v>
      </c>
      <c r="M10402">
        <v>5</v>
      </c>
      <c r="N10402" t="s">
        <v>3295</v>
      </c>
      <c r="O10402" t="s">
        <v>56</v>
      </c>
      <c r="P10402">
        <v>1901</v>
      </c>
      <c r="Q10402">
        <v>3379</v>
      </c>
    </row>
    <row r="10403" spans="1:17" x14ac:dyDescent="0.25">
      <c r="A10403">
        <f t="shared" si="162"/>
        <v>30403</v>
      </c>
      <c r="B10403" t="s">
        <v>20410</v>
      </c>
      <c r="C10403" t="s">
        <v>28174</v>
      </c>
      <c r="D10403">
        <v>1</v>
      </c>
      <c r="E10403" t="s">
        <v>3198</v>
      </c>
      <c r="F10403" t="s">
        <v>3200</v>
      </c>
      <c r="G10403" t="s">
        <v>2373</v>
      </c>
      <c r="H10403" t="s">
        <v>26</v>
      </c>
      <c r="I10403">
        <v>5.7</v>
      </c>
      <c r="J10403">
        <v>10.6</v>
      </c>
      <c r="K10403">
        <v>25.4</v>
      </c>
      <c r="L10403">
        <v>102</v>
      </c>
      <c r="M10403">
        <v>5</v>
      </c>
      <c r="N10403" t="s">
        <v>3201</v>
      </c>
      <c r="O10403" t="s">
        <v>4</v>
      </c>
      <c r="P10403">
        <v>1899</v>
      </c>
      <c r="Q10403">
        <v>3304</v>
      </c>
    </row>
    <row r="10404" spans="1:17" x14ac:dyDescent="0.25">
      <c r="A10404">
        <f t="shared" si="162"/>
        <v>30404</v>
      </c>
      <c r="B10404" t="s">
        <v>26590</v>
      </c>
      <c r="C10404" t="s">
        <v>28174</v>
      </c>
      <c r="D10404">
        <v>1</v>
      </c>
      <c r="E10404" t="s">
        <v>3198</v>
      </c>
      <c r="F10404" t="s">
        <v>3200</v>
      </c>
      <c r="G10404" t="s">
        <v>2373</v>
      </c>
      <c r="H10404" t="s">
        <v>36</v>
      </c>
      <c r="I10404">
        <v>5.7</v>
      </c>
      <c r="J10404">
        <v>11.7</v>
      </c>
      <c r="K10404">
        <v>50</v>
      </c>
      <c r="L10404">
        <v>133</v>
      </c>
      <c r="M10404">
        <v>5</v>
      </c>
      <c r="N10404" t="s">
        <v>3201</v>
      </c>
      <c r="O10404" t="s">
        <v>4</v>
      </c>
      <c r="P10404">
        <v>1904</v>
      </c>
      <c r="Q10404">
        <v>3304</v>
      </c>
    </row>
    <row r="10405" spans="1:17" x14ac:dyDescent="0.25">
      <c r="A10405">
        <f t="shared" si="162"/>
        <v>30405</v>
      </c>
      <c r="B10405" t="s">
        <v>20469</v>
      </c>
      <c r="C10405" t="s">
        <v>28174</v>
      </c>
      <c r="D10405">
        <v>1</v>
      </c>
      <c r="E10405" t="s">
        <v>2671</v>
      </c>
      <c r="F10405" t="s">
        <v>2672</v>
      </c>
      <c r="G10405" t="s">
        <v>2373</v>
      </c>
      <c r="I10405">
        <v>6.8</v>
      </c>
      <c r="J10405">
        <v>13</v>
      </c>
      <c r="K10405">
        <v>30.7</v>
      </c>
      <c r="L10405">
        <v>17</v>
      </c>
      <c r="M10405" s="1">
        <v>42288</v>
      </c>
      <c r="N10405">
        <v>177</v>
      </c>
      <c r="O10405" t="s">
        <v>4</v>
      </c>
      <c r="P10405">
        <v>1900</v>
      </c>
      <c r="Q10405">
        <v>2796</v>
      </c>
    </row>
    <row r="10406" spans="1:17" x14ac:dyDescent="0.25">
      <c r="A10406">
        <f t="shared" si="162"/>
        <v>30406</v>
      </c>
      <c r="B10406" t="s">
        <v>20680</v>
      </c>
      <c r="C10406" t="s">
        <v>28174</v>
      </c>
      <c r="D10406">
        <v>1</v>
      </c>
      <c r="E10406" t="s">
        <v>3898</v>
      </c>
      <c r="F10406" t="s">
        <v>3900</v>
      </c>
      <c r="G10406" t="s">
        <v>2373</v>
      </c>
      <c r="H10406" t="s">
        <v>26</v>
      </c>
      <c r="I10406">
        <v>8.6</v>
      </c>
      <c r="J10406">
        <v>8.6</v>
      </c>
      <c r="K10406">
        <v>0.8</v>
      </c>
      <c r="L10406">
        <v>261</v>
      </c>
      <c r="M10406">
        <v>5</v>
      </c>
      <c r="N10406" t="s">
        <v>3620</v>
      </c>
      <c r="O10406" t="s">
        <v>42</v>
      </c>
      <c r="P10406">
        <v>1980</v>
      </c>
      <c r="Q10406">
        <v>4032</v>
      </c>
    </row>
    <row r="10407" spans="1:17" x14ac:dyDescent="0.25">
      <c r="A10407">
        <f t="shared" si="162"/>
        <v>30407</v>
      </c>
      <c r="B10407" t="s">
        <v>20723</v>
      </c>
      <c r="C10407" t="s">
        <v>28174</v>
      </c>
      <c r="D10407">
        <v>1</v>
      </c>
      <c r="E10407" t="s">
        <v>2662</v>
      </c>
      <c r="F10407" t="s">
        <v>2663</v>
      </c>
      <c r="G10407" t="s">
        <v>2373</v>
      </c>
      <c r="I10407">
        <v>9</v>
      </c>
      <c r="J10407">
        <v>9.1999999999999993</v>
      </c>
      <c r="K10407">
        <v>1</v>
      </c>
      <c r="L10407">
        <v>333</v>
      </c>
      <c r="M10407" s="1">
        <v>42288</v>
      </c>
      <c r="N10407">
        <v>177</v>
      </c>
      <c r="O10407" t="s">
        <v>42</v>
      </c>
      <c r="P10407">
        <v>1977</v>
      </c>
      <c r="Q10407">
        <v>2787</v>
      </c>
    </row>
    <row r="10408" spans="1:17" x14ac:dyDescent="0.25">
      <c r="A10408">
        <f t="shared" si="162"/>
        <v>30408</v>
      </c>
      <c r="B10408" t="s">
        <v>20950</v>
      </c>
      <c r="C10408" t="s">
        <v>28174</v>
      </c>
      <c r="D10408">
        <v>1</v>
      </c>
      <c r="E10408" t="s">
        <v>2630</v>
      </c>
      <c r="F10408" t="s">
        <v>2632</v>
      </c>
      <c r="G10408" t="s">
        <v>2373</v>
      </c>
      <c r="I10408">
        <v>8.1</v>
      </c>
      <c r="J10408">
        <v>12.1</v>
      </c>
      <c r="K10408">
        <v>28.1</v>
      </c>
      <c r="L10408">
        <v>137</v>
      </c>
      <c r="M10408">
        <v>4</v>
      </c>
      <c r="N10408">
        <v>132</v>
      </c>
      <c r="O10408" t="s">
        <v>56</v>
      </c>
      <c r="P10408">
        <v>1879</v>
      </c>
    </row>
    <row r="10409" spans="1:17" x14ac:dyDescent="0.25">
      <c r="A10409">
        <f t="shared" si="162"/>
        <v>30409</v>
      </c>
      <c r="B10409" t="s">
        <v>20978</v>
      </c>
      <c r="C10409" t="s">
        <v>28174</v>
      </c>
      <c r="D10409">
        <v>1</v>
      </c>
      <c r="E10409" t="s">
        <v>2467</v>
      </c>
      <c r="F10409" t="s">
        <v>2468</v>
      </c>
      <c r="G10409" t="s">
        <v>2373</v>
      </c>
      <c r="I10409">
        <v>8.5</v>
      </c>
      <c r="J10409">
        <v>12.6</v>
      </c>
      <c r="K10409">
        <v>2.9</v>
      </c>
      <c r="L10409">
        <v>51</v>
      </c>
      <c r="M10409" s="1">
        <v>42288</v>
      </c>
      <c r="N10409">
        <v>177</v>
      </c>
      <c r="O10409" t="s">
        <v>11</v>
      </c>
      <c r="P10409">
        <v>1904</v>
      </c>
      <c r="Q10409">
        <v>2602</v>
      </c>
    </row>
    <row r="10410" spans="1:17" x14ac:dyDescent="0.25">
      <c r="A10410">
        <f t="shared" si="162"/>
        <v>30410</v>
      </c>
      <c r="B10410" t="s">
        <v>21111</v>
      </c>
      <c r="C10410" t="s">
        <v>28174</v>
      </c>
      <c r="D10410">
        <v>1</v>
      </c>
      <c r="E10410" t="s">
        <v>2771</v>
      </c>
      <c r="F10410" t="s">
        <v>2772</v>
      </c>
      <c r="G10410" t="s">
        <v>2373</v>
      </c>
      <c r="I10410">
        <v>8.6</v>
      </c>
      <c r="J10410">
        <v>8.8000000000000007</v>
      </c>
      <c r="K10410">
        <v>0.2</v>
      </c>
      <c r="L10410">
        <v>291</v>
      </c>
      <c r="M10410" s="1">
        <v>42288</v>
      </c>
      <c r="N10410" t="s">
        <v>2773</v>
      </c>
      <c r="O10410" t="s">
        <v>11</v>
      </c>
      <c r="P10410">
        <v>1979</v>
      </c>
      <c r="Q10410">
        <v>2911</v>
      </c>
    </row>
    <row r="10411" spans="1:17" x14ac:dyDescent="0.25">
      <c r="A10411">
        <f t="shared" si="162"/>
        <v>30411</v>
      </c>
      <c r="B10411" t="s">
        <v>21117</v>
      </c>
      <c r="C10411" t="s">
        <v>28174</v>
      </c>
      <c r="D10411">
        <v>1</v>
      </c>
      <c r="E10411" t="s">
        <v>3073</v>
      </c>
      <c r="F10411" t="s">
        <v>3074</v>
      </c>
      <c r="G10411" t="s">
        <v>2373</v>
      </c>
      <c r="I10411">
        <v>8.6999999999999993</v>
      </c>
      <c r="J10411">
        <v>12.2</v>
      </c>
      <c r="K10411">
        <v>2.1</v>
      </c>
      <c r="L10411">
        <v>200</v>
      </c>
      <c r="M10411">
        <v>5</v>
      </c>
      <c r="N10411">
        <v>133</v>
      </c>
      <c r="O10411" t="s">
        <v>56</v>
      </c>
      <c r="P10411">
        <v>1901</v>
      </c>
      <c r="Q10411">
        <v>3180</v>
      </c>
    </row>
    <row r="10412" spans="1:17" x14ac:dyDescent="0.25">
      <c r="A10412">
        <f t="shared" si="162"/>
        <v>30412</v>
      </c>
      <c r="B10412" t="s">
        <v>21128</v>
      </c>
      <c r="C10412" t="s">
        <v>28174</v>
      </c>
      <c r="D10412">
        <v>1</v>
      </c>
      <c r="E10412" t="s">
        <v>3854</v>
      </c>
      <c r="F10412" t="s">
        <v>3774</v>
      </c>
      <c r="G10412" t="s">
        <v>2373</v>
      </c>
      <c r="I10412">
        <v>8.4</v>
      </c>
      <c r="J10412">
        <v>12.9</v>
      </c>
      <c r="K10412">
        <v>4.8</v>
      </c>
      <c r="L10412">
        <v>209</v>
      </c>
      <c r="M10412">
        <v>5</v>
      </c>
      <c r="N10412">
        <v>135</v>
      </c>
      <c r="O10412" t="s">
        <v>8</v>
      </c>
      <c r="P10412">
        <v>1901</v>
      </c>
      <c r="Q10412">
        <v>3990</v>
      </c>
    </row>
    <row r="10413" spans="1:17" x14ac:dyDescent="0.25">
      <c r="A10413">
        <f t="shared" si="162"/>
        <v>30413</v>
      </c>
      <c r="B10413" t="s">
        <v>21188</v>
      </c>
      <c r="C10413" t="s">
        <v>28174</v>
      </c>
      <c r="D10413">
        <v>1</v>
      </c>
      <c r="E10413" t="s">
        <v>2733</v>
      </c>
      <c r="F10413" t="s">
        <v>2734</v>
      </c>
      <c r="G10413" t="s">
        <v>2373</v>
      </c>
      <c r="I10413">
        <v>8.1</v>
      </c>
      <c r="J10413">
        <v>12.1</v>
      </c>
      <c r="K10413">
        <v>2.5</v>
      </c>
      <c r="L10413">
        <v>206</v>
      </c>
      <c r="M10413">
        <v>4</v>
      </c>
      <c r="N10413">
        <v>132</v>
      </c>
      <c r="O10413" t="s">
        <v>11</v>
      </c>
      <c r="P10413">
        <v>1902</v>
      </c>
      <c r="Q10413">
        <v>2868</v>
      </c>
    </row>
    <row r="10414" spans="1:17" x14ac:dyDescent="0.25">
      <c r="A10414">
        <f t="shared" si="162"/>
        <v>30414</v>
      </c>
      <c r="B10414" t="s">
        <v>21770</v>
      </c>
      <c r="C10414" t="s">
        <v>28174</v>
      </c>
      <c r="D10414">
        <v>1</v>
      </c>
      <c r="E10414" t="s">
        <v>4308</v>
      </c>
      <c r="F10414" t="s">
        <v>4309</v>
      </c>
      <c r="G10414" t="s">
        <v>2373</v>
      </c>
      <c r="H10414" t="s">
        <v>26</v>
      </c>
      <c r="I10414">
        <v>8.4</v>
      </c>
      <c r="J10414">
        <v>12.1</v>
      </c>
      <c r="K10414">
        <v>74.900000000000006</v>
      </c>
      <c r="L10414">
        <v>5</v>
      </c>
      <c r="M10414">
        <v>11</v>
      </c>
      <c r="N10414">
        <v>181</v>
      </c>
      <c r="O10414" t="s">
        <v>56</v>
      </c>
      <c r="P10414">
        <v>1958</v>
      </c>
      <c r="Q10414">
        <v>4461</v>
      </c>
    </row>
    <row r="10415" spans="1:17" x14ac:dyDescent="0.25">
      <c r="A10415">
        <f t="shared" si="162"/>
        <v>30415</v>
      </c>
      <c r="B10415" t="s">
        <v>21798</v>
      </c>
      <c r="C10415" t="s">
        <v>28174</v>
      </c>
      <c r="D10415">
        <v>1</v>
      </c>
      <c r="E10415" t="s">
        <v>3718</v>
      </c>
      <c r="F10415" t="s">
        <v>3719</v>
      </c>
      <c r="G10415" t="s">
        <v>2373</v>
      </c>
      <c r="I10415">
        <v>8.8000000000000007</v>
      </c>
      <c r="J10415">
        <v>12</v>
      </c>
      <c r="K10415">
        <v>4</v>
      </c>
      <c r="L10415">
        <v>68</v>
      </c>
      <c r="M10415">
        <v>11</v>
      </c>
      <c r="N10415" t="s">
        <v>3655</v>
      </c>
      <c r="P10415">
        <v>1953</v>
      </c>
    </row>
    <row r="10416" spans="1:17" x14ac:dyDescent="0.25">
      <c r="A10416">
        <f t="shared" si="162"/>
        <v>30416</v>
      </c>
      <c r="B10416" t="s">
        <v>21799</v>
      </c>
      <c r="C10416" t="s">
        <v>28174</v>
      </c>
      <c r="D10416">
        <v>1</v>
      </c>
      <c r="E10416" t="s">
        <v>3762</v>
      </c>
      <c r="F10416" t="s">
        <v>2130</v>
      </c>
      <c r="G10416" t="s">
        <v>2373</v>
      </c>
      <c r="I10416">
        <v>9</v>
      </c>
      <c r="J10416">
        <v>10.5</v>
      </c>
      <c r="K10416">
        <v>6.5</v>
      </c>
      <c r="L10416">
        <v>353</v>
      </c>
      <c r="M10416">
        <v>11</v>
      </c>
      <c r="N10416" t="s">
        <v>3655</v>
      </c>
      <c r="O10416" t="s">
        <v>8</v>
      </c>
      <c r="P10416">
        <v>1956</v>
      </c>
    </row>
    <row r="10417" spans="1:18" x14ac:dyDescent="0.25">
      <c r="A10417">
        <f t="shared" si="162"/>
        <v>30417</v>
      </c>
      <c r="B10417" t="s">
        <v>21833</v>
      </c>
      <c r="C10417" t="s">
        <v>28174</v>
      </c>
      <c r="D10417">
        <v>1</v>
      </c>
      <c r="E10417" t="s">
        <v>4314</v>
      </c>
      <c r="F10417" t="s">
        <v>4315</v>
      </c>
      <c r="G10417" t="s">
        <v>2373</v>
      </c>
      <c r="I10417">
        <v>9</v>
      </c>
      <c r="J10417">
        <v>12.9</v>
      </c>
      <c r="K10417">
        <v>6</v>
      </c>
      <c r="L10417">
        <v>25</v>
      </c>
      <c r="M10417">
        <v>5</v>
      </c>
      <c r="N10417">
        <v>136</v>
      </c>
      <c r="O10417" t="s">
        <v>56</v>
      </c>
      <c r="P10417">
        <v>1942</v>
      </c>
    </row>
    <row r="10418" spans="1:18" x14ac:dyDescent="0.25">
      <c r="A10418">
        <f t="shared" si="162"/>
        <v>30418</v>
      </c>
      <c r="B10418" t="s">
        <v>21836</v>
      </c>
      <c r="C10418" t="s">
        <v>28174</v>
      </c>
      <c r="D10418">
        <v>1</v>
      </c>
      <c r="E10418" t="s">
        <v>4049</v>
      </c>
      <c r="F10418" t="s">
        <v>4051</v>
      </c>
      <c r="G10418" t="s">
        <v>2373</v>
      </c>
      <c r="I10418">
        <v>9</v>
      </c>
      <c r="J10418">
        <v>9.5</v>
      </c>
      <c r="K10418">
        <v>3.6</v>
      </c>
      <c r="L10418">
        <v>31</v>
      </c>
      <c r="M10418">
        <v>11</v>
      </c>
      <c r="N10418" t="s">
        <v>4048</v>
      </c>
      <c r="P10418">
        <v>1910</v>
      </c>
    </row>
    <row r="10419" spans="1:18" x14ac:dyDescent="0.25">
      <c r="A10419">
        <f t="shared" si="162"/>
        <v>30419</v>
      </c>
      <c r="B10419" t="s">
        <v>21840</v>
      </c>
      <c r="C10419" t="s">
        <v>28174</v>
      </c>
      <c r="D10419">
        <v>1</v>
      </c>
      <c r="E10419" t="s">
        <v>4396</v>
      </c>
      <c r="F10419" t="s">
        <v>4398</v>
      </c>
      <c r="G10419" t="s">
        <v>2373</v>
      </c>
      <c r="I10419">
        <v>9</v>
      </c>
      <c r="J10419">
        <v>9.8000000000000007</v>
      </c>
      <c r="K10419">
        <v>4.9000000000000004</v>
      </c>
      <c r="L10419">
        <v>318</v>
      </c>
      <c r="M10419">
        <v>5</v>
      </c>
      <c r="N10419" t="s">
        <v>4187</v>
      </c>
      <c r="P10419">
        <v>1910</v>
      </c>
    </row>
    <row r="10420" spans="1:18" x14ac:dyDescent="0.25">
      <c r="A10420">
        <f t="shared" si="162"/>
        <v>30420</v>
      </c>
      <c r="B10420" t="s">
        <v>21844</v>
      </c>
      <c r="C10420" t="s">
        <v>28174</v>
      </c>
      <c r="D10420">
        <v>1</v>
      </c>
      <c r="E10420" t="s">
        <v>4044</v>
      </c>
      <c r="F10420" t="s">
        <v>2439</v>
      </c>
      <c r="G10420" t="s">
        <v>2373</v>
      </c>
      <c r="I10420">
        <v>9</v>
      </c>
      <c r="J10420">
        <v>11</v>
      </c>
      <c r="K10420">
        <v>3.6</v>
      </c>
      <c r="L10420">
        <v>160</v>
      </c>
      <c r="M10420">
        <v>5</v>
      </c>
      <c r="N10420" t="s">
        <v>4048</v>
      </c>
      <c r="P10420">
        <v>1977</v>
      </c>
    </row>
    <row r="10421" spans="1:18" x14ac:dyDescent="0.25">
      <c r="A10421">
        <f t="shared" si="162"/>
        <v>30421</v>
      </c>
      <c r="B10421" t="s">
        <v>21869</v>
      </c>
      <c r="C10421" t="s">
        <v>28174</v>
      </c>
      <c r="D10421">
        <v>1</v>
      </c>
      <c r="E10421" t="s">
        <v>3239</v>
      </c>
      <c r="F10421" t="s">
        <v>3242</v>
      </c>
      <c r="G10421" t="s">
        <v>2373</v>
      </c>
      <c r="I10421">
        <v>9</v>
      </c>
      <c r="J10421">
        <v>11</v>
      </c>
      <c r="K10421">
        <v>4.9000000000000004</v>
      </c>
      <c r="L10421">
        <v>46</v>
      </c>
      <c r="M10421">
        <v>11</v>
      </c>
      <c r="N10421">
        <v>224</v>
      </c>
      <c r="P10421">
        <v>1909</v>
      </c>
    </row>
    <row r="10422" spans="1:18" x14ac:dyDescent="0.25">
      <c r="A10422">
        <f t="shared" si="162"/>
        <v>30422</v>
      </c>
      <c r="B10422" t="s">
        <v>21986</v>
      </c>
      <c r="C10422" t="s">
        <v>28174</v>
      </c>
      <c r="D10422">
        <v>1</v>
      </c>
      <c r="E10422" t="s">
        <v>3153</v>
      </c>
      <c r="F10422" t="s">
        <v>3154</v>
      </c>
      <c r="G10422" t="s">
        <v>2373</v>
      </c>
      <c r="I10422">
        <v>4.8</v>
      </c>
      <c r="J10422">
        <v>6.7</v>
      </c>
      <c r="K10422">
        <v>250</v>
      </c>
      <c r="L10422">
        <v>131</v>
      </c>
      <c r="M10422">
        <v>11</v>
      </c>
      <c r="N10422" t="s">
        <v>3155</v>
      </c>
      <c r="P10422">
        <v>1955</v>
      </c>
      <c r="R10422" t="s">
        <v>28467</v>
      </c>
    </row>
    <row r="10423" spans="1:18" x14ac:dyDescent="0.25">
      <c r="A10423">
        <f t="shared" si="162"/>
        <v>30423</v>
      </c>
      <c r="B10423" t="s">
        <v>21987</v>
      </c>
      <c r="C10423" t="s">
        <v>28174</v>
      </c>
      <c r="D10423">
        <v>1</v>
      </c>
      <c r="E10423" t="s">
        <v>3307</v>
      </c>
      <c r="F10423" t="s">
        <v>3308</v>
      </c>
      <c r="G10423" t="s">
        <v>2373</v>
      </c>
      <c r="H10423" t="s">
        <v>26</v>
      </c>
      <c r="I10423">
        <v>7.5</v>
      </c>
      <c r="J10423">
        <v>10.8</v>
      </c>
      <c r="K10423">
        <v>100</v>
      </c>
      <c r="L10423">
        <v>102</v>
      </c>
      <c r="M10423">
        <v>11</v>
      </c>
      <c r="N10423">
        <v>134</v>
      </c>
      <c r="P10423">
        <v>1955</v>
      </c>
    </row>
    <row r="10424" spans="1:18" x14ac:dyDescent="0.25">
      <c r="A10424">
        <f t="shared" si="162"/>
        <v>30424</v>
      </c>
      <c r="B10424" t="s">
        <v>22055</v>
      </c>
      <c r="C10424" t="s">
        <v>28174</v>
      </c>
      <c r="D10424">
        <v>1</v>
      </c>
      <c r="E10424" t="s">
        <v>2781</v>
      </c>
      <c r="F10424" t="s">
        <v>2782</v>
      </c>
      <c r="G10424" t="s">
        <v>2373</v>
      </c>
      <c r="I10424">
        <v>8.6999999999999993</v>
      </c>
      <c r="J10424">
        <v>10.3</v>
      </c>
      <c r="K10424">
        <v>7.3</v>
      </c>
      <c r="L10424">
        <v>267</v>
      </c>
      <c r="M10424">
        <v>5</v>
      </c>
      <c r="N10424" t="s">
        <v>2783</v>
      </c>
      <c r="O10424" t="s">
        <v>198</v>
      </c>
      <c r="P10424">
        <v>1930</v>
      </c>
    </row>
    <row r="10425" spans="1:18" x14ac:dyDescent="0.25">
      <c r="A10425">
        <f t="shared" si="162"/>
        <v>30425</v>
      </c>
      <c r="B10425" t="s">
        <v>22089</v>
      </c>
      <c r="C10425" t="s">
        <v>28174</v>
      </c>
      <c r="D10425">
        <v>1</v>
      </c>
      <c r="E10425" t="s">
        <v>2572</v>
      </c>
      <c r="F10425" t="s">
        <v>2573</v>
      </c>
      <c r="G10425" t="s">
        <v>2373</v>
      </c>
      <c r="I10425">
        <v>8.5</v>
      </c>
      <c r="J10425">
        <v>9.1</v>
      </c>
      <c r="K10425">
        <v>0.6</v>
      </c>
      <c r="L10425">
        <v>10</v>
      </c>
      <c r="M10425">
        <v>4</v>
      </c>
      <c r="N10425" t="s">
        <v>2564</v>
      </c>
      <c r="P10425">
        <v>1976</v>
      </c>
    </row>
    <row r="10426" spans="1:18" x14ac:dyDescent="0.25">
      <c r="A10426">
        <f t="shared" si="162"/>
        <v>30426</v>
      </c>
      <c r="B10426" t="s">
        <v>22165</v>
      </c>
      <c r="C10426" t="s">
        <v>28174</v>
      </c>
      <c r="D10426">
        <v>1</v>
      </c>
      <c r="E10426" t="s">
        <v>3558</v>
      </c>
      <c r="F10426" t="s">
        <v>886</v>
      </c>
      <c r="G10426" t="s">
        <v>2373</v>
      </c>
      <c r="I10426">
        <v>8</v>
      </c>
      <c r="J10426">
        <v>11.9</v>
      </c>
      <c r="K10426">
        <v>12.7</v>
      </c>
      <c r="L10426">
        <v>103</v>
      </c>
      <c r="M10426">
        <v>5</v>
      </c>
      <c r="N10426" t="s">
        <v>3545</v>
      </c>
      <c r="O10426" t="s">
        <v>8</v>
      </c>
      <c r="P10426">
        <v>1897</v>
      </c>
    </row>
    <row r="10427" spans="1:18" x14ac:dyDescent="0.25">
      <c r="A10427">
        <f t="shared" si="162"/>
        <v>30427</v>
      </c>
      <c r="B10427" t="s">
        <v>22172</v>
      </c>
      <c r="C10427" t="s">
        <v>28174</v>
      </c>
      <c r="D10427">
        <v>1</v>
      </c>
      <c r="E10427" t="s">
        <v>3737</v>
      </c>
      <c r="F10427" t="s">
        <v>2649</v>
      </c>
      <c r="G10427" t="s">
        <v>2373</v>
      </c>
      <c r="I10427">
        <v>9</v>
      </c>
      <c r="J10427">
        <v>13</v>
      </c>
      <c r="K10427">
        <v>19.100000000000001</v>
      </c>
      <c r="L10427">
        <v>333</v>
      </c>
      <c r="M10427">
        <v>5</v>
      </c>
      <c r="N10427">
        <v>135</v>
      </c>
      <c r="P10427">
        <v>1898</v>
      </c>
    </row>
    <row r="10428" spans="1:18" x14ac:dyDescent="0.25">
      <c r="A10428">
        <f t="shared" si="162"/>
        <v>30428</v>
      </c>
      <c r="B10428" t="s">
        <v>22173</v>
      </c>
      <c r="C10428" t="s">
        <v>28174</v>
      </c>
      <c r="D10428">
        <v>1</v>
      </c>
      <c r="E10428" t="s">
        <v>3759</v>
      </c>
      <c r="F10428" t="s">
        <v>3761</v>
      </c>
      <c r="G10428" t="s">
        <v>2373</v>
      </c>
      <c r="I10428">
        <v>8.5</v>
      </c>
      <c r="J10428">
        <v>8.8000000000000007</v>
      </c>
      <c r="K10428">
        <v>9.3000000000000007</v>
      </c>
      <c r="L10428">
        <v>221</v>
      </c>
      <c r="M10428">
        <v>5</v>
      </c>
      <c r="N10428">
        <v>135</v>
      </c>
      <c r="P10428">
        <v>1891</v>
      </c>
    </row>
    <row r="10429" spans="1:18" x14ac:dyDescent="0.25">
      <c r="A10429">
        <f t="shared" si="162"/>
        <v>30429</v>
      </c>
      <c r="B10429" t="s">
        <v>22174</v>
      </c>
      <c r="C10429" t="s">
        <v>28174</v>
      </c>
      <c r="D10429">
        <v>1</v>
      </c>
      <c r="E10429" t="s">
        <v>4183</v>
      </c>
      <c r="F10429" t="s">
        <v>3468</v>
      </c>
      <c r="G10429" t="s">
        <v>2373</v>
      </c>
      <c r="I10429">
        <v>8.9</v>
      </c>
      <c r="J10429">
        <v>11.2</v>
      </c>
      <c r="K10429">
        <v>12</v>
      </c>
      <c r="L10429">
        <v>270</v>
      </c>
      <c r="M10429">
        <v>5</v>
      </c>
      <c r="N10429">
        <v>136</v>
      </c>
      <c r="O10429" t="s">
        <v>71</v>
      </c>
      <c r="P10429">
        <v>1891</v>
      </c>
    </row>
    <row r="10430" spans="1:18" x14ac:dyDescent="0.25">
      <c r="A10430">
        <f t="shared" si="162"/>
        <v>30430</v>
      </c>
      <c r="B10430" t="s">
        <v>22175</v>
      </c>
      <c r="C10430" t="s">
        <v>28174</v>
      </c>
      <c r="D10430">
        <v>1</v>
      </c>
      <c r="E10430" t="s">
        <v>4232</v>
      </c>
      <c r="F10430" t="s">
        <v>4233</v>
      </c>
      <c r="G10430" t="s">
        <v>2373</v>
      </c>
      <c r="I10430">
        <v>8.9</v>
      </c>
      <c r="J10430">
        <v>12.2</v>
      </c>
      <c r="K10430">
        <v>12.2</v>
      </c>
      <c r="L10430">
        <v>177</v>
      </c>
      <c r="M10430">
        <v>5</v>
      </c>
      <c r="N10430">
        <v>136</v>
      </c>
      <c r="P10430">
        <v>1906</v>
      </c>
    </row>
    <row r="10431" spans="1:18" x14ac:dyDescent="0.25">
      <c r="A10431">
        <f t="shared" si="162"/>
        <v>30431</v>
      </c>
      <c r="B10431" t="s">
        <v>22176</v>
      </c>
      <c r="C10431" t="s">
        <v>28174</v>
      </c>
      <c r="D10431">
        <v>1</v>
      </c>
      <c r="E10431" t="s">
        <v>4269</v>
      </c>
      <c r="F10431" t="s">
        <v>4270</v>
      </c>
      <c r="G10431" t="s">
        <v>2373</v>
      </c>
      <c r="I10431">
        <v>8.6</v>
      </c>
      <c r="J10431">
        <v>9.1</v>
      </c>
      <c r="K10431">
        <v>12.7</v>
      </c>
      <c r="L10431">
        <v>251</v>
      </c>
      <c r="M10431">
        <v>5</v>
      </c>
      <c r="N10431">
        <v>136</v>
      </c>
      <c r="O10431" t="s">
        <v>65</v>
      </c>
      <c r="P10431">
        <v>1902</v>
      </c>
    </row>
    <row r="10432" spans="1:18" x14ac:dyDescent="0.25">
      <c r="A10432">
        <f t="shared" si="162"/>
        <v>30432</v>
      </c>
      <c r="B10432" t="s">
        <v>22792</v>
      </c>
      <c r="C10432" t="s">
        <v>28174</v>
      </c>
      <c r="D10432">
        <v>1</v>
      </c>
      <c r="E10432" t="s">
        <v>2828</v>
      </c>
      <c r="F10432" t="s">
        <v>2829</v>
      </c>
      <c r="G10432" t="s">
        <v>2373</v>
      </c>
      <c r="H10432" t="s">
        <v>26</v>
      </c>
      <c r="I10432">
        <v>8.5</v>
      </c>
      <c r="J10432">
        <v>9.4</v>
      </c>
      <c r="K10432">
        <v>42.2</v>
      </c>
      <c r="L10432">
        <v>110</v>
      </c>
      <c r="M10432">
        <v>11</v>
      </c>
      <c r="N10432">
        <v>178</v>
      </c>
      <c r="O10432" t="s">
        <v>346</v>
      </c>
      <c r="P10432">
        <v>1904</v>
      </c>
    </row>
    <row r="10433" spans="1:18" x14ac:dyDescent="0.25">
      <c r="A10433">
        <f t="shared" si="162"/>
        <v>30433</v>
      </c>
      <c r="B10433" t="s">
        <v>26799</v>
      </c>
      <c r="C10433" t="s">
        <v>28174</v>
      </c>
      <c r="D10433">
        <v>1</v>
      </c>
      <c r="E10433" t="s">
        <v>2828</v>
      </c>
      <c r="F10433" t="s">
        <v>2829</v>
      </c>
      <c r="G10433" t="s">
        <v>2373</v>
      </c>
      <c r="H10433" t="s">
        <v>36</v>
      </c>
      <c r="I10433">
        <v>8.5</v>
      </c>
      <c r="J10433">
        <v>7.8</v>
      </c>
      <c r="K10433">
        <v>184.7</v>
      </c>
      <c r="L10433">
        <v>305</v>
      </c>
      <c r="M10433">
        <v>11</v>
      </c>
      <c r="N10433">
        <v>178</v>
      </c>
      <c r="O10433" t="s">
        <v>346</v>
      </c>
      <c r="P10433">
        <v>1904</v>
      </c>
    </row>
    <row r="10434" spans="1:18" x14ac:dyDescent="0.25">
      <c r="A10434">
        <f t="shared" si="162"/>
        <v>30434</v>
      </c>
      <c r="B10434" t="s">
        <v>22795</v>
      </c>
      <c r="C10434" t="s">
        <v>28174</v>
      </c>
      <c r="D10434">
        <v>1</v>
      </c>
      <c r="E10434" t="s">
        <v>3305</v>
      </c>
      <c r="F10434" t="s">
        <v>2262</v>
      </c>
      <c r="G10434" t="s">
        <v>2373</v>
      </c>
      <c r="H10434" t="s">
        <v>36</v>
      </c>
      <c r="I10434">
        <v>4.3</v>
      </c>
      <c r="J10434">
        <v>8.6</v>
      </c>
      <c r="K10434">
        <v>62.8</v>
      </c>
      <c r="L10434">
        <v>213</v>
      </c>
      <c r="M10434">
        <v>5</v>
      </c>
      <c r="N10434">
        <v>134</v>
      </c>
      <c r="O10434" t="s">
        <v>786</v>
      </c>
      <c r="P10434">
        <v>1824</v>
      </c>
    </row>
    <row r="10435" spans="1:18" x14ac:dyDescent="0.25">
      <c r="A10435">
        <f t="shared" ref="A10435:A10498" si="163">A10434+1</f>
        <v>30435</v>
      </c>
      <c r="B10435" t="s">
        <v>24684</v>
      </c>
      <c r="C10435" t="s">
        <v>28174</v>
      </c>
      <c r="D10435">
        <v>1</v>
      </c>
      <c r="E10435" t="s">
        <v>2371</v>
      </c>
      <c r="F10435" t="s">
        <v>2372</v>
      </c>
      <c r="G10435" t="s">
        <v>2373</v>
      </c>
      <c r="I10435">
        <v>8.5</v>
      </c>
      <c r="J10435">
        <v>9.5</v>
      </c>
      <c r="K10435">
        <v>5.6</v>
      </c>
      <c r="L10435">
        <v>120</v>
      </c>
      <c r="M10435" s="1">
        <v>42288</v>
      </c>
      <c r="N10435" t="s">
        <v>2374</v>
      </c>
      <c r="O10435" t="s">
        <v>18</v>
      </c>
      <c r="P10435">
        <v>1830</v>
      </c>
      <c r="Q10435">
        <v>2515</v>
      </c>
    </row>
    <row r="10436" spans="1:18" x14ac:dyDescent="0.25">
      <c r="A10436">
        <f t="shared" si="163"/>
        <v>30436</v>
      </c>
      <c r="B10436" t="s">
        <v>24692</v>
      </c>
      <c r="C10436" t="s">
        <v>28174</v>
      </c>
      <c r="D10436">
        <v>1</v>
      </c>
      <c r="E10436" t="s">
        <v>2388</v>
      </c>
      <c r="F10436" t="s">
        <v>2389</v>
      </c>
      <c r="G10436" t="s">
        <v>2373</v>
      </c>
      <c r="I10436">
        <v>8.8000000000000007</v>
      </c>
      <c r="J10436">
        <v>11.5</v>
      </c>
      <c r="K10436">
        <v>15.9</v>
      </c>
      <c r="L10436">
        <v>259</v>
      </c>
      <c r="M10436" s="1">
        <v>42288</v>
      </c>
      <c r="N10436" t="s">
        <v>2390</v>
      </c>
      <c r="O10436" t="s">
        <v>42</v>
      </c>
      <c r="P10436">
        <v>1834</v>
      </c>
      <c r="Q10436">
        <v>2533</v>
      </c>
    </row>
    <row r="10437" spans="1:18" x14ac:dyDescent="0.25">
      <c r="A10437">
        <f t="shared" si="163"/>
        <v>30437</v>
      </c>
      <c r="B10437" t="s">
        <v>24695</v>
      </c>
      <c r="C10437" t="s">
        <v>28174</v>
      </c>
      <c r="D10437">
        <v>1</v>
      </c>
      <c r="E10437" t="s">
        <v>2438</v>
      </c>
      <c r="F10437" t="s">
        <v>2439</v>
      </c>
      <c r="G10437" t="s">
        <v>2373</v>
      </c>
      <c r="H10437" t="s">
        <v>26</v>
      </c>
      <c r="I10437">
        <v>8.1</v>
      </c>
      <c r="J10437">
        <v>9.6</v>
      </c>
      <c r="K10437">
        <v>20.2</v>
      </c>
      <c r="L10437">
        <v>147</v>
      </c>
      <c r="M10437">
        <v>4</v>
      </c>
      <c r="N10437" t="s">
        <v>2385</v>
      </c>
      <c r="O10437" t="s">
        <v>18</v>
      </c>
      <c r="P10437">
        <v>1879</v>
      </c>
      <c r="R10437" t="s">
        <v>2440</v>
      </c>
    </row>
    <row r="10438" spans="1:18" x14ac:dyDescent="0.25">
      <c r="A10438">
        <f t="shared" si="163"/>
        <v>30438</v>
      </c>
      <c r="B10438" t="s">
        <v>27316</v>
      </c>
      <c r="C10438" t="s">
        <v>28174</v>
      </c>
      <c r="D10438">
        <v>1</v>
      </c>
      <c r="E10438" t="s">
        <v>2438</v>
      </c>
      <c r="F10438" t="s">
        <v>2439</v>
      </c>
      <c r="G10438" t="s">
        <v>2373</v>
      </c>
      <c r="H10438" t="s">
        <v>36</v>
      </c>
      <c r="I10438">
        <v>7.9</v>
      </c>
      <c r="J10438">
        <v>12.1</v>
      </c>
      <c r="K10438">
        <v>50.6</v>
      </c>
      <c r="L10438">
        <v>204</v>
      </c>
      <c r="M10438">
        <v>4</v>
      </c>
      <c r="N10438" t="s">
        <v>2385</v>
      </c>
      <c r="O10438" t="s">
        <v>18</v>
      </c>
      <c r="P10438">
        <v>1909</v>
      </c>
    </row>
    <row r="10439" spans="1:18" x14ac:dyDescent="0.25">
      <c r="A10439">
        <f t="shared" si="163"/>
        <v>30439</v>
      </c>
      <c r="B10439" t="s">
        <v>24699</v>
      </c>
      <c r="C10439" t="s">
        <v>28174</v>
      </c>
      <c r="D10439">
        <v>1</v>
      </c>
      <c r="E10439" t="s">
        <v>2450</v>
      </c>
      <c r="F10439" t="s">
        <v>2451</v>
      </c>
      <c r="G10439" t="s">
        <v>2373</v>
      </c>
      <c r="I10439">
        <v>6.4</v>
      </c>
      <c r="J10439">
        <v>6.9</v>
      </c>
      <c r="K10439">
        <v>11.3</v>
      </c>
      <c r="L10439">
        <v>270</v>
      </c>
      <c r="M10439">
        <v>4</v>
      </c>
      <c r="N10439" t="s">
        <v>2447</v>
      </c>
      <c r="O10439" t="s">
        <v>56</v>
      </c>
      <c r="P10439">
        <v>1830</v>
      </c>
      <c r="Q10439">
        <v>2582</v>
      </c>
    </row>
    <row r="10440" spans="1:18" x14ac:dyDescent="0.25">
      <c r="A10440">
        <f t="shared" si="163"/>
        <v>30440</v>
      </c>
      <c r="B10440" t="s">
        <v>24701</v>
      </c>
      <c r="C10440" t="s">
        <v>28174</v>
      </c>
      <c r="D10440">
        <v>1</v>
      </c>
      <c r="E10440" t="s">
        <v>2448</v>
      </c>
      <c r="F10440" t="s">
        <v>2449</v>
      </c>
      <c r="G10440" t="s">
        <v>2373</v>
      </c>
      <c r="I10440">
        <v>8.1999999999999993</v>
      </c>
      <c r="J10440">
        <v>9.6</v>
      </c>
      <c r="K10440">
        <v>2.4</v>
      </c>
      <c r="L10440">
        <v>174</v>
      </c>
      <c r="M10440" s="1">
        <v>42288</v>
      </c>
      <c r="N10440" t="s">
        <v>2385</v>
      </c>
      <c r="O10440" t="s">
        <v>42</v>
      </c>
      <c r="P10440">
        <v>1978</v>
      </c>
      <c r="Q10440">
        <v>2584</v>
      </c>
    </row>
    <row r="10441" spans="1:18" x14ac:dyDescent="0.25">
      <c r="A10441">
        <f t="shared" si="163"/>
        <v>30441</v>
      </c>
      <c r="B10441" t="s">
        <v>24702</v>
      </c>
      <c r="C10441" t="s">
        <v>28174</v>
      </c>
      <c r="D10441">
        <v>1</v>
      </c>
      <c r="E10441" t="s">
        <v>2443</v>
      </c>
      <c r="F10441" t="s">
        <v>2444</v>
      </c>
      <c r="G10441" t="s">
        <v>2373</v>
      </c>
      <c r="I10441">
        <v>8.1</v>
      </c>
      <c r="J10441">
        <v>10.1</v>
      </c>
      <c r="K10441">
        <v>9.3000000000000007</v>
      </c>
      <c r="L10441">
        <v>126</v>
      </c>
      <c r="M10441" s="1">
        <v>42288</v>
      </c>
      <c r="N10441" t="s">
        <v>2445</v>
      </c>
      <c r="O10441" t="s">
        <v>65</v>
      </c>
      <c r="P10441">
        <v>1836</v>
      </c>
      <c r="Q10441">
        <v>2580</v>
      </c>
    </row>
    <row r="10442" spans="1:18" x14ac:dyDescent="0.25">
      <c r="A10442">
        <f t="shared" si="163"/>
        <v>30442</v>
      </c>
      <c r="B10442" t="s">
        <v>24709</v>
      </c>
      <c r="C10442" t="s">
        <v>28174</v>
      </c>
      <c r="D10442">
        <v>1</v>
      </c>
      <c r="E10442" t="s">
        <v>2484</v>
      </c>
      <c r="F10442" t="s">
        <v>2485</v>
      </c>
      <c r="G10442" t="s">
        <v>2373</v>
      </c>
      <c r="I10442">
        <v>8.9</v>
      </c>
      <c r="J10442">
        <v>8.9</v>
      </c>
      <c r="K10442">
        <v>7.5</v>
      </c>
      <c r="L10442">
        <v>186</v>
      </c>
      <c r="M10442" s="1">
        <v>42288</v>
      </c>
      <c r="N10442">
        <v>132</v>
      </c>
      <c r="O10442" t="s">
        <v>56</v>
      </c>
      <c r="P10442">
        <v>1829</v>
      </c>
      <c r="Q10442">
        <v>2618</v>
      </c>
      <c r="R10442" t="s">
        <v>2486</v>
      </c>
    </row>
    <row r="10443" spans="1:18" x14ac:dyDescent="0.25">
      <c r="A10443">
        <f t="shared" si="163"/>
        <v>30443</v>
      </c>
      <c r="B10443" t="s">
        <v>24710</v>
      </c>
      <c r="C10443" t="s">
        <v>28174</v>
      </c>
      <c r="D10443">
        <v>1</v>
      </c>
      <c r="E10443" t="s">
        <v>2493</v>
      </c>
      <c r="F10443" t="s">
        <v>2496</v>
      </c>
      <c r="G10443" t="s">
        <v>2373</v>
      </c>
      <c r="H10443" t="s">
        <v>26</v>
      </c>
      <c r="I10443">
        <v>8.6999999999999993</v>
      </c>
      <c r="J10443">
        <v>10.4</v>
      </c>
      <c r="K10443">
        <v>15.4</v>
      </c>
      <c r="L10443">
        <v>52</v>
      </c>
      <c r="M10443">
        <v>4</v>
      </c>
      <c r="N10443">
        <v>132</v>
      </c>
      <c r="O10443" t="s">
        <v>15</v>
      </c>
      <c r="P10443">
        <v>1830</v>
      </c>
      <c r="Q10443">
        <v>2627</v>
      </c>
    </row>
    <row r="10444" spans="1:18" x14ac:dyDescent="0.25">
      <c r="A10444">
        <f t="shared" si="163"/>
        <v>30444</v>
      </c>
      <c r="B10444" t="s">
        <v>24713</v>
      </c>
      <c r="C10444" t="s">
        <v>28174</v>
      </c>
      <c r="D10444">
        <v>1</v>
      </c>
      <c r="E10444" t="s">
        <v>2514</v>
      </c>
      <c r="F10444" t="s">
        <v>2515</v>
      </c>
      <c r="G10444" t="s">
        <v>2373</v>
      </c>
      <c r="I10444">
        <v>8.8000000000000007</v>
      </c>
      <c r="J10444">
        <v>11.1</v>
      </c>
      <c r="K10444">
        <v>6.6</v>
      </c>
      <c r="L10444">
        <v>112</v>
      </c>
      <c r="M10444">
        <v>4</v>
      </c>
      <c r="N10444">
        <v>132</v>
      </c>
      <c r="O10444" t="s">
        <v>11</v>
      </c>
      <c r="P10444">
        <v>1831</v>
      </c>
      <c r="Q10444">
        <v>2636</v>
      </c>
    </row>
    <row r="10445" spans="1:18" x14ac:dyDescent="0.25">
      <c r="A10445">
        <f t="shared" si="163"/>
        <v>30445</v>
      </c>
      <c r="B10445" t="s">
        <v>24718</v>
      </c>
      <c r="C10445" t="s">
        <v>28174</v>
      </c>
      <c r="D10445">
        <v>1</v>
      </c>
      <c r="E10445" t="s">
        <v>2562</v>
      </c>
      <c r="F10445" t="s">
        <v>2563</v>
      </c>
      <c r="G10445" t="s">
        <v>2373</v>
      </c>
      <c r="I10445">
        <v>7.3</v>
      </c>
      <c r="J10445">
        <v>8.1</v>
      </c>
      <c r="K10445">
        <v>6.8</v>
      </c>
      <c r="L10445">
        <v>209</v>
      </c>
      <c r="M10445">
        <v>4</v>
      </c>
      <c r="N10445" t="s">
        <v>2564</v>
      </c>
      <c r="O10445" t="s">
        <v>56</v>
      </c>
      <c r="P10445">
        <v>1831</v>
      </c>
      <c r="Q10445">
        <v>2679</v>
      </c>
    </row>
    <row r="10446" spans="1:18" x14ac:dyDescent="0.25">
      <c r="A10446">
        <f t="shared" si="163"/>
        <v>30446</v>
      </c>
      <c r="B10446" t="s">
        <v>24720</v>
      </c>
      <c r="C10446" t="s">
        <v>28174</v>
      </c>
      <c r="D10446">
        <v>1</v>
      </c>
      <c r="E10446" t="s">
        <v>2559</v>
      </c>
      <c r="F10446" t="s">
        <v>2560</v>
      </c>
      <c r="G10446" t="s">
        <v>2373</v>
      </c>
      <c r="H10446" t="s">
        <v>26</v>
      </c>
      <c r="I10446">
        <v>6.8</v>
      </c>
      <c r="J10446">
        <v>9.8000000000000007</v>
      </c>
      <c r="K10446">
        <v>26.3</v>
      </c>
      <c r="L10446">
        <v>57</v>
      </c>
      <c r="M10446" s="1">
        <v>42288</v>
      </c>
      <c r="N10446" t="s">
        <v>2561</v>
      </c>
      <c r="O10446" t="s">
        <v>18</v>
      </c>
      <c r="P10446">
        <v>1973</v>
      </c>
      <c r="Q10446">
        <v>2681</v>
      </c>
    </row>
    <row r="10447" spans="1:18" x14ac:dyDescent="0.25">
      <c r="A10447">
        <f t="shared" si="163"/>
        <v>30447</v>
      </c>
      <c r="B10447" t="s">
        <v>27325</v>
      </c>
      <c r="C10447" t="s">
        <v>28174</v>
      </c>
      <c r="D10447">
        <v>1</v>
      </c>
      <c r="E10447" t="s">
        <v>2559</v>
      </c>
      <c r="F10447" t="s">
        <v>2560</v>
      </c>
      <c r="G10447" t="s">
        <v>2373</v>
      </c>
      <c r="H10447" t="s">
        <v>36</v>
      </c>
      <c r="I10447">
        <v>6.7</v>
      </c>
      <c r="J10447">
        <v>10.5</v>
      </c>
      <c r="K10447">
        <v>36.6</v>
      </c>
      <c r="L10447">
        <v>300</v>
      </c>
      <c r="M10447" s="1">
        <v>42288</v>
      </c>
      <c r="N10447" t="s">
        <v>2561</v>
      </c>
      <c r="O10447" t="s">
        <v>18</v>
      </c>
      <c r="P10447">
        <v>1973</v>
      </c>
      <c r="Q10447">
        <v>2681</v>
      </c>
    </row>
    <row r="10448" spans="1:18" x14ac:dyDescent="0.25">
      <c r="A10448">
        <f t="shared" si="163"/>
        <v>30448</v>
      </c>
      <c r="B10448" t="s">
        <v>24724</v>
      </c>
      <c r="C10448" t="s">
        <v>28174</v>
      </c>
      <c r="D10448">
        <v>1</v>
      </c>
      <c r="E10448" t="s">
        <v>2595</v>
      </c>
      <c r="F10448" t="s">
        <v>2596</v>
      </c>
      <c r="G10448" t="s">
        <v>2373</v>
      </c>
      <c r="I10448">
        <v>7.3</v>
      </c>
      <c r="J10448">
        <v>8.8000000000000007</v>
      </c>
      <c r="K10448">
        <v>13</v>
      </c>
      <c r="L10448">
        <v>2</v>
      </c>
      <c r="M10448">
        <v>4</v>
      </c>
      <c r="N10448">
        <v>132</v>
      </c>
      <c r="O10448" t="s">
        <v>15</v>
      </c>
      <c r="P10448">
        <v>1832</v>
      </c>
      <c r="Q10448">
        <v>2708</v>
      </c>
    </row>
    <row r="10449" spans="1:18" x14ac:dyDescent="0.25">
      <c r="A10449">
        <f t="shared" si="163"/>
        <v>30449</v>
      </c>
      <c r="B10449" t="s">
        <v>24729</v>
      </c>
      <c r="C10449" t="s">
        <v>28174</v>
      </c>
      <c r="D10449">
        <v>1</v>
      </c>
      <c r="E10449" t="s">
        <v>2633</v>
      </c>
      <c r="F10449" t="s">
        <v>2634</v>
      </c>
      <c r="G10449" t="s">
        <v>2373</v>
      </c>
      <c r="I10449">
        <v>8.1999999999999993</v>
      </c>
      <c r="J10449">
        <v>11.2</v>
      </c>
      <c r="K10449">
        <v>3.4</v>
      </c>
      <c r="L10449">
        <v>337</v>
      </c>
      <c r="M10449">
        <v>4</v>
      </c>
      <c r="N10449">
        <v>132</v>
      </c>
      <c r="O10449" t="s">
        <v>56</v>
      </c>
      <c r="P10449">
        <v>1832</v>
      </c>
      <c r="Q10449">
        <v>2748</v>
      </c>
    </row>
    <row r="10450" spans="1:18" x14ac:dyDescent="0.25">
      <c r="A10450">
        <f t="shared" si="163"/>
        <v>30450</v>
      </c>
      <c r="B10450" t="s">
        <v>24734</v>
      </c>
      <c r="C10450" t="s">
        <v>28174</v>
      </c>
      <c r="D10450">
        <v>1</v>
      </c>
      <c r="E10450" t="s">
        <v>2647</v>
      </c>
      <c r="F10450" t="s">
        <v>1870</v>
      </c>
      <c r="G10450" t="s">
        <v>2373</v>
      </c>
      <c r="I10450">
        <v>8.5</v>
      </c>
      <c r="J10450">
        <v>11</v>
      </c>
      <c r="K10450">
        <v>6.8</v>
      </c>
      <c r="L10450">
        <v>330</v>
      </c>
      <c r="M10450">
        <v>4</v>
      </c>
      <c r="N10450">
        <v>132</v>
      </c>
      <c r="O10450" t="s">
        <v>56</v>
      </c>
      <c r="P10450">
        <v>1832</v>
      </c>
      <c r="Q10450">
        <v>2766</v>
      </c>
    </row>
    <row r="10451" spans="1:18" x14ac:dyDescent="0.25">
      <c r="A10451">
        <f t="shared" si="163"/>
        <v>30451</v>
      </c>
      <c r="B10451" t="s">
        <v>24736</v>
      </c>
      <c r="C10451" t="s">
        <v>28174</v>
      </c>
      <c r="D10451">
        <v>1</v>
      </c>
      <c r="E10451" t="s">
        <v>2647</v>
      </c>
      <c r="F10451" t="s">
        <v>2515</v>
      </c>
      <c r="G10451" t="s">
        <v>2373</v>
      </c>
      <c r="I10451">
        <v>7.1</v>
      </c>
      <c r="J10451">
        <v>9.1</v>
      </c>
      <c r="K10451">
        <v>6.1</v>
      </c>
      <c r="L10451">
        <v>265</v>
      </c>
      <c r="M10451">
        <v>4</v>
      </c>
      <c r="N10451">
        <v>132</v>
      </c>
      <c r="O10451" t="s">
        <v>4</v>
      </c>
      <c r="P10451">
        <v>1832</v>
      </c>
      <c r="Q10451">
        <v>2767</v>
      </c>
    </row>
    <row r="10452" spans="1:18" x14ac:dyDescent="0.25">
      <c r="A10452">
        <f t="shared" si="163"/>
        <v>30452</v>
      </c>
      <c r="B10452" t="s">
        <v>24740</v>
      </c>
      <c r="C10452" t="s">
        <v>28174</v>
      </c>
      <c r="D10452">
        <v>1</v>
      </c>
      <c r="E10452" t="s">
        <v>2684</v>
      </c>
      <c r="F10452" t="s">
        <v>2685</v>
      </c>
      <c r="G10452" t="s">
        <v>2373</v>
      </c>
      <c r="H10452" t="s">
        <v>26</v>
      </c>
      <c r="I10452">
        <v>8.3000000000000007</v>
      </c>
      <c r="J10452">
        <v>11.2</v>
      </c>
      <c r="K10452">
        <v>21.8</v>
      </c>
      <c r="L10452">
        <v>337</v>
      </c>
      <c r="M10452">
        <v>4</v>
      </c>
      <c r="N10452">
        <v>95</v>
      </c>
      <c r="O10452" t="s">
        <v>42</v>
      </c>
      <c r="P10452">
        <v>1963</v>
      </c>
      <c r="Q10452">
        <v>2805</v>
      </c>
    </row>
    <row r="10453" spans="1:18" x14ac:dyDescent="0.25">
      <c r="A10453">
        <f t="shared" si="163"/>
        <v>30453</v>
      </c>
      <c r="B10453" t="s">
        <v>24752</v>
      </c>
      <c r="C10453" t="s">
        <v>28174</v>
      </c>
      <c r="D10453">
        <v>1</v>
      </c>
      <c r="E10453" t="s">
        <v>2778</v>
      </c>
      <c r="F10453" t="s">
        <v>845</v>
      </c>
      <c r="G10453" t="s">
        <v>2373</v>
      </c>
      <c r="I10453">
        <v>8.6999999999999993</v>
      </c>
      <c r="J10453">
        <v>9.6999999999999993</v>
      </c>
      <c r="K10453">
        <v>9.6</v>
      </c>
      <c r="L10453">
        <v>136</v>
      </c>
      <c r="M10453" s="1">
        <v>42288</v>
      </c>
      <c r="N10453" t="s">
        <v>2773</v>
      </c>
      <c r="O10453" t="s">
        <v>15</v>
      </c>
      <c r="P10453">
        <v>1829</v>
      </c>
      <c r="Q10453">
        <v>2919</v>
      </c>
    </row>
    <row r="10454" spans="1:18" x14ac:dyDescent="0.25">
      <c r="A10454">
        <f t="shared" si="163"/>
        <v>30454</v>
      </c>
      <c r="B10454" t="s">
        <v>24753</v>
      </c>
      <c r="C10454" t="s">
        <v>28174</v>
      </c>
      <c r="D10454">
        <v>1</v>
      </c>
      <c r="E10454" t="s">
        <v>2784</v>
      </c>
      <c r="F10454" t="s">
        <v>2785</v>
      </c>
      <c r="G10454" t="s">
        <v>2373</v>
      </c>
      <c r="H10454" t="s">
        <v>26</v>
      </c>
      <c r="I10454">
        <v>6.9</v>
      </c>
      <c r="J10454">
        <v>7.8</v>
      </c>
      <c r="K10454">
        <v>7.4</v>
      </c>
      <c r="L10454">
        <v>127</v>
      </c>
      <c r="M10454">
        <v>5</v>
      </c>
      <c r="N10454" t="s">
        <v>2758</v>
      </c>
      <c r="O10454" t="s">
        <v>4</v>
      </c>
      <c r="P10454">
        <v>1973</v>
      </c>
      <c r="Q10454">
        <v>2926</v>
      </c>
      <c r="R10454" t="s">
        <v>2786</v>
      </c>
    </row>
    <row r="10455" spans="1:18" x14ac:dyDescent="0.25">
      <c r="A10455">
        <f t="shared" si="163"/>
        <v>30455</v>
      </c>
      <c r="B10455" t="s">
        <v>27335</v>
      </c>
      <c r="C10455" t="s">
        <v>28174</v>
      </c>
      <c r="D10455">
        <v>1</v>
      </c>
      <c r="E10455" t="s">
        <v>2784</v>
      </c>
      <c r="F10455" t="s">
        <v>2785</v>
      </c>
      <c r="G10455" t="s">
        <v>2373</v>
      </c>
      <c r="H10455" t="s">
        <v>36</v>
      </c>
      <c r="I10455">
        <v>6.6</v>
      </c>
      <c r="J10455">
        <v>9</v>
      </c>
      <c r="K10455">
        <v>58</v>
      </c>
      <c r="L10455">
        <v>241</v>
      </c>
      <c r="M10455">
        <v>5</v>
      </c>
      <c r="N10455" t="s">
        <v>2758</v>
      </c>
      <c r="O10455" t="s">
        <v>4</v>
      </c>
      <c r="P10455">
        <v>1831</v>
      </c>
      <c r="Q10455">
        <v>2926</v>
      </c>
    </row>
    <row r="10456" spans="1:18" x14ac:dyDescent="0.25">
      <c r="A10456">
        <f t="shared" si="163"/>
        <v>30456</v>
      </c>
      <c r="B10456" t="s">
        <v>24755</v>
      </c>
      <c r="C10456" t="s">
        <v>28174</v>
      </c>
      <c r="D10456">
        <v>1</v>
      </c>
      <c r="E10456" t="s">
        <v>2795</v>
      </c>
      <c r="F10456" t="s">
        <v>2796</v>
      </c>
      <c r="G10456" t="s">
        <v>2373</v>
      </c>
      <c r="H10456" t="s">
        <v>26</v>
      </c>
      <c r="I10456">
        <v>7.6</v>
      </c>
      <c r="J10456">
        <v>11.2</v>
      </c>
      <c r="K10456">
        <v>2.6</v>
      </c>
      <c r="L10456">
        <v>106</v>
      </c>
      <c r="M10456">
        <v>5</v>
      </c>
      <c r="N10456" t="s">
        <v>2783</v>
      </c>
      <c r="O10456" t="s">
        <v>18</v>
      </c>
      <c r="P10456">
        <v>1832</v>
      </c>
      <c r="Q10456">
        <v>2944</v>
      </c>
      <c r="R10456" t="s">
        <v>2797</v>
      </c>
    </row>
    <row r="10457" spans="1:18" x14ac:dyDescent="0.25">
      <c r="A10457">
        <f t="shared" si="163"/>
        <v>30457</v>
      </c>
      <c r="B10457" t="s">
        <v>27337</v>
      </c>
      <c r="C10457" t="s">
        <v>28174</v>
      </c>
      <c r="D10457">
        <v>1</v>
      </c>
      <c r="E10457" t="s">
        <v>2795</v>
      </c>
      <c r="F10457" t="s">
        <v>2796</v>
      </c>
      <c r="G10457" t="s">
        <v>2373</v>
      </c>
      <c r="H10457" t="s">
        <v>36</v>
      </c>
      <c r="I10457">
        <v>7.7</v>
      </c>
      <c r="J10457">
        <v>9.6999999999999993</v>
      </c>
      <c r="K10457">
        <v>15.2</v>
      </c>
      <c r="L10457">
        <v>324</v>
      </c>
      <c r="M10457">
        <v>5</v>
      </c>
      <c r="N10457" t="s">
        <v>2783</v>
      </c>
      <c r="O10457" t="s">
        <v>18</v>
      </c>
      <c r="P10457">
        <v>1963</v>
      </c>
      <c r="Q10457">
        <v>2944</v>
      </c>
    </row>
    <row r="10458" spans="1:18" x14ac:dyDescent="0.25">
      <c r="A10458">
        <f t="shared" si="163"/>
        <v>30458</v>
      </c>
      <c r="B10458" t="s">
        <v>24756</v>
      </c>
      <c r="C10458" t="s">
        <v>28174</v>
      </c>
      <c r="D10458">
        <v>1</v>
      </c>
      <c r="E10458" t="s">
        <v>2805</v>
      </c>
      <c r="F10458" t="s">
        <v>2807</v>
      </c>
      <c r="G10458" t="s">
        <v>2373</v>
      </c>
      <c r="I10458">
        <v>8.8000000000000007</v>
      </c>
      <c r="J10458">
        <v>10.3</v>
      </c>
      <c r="K10458">
        <v>13.5</v>
      </c>
      <c r="L10458">
        <v>124</v>
      </c>
      <c r="M10458">
        <v>5</v>
      </c>
      <c r="N10458" t="s">
        <v>2758</v>
      </c>
      <c r="O10458" t="s">
        <v>11</v>
      </c>
      <c r="P10458">
        <v>1830</v>
      </c>
      <c r="Q10458">
        <v>2948</v>
      </c>
    </row>
    <row r="10459" spans="1:18" x14ac:dyDescent="0.25">
      <c r="A10459">
        <f t="shared" si="163"/>
        <v>30459</v>
      </c>
      <c r="B10459" t="s">
        <v>24761</v>
      </c>
      <c r="C10459" t="s">
        <v>28174</v>
      </c>
      <c r="D10459">
        <v>1</v>
      </c>
      <c r="E10459" t="s">
        <v>2825</v>
      </c>
      <c r="F10459" t="s">
        <v>311</v>
      </c>
      <c r="G10459" t="s">
        <v>2373</v>
      </c>
      <c r="I10459">
        <v>8.9</v>
      </c>
      <c r="J10459">
        <v>9.5</v>
      </c>
      <c r="K10459">
        <v>2.9</v>
      </c>
      <c r="L10459">
        <v>99</v>
      </c>
      <c r="M10459">
        <v>11</v>
      </c>
      <c r="N10459">
        <v>178</v>
      </c>
      <c r="O10459" t="s">
        <v>15</v>
      </c>
      <c r="P10459">
        <v>1980</v>
      </c>
      <c r="Q10459">
        <v>2981</v>
      </c>
    </row>
    <row r="10460" spans="1:18" x14ac:dyDescent="0.25">
      <c r="A10460">
        <f t="shared" si="163"/>
        <v>30460</v>
      </c>
      <c r="B10460" t="s">
        <v>24763</v>
      </c>
      <c r="C10460" t="s">
        <v>28174</v>
      </c>
      <c r="D10460">
        <v>1</v>
      </c>
      <c r="E10460" t="s">
        <v>2831</v>
      </c>
      <c r="F10460" t="s">
        <v>2833</v>
      </c>
      <c r="G10460" t="s">
        <v>2373</v>
      </c>
      <c r="I10460">
        <v>8.9</v>
      </c>
      <c r="J10460">
        <v>9.4</v>
      </c>
      <c r="K10460">
        <v>1.5</v>
      </c>
      <c r="L10460">
        <v>88</v>
      </c>
      <c r="M10460">
        <v>11</v>
      </c>
      <c r="N10460" t="s">
        <v>2834</v>
      </c>
      <c r="O10460" t="s">
        <v>42</v>
      </c>
      <c r="P10460">
        <v>1981</v>
      </c>
      <c r="Q10460">
        <v>2993</v>
      </c>
    </row>
    <row r="10461" spans="1:18" x14ac:dyDescent="0.25">
      <c r="A10461">
        <f t="shared" si="163"/>
        <v>30461</v>
      </c>
      <c r="B10461" t="s">
        <v>24764</v>
      </c>
      <c r="C10461" t="s">
        <v>28174</v>
      </c>
      <c r="D10461">
        <v>1</v>
      </c>
      <c r="E10461" t="s">
        <v>2870</v>
      </c>
      <c r="F10461" t="s">
        <v>2871</v>
      </c>
      <c r="G10461" t="s">
        <v>2373</v>
      </c>
      <c r="I10461">
        <v>7.6</v>
      </c>
      <c r="J10461">
        <v>7.6</v>
      </c>
      <c r="K10461">
        <v>5.2</v>
      </c>
      <c r="L10461">
        <v>187</v>
      </c>
      <c r="M10461">
        <v>5</v>
      </c>
      <c r="N10461">
        <v>133</v>
      </c>
      <c r="O10461" t="s">
        <v>99</v>
      </c>
      <c r="P10461">
        <v>1830</v>
      </c>
      <c r="Q10461">
        <v>3019</v>
      </c>
    </row>
    <row r="10462" spans="1:18" x14ac:dyDescent="0.25">
      <c r="A10462">
        <f t="shared" si="163"/>
        <v>30462</v>
      </c>
      <c r="B10462" t="s">
        <v>24765</v>
      </c>
      <c r="C10462" t="s">
        <v>28174</v>
      </c>
      <c r="D10462">
        <v>1</v>
      </c>
      <c r="E10462" t="s">
        <v>2847</v>
      </c>
      <c r="F10462" t="s">
        <v>2849</v>
      </c>
      <c r="G10462" t="s">
        <v>2373</v>
      </c>
      <c r="I10462">
        <v>6</v>
      </c>
      <c r="J10462">
        <v>8.8000000000000007</v>
      </c>
      <c r="K10462">
        <v>3.8</v>
      </c>
      <c r="L10462">
        <v>222</v>
      </c>
      <c r="M10462">
        <v>11</v>
      </c>
      <c r="N10462">
        <v>178</v>
      </c>
      <c r="O10462" t="s">
        <v>65</v>
      </c>
      <c r="P10462">
        <v>1830</v>
      </c>
      <c r="Q10462">
        <v>2999</v>
      </c>
      <c r="R10462" t="s">
        <v>1922</v>
      </c>
    </row>
    <row r="10463" spans="1:18" x14ac:dyDescent="0.25">
      <c r="A10463">
        <f t="shared" si="163"/>
        <v>30463</v>
      </c>
      <c r="B10463" t="s">
        <v>24776</v>
      </c>
      <c r="C10463" t="s">
        <v>28174</v>
      </c>
      <c r="D10463">
        <v>1</v>
      </c>
      <c r="E10463" t="s">
        <v>2893</v>
      </c>
      <c r="F10463" t="s">
        <v>2260</v>
      </c>
      <c r="G10463" t="s">
        <v>2373</v>
      </c>
      <c r="I10463">
        <v>6.9</v>
      </c>
      <c r="J10463">
        <v>9.9</v>
      </c>
      <c r="K10463">
        <v>11.1</v>
      </c>
      <c r="L10463">
        <v>301</v>
      </c>
      <c r="M10463">
        <v>11</v>
      </c>
      <c r="N10463">
        <v>223</v>
      </c>
      <c r="O10463" t="s">
        <v>18</v>
      </c>
      <c r="P10463">
        <v>1831</v>
      </c>
      <c r="Q10463">
        <v>3054</v>
      </c>
    </row>
    <row r="10464" spans="1:18" x14ac:dyDescent="0.25">
      <c r="A10464">
        <f t="shared" si="163"/>
        <v>30464</v>
      </c>
      <c r="B10464" t="s">
        <v>24781</v>
      </c>
      <c r="C10464" t="s">
        <v>28174</v>
      </c>
      <c r="D10464">
        <v>1</v>
      </c>
      <c r="E10464" t="s">
        <v>2946</v>
      </c>
      <c r="F10464" t="s">
        <v>2947</v>
      </c>
      <c r="G10464" t="s">
        <v>2373</v>
      </c>
      <c r="I10464">
        <v>7.4</v>
      </c>
      <c r="J10464">
        <v>9.1</v>
      </c>
      <c r="K10464">
        <v>3.3</v>
      </c>
      <c r="L10464">
        <v>10</v>
      </c>
      <c r="M10464">
        <v>11</v>
      </c>
      <c r="N10464">
        <v>223</v>
      </c>
      <c r="O10464" t="s">
        <v>56</v>
      </c>
      <c r="P10464">
        <v>1965</v>
      </c>
      <c r="Q10464">
        <v>3095</v>
      </c>
    </row>
    <row r="10465" spans="1:18" x14ac:dyDescent="0.25">
      <c r="A10465">
        <f t="shared" si="163"/>
        <v>30465</v>
      </c>
      <c r="B10465" t="s">
        <v>24785</v>
      </c>
      <c r="C10465" t="s">
        <v>28174</v>
      </c>
      <c r="D10465">
        <v>1</v>
      </c>
      <c r="E10465" t="s">
        <v>2980</v>
      </c>
      <c r="F10465" t="s">
        <v>2981</v>
      </c>
      <c r="G10465" t="s">
        <v>2373</v>
      </c>
      <c r="I10465">
        <v>8.3000000000000007</v>
      </c>
      <c r="J10465">
        <v>8.3000000000000007</v>
      </c>
      <c r="K10465">
        <v>0.3</v>
      </c>
      <c r="L10465">
        <v>218</v>
      </c>
      <c r="M10465">
        <v>5</v>
      </c>
      <c r="N10465">
        <v>133</v>
      </c>
      <c r="O10465" t="s">
        <v>15</v>
      </c>
      <c r="P10465">
        <v>1982</v>
      </c>
      <c r="Q10465">
        <v>3114</v>
      </c>
      <c r="R10465" t="s">
        <v>28468</v>
      </c>
    </row>
    <row r="10466" spans="1:18" x14ac:dyDescent="0.25">
      <c r="A10466">
        <f t="shared" si="163"/>
        <v>30466</v>
      </c>
      <c r="B10466" t="s">
        <v>24788</v>
      </c>
      <c r="C10466" t="s">
        <v>28174</v>
      </c>
      <c r="D10466">
        <v>1</v>
      </c>
      <c r="E10466" t="s">
        <v>3002</v>
      </c>
      <c r="F10466" t="s">
        <v>3003</v>
      </c>
      <c r="G10466" t="s">
        <v>2373</v>
      </c>
      <c r="H10466" t="s">
        <v>26</v>
      </c>
      <c r="I10466">
        <v>7.7</v>
      </c>
      <c r="J10466">
        <v>9.6999999999999993</v>
      </c>
      <c r="K10466">
        <v>10.3</v>
      </c>
      <c r="L10466">
        <v>163</v>
      </c>
      <c r="M10466">
        <v>5</v>
      </c>
      <c r="N10466">
        <v>133</v>
      </c>
      <c r="O10466" t="s">
        <v>56</v>
      </c>
      <c r="P10466">
        <v>1829</v>
      </c>
      <c r="Q10466">
        <v>3131</v>
      </c>
    </row>
    <row r="10467" spans="1:18" x14ac:dyDescent="0.25">
      <c r="A10467">
        <f t="shared" si="163"/>
        <v>30467</v>
      </c>
      <c r="B10467" t="s">
        <v>24794</v>
      </c>
      <c r="C10467" t="s">
        <v>28174</v>
      </c>
      <c r="D10467">
        <v>1</v>
      </c>
      <c r="E10467" t="s">
        <v>3058</v>
      </c>
      <c r="F10467" t="s">
        <v>3060</v>
      </c>
      <c r="G10467" t="s">
        <v>2373</v>
      </c>
      <c r="I10467">
        <v>8.6</v>
      </c>
      <c r="J10467">
        <v>10.4</v>
      </c>
      <c r="K10467">
        <v>4.2</v>
      </c>
      <c r="L10467">
        <v>16</v>
      </c>
      <c r="M10467">
        <v>5</v>
      </c>
      <c r="N10467" t="s">
        <v>3011</v>
      </c>
      <c r="O10467" t="s">
        <v>99</v>
      </c>
      <c r="P10467">
        <v>1832</v>
      </c>
      <c r="Q10467">
        <v>3168</v>
      </c>
    </row>
    <row r="10468" spans="1:18" x14ac:dyDescent="0.25">
      <c r="A10468">
        <f t="shared" si="163"/>
        <v>30468</v>
      </c>
      <c r="B10468" t="s">
        <v>24800</v>
      </c>
      <c r="C10468" t="s">
        <v>28174</v>
      </c>
      <c r="D10468">
        <v>1</v>
      </c>
      <c r="E10468" t="s">
        <v>3067</v>
      </c>
      <c r="F10468" t="s">
        <v>2413</v>
      </c>
      <c r="G10468" t="s">
        <v>2373</v>
      </c>
      <c r="I10468">
        <v>7.1</v>
      </c>
      <c r="J10468">
        <v>8.6</v>
      </c>
      <c r="K10468">
        <v>1.3</v>
      </c>
      <c r="L10468">
        <v>295</v>
      </c>
      <c r="M10468">
        <v>11</v>
      </c>
      <c r="N10468">
        <v>178</v>
      </c>
      <c r="O10468" t="s">
        <v>71</v>
      </c>
      <c r="P10468">
        <v>1981</v>
      </c>
      <c r="Q10468">
        <v>3174</v>
      </c>
      <c r="R10468" t="s">
        <v>242</v>
      </c>
    </row>
    <row r="10469" spans="1:18" x14ac:dyDescent="0.25">
      <c r="A10469">
        <f t="shared" si="163"/>
        <v>30469</v>
      </c>
      <c r="B10469" t="s">
        <v>24808</v>
      </c>
      <c r="C10469" t="s">
        <v>28174</v>
      </c>
      <c r="D10469">
        <v>1</v>
      </c>
      <c r="E10469" t="s">
        <v>3124</v>
      </c>
      <c r="F10469" t="s">
        <v>1039</v>
      </c>
      <c r="G10469" t="s">
        <v>2373</v>
      </c>
      <c r="I10469">
        <v>6.9</v>
      </c>
      <c r="J10469">
        <v>8.6999999999999993</v>
      </c>
      <c r="K10469">
        <v>18.5</v>
      </c>
      <c r="L10469">
        <v>57</v>
      </c>
      <c r="M10469">
        <v>11</v>
      </c>
      <c r="N10469">
        <v>133</v>
      </c>
      <c r="O10469" t="s">
        <v>56</v>
      </c>
      <c r="P10469">
        <v>1821</v>
      </c>
      <c r="Q10469">
        <v>3226</v>
      </c>
    </row>
    <row r="10470" spans="1:18" x14ac:dyDescent="0.25">
      <c r="A10470">
        <f t="shared" si="163"/>
        <v>30470</v>
      </c>
      <c r="B10470" t="s">
        <v>24809</v>
      </c>
      <c r="C10470" t="s">
        <v>28174</v>
      </c>
      <c r="D10470">
        <v>1</v>
      </c>
      <c r="E10470" t="s">
        <v>3122</v>
      </c>
      <c r="F10470" t="s">
        <v>3123</v>
      </c>
      <c r="G10470" t="s">
        <v>2373</v>
      </c>
      <c r="I10470">
        <v>7.9</v>
      </c>
      <c r="J10470">
        <v>9.6999999999999993</v>
      </c>
      <c r="K10470">
        <v>6.8</v>
      </c>
      <c r="L10470">
        <v>183</v>
      </c>
      <c r="M10470">
        <v>11</v>
      </c>
      <c r="N10470">
        <v>133</v>
      </c>
      <c r="O10470" t="s">
        <v>11</v>
      </c>
      <c r="P10470">
        <v>1822</v>
      </c>
      <c r="Q10470">
        <v>3224</v>
      </c>
    </row>
    <row r="10471" spans="1:18" x14ac:dyDescent="0.25">
      <c r="A10471">
        <f t="shared" si="163"/>
        <v>30471</v>
      </c>
      <c r="B10471" t="s">
        <v>24811</v>
      </c>
      <c r="C10471" t="s">
        <v>28174</v>
      </c>
      <c r="D10471">
        <v>1</v>
      </c>
      <c r="E10471" t="s">
        <v>3144</v>
      </c>
      <c r="F10471" t="s">
        <v>3147</v>
      </c>
      <c r="G10471" t="s">
        <v>2373</v>
      </c>
      <c r="H10471" t="s">
        <v>26</v>
      </c>
      <c r="I10471">
        <v>6.5</v>
      </c>
      <c r="J10471">
        <v>8.5</v>
      </c>
      <c r="K10471">
        <v>14.7</v>
      </c>
      <c r="L10471">
        <v>36</v>
      </c>
      <c r="M10471">
        <v>5</v>
      </c>
      <c r="N10471">
        <v>96</v>
      </c>
      <c r="O10471" t="s">
        <v>15</v>
      </c>
      <c r="P10471">
        <v>1831</v>
      </c>
      <c r="Q10471">
        <v>3243</v>
      </c>
      <c r="R10471" t="s">
        <v>103</v>
      </c>
    </row>
    <row r="10472" spans="1:18" x14ac:dyDescent="0.25">
      <c r="A10472">
        <f t="shared" si="163"/>
        <v>30472</v>
      </c>
      <c r="B10472" t="s">
        <v>27358</v>
      </c>
      <c r="C10472" t="s">
        <v>28174</v>
      </c>
      <c r="D10472">
        <v>1</v>
      </c>
      <c r="E10472" t="s">
        <v>3144</v>
      </c>
      <c r="F10472" t="s">
        <v>3147</v>
      </c>
      <c r="G10472" t="s">
        <v>2373</v>
      </c>
      <c r="H10472" t="s">
        <v>36</v>
      </c>
      <c r="I10472">
        <v>6.3</v>
      </c>
      <c r="J10472">
        <v>10.6</v>
      </c>
      <c r="K10472">
        <v>121.4</v>
      </c>
      <c r="L10472">
        <v>194</v>
      </c>
      <c r="M10472">
        <v>5</v>
      </c>
      <c r="N10472">
        <v>96</v>
      </c>
      <c r="O10472" t="s">
        <v>15</v>
      </c>
      <c r="P10472">
        <v>1880</v>
      </c>
      <c r="Q10472">
        <v>3243</v>
      </c>
    </row>
    <row r="10473" spans="1:18" x14ac:dyDescent="0.25">
      <c r="A10473">
        <f t="shared" si="163"/>
        <v>30473</v>
      </c>
      <c r="B10473" t="s">
        <v>24812</v>
      </c>
      <c r="C10473" t="s">
        <v>28174</v>
      </c>
      <c r="D10473">
        <v>1</v>
      </c>
      <c r="E10473" t="s">
        <v>3133</v>
      </c>
      <c r="F10473" t="s">
        <v>3135</v>
      </c>
      <c r="G10473" t="s">
        <v>2373</v>
      </c>
      <c r="H10473" t="s">
        <v>26</v>
      </c>
      <c r="I10473">
        <v>8.1999999999999993</v>
      </c>
      <c r="J10473">
        <v>10.4</v>
      </c>
      <c r="K10473">
        <v>25.4</v>
      </c>
      <c r="L10473">
        <v>157</v>
      </c>
      <c r="M10473">
        <v>11</v>
      </c>
      <c r="N10473">
        <v>178</v>
      </c>
      <c r="O10473" t="s">
        <v>71</v>
      </c>
      <c r="P10473">
        <v>1822</v>
      </c>
      <c r="Q10473">
        <v>3233</v>
      </c>
    </row>
    <row r="10474" spans="1:18" x14ac:dyDescent="0.25">
      <c r="A10474">
        <f t="shared" si="163"/>
        <v>30474</v>
      </c>
      <c r="B10474" t="s">
        <v>24819</v>
      </c>
      <c r="C10474" t="s">
        <v>28174</v>
      </c>
      <c r="D10474">
        <v>1</v>
      </c>
      <c r="E10474" t="s">
        <v>3192</v>
      </c>
      <c r="F10474" t="s">
        <v>3195</v>
      </c>
      <c r="G10474" t="s">
        <v>2373</v>
      </c>
      <c r="I10474">
        <v>6.9</v>
      </c>
      <c r="J10474">
        <v>7</v>
      </c>
      <c r="K10474">
        <v>3</v>
      </c>
      <c r="L10474">
        <v>277</v>
      </c>
      <c r="M10474">
        <v>11</v>
      </c>
      <c r="N10474" t="s">
        <v>3155</v>
      </c>
      <c r="O10474" t="s">
        <v>142</v>
      </c>
      <c r="P10474">
        <v>1830</v>
      </c>
      <c r="Q10474">
        <v>3297</v>
      </c>
    </row>
    <row r="10475" spans="1:18" x14ac:dyDescent="0.25">
      <c r="A10475">
        <f t="shared" si="163"/>
        <v>30475</v>
      </c>
      <c r="B10475" t="s">
        <v>24823</v>
      </c>
      <c r="C10475" t="s">
        <v>28174</v>
      </c>
      <c r="D10475">
        <v>1</v>
      </c>
      <c r="E10475" t="s">
        <v>3204</v>
      </c>
      <c r="F10475" t="s">
        <v>2632</v>
      </c>
      <c r="G10475" t="s">
        <v>2373</v>
      </c>
      <c r="I10475">
        <v>6.8</v>
      </c>
      <c r="J10475">
        <v>10.5</v>
      </c>
      <c r="K10475">
        <v>1.8</v>
      </c>
      <c r="L10475">
        <v>283</v>
      </c>
      <c r="M10475">
        <v>5</v>
      </c>
      <c r="N10475" t="s">
        <v>3205</v>
      </c>
      <c r="O10475" t="s">
        <v>58</v>
      </c>
      <c r="P10475">
        <v>1978</v>
      </c>
      <c r="Q10475">
        <v>3311</v>
      </c>
    </row>
    <row r="10476" spans="1:18" x14ac:dyDescent="0.25">
      <c r="A10476">
        <f t="shared" si="163"/>
        <v>30476</v>
      </c>
      <c r="B10476" t="s">
        <v>24826</v>
      </c>
      <c r="C10476" t="s">
        <v>28174</v>
      </c>
      <c r="D10476">
        <v>1</v>
      </c>
      <c r="E10476" t="s">
        <v>3233</v>
      </c>
      <c r="F10476" t="s">
        <v>3234</v>
      </c>
      <c r="G10476" t="s">
        <v>2373</v>
      </c>
      <c r="I10476">
        <v>8.9</v>
      </c>
      <c r="J10476">
        <v>9.4</v>
      </c>
      <c r="K10476">
        <v>2.1</v>
      </c>
      <c r="L10476">
        <v>337</v>
      </c>
      <c r="M10476">
        <v>11</v>
      </c>
      <c r="N10476">
        <v>134</v>
      </c>
      <c r="O10476" t="s">
        <v>11</v>
      </c>
      <c r="P10476">
        <v>1971</v>
      </c>
      <c r="Q10476">
        <v>3330</v>
      </c>
    </row>
    <row r="10477" spans="1:18" x14ac:dyDescent="0.25">
      <c r="A10477">
        <f t="shared" si="163"/>
        <v>30477</v>
      </c>
      <c r="B10477" t="s">
        <v>24831</v>
      </c>
      <c r="C10477" t="s">
        <v>28174</v>
      </c>
      <c r="D10477">
        <v>1</v>
      </c>
      <c r="E10477" t="s">
        <v>3258</v>
      </c>
      <c r="F10477" t="s">
        <v>200</v>
      </c>
      <c r="G10477" t="s">
        <v>2373</v>
      </c>
      <c r="I10477">
        <v>7.3</v>
      </c>
      <c r="J10477">
        <v>7.3</v>
      </c>
      <c r="K10477">
        <v>4.0999999999999996</v>
      </c>
      <c r="L10477">
        <v>195</v>
      </c>
      <c r="M10477">
        <v>5</v>
      </c>
      <c r="N10477">
        <v>134</v>
      </c>
      <c r="O10477" t="s">
        <v>65</v>
      </c>
      <c r="P10477">
        <v>1981</v>
      </c>
      <c r="Q10477">
        <v>3353</v>
      </c>
      <c r="R10477" t="s">
        <v>1009</v>
      </c>
    </row>
    <row r="10478" spans="1:18" x14ac:dyDescent="0.25">
      <c r="A10478">
        <f t="shared" si="163"/>
        <v>30478</v>
      </c>
      <c r="B10478" t="s">
        <v>24835</v>
      </c>
      <c r="C10478" t="s">
        <v>28174</v>
      </c>
      <c r="D10478">
        <v>1</v>
      </c>
      <c r="E10478" t="s">
        <v>3296</v>
      </c>
      <c r="F10478" t="s">
        <v>3300</v>
      </c>
      <c r="G10478" t="s">
        <v>2373</v>
      </c>
      <c r="I10478">
        <v>8.9</v>
      </c>
      <c r="J10478">
        <v>11.1</v>
      </c>
      <c r="K10478">
        <v>16.399999999999999</v>
      </c>
      <c r="L10478">
        <v>37</v>
      </c>
      <c r="M10478">
        <v>5</v>
      </c>
      <c r="N10478">
        <v>134</v>
      </c>
      <c r="O10478" t="s">
        <v>3301</v>
      </c>
      <c r="P10478">
        <v>1831</v>
      </c>
      <c r="Q10478">
        <v>3388</v>
      </c>
    </row>
    <row r="10479" spans="1:18" x14ac:dyDescent="0.25">
      <c r="A10479">
        <f t="shared" si="163"/>
        <v>30479</v>
      </c>
      <c r="B10479" t="s">
        <v>24837</v>
      </c>
      <c r="C10479" t="s">
        <v>28174</v>
      </c>
      <c r="D10479">
        <v>1</v>
      </c>
      <c r="E10479" t="s">
        <v>3289</v>
      </c>
      <c r="F10479" t="s">
        <v>3290</v>
      </c>
      <c r="G10479" t="s">
        <v>2373</v>
      </c>
      <c r="H10479" t="s">
        <v>26</v>
      </c>
      <c r="I10479">
        <v>8</v>
      </c>
      <c r="J10479">
        <v>9.6</v>
      </c>
      <c r="K10479">
        <v>5.7</v>
      </c>
      <c r="L10479">
        <v>326</v>
      </c>
      <c r="M10479">
        <v>11</v>
      </c>
      <c r="N10479">
        <v>224</v>
      </c>
      <c r="O10479" t="s">
        <v>56</v>
      </c>
      <c r="P10479">
        <v>1831</v>
      </c>
      <c r="Q10479">
        <v>3383</v>
      </c>
    </row>
    <row r="10480" spans="1:18" x14ac:dyDescent="0.25">
      <c r="A10480">
        <f t="shared" si="163"/>
        <v>30480</v>
      </c>
      <c r="B10480" t="s">
        <v>27367</v>
      </c>
      <c r="C10480" t="s">
        <v>28174</v>
      </c>
      <c r="D10480">
        <v>1</v>
      </c>
      <c r="E10480" t="s">
        <v>3289</v>
      </c>
      <c r="F10480" t="s">
        <v>3290</v>
      </c>
      <c r="G10480" t="s">
        <v>2373</v>
      </c>
      <c r="H10480" t="s">
        <v>36</v>
      </c>
      <c r="I10480">
        <v>8</v>
      </c>
      <c r="J10480">
        <v>9.8000000000000007</v>
      </c>
      <c r="K10480">
        <v>99.7</v>
      </c>
      <c r="L10480">
        <v>265</v>
      </c>
      <c r="M10480">
        <v>11</v>
      </c>
      <c r="N10480">
        <v>224</v>
      </c>
      <c r="O10480" t="s">
        <v>56</v>
      </c>
      <c r="P10480">
        <v>1904</v>
      </c>
      <c r="Q10480">
        <v>3383</v>
      </c>
    </row>
    <row r="10481" spans="1:18" x14ac:dyDescent="0.25">
      <c r="A10481">
        <f t="shared" si="163"/>
        <v>30481</v>
      </c>
      <c r="B10481" t="s">
        <v>24846</v>
      </c>
      <c r="C10481" t="s">
        <v>28174</v>
      </c>
      <c r="D10481">
        <v>1</v>
      </c>
      <c r="E10481" t="s">
        <v>3364</v>
      </c>
      <c r="F10481" t="s">
        <v>3367</v>
      </c>
      <c r="G10481" t="s">
        <v>2373</v>
      </c>
      <c r="I10481">
        <v>8.1</v>
      </c>
      <c r="J10481">
        <v>9.6</v>
      </c>
      <c r="K10481">
        <v>9.4</v>
      </c>
      <c r="L10481">
        <v>318</v>
      </c>
      <c r="M10481">
        <v>11</v>
      </c>
      <c r="N10481" t="s">
        <v>3368</v>
      </c>
      <c r="O10481" t="s">
        <v>58</v>
      </c>
      <c r="P10481">
        <v>1828</v>
      </c>
      <c r="Q10481">
        <v>3460</v>
      </c>
    </row>
    <row r="10482" spans="1:18" x14ac:dyDescent="0.25">
      <c r="A10482">
        <f t="shared" si="163"/>
        <v>30482</v>
      </c>
      <c r="B10482" t="s">
        <v>24864</v>
      </c>
      <c r="C10482" t="s">
        <v>28174</v>
      </c>
      <c r="D10482">
        <v>1</v>
      </c>
      <c r="E10482" t="s">
        <v>3488</v>
      </c>
      <c r="F10482" t="s">
        <v>3489</v>
      </c>
      <c r="G10482" t="s">
        <v>2373</v>
      </c>
      <c r="I10482">
        <v>6.8</v>
      </c>
      <c r="J10482">
        <v>8.3000000000000007</v>
      </c>
      <c r="K10482">
        <v>20.5</v>
      </c>
      <c r="L10482">
        <v>205</v>
      </c>
      <c r="M10482">
        <v>5</v>
      </c>
      <c r="N10482" t="s">
        <v>3490</v>
      </c>
      <c r="O10482" t="s">
        <v>4</v>
      </c>
      <c r="P10482">
        <v>1829</v>
      </c>
      <c r="Q10482">
        <v>3587</v>
      </c>
    </row>
    <row r="10483" spans="1:18" x14ac:dyDescent="0.25">
      <c r="A10483">
        <f t="shared" si="163"/>
        <v>30483</v>
      </c>
      <c r="B10483" t="s">
        <v>24881</v>
      </c>
      <c r="C10483" t="s">
        <v>28174</v>
      </c>
      <c r="D10483">
        <v>1</v>
      </c>
      <c r="E10483" t="s">
        <v>3618</v>
      </c>
      <c r="F10483" t="s">
        <v>3619</v>
      </c>
      <c r="G10483" t="s">
        <v>2373</v>
      </c>
      <c r="H10483" t="s">
        <v>326</v>
      </c>
      <c r="I10483">
        <v>6.1</v>
      </c>
      <c r="J10483">
        <v>8.6</v>
      </c>
      <c r="K10483">
        <v>11.6</v>
      </c>
      <c r="L10483">
        <v>27</v>
      </c>
      <c r="M10483">
        <v>5</v>
      </c>
      <c r="N10483" t="s">
        <v>3620</v>
      </c>
      <c r="O10483" t="s">
        <v>99</v>
      </c>
      <c r="P10483">
        <v>1829</v>
      </c>
      <c r="Q10483">
        <v>3730</v>
      </c>
      <c r="R10483" t="s">
        <v>1432</v>
      </c>
    </row>
    <row r="10484" spans="1:18" x14ac:dyDescent="0.25">
      <c r="A10484">
        <f t="shared" si="163"/>
        <v>30484</v>
      </c>
      <c r="B10484" t="s">
        <v>24894</v>
      </c>
      <c r="C10484" t="s">
        <v>28174</v>
      </c>
      <c r="D10484">
        <v>1</v>
      </c>
      <c r="E10484" t="s">
        <v>3729</v>
      </c>
      <c r="F10484" t="s">
        <v>3730</v>
      </c>
      <c r="G10484" t="s">
        <v>2373</v>
      </c>
      <c r="I10484">
        <v>8</v>
      </c>
      <c r="J10484">
        <v>11.1</v>
      </c>
      <c r="K10484">
        <v>5.4</v>
      </c>
      <c r="L10484">
        <v>104</v>
      </c>
      <c r="M10484">
        <v>5</v>
      </c>
      <c r="N10484">
        <v>135</v>
      </c>
      <c r="O10484" t="s">
        <v>56</v>
      </c>
      <c r="P10484">
        <v>1831</v>
      </c>
      <c r="Q10484">
        <v>3839</v>
      </c>
    </row>
    <row r="10485" spans="1:18" x14ac:dyDescent="0.25">
      <c r="A10485">
        <f t="shared" si="163"/>
        <v>30485</v>
      </c>
      <c r="B10485" t="s">
        <v>24897</v>
      </c>
      <c r="C10485" t="s">
        <v>28174</v>
      </c>
      <c r="D10485">
        <v>1</v>
      </c>
      <c r="E10485" t="s">
        <v>3726</v>
      </c>
      <c r="F10485" t="s">
        <v>2325</v>
      </c>
      <c r="G10485" t="s">
        <v>2373</v>
      </c>
      <c r="I10485">
        <v>8.5</v>
      </c>
      <c r="J10485">
        <v>9.4</v>
      </c>
      <c r="K10485">
        <v>1.6</v>
      </c>
      <c r="L10485">
        <v>256</v>
      </c>
      <c r="M10485">
        <v>11</v>
      </c>
      <c r="N10485">
        <v>135</v>
      </c>
      <c r="O10485" t="s">
        <v>65</v>
      </c>
      <c r="P10485">
        <v>1831</v>
      </c>
      <c r="Q10485">
        <v>3837</v>
      </c>
    </row>
    <row r="10486" spans="1:18" x14ac:dyDescent="0.25">
      <c r="A10486">
        <f t="shared" si="163"/>
        <v>30486</v>
      </c>
      <c r="B10486" t="s">
        <v>24902</v>
      </c>
      <c r="C10486" t="s">
        <v>28174</v>
      </c>
      <c r="D10486">
        <v>1</v>
      </c>
      <c r="E10486" t="s">
        <v>3737</v>
      </c>
      <c r="F10486" t="s">
        <v>3738</v>
      </c>
      <c r="G10486" t="s">
        <v>2373</v>
      </c>
      <c r="I10486">
        <v>8</v>
      </c>
      <c r="J10486">
        <v>8.5</v>
      </c>
      <c r="K10486">
        <v>2.6</v>
      </c>
      <c r="L10486">
        <v>165</v>
      </c>
      <c r="M10486">
        <v>11</v>
      </c>
      <c r="N10486">
        <v>135</v>
      </c>
      <c r="O10486" t="s">
        <v>337</v>
      </c>
      <c r="P10486">
        <v>1976</v>
      </c>
      <c r="Q10486">
        <v>3854</v>
      </c>
      <c r="R10486" t="s">
        <v>3739</v>
      </c>
    </row>
    <row r="10487" spans="1:18" x14ac:dyDescent="0.25">
      <c r="A10487">
        <f t="shared" si="163"/>
        <v>30487</v>
      </c>
      <c r="B10487" t="s">
        <v>24903</v>
      </c>
      <c r="C10487" t="s">
        <v>28174</v>
      </c>
      <c r="D10487">
        <v>1</v>
      </c>
      <c r="E10487" t="s">
        <v>3743</v>
      </c>
      <c r="F10487" t="s">
        <v>3745</v>
      </c>
      <c r="G10487" t="s">
        <v>2373</v>
      </c>
      <c r="I10487">
        <v>6.9</v>
      </c>
      <c r="J10487">
        <v>9.9</v>
      </c>
      <c r="K10487">
        <v>10.199999999999999</v>
      </c>
      <c r="L10487">
        <v>148</v>
      </c>
      <c r="M10487">
        <v>5</v>
      </c>
      <c r="N10487">
        <v>135</v>
      </c>
      <c r="O10487" t="s">
        <v>15</v>
      </c>
      <c r="P10487">
        <v>1828</v>
      </c>
      <c r="Q10487">
        <v>3866</v>
      </c>
      <c r="R10487" t="s">
        <v>3746</v>
      </c>
    </row>
    <row r="10488" spans="1:18" x14ac:dyDescent="0.25">
      <c r="A10488">
        <f t="shared" si="163"/>
        <v>30488</v>
      </c>
      <c r="B10488" t="s">
        <v>24907</v>
      </c>
      <c r="C10488" t="s">
        <v>28174</v>
      </c>
      <c r="D10488">
        <v>1</v>
      </c>
      <c r="E10488" t="s">
        <v>3773</v>
      </c>
      <c r="F10488" t="s">
        <v>3774</v>
      </c>
      <c r="G10488" t="s">
        <v>2373</v>
      </c>
      <c r="I10488">
        <v>6.2</v>
      </c>
      <c r="J10488">
        <v>10.1</v>
      </c>
      <c r="K10488">
        <v>9</v>
      </c>
      <c r="L10488">
        <v>204</v>
      </c>
      <c r="M10488">
        <v>5</v>
      </c>
      <c r="N10488">
        <v>135</v>
      </c>
      <c r="O10488" t="s">
        <v>8</v>
      </c>
      <c r="P10488">
        <v>1827</v>
      </c>
      <c r="Q10488">
        <v>3894</v>
      </c>
      <c r="R10488" t="s">
        <v>51</v>
      </c>
    </row>
    <row r="10489" spans="1:18" x14ac:dyDescent="0.25">
      <c r="A10489">
        <f t="shared" si="163"/>
        <v>30489</v>
      </c>
      <c r="B10489" t="s">
        <v>24909</v>
      </c>
      <c r="C10489" t="s">
        <v>28174</v>
      </c>
      <c r="D10489">
        <v>1</v>
      </c>
      <c r="E10489" t="s">
        <v>3787</v>
      </c>
      <c r="F10489" t="s">
        <v>523</v>
      </c>
      <c r="G10489" t="s">
        <v>2373</v>
      </c>
      <c r="I10489">
        <v>8.5</v>
      </c>
      <c r="J10489">
        <v>10.7</v>
      </c>
      <c r="K10489">
        <v>12.1</v>
      </c>
      <c r="L10489">
        <v>80</v>
      </c>
      <c r="M10489">
        <v>5</v>
      </c>
      <c r="N10489">
        <v>135</v>
      </c>
      <c r="O10489" t="s">
        <v>71</v>
      </c>
      <c r="P10489">
        <v>1827</v>
      </c>
      <c r="Q10489">
        <v>3911</v>
      </c>
    </row>
    <row r="10490" spans="1:18" x14ac:dyDescent="0.25">
      <c r="A10490">
        <f t="shared" si="163"/>
        <v>30490</v>
      </c>
      <c r="B10490" t="s">
        <v>24911</v>
      </c>
      <c r="C10490" t="s">
        <v>28174</v>
      </c>
      <c r="D10490">
        <v>1</v>
      </c>
      <c r="E10490" t="s">
        <v>3801</v>
      </c>
      <c r="F10490" t="s">
        <v>3761</v>
      </c>
      <c r="G10490" t="s">
        <v>2373</v>
      </c>
      <c r="I10490">
        <v>8.9</v>
      </c>
      <c r="J10490">
        <v>9.1</v>
      </c>
      <c r="K10490">
        <v>9.3000000000000007</v>
      </c>
      <c r="L10490">
        <v>224</v>
      </c>
      <c r="M10490">
        <v>5</v>
      </c>
      <c r="N10490">
        <v>135</v>
      </c>
      <c r="O10490" t="s">
        <v>58</v>
      </c>
      <c r="P10490">
        <v>1830</v>
      </c>
      <c r="Q10490">
        <v>3922</v>
      </c>
    </row>
    <row r="10491" spans="1:18" x14ac:dyDescent="0.25">
      <c r="A10491">
        <f t="shared" si="163"/>
        <v>30491</v>
      </c>
      <c r="B10491" t="s">
        <v>24917</v>
      </c>
      <c r="C10491" t="s">
        <v>28174</v>
      </c>
      <c r="D10491">
        <v>1</v>
      </c>
      <c r="E10491" t="s">
        <v>3852</v>
      </c>
      <c r="F10491" t="s">
        <v>3853</v>
      </c>
      <c r="G10491" t="s">
        <v>2373</v>
      </c>
      <c r="H10491" t="s">
        <v>26</v>
      </c>
      <c r="I10491">
        <v>9</v>
      </c>
      <c r="J10491">
        <v>9</v>
      </c>
      <c r="K10491">
        <v>1.3</v>
      </c>
      <c r="L10491">
        <v>9</v>
      </c>
      <c r="M10491">
        <v>5</v>
      </c>
      <c r="N10491">
        <v>135</v>
      </c>
      <c r="O10491" t="s">
        <v>71</v>
      </c>
      <c r="P10491">
        <v>1827</v>
      </c>
      <c r="Q10491">
        <v>3981</v>
      </c>
    </row>
    <row r="10492" spans="1:18" x14ac:dyDescent="0.25">
      <c r="A10492">
        <f t="shared" si="163"/>
        <v>30492</v>
      </c>
      <c r="B10492" t="s">
        <v>27383</v>
      </c>
      <c r="C10492" t="s">
        <v>28174</v>
      </c>
      <c r="D10492">
        <v>1</v>
      </c>
      <c r="E10492" t="s">
        <v>2446</v>
      </c>
      <c r="F10492" t="s">
        <v>2074</v>
      </c>
      <c r="G10492" t="s">
        <v>2373</v>
      </c>
      <c r="I10492">
        <v>7.1</v>
      </c>
      <c r="J10492">
        <v>8.1</v>
      </c>
      <c r="K10492">
        <v>44.1</v>
      </c>
      <c r="L10492">
        <v>233</v>
      </c>
      <c r="M10492">
        <v>4</v>
      </c>
      <c r="N10492" t="s">
        <v>2447</v>
      </c>
      <c r="O10492" t="s">
        <v>4</v>
      </c>
      <c r="P10492">
        <v>1836</v>
      </c>
      <c r="R10492" t="s">
        <v>28469</v>
      </c>
    </row>
    <row r="10493" spans="1:18" x14ac:dyDescent="0.25">
      <c r="A10493">
        <f t="shared" si="163"/>
        <v>30493</v>
      </c>
      <c r="B10493" t="s">
        <v>24948</v>
      </c>
      <c r="C10493" t="s">
        <v>28174</v>
      </c>
      <c r="D10493">
        <v>1</v>
      </c>
      <c r="E10493" t="s">
        <v>3993</v>
      </c>
      <c r="F10493" t="s">
        <v>3994</v>
      </c>
      <c r="G10493" t="s">
        <v>2373</v>
      </c>
      <c r="I10493">
        <v>6</v>
      </c>
      <c r="J10493">
        <v>6.5</v>
      </c>
      <c r="K10493">
        <v>9.6</v>
      </c>
      <c r="L10493">
        <v>141</v>
      </c>
      <c r="M10493">
        <v>11</v>
      </c>
      <c r="N10493" t="s">
        <v>3995</v>
      </c>
      <c r="O10493" t="s">
        <v>4</v>
      </c>
      <c r="P10493">
        <v>1831</v>
      </c>
      <c r="Q10493">
        <v>4131</v>
      </c>
      <c r="R10493" t="s">
        <v>103</v>
      </c>
    </row>
    <row r="10494" spans="1:18" x14ac:dyDescent="0.25">
      <c r="A10494">
        <f t="shared" si="163"/>
        <v>30494</v>
      </c>
      <c r="B10494" t="s">
        <v>24955</v>
      </c>
      <c r="C10494" t="s">
        <v>28174</v>
      </c>
      <c r="D10494">
        <v>1</v>
      </c>
      <c r="E10494" t="s">
        <v>4078</v>
      </c>
      <c r="F10494" t="s">
        <v>4079</v>
      </c>
      <c r="G10494" t="s">
        <v>2373</v>
      </c>
      <c r="I10494">
        <v>7.2</v>
      </c>
      <c r="J10494">
        <v>7.8</v>
      </c>
      <c r="K10494">
        <v>3.9</v>
      </c>
      <c r="L10494">
        <v>270</v>
      </c>
      <c r="M10494">
        <v>5</v>
      </c>
      <c r="N10494" t="s">
        <v>4048</v>
      </c>
      <c r="O10494" t="s">
        <v>42</v>
      </c>
      <c r="P10494">
        <v>1975</v>
      </c>
      <c r="Q10494">
        <v>4200</v>
      </c>
      <c r="R10494" t="s">
        <v>242</v>
      </c>
    </row>
    <row r="10495" spans="1:18" x14ac:dyDescent="0.25">
      <c r="A10495">
        <f t="shared" si="163"/>
        <v>30495</v>
      </c>
      <c r="B10495" t="s">
        <v>24959</v>
      </c>
      <c r="C10495" t="s">
        <v>28174</v>
      </c>
      <c r="D10495">
        <v>1</v>
      </c>
      <c r="E10495" t="s">
        <v>4085</v>
      </c>
      <c r="F10495" t="s">
        <v>4086</v>
      </c>
      <c r="G10495" t="s">
        <v>2373</v>
      </c>
      <c r="H10495" t="s">
        <v>26</v>
      </c>
      <c r="I10495">
        <v>6.4</v>
      </c>
      <c r="J10495">
        <v>6.5</v>
      </c>
      <c r="K10495">
        <v>1.1000000000000001</v>
      </c>
      <c r="L10495">
        <v>328</v>
      </c>
      <c r="M10495">
        <v>5</v>
      </c>
      <c r="N10495" t="s">
        <v>4048</v>
      </c>
      <c r="O10495" t="s">
        <v>142</v>
      </c>
      <c r="P10495">
        <v>1980</v>
      </c>
      <c r="Q10495">
        <v>4208</v>
      </c>
    </row>
    <row r="10496" spans="1:18" x14ac:dyDescent="0.25">
      <c r="A10496">
        <f t="shared" si="163"/>
        <v>30496</v>
      </c>
      <c r="B10496" t="s">
        <v>24965</v>
      </c>
      <c r="C10496" t="s">
        <v>28174</v>
      </c>
      <c r="D10496">
        <v>1</v>
      </c>
      <c r="E10496" t="s">
        <v>4123</v>
      </c>
      <c r="F10496" t="s">
        <v>4124</v>
      </c>
      <c r="G10496" t="s">
        <v>2373</v>
      </c>
      <c r="H10496" t="s">
        <v>36</v>
      </c>
      <c r="I10496">
        <v>8.6</v>
      </c>
      <c r="J10496">
        <v>7.8</v>
      </c>
      <c r="K10496">
        <v>146.19999999999999</v>
      </c>
      <c r="L10496">
        <v>34</v>
      </c>
      <c r="M10496">
        <v>5</v>
      </c>
      <c r="N10496" t="s">
        <v>4048</v>
      </c>
      <c r="O10496" t="s">
        <v>42</v>
      </c>
      <c r="P10496">
        <v>1879</v>
      </c>
      <c r="Q10496">
        <v>4239</v>
      </c>
    </row>
    <row r="10497" spans="1:17" x14ac:dyDescent="0.25">
      <c r="A10497">
        <f t="shared" si="163"/>
        <v>30497</v>
      </c>
      <c r="B10497" t="s">
        <v>27397</v>
      </c>
      <c r="C10497" t="s">
        <v>28174</v>
      </c>
      <c r="D10497">
        <v>1</v>
      </c>
      <c r="E10497" t="s">
        <v>4123</v>
      </c>
      <c r="F10497" t="s">
        <v>4124</v>
      </c>
      <c r="G10497" t="s">
        <v>2373</v>
      </c>
      <c r="H10497" t="s">
        <v>144</v>
      </c>
      <c r="I10497">
        <v>7.9</v>
      </c>
      <c r="J10497">
        <v>10.4</v>
      </c>
      <c r="K10497">
        <v>79.099999999999994</v>
      </c>
      <c r="L10497">
        <v>176</v>
      </c>
      <c r="M10497">
        <v>5</v>
      </c>
      <c r="N10497" t="s">
        <v>4048</v>
      </c>
      <c r="O10497" t="s">
        <v>198</v>
      </c>
      <c r="P10497">
        <v>1879</v>
      </c>
      <c r="Q10497">
        <v>4239</v>
      </c>
    </row>
    <row r="10498" spans="1:17" x14ac:dyDescent="0.25">
      <c r="A10498">
        <f t="shared" si="163"/>
        <v>30498</v>
      </c>
      <c r="B10498" t="s">
        <v>24979</v>
      </c>
      <c r="C10498" t="s">
        <v>28174</v>
      </c>
      <c r="D10498">
        <v>1</v>
      </c>
      <c r="E10498" t="s">
        <v>4171</v>
      </c>
      <c r="F10498" t="s">
        <v>4172</v>
      </c>
      <c r="G10498" t="s">
        <v>2373</v>
      </c>
      <c r="I10498">
        <v>8.6</v>
      </c>
      <c r="J10498">
        <v>9.6</v>
      </c>
      <c r="K10498">
        <v>2.5</v>
      </c>
      <c r="L10498">
        <v>99</v>
      </c>
      <c r="M10498">
        <v>5</v>
      </c>
      <c r="N10498">
        <v>136</v>
      </c>
      <c r="O10498" t="s">
        <v>56</v>
      </c>
      <c r="P10498">
        <v>1977</v>
      </c>
      <c r="Q10498">
        <v>4289</v>
      </c>
    </row>
    <row r="10499" spans="1:17" x14ac:dyDescent="0.25">
      <c r="A10499">
        <f t="shared" ref="A10499:A10562" si="164">A10498+1</f>
        <v>30499</v>
      </c>
      <c r="B10499" t="s">
        <v>24981</v>
      </c>
      <c r="C10499" t="s">
        <v>28174</v>
      </c>
      <c r="D10499">
        <v>1</v>
      </c>
      <c r="E10499" t="s">
        <v>4186</v>
      </c>
      <c r="F10499" t="s">
        <v>2074</v>
      </c>
      <c r="G10499" t="s">
        <v>2373</v>
      </c>
      <c r="H10499" t="s">
        <v>26</v>
      </c>
      <c r="I10499">
        <v>8</v>
      </c>
      <c r="J10499">
        <v>10</v>
      </c>
      <c r="K10499">
        <v>8.4</v>
      </c>
      <c r="L10499">
        <v>253</v>
      </c>
      <c r="M10499">
        <v>5</v>
      </c>
      <c r="N10499" t="s">
        <v>4187</v>
      </c>
      <c r="O10499" t="s">
        <v>56</v>
      </c>
      <c r="P10499">
        <v>1831</v>
      </c>
      <c r="Q10499">
        <v>4308</v>
      </c>
    </row>
    <row r="10500" spans="1:17" x14ac:dyDescent="0.25">
      <c r="A10500">
        <f t="shared" si="164"/>
        <v>30500</v>
      </c>
      <c r="B10500" t="s">
        <v>27403</v>
      </c>
      <c r="C10500" t="s">
        <v>28174</v>
      </c>
      <c r="D10500">
        <v>1</v>
      </c>
      <c r="E10500" t="s">
        <v>4186</v>
      </c>
      <c r="F10500" t="s">
        <v>2074</v>
      </c>
      <c r="G10500" t="s">
        <v>2373</v>
      </c>
      <c r="H10500" t="s">
        <v>36</v>
      </c>
      <c r="I10500">
        <v>7.8</v>
      </c>
      <c r="J10500">
        <v>11.5</v>
      </c>
      <c r="K10500">
        <v>52.1</v>
      </c>
      <c r="L10500">
        <v>36</v>
      </c>
      <c r="M10500">
        <v>5</v>
      </c>
      <c r="N10500" t="s">
        <v>4187</v>
      </c>
      <c r="O10500" t="s">
        <v>56</v>
      </c>
      <c r="P10500">
        <v>1911</v>
      </c>
      <c r="Q10500">
        <v>4308</v>
      </c>
    </row>
    <row r="10501" spans="1:17" x14ac:dyDescent="0.25">
      <c r="A10501">
        <f t="shared" si="164"/>
        <v>30501</v>
      </c>
      <c r="B10501" t="s">
        <v>24985</v>
      </c>
      <c r="C10501" t="s">
        <v>28174</v>
      </c>
      <c r="D10501">
        <v>1</v>
      </c>
      <c r="E10501" t="s">
        <v>4209</v>
      </c>
      <c r="F10501" t="s">
        <v>1229</v>
      </c>
      <c r="G10501" t="s">
        <v>2373</v>
      </c>
      <c r="H10501" t="s">
        <v>26</v>
      </c>
      <c r="I10501">
        <v>8.1</v>
      </c>
      <c r="J10501">
        <v>9.1</v>
      </c>
      <c r="K10501">
        <v>14.4</v>
      </c>
      <c r="L10501">
        <v>347</v>
      </c>
      <c r="M10501">
        <v>5</v>
      </c>
      <c r="N10501">
        <v>136</v>
      </c>
      <c r="O10501" t="s">
        <v>4</v>
      </c>
      <c r="P10501">
        <v>1967</v>
      </c>
      <c r="Q10501">
        <v>4343</v>
      </c>
    </row>
    <row r="10502" spans="1:17" x14ac:dyDescent="0.25">
      <c r="A10502">
        <f t="shared" si="164"/>
        <v>30502</v>
      </c>
      <c r="B10502" t="s">
        <v>24986</v>
      </c>
      <c r="C10502" t="s">
        <v>28174</v>
      </c>
      <c r="D10502">
        <v>1</v>
      </c>
      <c r="E10502" t="s">
        <v>4209</v>
      </c>
      <c r="F10502" t="s">
        <v>2384</v>
      </c>
      <c r="G10502" t="s">
        <v>2373</v>
      </c>
      <c r="I10502">
        <v>8.3000000000000007</v>
      </c>
      <c r="J10502">
        <v>11.3</v>
      </c>
      <c r="K10502">
        <v>6</v>
      </c>
      <c r="L10502">
        <v>335</v>
      </c>
      <c r="M10502">
        <v>5</v>
      </c>
      <c r="N10502">
        <v>136</v>
      </c>
      <c r="O10502" t="s">
        <v>8</v>
      </c>
      <c r="P10502">
        <v>1832</v>
      </c>
      <c r="Q10502">
        <v>4350</v>
      </c>
    </row>
    <row r="10503" spans="1:17" x14ac:dyDescent="0.25">
      <c r="A10503">
        <f t="shared" si="164"/>
        <v>30503</v>
      </c>
      <c r="B10503" t="s">
        <v>24987</v>
      </c>
      <c r="C10503" t="s">
        <v>28174</v>
      </c>
      <c r="D10503">
        <v>1</v>
      </c>
      <c r="E10503" t="s">
        <v>4210</v>
      </c>
      <c r="F10503" t="s">
        <v>4212</v>
      </c>
      <c r="G10503" t="s">
        <v>2373</v>
      </c>
      <c r="H10503" t="s">
        <v>26</v>
      </c>
      <c r="I10503">
        <v>8.4</v>
      </c>
      <c r="J10503">
        <v>8.8000000000000007</v>
      </c>
      <c r="K10503">
        <v>0.9</v>
      </c>
      <c r="L10503">
        <v>62</v>
      </c>
      <c r="M10503">
        <v>5</v>
      </c>
      <c r="N10503">
        <v>136</v>
      </c>
      <c r="O10503" t="s">
        <v>58</v>
      </c>
      <c r="P10503">
        <v>1982</v>
      </c>
      <c r="Q10503">
        <v>4349</v>
      </c>
    </row>
    <row r="10504" spans="1:17" x14ac:dyDescent="0.25">
      <c r="A10504">
        <f t="shared" si="164"/>
        <v>30504</v>
      </c>
      <c r="B10504" t="s">
        <v>27406</v>
      </c>
      <c r="C10504" t="s">
        <v>28174</v>
      </c>
      <c r="D10504">
        <v>1</v>
      </c>
      <c r="E10504" t="s">
        <v>4210</v>
      </c>
      <c r="F10504" t="s">
        <v>4212</v>
      </c>
      <c r="G10504" t="s">
        <v>2373</v>
      </c>
      <c r="H10504" t="s">
        <v>36</v>
      </c>
      <c r="I10504">
        <v>8</v>
      </c>
      <c r="J10504">
        <v>12.9</v>
      </c>
      <c r="K10504">
        <v>12.7</v>
      </c>
      <c r="L10504">
        <v>40</v>
      </c>
      <c r="M10504">
        <v>5</v>
      </c>
      <c r="N10504">
        <v>136</v>
      </c>
      <c r="O10504" t="s">
        <v>58</v>
      </c>
      <c r="P10504">
        <v>1911</v>
      </c>
      <c r="Q10504">
        <v>4349</v>
      </c>
    </row>
    <row r="10505" spans="1:17" x14ac:dyDescent="0.25">
      <c r="A10505">
        <f t="shared" si="164"/>
        <v>30505</v>
      </c>
      <c r="B10505" t="s">
        <v>25000</v>
      </c>
      <c r="C10505" t="s">
        <v>28174</v>
      </c>
      <c r="D10505">
        <v>1</v>
      </c>
      <c r="E10505" t="s">
        <v>4301</v>
      </c>
      <c r="F10505" t="s">
        <v>4302</v>
      </c>
      <c r="G10505" t="s">
        <v>2373</v>
      </c>
      <c r="I10505">
        <v>8.6</v>
      </c>
      <c r="J10505">
        <v>9.3000000000000007</v>
      </c>
      <c r="K10505">
        <v>12.2</v>
      </c>
      <c r="L10505">
        <v>49</v>
      </c>
      <c r="M10505">
        <v>5</v>
      </c>
      <c r="N10505" t="s">
        <v>4187</v>
      </c>
      <c r="O10505" t="s">
        <v>71</v>
      </c>
      <c r="P10505">
        <v>1829</v>
      </c>
      <c r="Q10505">
        <v>4450</v>
      </c>
    </row>
    <row r="10506" spans="1:17" x14ac:dyDescent="0.25">
      <c r="A10506">
        <f t="shared" si="164"/>
        <v>30506</v>
      </c>
      <c r="B10506" t="s">
        <v>25146</v>
      </c>
      <c r="C10506" t="s">
        <v>28174</v>
      </c>
      <c r="D10506">
        <v>1</v>
      </c>
      <c r="E10506" t="s">
        <v>3898</v>
      </c>
      <c r="F10506" t="s">
        <v>3899</v>
      </c>
      <c r="G10506" t="s">
        <v>2373</v>
      </c>
      <c r="H10506" t="s">
        <v>442</v>
      </c>
      <c r="I10506">
        <v>5.3</v>
      </c>
      <c r="J10506">
        <v>10.1</v>
      </c>
      <c r="K10506">
        <v>10.199999999999999</v>
      </c>
      <c r="L10506">
        <v>306</v>
      </c>
      <c r="M10506">
        <v>11</v>
      </c>
      <c r="N10506" t="s">
        <v>3655</v>
      </c>
      <c r="O10506" t="s">
        <v>337</v>
      </c>
      <c r="P10506">
        <v>1849</v>
      </c>
      <c r="Q10506">
        <v>4038</v>
      </c>
    </row>
    <row r="10507" spans="1:17" x14ac:dyDescent="0.25">
      <c r="A10507">
        <f t="shared" si="164"/>
        <v>30507</v>
      </c>
      <c r="B10507" t="s">
        <v>27475</v>
      </c>
      <c r="C10507" t="s">
        <v>28174</v>
      </c>
      <c r="D10507">
        <v>1</v>
      </c>
      <c r="E10507" t="s">
        <v>3898</v>
      </c>
      <c r="F10507" t="s">
        <v>3899</v>
      </c>
      <c r="G10507" t="s">
        <v>2373</v>
      </c>
      <c r="H10507" t="s">
        <v>2016</v>
      </c>
      <c r="I10507">
        <v>5.3</v>
      </c>
      <c r="J10507">
        <v>11.8</v>
      </c>
      <c r="K10507">
        <v>9.8000000000000007</v>
      </c>
      <c r="L10507">
        <v>341</v>
      </c>
      <c r="M10507">
        <v>11</v>
      </c>
      <c r="N10507" t="s">
        <v>3655</v>
      </c>
      <c r="O10507" t="s">
        <v>337</v>
      </c>
      <c r="P10507">
        <v>1899</v>
      </c>
      <c r="Q10507">
        <v>4038</v>
      </c>
    </row>
    <row r="10508" spans="1:17" x14ac:dyDescent="0.25">
      <c r="A10508">
        <f t="shared" si="164"/>
        <v>30508</v>
      </c>
      <c r="B10508" t="s">
        <v>25147</v>
      </c>
      <c r="C10508" t="s">
        <v>28174</v>
      </c>
      <c r="D10508">
        <v>1</v>
      </c>
      <c r="E10508" t="s">
        <v>3937</v>
      </c>
      <c r="F10508" t="s">
        <v>3940</v>
      </c>
      <c r="G10508" t="s">
        <v>2373</v>
      </c>
      <c r="I10508">
        <v>6.6</v>
      </c>
      <c r="J10508">
        <v>10.1</v>
      </c>
      <c r="K10508">
        <v>3.4</v>
      </c>
      <c r="L10508">
        <v>133</v>
      </c>
      <c r="M10508">
        <v>11</v>
      </c>
      <c r="N10508">
        <v>135</v>
      </c>
      <c r="O10508" t="s">
        <v>71</v>
      </c>
      <c r="P10508">
        <v>1849</v>
      </c>
      <c r="Q10508">
        <v>4073</v>
      </c>
    </row>
    <row r="10509" spans="1:17" x14ac:dyDescent="0.25">
      <c r="A10509">
        <f t="shared" si="164"/>
        <v>30509</v>
      </c>
      <c r="B10509" t="s">
        <v>25153</v>
      </c>
      <c r="C10509" t="s">
        <v>28174</v>
      </c>
      <c r="D10509">
        <v>1</v>
      </c>
      <c r="E10509" t="s">
        <v>4156</v>
      </c>
      <c r="F10509" t="s">
        <v>4158</v>
      </c>
      <c r="G10509" t="s">
        <v>2373</v>
      </c>
      <c r="I10509">
        <v>8.4</v>
      </c>
      <c r="J10509">
        <v>10.6</v>
      </c>
      <c r="K10509">
        <v>2.9</v>
      </c>
      <c r="L10509">
        <v>275</v>
      </c>
      <c r="M10509">
        <v>11</v>
      </c>
      <c r="N10509" t="s">
        <v>4150</v>
      </c>
      <c r="O10509" t="s">
        <v>56</v>
      </c>
      <c r="P10509">
        <v>1974</v>
      </c>
      <c r="Q10509">
        <v>4271</v>
      </c>
    </row>
    <row r="10510" spans="1:17" x14ac:dyDescent="0.25">
      <c r="A10510">
        <f t="shared" si="164"/>
        <v>30510</v>
      </c>
      <c r="B10510" t="s">
        <v>25154</v>
      </c>
      <c r="C10510" t="s">
        <v>28174</v>
      </c>
      <c r="D10510">
        <v>1</v>
      </c>
      <c r="E10510" t="s">
        <v>4190</v>
      </c>
      <c r="F10510" t="s">
        <v>4194</v>
      </c>
      <c r="G10510" t="s">
        <v>2373</v>
      </c>
      <c r="H10510" t="s">
        <v>26</v>
      </c>
      <c r="I10510">
        <v>7.5</v>
      </c>
      <c r="J10510">
        <v>8.3000000000000007</v>
      </c>
      <c r="K10510">
        <v>0.5</v>
      </c>
      <c r="L10510">
        <v>120</v>
      </c>
      <c r="M10510">
        <v>11</v>
      </c>
      <c r="N10510">
        <v>181</v>
      </c>
      <c r="O10510" t="s">
        <v>11</v>
      </c>
      <c r="P10510">
        <v>1847</v>
      </c>
      <c r="Q10510">
        <v>4323</v>
      </c>
    </row>
    <row r="10511" spans="1:17" x14ac:dyDescent="0.25">
      <c r="A10511">
        <f t="shared" si="164"/>
        <v>30511</v>
      </c>
      <c r="B10511" t="s">
        <v>27484</v>
      </c>
      <c r="C10511" t="s">
        <v>28174</v>
      </c>
      <c r="D10511">
        <v>1</v>
      </c>
      <c r="E10511" t="s">
        <v>4190</v>
      </c>
      <c r="F10511" t="s">
        <v>4194</v>
      </c>
      <c r="G10511" t="s">
        <v>2373</v>
      </c>
      <c r="H10511" t="s">
        <v>36</v>
      </c>
      <c r="I10511">
        <v>7.1</v>
      </c>
      <c r="J10511">
        <v>11</v>
      </c>
      <c r="K10511">
        <v>92.8</v>
      </c>
      <c r="L10511">
        <v>256</v>
      </c>
      <c r="M10511">
        <v>11</v>
      </c>
      <c r="N10511">
        <v>181</v>
      </c>
      <c r="O10511" t="s">
        <v>11</v>
      </c>
      <c r="P10511">
        <v>1850</v>
      </c>
      <c r="Q10511">
        <v>4323</v>
      </c>
    </row>
    <row r="10512" spans="1:17" x14ac:dyDescent="0.25">
      <c r="A10512">
        <f t="shared" si="164"/>
        <v>30512</v>
      </c>
      <c r="B10512" t="s">
        <v>25155</v>
      </c>
      <c r="C10512" t="s">
        <v>28174</v>
      </c>
      <c r="D10512">
        <v>1</v>
      </c>
      <c r="E10512" t="s">
        <v>4209</v>
      </c>
      <c r="F10512" t="s">
        <v>1229</v>
      </c>
      <c r="G10512" t="s">
        <v>2373</v>
      </c>
      <c r="H10512" t="s">
        <v>38</v>
      </c>
      <c r="I10512">
        <v>7.8</v>
      </c>
      <c r="J10512">
        <v>11.1</v>
      </c>
      <c r="K10512">
        <v>201.4</v>
      </c>
      <c r="L10512">
        <v>10</v>
      </c>
      <c r="M10512">
        <v>5</v>
      </c>
      <c r="N10512">
        <v>136</v>
      </c>
      <c r="O10512" t="s">
        <v>4</v>
      </c>
      <c r="P10512">
        <v>1911</v>
      </c>
      <c r="Q10512">
        <v>4343</v>
      </c>
    </row>
    <row r="10513" spans="1:18" x14ac:dyDescent="0.25">
      <c r="A10513">
        <f t="shared" si="164"/>
        <v>30513</v>
      </c>
      <c r="B10513" t="s">
        <v>27597</v>
      </c>
      <c r="C10513" t="s">
        <v>28174</v>
      </c>
      <c r="D10513">
        <v>1</v>
      </c>
      <c r="E10513" t="s">
        <v>2609</v>
      </c>
      <c r="F10513" t="s">
        <v>2610</v>
      </c>
      <c r="G10513" t="s">
        <v>2373</v>
      </c>
      <c r="H10513" t="s">
        <v>26</v>
      </c>
      <c r="I10513">
        <v>6.7</v>
      </c>
      <c r="J10513">
        <v>7</v>
      </c>
      <c r="K10513">
        <v>129.69999999999999</v>
      </c>
      <c r="L10513">
        <v>47</v>
      </c>
      <c r="M10513">
        <v>4</v>
      </c>
      <c r="N10513" t="s">
        <v>2611</v>
      </c>
      <c r="O10513" t="s">
        <v>65</v>
      </c>
      <c r="P10513">
        <v>1957</v>
      </c>
      <c r="Q10513">
        <v>2735</v>
      </c>
      <c r="R10513" t="s">
        <v>2612</v>
      </c>
    </row>
    <row r="10514" spans="1:18" x14ac:dyDescent="0.25">
      <c r="A10514">
        <f t="shared" si="164"/>
        <v>30514</v>
      </c>
      <c r="B10514" t="s">
        <v>27601</v>
      </c>
      <c r="C10514" t="s">
        <v>28174</v>
      </c>
      <c r="D10514">
        <v>1</v>
      </c>
      <c r="E10514" t="s">
        <v>2668</v>
      </c>
      <c r="F10514" t="s">
        <v>383</v>
      </c>
      <c r="G10514" t="s">
        <v>2373</v>
      </c>
      <c r="I10514">
        <v>6.6</v>
      </c>
      <c r="J10514">
        <v>8.1</v>
      </c>
      <c r="K10514">
        <v>87.1</v>
      </c>
      <c r="L10514">
        <v>308</v>
      </c>
      <c r="M10514">
        <v>4</v>
      </c>
      <c r="N10514">
        <v>132</v>
      </c>
      <c r="O10514" t="s">
        <v>4</v>
      </c>
      <c r="P10514">
        <v>1875</v>
      </c>
      <c r="R10514" t="s">
        <v>2669</v>
      </c>
    </row>
    <row r="10515" spans="1:18" x14ac:dyDescent="0.25">
      <c r="A10515">
        <f t="shared" si="164"/>
        <v>30515</v>
      </c>
      <c r="B10515" t="s">
        <v>27624</v>
      </c>
      <c r="C10515" t="s">
        <v>28174</v>
      </c>
      <c r="D10515">
        <v>1</v>
      </c>
      <c r="E10515" t="s">
        <v>2988</v>
      </c>
      <c r="F10515" t="s">
        <v>2990</v>
      </c>
      <c r="G10515" t="s">
        <v>2373</v>
      </c>
      <c r="I10515">
        <v>8.1999999999999993</v>
      </c>
      <c r="J10515">
        <v>8.1999999999999993</v>
      </c>
      <c r="K10515">
        <v>103.1</v>
      </c>
      <c r="L10515">
        <v>145</v>
      </c>
      <c r="M10515">
        <v>11</v>
      </c>
      <c r="N10515">
        <v>223</v>
      </c>
      <c r="O10515" t="s">
        <v>18</v>
      </c>
      <c r="P10515">
        <v>1875</v>
      </c>
      <c r="R10515" t="s">
        <v>2991</v>
      </c>
    </row>
    <row r="10516" spans="1:18" x14ac:dyDescent="0.25">
      <c r="A10516">
        <f t="shared" si="164"/>
        <v>30516</v>
      </c>
      <c r="B10516" t="s">
        <v>25503</v>
      </c>
      <c r="C10516" t="s">
        <v>28174</v>
      </c>
      <c r="D10516">
        <v>1</v>
      </c>
      <c r="E10516" t="s">
        <v>3245</v>
      </c>
      <c r="F10516" t="s">
        <v>1065</v>
      </c>
      <c r="G10516" t="s">
        <v>2373</v>
      </c>
      <c r="I10516">
        <v>8.3000000000000007</v>
      </c>
      <c r="J10516">
        <v>8.4</v>
      </c>
      <c r="K10516">
        <v>78.099999999999994</v>
      </c>
      <c r="L10516">
        <v>173</v>
      </c>
      <c r="M10516">
        <v>11</v>
      </c>
      <c r="N10516">
        <v>224</v>
      </c>
      <c r="O10516" t="s">
        <v>18</v>
      </c>
      <c r="P10516">
        <v>1876</v>
      </c>
      <c r="R10516" t="s">
        <v>3246</v>
      </c>
    </row>
    <row r="10517" spans="1:18" x14ac:dyDescent="0.25">
      <c r="A10517">
        <f t="shared" si="164"/>
        <v>30517</v>
      </c>
      <c r="B10517" t="s">
        <v>25517</v>
      </c>
      <c r="C10517" t="s">
        <v>28174</v>
      </c>
      <c r="D10517">
        <v>1</v>
      </c>
      <c r="E10517" t="s">
        <v>2475</v>
      </c>
      <c r="F10517" t="s">
        <v>2476</v>
      </c>
      <c r="G10517" t="s">
        <v>2373</v>
      </c>
      <c r="H10517" t="s">
        <v>26</v>
      </c>
      <c r="I10517">
        <v>8.4</v>
      </c>
      <c r="J10517">
        <v>11.4</v>
      </c>
      <c r="K10517">
        <v>9.8000000000000007</v>
      </c>
      <c r="L10517">
        <v>320</v>
      </c>
      <c r="M10517">
        <v>4</v>
      </c>
      <c r="N10517">
        <v>132</v>
      </c>
      <c r="O10517" t="s">
        <v>99</v>
      </c>
      <c r="P10517">
        <v>1854</v>
      </c>
      <c r="Q10517">
        <v>2605</v>
      </c>
    </row>
    <row r="10518" spans="1:18" x14ac:dyDescent="0.25">
      <c r="A10518">
        <f t="shared" si="164"/>
        <v>30518</v>
      </c>
      <c r="B10518" t="s">
        <v>27636</v>
      </c>
      <c r="C10518" t="s">
        <v>28174</v>
      </c>
      <c r="D10518">
        <v>1</v>
      </c>
      <c r="E10518" t="s">
        <v>2475</v>
      </c>
      <c r="F10518" t="s">
        <v>2476</v>
      </c>
      <c r="G10518" t="s">
        <v>2373</v>
      </c>
      <c r="H10518" t="s">
        <v>36</v>
      </c>
      <c r="I10518">
        <v>8.3000000000000007</v>
      </c>
      <c r="J10518">
        <v>8.5</v>
      </c>
      <c r="K10518">
        <v>70.2</v>
      </c>
      <c r="L10518">
        <v>34</v>
      </c>
      <c r="M10518">
        <v>4</v>
      </c>
      <c r="N10518">
        <v>132</v>
      </c>
      <c r="O10518" t="s">
        <v>99</v>
      </c>
      <c r="P10518">
        <v>1954</v>
      </c>
      <c r="Q10518">
        <v>2605</v>
      </c>
    </row>
    <row r="10519" spans="1:18" x14ac:dyDescent="0.25">
      <c r="A10519">
        <f t="shared" si="164"/>
        <v>30519</v>
      </c>
      <c r="B10519" t="s">
        <v>25523</v>
      </c>
      <c r="C10519" t="s">
        <v>28174</v>
      </c>
      <c r="D10519">
        <v>1</v>
      </c>
      <c r="E10519" t="s">
        <v>2673</v>
      </c>
      <c r="F10519" t="s">
        <v>2674</v>
      </c>
      <c r="G10519" t="s">
        <v>2373</v>
      </c>
      <c r="H10519" t="s">
        <v>26</v>
      </c>
      <c r="I10519">
        <v>6.8</v>
      </c>
      <c r="J10519">
        <v>9.6999999999999993</v>
      </c>
      <c r="K10519">
        <v>3.2</v>
      </c>
      <c r="L10519">
        <v>238</v>
      </c>
      <c r="M10519">
        <v>4</v>
      </c>
      <c r="N10519">
        <v>132</v>
      </c>
      <c r="O10519" t="s">
        <v>4</v>
      </c>
      <c r="P10519">
        <v>1847</v>
      </c>
      <c r="Q10519">
        <v>2795</v>
      </c>
    </row>
    <row r="10520" spans="1:18" x14ac:dyDescent="0.25">
      <c r="A10520">
        <f t="shared" si="164"/>
        <v>30520</v>
      </c>
      <c r="B10520" t="s">
        <v>27638</v>
      </c>
      <c r="C10520" t="s">
        <v>28174</v>
      </c>
      <c r="D10520">
        <v>1</v>
      </c>
      <c r="E10520" t="s">
        <v>2673</v>
      </c>
      <c r="F10520" t="s">
        <v>2674</v>
      </c>
      <c r="G10520" t="s">
        <v>2373</v>
      </c>
      <c r="H10520" t="s">
        <v>36</v>
      </c>
      <c r="I10520">
        <v>6.9</v>
      </c>
      <c r="J10520">
        <v>8.9</v>
      </c>
      <c r="K10520">
        <v>10.199999999999999</v>
      </c>
      <c r="L10520">
        <v>236</v>
      </c>
      <c r="M10520">
        <v>4</v>
      </c>
      <c r="N10520">
        <v>132</v>
      </c>
      <c r="O10520" t="s">
        <v>4</v>
      </c>
      <c r="P10520">
        <v>1847</v>
      </c>
      <c r="Q10520">
        <v>2795</v>
      </c>
    </row>
    <row r="10521" spans="1:18" x14ac:dyDescent="0.25">
      <c r="A10521">
        <f t="shared" si="164"/>
        <v>30521</v>
      </c>
      <c r="B10521" t="s">
        <v>27639</v>
      </c>
      <c r="C10521" t="s">
        <v>28174</v>
      </c>
      <c r="D10521">
        <v>1</v>
      </c>
      <c r="E10521" t="s">
        <v>4237</v>
      </c>
      <c r="F10521" t="s">
        <v>4239</v>
      </c>
      <c r="G10521" t="s">
        <v>2373</v>
      </c>
      <c r="I10521">
        <v>7.2</v>
      </c>
      <c r="J10521">
        <v>8</v>
      </c>
      <c r="K10521">
        <v>94.2</v>
      </c>
      <c r="L10521">
        <v>166</v>
      </c>
      <c r="M10521">
        <v>5</v>
      </c>
      <c r="N10521">
        <v>136</v>
      </c>
      <c r="O10521" t="s">
        <v>86</v>
      </c>
      <c r="P10521">
        <v>1874</v>
      </c>
    </row>
    <row r="10522" spans="1:18" x14ac:dyDescent="0.25">
      <c r="A10522">
        <f t="shared" si="164"/>
        <v>30522</v>
      </c>
      <c r="B10522" t="s">
        <v>25529</v>
      </c>
      <c r="C10522" t="s">
        <v>28174</v>
      </c>
      <c r="D10522">
        <v>1</v>
      </c>
      <c r="E10522" t="s">
        <v>2790</v>
      </c>
      <c r="F10522" t="s">
        <v>2791</v>
      </c>
      <c r="G10522" t="s">
        <v>2373</v>
      </c>
      <c r="I10522">
        <v>5.7</v>
      </c>
      <c r="J10522">
        <v>11.7</v>
      </c>
      <c r="K10522">
        <v>12</v>
      </c>
      <c r="L10522">
        <v>227</v>
      </c>
      <c r="M10522">
        <v>11</v>
      </c>
      <c r="N10522" t="s">
        <v>2773</v>
      </c>
      <c r="O10522" t="s">
        <v>142</v>
      </c>
      <c r="P10522">
        <v>1848</v>
      </c>
      <c r="Q10522">
        <v>2938</v>
      </c>
    </row>
    <row r="10523" spans="1:18" x14ac:dyDescent="0.25">
      <c r="A10523">
        <f t="shared" si="164"/>
        <v>30523</v>
      </c>
      <c r="B10523" t="s">
        <v>27643</v>
      </c>
      <c r="C10523" t="s">
        <v>28174</v>
      </c>
      <c r="D10523">
        <v>1</v>
      </c>
      <c r="E10523" t="s">
        <v>2856</v>
      </c>
      <c r="F10523" t="s">
        <v>2857</v>
      </c>
      <c r="G10523" t="s">
        <v>2373</v>
      </c>
      <c r="I10523">
        <v>6.2</v>
      </c>
      <c r="J10523">
        <v>9.3000000000000007</v>
      </c>
      <c r="K10523">
        <v>4.5999999999999996</v>
      </c>
      <c r="L10523">
        <v>327</v>
      </c>
      <c r="M10523">
        <v>11</v>
      </c>
      <c r="N10523" t="s">
        <v>2858</v>
      </c>
      <c r="O10523" t="s">
        <v>8</v>
      </c>
      <c r="P10523">
        <v>1854</v>
      </c>
      <c r="Q10523">
        <v>3006</v>
      </c>
    </row>
    <row r="10524" spans="1:18" x14ac:dyDescent="0.25">
      <c r="A10524">
        <f t="shared" si="164"/>
        <v>30524</v>
      </c>
      <c r="B10524" t="s">
        <v>27647</v>
      </c>
      <c r="C10524" t="s">
        <v>28174</v>
      </c>
      <c r="D10524">
        <v>1</v>
      </c>
      <c r="E10524" t="s">
        <v>2895</v>
      </c>
      <c r="F10524" t="s">
        <v>2896</v>
      </c>
      <c r="G10524" t="s">
        <v>2373</v>
      </c>
      <c r="I10524">
        <v>8.3000000000000007</v>
      </c>
      <c r="J10524">
        <v>8.8000000000000007</v>
      </c>
      <c r="K10524">
        <v>0.5</v>
      </c>
      <c r="L10524">
        <v>282</v>
      </c>
      <c r="M10524">
        <v>11</v>
      </c>
      <c r="N10524">
        <v>178</v>
      </c>
      <c r="O10524" t="s">
        <v>65</v>
      </c>
      <c r="P10524">
        <v>1849</v>
      </c>
      <c r="Q10524">
        <v>3053</v>
      </c>
    </row>
    <row r="10525" spans="1:18" x14ac:dyDescent="0.25">
      <c r="A10525">
        <f t="shared" si="164"/>
        <v>30525</v>
      </c>
      <c r="B10525" t="s">
        <v>25537</v>
      </c>
      <c r="C10525" t="s">
        <v>28174</v>
      </c>
      <c r="D10525">
        <v>1</v>
      </c>
      <c r="E10525" t="s">
        <v>2948</v>
      </c>
      <c r="F10525" t="s">
        <v>2949</v>
      </c>
      <c r="G10525" t="s">
        <v>2373</v>
      </c>
      <c r="I10525">
        <v>7.7</v>
      </c>
      <c r="J10525">
        <v>9.6999999999999993</v>
      </c>
      <c r="K10525">
        <v>2.4</v>
      </c>
      <c r="L10525">
        <v>247</v>
      </c>
      <c r="M10525">
        <v>5</v>
      </c>
      <c r="N10525" t="s">
        <v>2950</v>
      </c>
      <c r="O10525" t="s">
        <v>11</v>
      </c>
      <c r="P10525">
        <v>1847</v>
      </c>
      <c r="Q10525">
        <v>3089</v>
      </c>
    </row>
    <row r="10526" spans="1:18" x14ac:dyDescent="0.25">
      <c r="A10526">
        <f t="shared" si="164"/>
        <v>30526</v>
      </c>
      <c r="B10526" t="s">
        <v>27653</v>
      </c>
      <c r="C10526" t="s">
        <v>28174</v>
      </c>
      <c r="D10526">
        <v>1</v>
      </c>
      <c r="E10526" t="s">
        <v>3160</v>
      </c>
      <c r="F10526" t="s">
        <v>3162</v>
      </c>
      <c r="G10526" t="s">
        <v>2373</v>
      </c>
      <c r="I10526">
        <v>7.3</v>
      </c>
      <c r="J10526">
        <v>8.1999999999999993</v>
      </c>
      <c r="K10526">
        <v>9.5</v>
      </c>
      <c r="L10526">
        <v>254</v>
      </c>
      <c r="M10526">
        <v>11</v>
      </c>
      <c r="N10526" t="s">
        <v>3140</v>
      </c>
      <c r="O10526" t="s">
        <v>18</v>
      </c>
      <c r="P10526">
        <v>1847</v>
      </c>
      <c r="Q10526">
        <v>3279</v>
      </c>
    </row>
    <row r="10527" spans="1:18" x14ac:dyDescent="0.25">
      <c r="A10527">
        <f t="shared" si="164"/>
        <v>30527</v>
      </c>
      <c r="B10527" t="s">
        <v>27655</v>
      </c>
      <c r="C10527" t="s">
        <v>28174</v>
      </c>
      <c r="D10527">
        <v>1</v>
      </c>
      <c r="E10527" t="s">
        <v>3233</v>
      </c>
      <c r="F10527" t="s">
        <v>3235</v>
      </c>
      <c r="G10527" t="s">
        <v>2373</v>
      </c>
      <c r="I10527">
        <v>8.1999999999999993</v>
      </c>
      <c r="J10527">
        <v>8.1999999999999993</v>
      </c>
      <c r="K10527">
        <v>0.5</v>
      </c>
      <c r="L10527">
        <v>19</v>
      </c>
      <c r="M10527">
        <v>11</v>
      </c>
      <c r="N10527">
        <v>134</v>
      </c>
      <c r="O10527" t="s">
        <v>71</v>
      </c>
      <c r="P10527">
        <v>1980</v>
      </c>
      <c r="Q10527">
        <v>3329</v>
      </c>
    </row>
    <row r="10528" spans="1:18" x14ac:dyDescent="0.25">
      <c r="A10528">
        <f t="shared" si="164"/>
        <v>30528</v>
      </c>
      <c r="B10528" t="s">
        <v>25554</v>
      </c>
      <c r="C10528" t="s">
        <v>28174</v>
      </c>
      <c r="D10528">
        <v>1</v>
      </c>
      <c r="E10528" t="s">
        <v>3560</v>
      </c>
      <c r="F10528" t="s">
        <v>2485</v>
      </c>
      <c r="G10528" t="s">
        <v>2373</v>
      </c>
      <c r="I10528">
        <v>7</v>
      </c>
      <c r="J10528">
        <v>7.6</v>
      </c>
      <c r="K10528">
        <v>0.9</v>
      </c>
      <c r="L10528">
        <v>305</v>
      </c>
      <c r="M10528">
        <v>11</v>
      </c>
      <c r="N10528" t="s">
        <v>3545</v>
      </c>
      <c r="O10528" t="s">
        <v>71</v>
      </c>
      <c r="P10528">
        <v>1980</v>
      </c>
      <c r="Q10528">
        <v>3672</v>
      </c>
    </row>
    <row r="10529" spans="1:16" x14ac:dyDescent="0.25">
      <c r="A10529">
        <f t="shared" si="164"/>
        <v>30529</v>
      </c>
      <c r="B10529" t="s">
        <v>12402</v>
      </c>
      <c r="C10529" t="s">
        <v>18798</v>
      </c>
      <c r="D10529">
        <v>0</v>
      </c>
      <c r="E10529" t="s">
        <v>12403</v>
      </c>
      <c r="F10529" t="s">
        <v>12404</v>
      </c>
      <c r="G10529" t="s">
        <v>12405</v>
      </c>
      <c r="I10529">
        <v>4.5999999999999996</v>
      </c>
      <c r="J10529">
        <v>13</v>
      </c>
      <c r="K10529">
        <v>21.2</v>
      </c>
      <c r="L10529">
        <v>228</v>
      </c>
      <c r="M10529">
        <v>22</v>
      </c>
      <c r="N10529">
        <v>409</v>
      </c>
      <c r="O10529" t="s">
        <v>18</v>
      </c>
      <c r="P10529">
        <v>1897</v>
      </c>
    </row>
    <row r="10530" spans="1:16" x14ac:dyDescent="0.25">
      <c r="A10530">
        <f t="shared" si="164"/>
        <v>30530</v>
      </c>
      <c r="B10530" t="s">
        <v>17739</v>
      </c>
      <c r="C10530" t="s">
        <v>28174</v>
      </c>
      <c r="D10530">
        <v>1</v>
      </c>
      <c r="E10530" t="s">
        <v>13876</v>
      </c>
      <c r="F10530" t="s">
        <v>4196</v>
      </c>
      <c r="G10530" t="s">
        <v>12405</v>
      </c>
      <c r="I10530">
        <v>8.6</v>
      </c>
      <c r="J10530">
        <v>9.3000000000000007</v>
      </c>
      <c r="K10530">
        <v>63.1</v>
      </c>
      <c r="L10530">
        <v>102</v>
      </c>
      <c r="M10530">
        <v>23</v>
      </c>
      <c r="N10530">
        <v>411</v>
      </c>
      <c r="O10530" t="s">
        <v>15</v>
      </c>
      <c r="P10530">
        <v>1903</v>
      </c>
    </row>
    <row r="10531" spans="1:16" x14ac:dyDescent="0.25">
      <c r="A10531">
        <f t="shared" si="164"/>
        <v>30531</v>
      </c>
      <c r="B10531" t="s">
        <v>17839</v>
      </c>
      <c r="C10531" t="s">
        <v>28174</v>
      </c>
      <c r="D10531">
        <v>1</v>
      </c>
      <c r="E10531" t="s">
        <v>13526</v>
      </c>
      <c r="F10531" t="s">
        <v>1881</v>
      </c>
      <c r="G10531" t="s">
        <v>12405</v>
      </c>
      <c r="I10531">
        <v>7.6</v>
      </c>
      <c r="J10531">
        <v>8.6999999999999993</v>
      </c>
      <c r="K10531">
        <v>3.3</v>
      </c>
      <c r="L10531">
        <v>48</v>
      </c>
      <c r="M10531">
        <v>26</v>
      </c>
      <c r="N10531">
        <v>436</v>
      </c>
      <c r="O10531" t="s">
        <v>99</v>
      </c>
      <c r="P10531">
        <v>1871</v>
      </c>
    </row>
    <row r="10532" spans="1:16" x14ac:dyDescent="0.25">
      <c r="A10532">
        <f t="shared" si="164"/>
        <v>30532</v>
      </c>
      <c r="B10532" t="s">
        <v>18172</v>
      </c>
      <c r="C10532" t="s">
        <v>28174</v>
      </c>
      <c r="D10532">
        <v>1</v>
      </c>
      <c r="E10532" t="s">
        <v>12541</v>
      </c>
      <c r="F10532" t="s">
        <v>12542</v>
      </c>
      <c r="G10532" t="s">
        <v>12405</v>
      </c>
      <c r="I10532">
        <v>8.1</v>
      </c>
      <c r="J10532">
        <v>8.5</v>
      </c>
      <c r="K10532">
        <v>31.1</v>
      </c>
      <c r="L10532">
        <v>178</v>
      </c>
      <c r="M10532">
        <v>26</v>
      </c>
      <c r="N10532">
        <v>434</v>
      </c>
      <c r="O10532" t="s">
        <v>11</v>
      </c>
      <c r="P10532">
        <v>1836</v>
      </c>
    </row>
    <row r="10533" spans="1:16" x14ac:dyDescent="0.25">
      <c r="A10533">
        <f t="shared" si="164"/>
        <v>30533</v>
      </c>
      <c r="B10533" t="s">
        <v>18175</v>
      </c>
      <c r="C10533" t="s">
        <v>28174</v>
      </c>
      <c r="D10533">
        <v>1</v>
      </c>
      <c r="E10533" t="s">
        <v>12939</v>
      </c>
      <c r="F10533" t="s">
        <v>9430</v>
      </c>
      <c r="G10533" t="s">
        <v>12405</v>
      </c>
      <c r="H10533" t="s">
        <v>36</v>
      </c>
      <c r="I10533">
        <v>7.4</v>
      </c>
      <c r="J10533">
        <v>7.6</v>
      </c>
      <c r="K10533">
        <v>84.2</v>
      </c>
      <c r="L10533">
        <v>63</v>
      </c>
      <c r="M10533">
        <v>22</v>
      </c>
      <c r="N10533">
        <v>410</v>
      </c>
      <c r="P10533">
        <v>1835</v>
      </c>
    </row>
    <row r="10534" spans="1:16" x14ac:dyDescent="0.25">
      <c r="A10534">
        <f t="shared" si="164"/>
        <v>30534</v>
      </c>
      <c r="B10534" t="s">
        <v>18176</v>
      </c>
      <c r="C10534" t="s">
        <v>28174</v>
      </c>
      <c r="D10534">
        <v>1</v>
      </c>
      <c r="E10534" t="s">
        <v>13144</v>
      </c>
      <c r="F10534" t="s">
        <v>7716</v>
      </c>
      <c r="G10534" t="s">
        <v>12405</v>
      </c>
      <c r="H10534" t="s">
        <v>26</v>
      </c>
      <c r="I10534">
        <v>7</v>
      </c>
      <c r="J10534">
        <v>8.4</v>
      </c>
      <c r="K10534">
        <v>70</v>
      </c>
      <c r="L10534">
        <v>252</v>
      </c>
      <c r="M10534">
        <v>26</v>
      </c>
      <c r="N10534" t="s">
        <v>13051</v>
      </c>
      <c r="O10534" t="s">
        <v>86</v>
      </c>
      <c r="P10534">
        <v>1836</v>
      </c>
    </row>
    <row r="10535" spans="1:16" x14ac:dyDescent="0.25">
      <c r="A10535">
        <f t="shared" si="164"/>
        <v>30535</v>
      </c>
      <c r="B10535" t="s">
        <v>18178</v>
      </c>
      <c r="C10535" t="s">
        <v>28174</v>
      </c>
      <c r="D10535">
        <v>1</v>
      </c>
      <c r="E10535" t="s">
        <v>13672</v>
      </c>
      <c r="F10535" t="s">
        <v>7699</v>
      </c>
      <c r="G10535" t="s">
        <v>12405</v>
      </c>
      <c r="I10535">
        <v>6.1</v>
      </c>
      <c r="J10535">
        <v>6.8</v>
      </c>
      <c r="K10535">
        <v>22.9</v>
      </c>
      <c r="L10535">
        <v>148</v>
      </c>
      <c r="M10535">
        <v>26</v>
      </c>
      <c r="N10535">
        <v>436</v>
      </c>
      <c r="O10535" t="s">
        <v>18</v>
      </c>
      <c r="P10535">
        <v>1826</v>
      </c>
    </row>
    <row r="10536" spans="1:16" x14ac:dyDescent="0.25">
      <c r="A10536">
        <f t="shared" si="164"/>
        <v>30536</v>
      </c>
      <c r="B10536" t="s">
        <v>18179</v>
      </c>
      <c r="C10536" t="s">
        <v>28174</v>
      </c>
      <c r="D10536">
        <v>1</v>
      </c>
      <c r="E10536" t="s">
        <v>13736</v>
      </c>
      <c r="F10536" t="s">
        <v>10454</v>
      </c>
      <c r="G10536" t="s">
        <v>12405</v>
      </c>
      <c r="I10536">
        <v>7.5</v>
      </c>
      <c r="J10536">
        <v>8.1</v>
      </c>
      <c r="K10536">
        <v>80.5</v>
      </c>
      <c r="L10536">
        <v>243</v>
      </c>
      <c r="M10536">
        <v>26</v>
      </c>
      <c r="N10536" t="s">
        <v>13663</v>
      </c>
      <c r="O10536" t="s">
        <v>65</v>
      </c>
      <c r="P10536">
        <v>1826</v>
      </c>
    </row>
    <row r="10537" spans="1:16" x14ac:dyDescent="0.25">
      <c r="A10537">
        <f t="shared" si="164"/>
        <v>30537</v>
      </c>
      <c r="B10537" t="s">
        <v>18573</v>
      </c>
      <c r="C10537" t="s">
        <v>28174</v>
      </c>
      <c r="D10537">
        <v>1</v>
      </c>
      <c r="E10537" t="s">
        <v>12518</v>
      </c>
      <c r="F10537" t="s">
        <v>12519</v>
      </c>
      <c r="G10537" t="s">
        <v>12405</v>
      </c>
      <c r="I10537">
        <v>9</v>
      </c>
      <c r="J10537">
        <v>9.4</v>
      </c>
      <c r="K10537">
        <v>0.2</v>
      </c>
      <c r="L10537">
        <v>103</v>
      </c>
      <c r="M10537">
        <v>26</v>
      </c>
      <c r="N10537">
        <v>434</v>
      </c>
      <c r="O10537" t="s">
        <v>11</v>
      </c>
      <c r="P10537">
        <v>1977</v>
      </c>
    </row>
    <row r="10538" spans="1:16" x14ac:dyDescent="0.25">
      <c r="A10538">
        <f t="shared" si="164"/>
        <v>30538</v>
      </c>
      <c r="B10538" t="s">
        <v>18686</v>
      </c>
      <c r="C10538" t="s">
        <v>28174</v>
      </c>
      <c r="D10538">
        <v>1</v>
      </c>
      <c r="E10538" t="s">
        <v>12412</v>
      </c>
      <c r="F10538" t="s">
        <v>6956</v>
      </c>
      <c r="G10538" t="s">
        <v>12405</v>
      </c>
      <c r="I10538">
        <v>9</v>
      </c>
      <c r="J10538">
        <v>10.6</v>
      </c>
      <c r="K10538">
        <v>4.2</v>
      </c>
      <c r="L10538">
        <v>169</v>
      </c>
      <c r="M10538">
        <v>26</v>
      </c>
      <c r="N10538">
        <v>434</v>
      </c>
      <c r="O10538" t="s">
        <v>8</v>
      </c>
      <c r="P10538">
        <v>1959</v>
      </c>
    </row>
    <row r="10539" spans="1:16" x14ac:dyDescent="0.25">
      <c r="A10539">
        <f t="shared" si="164"/>
        <v>30539</v>
      </c>
      <c r="B10539" t="s">
        <v>18799</v>
      </c>
      <c r="C10539" t="s">
        <v>28174</v>
      </c>
      <c r="D10539">
        <v>1</v>
      </c>
      <c r="E10539" t="s">
        <v>12425</v>
      </c>
      <c r="F10539" t="s">
        <v>12426</v>
      </c>
      <c r="G10539" t="s">
        <v>12405</v>
      </c>
      <c r="I10539">
        <v>6.8</v>
      </c>
      <c r="J10539">
        <v>10</v>
      </c>
      <c r="K10539">
        <v>2</v>
      </c>
      <c r="L10539">
        <v>139</v>
      </c>
      <c r="M10539">
        <v>22</v>
      </c>
      <c r="N10539" t="s">
        <v>12427</v>
      </c>
      <c r="O10539" t="s">
        <v>65</v>
      </c>
      <c r="P10539">
        <v>1901</v>
      </c>
    </row>
    <row r="10540" spans="1:16" x14ac:dyDescent="0.25">
      <c r="A10540">
        <f t="shared" si="164"/>
        <v>30540</v>
      </c>
      <c r="B10540" t="s">
        <v>18803</v>
      </c>
      <c r="C10540" t="s">
        <v>28174</v>
      </c>
      <c r="D10540">
        <v>1</v>
      </c>
      <c r="E10540" t="s">
        <v>13049</v>
      </c>
      <c r="F10540" t="s">
        <v>13050</v>
      </c>
      <c r="G10540" t="s">
        <v>12405</v>
      </c>
      <c r="H10540" t="s">
        <v>36</v>
      </c>
      <c r="I10540">
        <v>6</v>
      </c>
      <c r="J10540">
        <v>12.5</v>
      </c>
      <c r="K10540">
        <v>22</v>
      </c>
      <c r="L10540">
        <v>64</v>
      </c>
      <c r="M10540">
        <v>26</v>
      </c>
      <c r="N10540" t="s">
        <v>13051</v>
      </c>
      <c r="P10540">
        <v>1926</v>
      </c>
    </row>
    <row r="10541" spans="1:16" x14ac:dyDescent="0.25">
      <c r="A10541">
        <f t="shared" si="164"/>
        <v>30541</v>
      </c>
      <c r="B10541" t="s">
        <v>20213</v>
      </c>
      <c r="C10541" t="s">
        <v>28174</v>
      </c>
      <c r="D10541">
        <v>1</v>
      </c>
      <c r="E10541" t="s">
        <v>12435</v>
      </c>
      <c r="F10541" t="s">
        <v>11788</v>
      </c>
      <c r="G10541" t="s">
        <v>12405</v>
      </c>
      <c r="I10541">
        <v>8.6</v>
      </c>
      <c r="J10541">
        <v>10.1</v>
      </c>
      <c r="K10541">
        <v>16.899999999999999</v>
      </c>
      <c r="L10541">
        <v>149</v>
      </c>
      <c r="M10541">
        <v>26</v>
      </c>
      <c r="N10541">
        <v>434</v>
      </c>
      <c r="O10541" t="s">
        <v>8</v>
      </c>
      <c r="P10541">
        <v>1965</v>
      </c>
    </row>
    <row r="10542" spans="1:16" x14ac:dyDescent="0.25">
      <c r="A10542">
        <f t="shared" si="164"/>
        <v>30542</v>
      </c>
      <c r="B10542" t="s">
        <v>20218</v>
      </c>
      <c r="C10542" t="s">
        <v>28174</v>
      </c>
      <c r="D10542">
        <v>1</v>
      </c>
      <c r="E10542" t="s">
        <v>12446</v>
      </c>
      <c r="F10542" t="s">
        <v>12447</v>
      </c>
      <c r="G10542" t="s">
        <v>12405</v>
      </c>
      <c r="I10542">
        <v>8.1999999999999993</v>
      </c>
      <c r="J10542">
        <v>9.9</v>
      </c>
      <c r="K10542">
        <v>31.4</v>
      </c>
      <c r="L10542">
        <v>70</v>
      </c>
      <c r="M10542">
        <v>22</v>
      </c>
      <c r="N10542">
        <v>409</v>
      </c>
      <c r="O10542" t="s">
        <v>8</v>
      </c>
      <c r="P10542">
        <v>1966</v>
      </c>
    </row>
    <row r="10543" spans="1:16" x14ac:dyDescent="0.25">
      <c r="A10543">
        <f t="shared" si="164"/>
        <v>30543</v>
      </c>
      <c r="B10543" t="s">
        <v>20219</v>
      </c>
      <c r="C10543" t="s">
        <v>28174</v>
      </c>
      <c r="D10543">
        <v>1</v>
      </c>
      <c r="E10543" t="s">
        <v>12458</v>
      </c>
      <c r="F10543" t="s">
        <v>12459</v>
      </c>
      <c r="G10543" t="s">
        <v>12405</v>
      </c>
      <c r="H10543" t="s">
        <v>26</v>
      </c>
      <c r="I10543">
        <v>6.8</v>
      </c>
      <c r="J10543">
        <v>10.8</v>
      </c>
      <c r="K10543">
        <v>17.3</v>
      </c>
      <c r="L10543">
        <v>115</v>
      </c>
      <c r="M10543">
        <v>22</v>
      </c>
      <c r="N10543">
        <v>409</v>
      </c>
      <c r="O10543" t="s">
        <v>8</v>
      </c>
      <c r="P10543">
        <v>1902</v>
      </c>
    </row>
    <row r="10544" spans="1:16" x14ac:dyDescent="0.25">
      <c r="A10544">
        <f t="shared" si="164"/>
        <v>30544</v>
      </c>
      <c r="B10544" t="s">
        <v>26566</v>
      </c>
      <c r="C10544" t="s">
        <v>28174</v>
      </c>
      <c r="D10544">
        <v>1</v>
      </c>
      <c r="E10544" t="s">
        <v>12458</v>
      </c>
      <c r="F10544" t="s">
        <v>12459</v>
      </c>
      <c r="G10544" t="s">
        <v>12405</v>
      </c>
      <c r="H10544" t="s">
        <v>36</v>
      </c>
      <c r="I10544">
        <v>6.8</v>
      </c>
      <c r="J10544">
        <v>12.2</v>
      </c>
      <c r="K10544">
        <v>18.2</v>
      </c>
      <c r="L10544">
        <v>10</v>
      </c>
      <c r="M10544">
        <v>22</v>
      </c>
      <c r="N10544">
        <v>409</v>
      </c>
      <c r="P10544">
        <v>1913</v>
      </c>
    </row>
    <row r="10545" spans="1:16" x14ac:dyDescent="0.25">
      <c r="A10545">
        <f t="shared" si="164"/>
        <v>30545</v>
      </c>
      <c r="B10545" t="s">
        <v>26567</v>
      </c>
      <c r="C10545" t="s">
        <v>28174</v>
      </c>
      <c r="D10545">
        <v>1</v>
      </c>
      <c r="E10545" t="s">
        <v>12458</v>
      </c>
      <c r="F10545" t="s">
        <v>12459</v>
      </c>
      <c r="G10545" t="s">
        <v>12405</v>
      </c>
      <c r="H10545" t="s">
        <v>38</v>
      </c>
      <c r="I10545">
        <v>6.8</v>
      </c>
      <c r="J10545">
        <v>10.7</v>
      </c>
      <c r="K10545">
        <v>27.9</v>
      </c>
      <c r="L10545">
        <v>64</v>
      </c>
      <c r="M10545">
        <v>22</v>
      </c>
      <c r="N10545">
        <v>409</v>
      </c>
      <c r="P10545">
        <v>1913</v>
      </c>
    </row>
    <row r="10546" spans="1:16" x14ac:dyDescent="0.25">
      <c r="A10546">
        <f t="shared" si="164"/>
        <v>30546</v>
      </c>
      <c r="B10546" t="s">
        <v>20220</v>
      </c>
      <c r="C10546" t="s">
        <v>28174</v>
      </c>
      <c r="D10546">
        <v>1</v>
      </c>
      <c r="E10546" t="s">
        <v>12464</v>
      </c>
      <c r="F10546" t="s">
        <v>12465</v>
      </c>
      <c r="G10546" t="s">
        <v>12405</v>
      </c>
      <c r="I10546">
        <v>7.5</v>
      </c>
      <c r="J10546">
        <v>8.8000000000000007</v>
      </c>
      <c r="K10546">
        <v>2.2999999999999998</v>
      </c>
      <c r="L10546">
        <v>97</v>
      </c>
      <c r="M10546">
        <v>22</v>
      </c>
      <c r="N10546">
        <v>409</v>
      </c>
      <c r="O10546" t="s">
        <v>71</v>
      </c>
      <c r="P10546">
        <v>1836</v>
      </c>
    </row>
    <row r="10547" spans="1:16" x14ac:dyDescent="0.25">
      <c r="A10547">
        <f t="shared" si="164"/>
        <v>30547</v>
      </c>
      <c r="B10547" t="s">
        <v>20224</v>
      </c>
      <c r="C10547" t="s">
        <v>28174</v>
      </c>
      <c r="D10547">
        <v>1</v>
      </c>
      <c r="E10547" t="s">
        <v>12587</v>
      </c>
      <c r="F10547" t="s">
        <v>12588</v>
      </c>
      <c r="G10547" t="s">
        <v>12405</v>
      </c>
      <c r="I10547">
        <v>7.3</v>
      </c>
      <c r="J10547">
        <v>9.3000000000000007</v>
      </c>
      <c r="K10547">
        <v>2.8</v>
      </c>
      <c r="L10547">
        <v>261</v>
      </c>
      <c r="M10547">
        <v>26</v>
      </c>
      <c r="N10547">
        <v>434</v>
      </c>
      <c r="O10547" t="s">
        <v>65</v>
      </c>
      <c r="P10547">
        <v>1872</v>
      </c>
    </row>
    <row r="10548" spans="1:16" x14ac:dyDescent="0.25">
      <c r="A10548">
        <f t="shared" si="164"/>
        <v>30548</v>
      </c>
      <c r="B10548" t="s">
        <v>20225</v>
      </c>
      <c r="C10548" t="s">
        <v>28174</v>
      </c>
      <c r="D10548">
        <v>1</v>
      </c>
      <c r="E10548" t="s">
        <v>12573</v>
      </c>
      <c r="F10548" t="s">
        <v>12404</v>
      </c>
      <c r="G10548" t="s">
        <v>12405</v>
      </c>
      <c r="I10548">
        <v>8.5</v>
      </c>
      <c r="J10548">
        <v>11.1</v>
      </c>
      <c r="K10548">
        <v>16</v>
      </c>
      <c r="L10548">
        <v>177</v>
      </c>
      <c r="M10548">
        <v>22</v>
      </c>
      <c r="N10548">
        <v>409</v>
      </c>
      <c r="O10548" t="s">
        <v>42</v>
      </c>
      <c r="P10548">
        <v>1914</v>
      </c>
    </row>
    <row r="10549" spans="1:16" x14ac:dyDescent="0.25">
      <c r="A10549">
        <f t="shared" si="164"/>
        <v>30549</v>
      </c>
      <c r="B10549" t="s">
        <v>20226</v>
      </c>
      <c r="C10549" t="s">
        <v>28174</v>
      </c>
      <c r="D10549">
        <v>1</v>
      </c>
      <c r="E10549" t="s">
        <v>12635</v>
      </c>
      <c r="F10549" t="s">
        <v>12636</v>
      </c>
      <c r="G10549" t="s">
        <v>12405</v>
      </c>
      <c r="I10549">
        <v>6.7</v>
      </c>
      <c r="J10549">
        <v>10.5</v>
      </c>
      <c r="K10549">
        <v>8</v>
      </c>
      <c r="L10549">
        <v>24</v>
      </c>
      <c r="M10549">
        <v>22</v>
      </c>
      <c r="N10549">
        <v>409</v>
      </c>
      <c r="O10549" t="s">
        <v>11</v>
      </c>
      <c r="P10549">
        <v>1897</v>
      </c>
    </row>
    <row r="10550" spans="1:16" x14ac:dyDescent="0.25">
      <c r="A10550">
        <f t="shared" si="164"/>
        <v>30550</v>
      </c>
      <c r="B10550" t="s">
        <v>20227</v>
      </c>
      <c r="C10550" t="s">
        <v>28174</v>
      </c>
      <c r="D10550">
        <v>1</v>
      </c>
      <c r="E10550" t="s">
        <v>12685</v>
      </c>
      <c r="F10550" t="s">
        <v>12636</v>
      </c>
      <c r="G10550" t="s">
        <v>12405</v>
      </c>
      <c r="I10550">
        <v>8.4</v>
      </c>
      <c r="J10550">
        <v>8.5</v>
      </c>
      <c r="K10550">
        <v>42.8</v>
      </c>
      <c r="L10550">
        <v>173</v>
      </c>
      <c r="M10550">
        <v>22</v>
      </c>
      <c r="N10550">
        <v>409</v>
      </c>
      <c r="O10550" t="s">
        <v>142</v>
      </c>
      <c r="P10550">
        <v>1913</v>
      </c>
    </row>
    <row r="10551" spans="1:16" x14ac:dyDescent="0.25">
      <c r="A10551">
        <f t="shared" si="164"/>
        <v>30551</v>
      </c>
      <c r="B10551" t="s">
        <v>20229</v>
      </c>
      <c r="C10551" t="s">
        <v>28174</v>
      </c>
      <c r="D10551">
        <v>1</v>
      </c>
      <c r="E10551" t="s">
        <v>12718</v>
      </c>
      <c r="F10551" t="s">
        <v>3954</v>
      </c>
      <c r="G10551" t="s">
        <v>12405</v>
      </c>
      <c r="I10551">
        <v>7</v>
      </c>
      <c r="J10551">
        <v>11.5</v>
      </c>
      <c r="K10551">
        <v>19.899999999999999</v>
      </c>
      <c r="L10551">
        <v>264</v>
      </c>
      <c r="M10551">
        <v>22</v>
      </c>
      <c r="N10551">
        <v>409</v>
      </c>
      <c r="O10551" t="s">
        <v>58</v>
      </c>
      <c r="P10551">
        <v>1913</v>
      </c>
    </row>
    <row r="10552" spans="1:16" x14ac:dyDescent="0.25">
      <c r="A10552">
        <f t="shared" si="164"/>
        <v>30552</v>
      </c>
      <c r="B10552" t="s">
        <v>20231</v>
      </c>
      <c r="C10552" t="s">
        <v>28174</v>
      </c>
      <c r="D10552">
        <v>1</v>
      </c>
      <c r="E10552" t="s">
        <v>12781</v>
      </c>
      <c r="F10552" t="s">
        <v>10128</v>
      </c>
      <c r="G10552" t="s">
        <v>12405</v>
      </c>
      <c r="H10552" t="s">
        <v>201</v>
      </c>
      <c r="I10552">
        <v>7.6</v>
      </c>
      <c r="J10552">
        <v>10</v>
      </c>
      <c r="K10552">
        <v>32.6</v>
      </c>
      <c r="L10552">
        <v>197</v>
      </c>
      <c r="M10552">
        <v>26</v>
      </c>
      <c r="N10552">
        <v>435</v>
      </c>
      <c r="P10552">
        <v>1835</v>
      </c>
    </row>
    <row r="10553" spans="1:16" x14ac:dyDescent="0.25">
      <c r="A10553">
        <f t="shared" si="164"/>
        <v>30553</v>
      </c>
      <c r="B10553" t="s">
        <v>20232</v>
      </c>
      <c r="C10553" t="s">
        <v>28174</v>
      </c>
      <c r="D10553">
        <v>1</v>
      </c>
      <c r="E10553" t="s">
        <v>12765</v>
      </c>
      <c r="F10553" t="s">
        <v>12766</v>
      </c>
      <c r="G10553" t="s">
        <v>12405</v>
      </c>
      <c r="I10553">
        <v>8.4</v>
      </c>
      <c r="J10553">
        <v>9.6</v>
      </c>
      <c r="K10553">
        <v>16.100000000000001</v>
      </c>
      <c r="L10553">
        <v>328</v>
      </c>
      <c r="M10553">
        <v>22</v>
      </c>
      <c r="N10553">
        <v>409</v>
      </c>
      <c r="O10553" t="s">
        <v>56</v>
      </c>
      <c r="P10553">
        <v>1880</v>
      </c>
    </row>
    <row r="10554" spans="1:16" x14ac:dyDescent="0.25">
      <c r="A10554">
        <f t="shared" si="164"/>
        <v>30554</v>
      </c>
      <c r="B10554" t="s">
        <v>20233</v>
      </c>
      <c r="C10554" t="s">
        <v>28174</v>
      </c>
      <c r="D10554">
        <v>1</v>
      </c>
      <c r="E10554" t="s">
        <v>12779</v>
      </c>
      <c r="F10554" t="s">
        <v>4860</v>
      </c>
      <c r="G10554" t="s">
        <v>12405</v>
      </c>
      <c r="I10554">
        <v>8.6</v>
      </c>
      <c r="J10554">
        <v>9</v>
      </c>
      <c r="K10554">
        <v>7.6</v>
      </c>
      <c r="L10554">
        <v>76</v>
      </c>
      <c r="M10554">
        <v>26</v>
      </c>
      <c r="N10554">
        <v>435</v>
      </c>
      <c r="O10554" t="s">
        <v>71</v>
      </c>
      <c r="P10554">
        <v>1837</v>
      </c>
    </row>
    <row r="10555" spans="1:16" x14ac:dyDescent="0.25">
      <c r="A10555">
        <f t="shared" si="164"/>
        <v>30555</v>
      </c>
      <c r="B10555" t="s">
        <v>20234</v>
      </c>
      <c r="C10555" t="s">
        <v>28174</v>
      </c>
      <c r="D10555">
        <v>1</v>
      </c>
      <c r="E10555" t="s">
        <v>12840</v>
      </c>
      <c r="F10555" t="s">
        <v>12841</v>
      </c>
      <c r="G10555" t="s">
        <v>12405</v>
      </c>
      <c r="I10555">
        <v>8.9</v>
      </c>
      <c r="J10555">
        <v>12.5</v>
      </c>
      <c r="K10555">
        <v>12.9</v>
      </c>
      <c r="L10555">
        <v>315</v>
      </c>
      <c r="M10555">
        <v>22</v>
      </c>
      <c r="N10555" t="s">
        <v>12842</v>
      </c>
      <c r="O10555" t="s">
        <v>11</v>
      </c>
      <c r="P10555">
        <v>1916</v>
      </c>
    </row>
    <row r="10556" spans="1:16" x14ac:dyDescent="0.25">
      <c r="A10556">
        <f t="shared" si="164"/>
        <v>30556</v>
      </c>
      <c r="B10556" t="s">
        <v>20235</v>
      </c>
      <c r="C10556" t="s">
        <v>28174</v>
      </c>
      <c r="D10556">
        <v>1</v>
      </c>
      <c r="E10556" t="s">
        <v>12840</v>
      </c>
      <c r="F10556" t="s">
        <v>7599</v>
      </c>
      <c r="G10556" t="s">
        <v>12405</v>
      </c>
      <c r="H10556" t="s">
        <v>26</v>
      </c>
      <c r="I10556">
        <v>7.1</v>
      </c>
      <c r="J10556">
        <v>11.9</v>
      </c>
      <c r="K10556">
        <v>25.6</v>
      </c>
      <c r="L10556">
        <v>238</v>
      </c>
      <c r="M10556">
        <v>22</v>
      </c>
      <c r="N10556" t="s">
        <v>12797</v>
      </c>
      <c r="O10556" t="s">
        <v>4</v>
      </c>
      <c r="P10556">
        <v>1913</v>
      </c>
    </row>
    <row r="10557" spans="1:16" x14ac:dyDescent="0.25">
      <c r="A10557">
        <f t="shared" si="164"/>
        <v>30557</v>
      </c>
      <c r="B10557" t="s">
        <v>26569</v>
      </c>
      <c r="C10557" t="s">
        <v>28174</v>
      </c>
      <c r="D10557">
        <v>1</v>
      </c>
      <c r="E10557" t="s">
        <v>12840</v>
      </c>
      <c r="F10557" t="s">
        <v>7599</v>
      </c>
      <c r="G10557" t="s">
        <v>12405</v>
      </c>
      <c r="H10557" t="s">
        <v>36</v>
      </c>
      <c r="I10557">
        <v>7.1</v>
      </c>
      <c r="J10557">
        <v>11.5</v>
      </c>
      <c r="K10557">
        <v>32</v>
      </c>
      <c r="L10557">
        <v>201</v>
      </c>
      <c r="M10557">
        <v>22</v>
      </c>
      <c r="N10557" t="s">
        <v>12797</v>
      </c>
      <c r="P10557">
        <v>1913</v>
      </c>
    </row>
    <row r="10558" spans="1:16" x14ac:dyDescent="0.25">
      <c r="A10558">
        <f t="shared" si="164"/>
        <v>30558</v>
      </c>
      <c r="B10558" t="s">
        <v>20246</v>
      </c>
      <c r="C10558" t="s">
        <v>28174</v>
      </c>
      <c r="D10558">
        <v>1</v>
      </c>
      <c r="E10558" t="s">
        <v>13039</v>
      </c>
      <c r="F10558" t="s">
        <v>9685</v>
      </c>
      <c r="G10558" t="s">
        <v>12405</v>
      </c>
      <c r="H10558" t="s">
        <v>36</v>
      </c>
      <c r="I10558">
        <v>8.1999999999999993</v>
      </c>
      <c r="J10558">
        <v>9.4</v>
      </c>
      <c r="K10558">
        <v>18.899999999999999</v>
      </c>
      <c r="L10558">
        <v>213</v>
      </c>
      <c r="M10558">
        <v>22</v>
      </c>
      <c r="N10558">
        <v>410</v>
      </c>
      <c r="P10558">
        <v>1881</v>
      </c>
    </row>
    <row r="10559" spans="1:16" x14ac:dyDescent="0.25">
      <c r="A10559">
        <f t="shared" si="164"/>
        <v>30559</v>
      </c>
      <c r="B10559" t="s">
        <v>20252</v>
      </c>
      <c r="C10559" t="s">
        <v>28174</v>
      </c>
      <c r="D10559">
        <v>1</v>
      </c>
      <c r="E10559" t="s">
        <v>13122</v>
      </c>
      <c r="F10559" t="s">
        <v>12066</v>
      </c>
      <c r="G10559" t="s">
        <v>12405</v>
      </c>
      <c r="I10559">
        <v>8.5</v>
      </c>
      <c r="J10559">
        <v>11.6</v>
      </c>
      <c r="K10559">
        <v>16.2</v>
      </c>
      <c r="L10559">
        <v>23</v>
      </c>
      <c r="M10559">
        <v>26</v>
      </c>
      <c r="N10559">
        <v>435</v>
      </c>
      <c r="O10559" t="s">
        <v>18</v>
      </c>
      <c r="P10559">
        <v>1913</v>
      </c>
    </row>
    <row r="10560" spans="1:16" x14ac:dyDescent="0.25">
      <c r="A10560">
        <f t="shared" si="164"/>
        <v>30560</v>
      </c>
      <c r="B10560" t="s">
        <v>20254</v>
      </c>
      <c r="C10560" t="s">
        <v>28174</v>
      </c>
      <c r="D10560">
        <v>1</v>
      </c>
      <c r="E10560" t="s">
        <v>13164</v>
      </c>
      <c r="F10560" t="s">
        <v>9787</v>
      </c>
      <c r="G10560" t="s">
        <v>12405</v>
      </c>
      <c r="I10560">
        <v>8.5</v>
      </c>
      <c r="J10560">
        <v>8.6999999999999993</v>
      </c>
      <c r="K10560">
        <v>17.8</v>
      </c>
      <c r="L10560">
        <v>351</v>
      </c>
      <c r="M10560">
        <v>22</v>
      </c>
      <c r="N10560">
        <v>410</v>
      </c>
      <c r="O10560" t="s">
        <v>42</v>
      </c>
      <c r="P10560">
        <v>1871</v>
      </c>
    </row>
    <row r="10561" spans="1:16" x14ac:dyDescent="0.25">
      <c r="A10561">
        <f t="shared" si="164"/>
        <v>30561</v>
      </c>
      <c r="B10561" t="s">
        <v>20258</v>
      </c>
      <c r="C10561" t="s">
        <v>28174</v>
      </c>
      <c r="D10561">
        <v>1</v>
      </c>
      <c r="E10561" t="s">
        <v>13196</v>
      </c>
      <c r="F10561" t="s">
        <v>2360</v>
      </c>
      <c r="G10561" t="s">
        <v>12405</v>
      </c>
      <c r="I10561">
        <v>7.8</v>
      </c>
      <c r="J10561">
        <v>10.7</v>
      </c>
      <c r="K10561">
        <v>13.2</v>
      </c>
      <c r="L10561">
        <v>37</v>
      </c>
      <c r="M10561">
        <v>22</v>
      </c>
      <c r="N10561">
        <v>410</v>
      </c>
      <c r="O10561" t="s">
        <v>65</v>
      </c>
      <c r="P10561">
        <v>1872</v>
      </c>
    </row>
    <row r="10562" spans="1:16" x14ac:dyDescent="0.25">
      <c r="A10562">
        <f t="shared" si="164"/>
        <v>30562</v>
      </c>
      <c r="B10562" t="s">
        <v>20266</v>
      </c>
      <c r="C10562" t="s">
        <v>28174</v>
      </c>
      <c r="D10562">
        <v>1</v>
      </c>
      <c r="E10562" t="s">
        <v>13334</v>
      </c>
      <c r="F10562" t="s">
        <v>13335</v>
      </c>
      <c r="G10562" t="s">
        <v>12405</v>
      </c>
      <c r="H10562" t="s">
        <v>26</v>
      </c>
      <c r="I10562">
        <v>5.6</v>
      </c>
      <c r="J10562">
        <v>8.3000000000000007</v>
      </c>
      <c r="K10562">
        <v>72.900000000000006</v>
      </c>
      <c r="L10562">
        <v>243</v>
      </c>
      <c r="M10562">
        <v>26</v>
      </c>
      <c r="N10562">
        <v>435</v>
      </c>
      <c r="O10562" t="s">
        <v>86</v>
      </c>
      <c r="P10562">
        <v>1968</v>
      </c>
    </row>
    <row r="10563" spans="1:16" x14ac:dyDescent="0.25">
      <c r="A10563">
        <f t="shared" ref="A10563:A10626" si="165">A10562+1</f>
        <v>30563</v>
      </c>
      <c r="B10563" t="s">
        <v>26574</v>
      </c>
      <c r="C10563" t="s">
        <v>28174</v>
      </c>
      <c r="D10563">
        <v>1</v>
      </c>
      <c r="E10563" t="s">
        <v>13334</v>
      </c>
      <c r="F10563" t="s">
        <v>13335</v>
      </c>
      <c r="G10563" t="s">
        <v>12405</v>
      </c>
      <c r="H10563" t="s">
        <v>38</v>
      </c>
      <c r="I10563">
        <v>5.6</v>
      </c>
      <c r="J10563">
        <v>11</v>
      </c>
      <c r="K10563">
        <v>70.5</v>
      </c>
      <c r="L10563">
        <v>96</v>
      </c>
      <c r="M10563">
        <v>26</v>
      </c>
      <c r="N10563">
        <v>435</v>
      </c>
      <c r="P10563">
        <v>1873</v>
      </c>
    </row>
    <row r="10564" spans="1:16" x14ac:dyDescent="0.25">
      <c r="A10564">
        <f t="shared" si="165"/>
        <v>30564</v>
      </c>
      <c r="B10564" t="s">
        <v>20273</v>
      </c>
      <c r="C10564" t="s">
        <v>28174</v>
      </c>
      <c r="D10564">
        <v>1</v>
      </c>
      <c r="E10564" t="s">
        <v>13532</v>
      </c>
      <c r="F10564" t="s">
        <v>8513</v>
      </c>
      <c r="G10564" t="s">
        <v>12405</v>
      </c>
      <c r="I10564">
        <v>8.8000000000000007</v>
      </c>
      <c r="J10564">
        <v>10.8</v>
      </c>
      <c r="K10564">
        <v>12.4</v>
      </c>
      <c r="L10564">
        <v>176</v>
      </c>
      <c r="M10564">
        <v>26</v>
      </c>
      <c r="N10564">
        <v>436</v>
      </c>
      <c r="O10564" t="s">
        <v>56</v>
      </c>
      <c r="P10564">
        <v>1913</v>
      </c>
    </row>
    <row r="10565" spans="1:16" x14ac:dyDescent="0.25">
      <c r="A10565">
        <f t="shared" si="165"/>
        <v>30565</v>
      </c>
      <c r="B10565" t="s">
        <v>20277</v>
      </c>
      <c r="C10565" t="s">
        <v>28174</v>
      </c>
      <c r="D10565">
        <v>1</v>
      </c>
      <c r="E10565" t="s">
        <v>13636</v>
      </c>
      <c r="F10565" t="s">
        <v>10088</v>
      </c>
      <c r="G10565" t="s">
        <v>12405</v>
      </c>
      <c r="I10565">
        <v>7.2</v>
      </c>
      <c r="J10565">
        <v>12</v>
      </c>
      <c r="K10565">
        <v>14.2</v>
      </c>
      <c r="L10565">
        <v>318</v>
      </c>
      <c r="M10565">
        <v>22</v>
      </c>
      <c r="N10565">
        <v>411</v>
      </c>
      <c r="O10565" t="s">
        <v>8</v>
      </c>
      <c r="P10565">
        <v>1901</v>
      </c>
    </row>
    <row r="10566" spans="1:16" x14ac:dyDescent="0.25">
      <c r="A10566">
        <f t="shared" si="165"/>
        <v>30566</v>
      </c>
      <c r="B10566" t="s">
        <v>20279</v>
      </c>
      <c r="C10566" t="s">
        <v>28174</v>
      </c>
      <c r="D10566">
        <v>1</v>
      </c>
      <c r="E10566" t="s">
        <v>13662</v>
      </c>
      <c r="F10566" t="s">
        <v>11350</v>
      </c>
      <c r="G10566" t="s">
        <v>12405</v>
      </c>
      <c r="H10566" t="s">
        <v>36</v>
      </c>
      <c r="I10566">
        <v>8.8000000000000007</v>
      </c>
      <c r="J10566">
        <v>12.2</v>
      </c>
      <c r="K10566">
        <v>23.2</v>
      </c>
      <c r="L10566">
        <v>258</v>
      </c>
      <c r="M10566">
        <v>26</v>
      </c>
      <c r="N10566" t="s">
        <v>13663</v>
      </c>
      <c r="P10566">
        <v>1916</v>
      </c>
    </row>
    <row r="10567" spans="1:16" x14ac:dyDescent="0.25">
      <c r="A10567">
        <f t="shared" si="165"/>
        <v>30567</v>
      </c>
      <c r="B10567" t="s">
        <v>20291</v>
      </c>
      <c r="C10567" t="s">
        <v>28174</v>
      </c>
      <c r="D10567">
        <v>1</v>
      </c>
      <c r="E10567" t="s">
        <v>13927</v>
      </c>
      <c r="F10567" t="s">
        <v>3954</v>
      </c>
      <c r="G10567" t="s">
        <v>12405</v>
      </c>
      <c r="I10567">
        <v>9</v>
      </c>
      <c r="J10567">
        <v>10.5</v>
      </c>
      <c r="K10567">
        <v>30.5</v>
      </c>
      <c r="L10567">
        <v>6</v>
      </c>
      <c r="M10567">
        <v>23</v>
      </c>
      <c r="N10567">
        <v>411</v>
      </c>
      <c r="O10567" t="s">
        <v>42</v>
      </c>
      <c r="P10567">
        <v>1914</v>
      </c>
    </row>
    <row r="10568" spans="1:16" x14ac:dyDescent="0.25">
      <c r="A10568">
        <f t="shared" si="165"/>
        <v>30568</v>
      </c>
      <c r="B10568" t="s">
        <v>20293</v>
      </c>
      <c r="C10568" t="s">
        <v>28174</v>
      </c>
      <c r="D10568">
        <v>1</v>
      </c>
      <c r="E10568" t="s">
        <v>13943</v>
      </c>
      <c r="F10568" t="s">
        <v>12451</v>
      </c>
      <c r="G10568" t="s">
        <v>12405</v>
      </c>
      <c r="I10568">
        <v>8.1</v>
      </c>
      <c r="J10568">
        <v>12.1</v>
      </c>
      <c r="K10568">
        <v>18.2</v>
      </c>
      <c r="L10568">
        <v>253</v>
      </c>
      <c r="M10568">
        <v>23</v>
      </c>
      <c r="N10568" t="s">
        <v>13663</v>
      </c>
      <c r="O10568" t="s">
        <v>65</v>
      </c>
      <c r="P10568">
        <v>1916</v>
      </c>
    </row>
    <row r="10569" spans="1:16" x14ac:dyDescent="0.25">
      <c r="A10569">
        <f t="shared" si="165"/>
        <v>30569</v>
      </c>
      <c r="B10569" t="s">
        <v>20297</v>
      </c>
      <c r="C10569" t="s">
        <v>28174</v>
      </c>
      <c r="D10569">
        <v>1</v>
      </c>
      <c r="E10569" t="s">
        <v>14015</v>
      </c>
      <c r="F10569" t="s">
        <v>6487</v>
      </c>
      <c r="G10569" t="s">
        <v>12405</v>
      </c>
      <c r="I10569">
        <v>8.6</v>
      </c>
      <c r="J10569">
        <v>12</v>
      </c>
      <c r="K10569">
        <v>6.5</v>
      </c>
      <c r="L10569">
        <v>277</v>
      </c>
      <c r="M10569">
        <v>23</v>
      </c>
      <c r="N10569">
        <v>411</v>
      </c>
      <c r="O10569" t="s">
        <v>86</v>
      </c>
      <c r="P10569">
        <v>1970</v>
      </c>
    </row>
    <row r="10570" spans="1:16" x14ac:dyDescent="0.25">
      <c r="A10570">
        <f t="shared" si="165"/>
        <v>30570</v>
      </c>
      <c r="B10570" t="s">
        <v>21059</v>
      </c>
      <c r="C10570" t="s">
        <v>28174</v>
      </c>
      <c r="D10570">
        <v>1</v>
      </c>
      <c r="E10570" t="s">
        <v>12737</v>
      </c>
      <c r="F10570" t="s">
        <v>5418</v>
      </c>
      <c r="G10570" t="s">
        <v>12405</v>
      </c>
      <c r="I10570">
        <v>7.4</v>
      </c>
      <c r="J10570">
        <v>10.8</v>
      </c>
      <c r="K10570">
        <v>4.5999999999999996</v>
      </c>
      <c r="L10570">
        <v>311</v>
      </c>
      <c r="M10570">
        <v>22</v>
      </c>
      <c r="N10570">
        <v>409</v>
      </c>
      <c r="O10570" t="s">
        <v>8</v>
      </c>
      <c r="P10570">
        <v>1913</v>
      </c>
    </row>
    <row r="10571" spans="1:16" x14ac:dyDescent="0.25">
      <c r="A10571">
        <f t="shared" si="165"/>
        <v>30571</v>
      </c>
      <c r="B10571" t="s">
        <v>21060</v>
      </c>
      <c r="C10571" t="s">
        <v>28174</v>
      </c>
      <c r="D10571">
        <v>1</v>
      </c>
      <c r="E10571" t="s">
        <v>12795</v>
      </c>
      <c r="F10571" t="s">
        <v>12796</v>
      </c>
      <c r="G10571" t="s">
        <v>12405</v>
      </c>
      <c r="I10571">
        <v>8.8000000000000007</v>
      </c>
      <c r="J10571">
        <v>11.4</v>
      </c>
      <c r="K10571">
        <v>3.6</v>
      </c>
      <c r="L10571">
        <v>240</v>
      </c>
      <c r="M10571">
        <v>22</v>
      </c>
      <c r="N10571" t="s">
        <v>12797</v>
      </c>
      <c r="O10571" t="s">
        <v>56</v>
      </c>
      <c r="P10571">
        <v>1926</v>
      </c>
    </row>
    <row r="10572" spans="1:16" x14ac:dyDescent="0.25">
      <c r="A10572">
        <f t="shared" si="165"/>
        <v>30572</v>
      </c>
      <c r="B10572" t="s">
        <v>21082</v>
      </c>
      <c r="C10572" t="s">
        <v>28174</v>
      </c>
      <c r="D10572">
        <v>1</v>
      </c>
      <c r="E10572" t="s">
        <v>12690</v>
      </c>
      <c r="F10572" t="s">
        <v>2168</v>
      </c>
      <c r="G10572" t="s">
        <v>12405</v>
      </c>
      <c r="I10572">
        <v>8.9</v>
      </c>
      <c r="J10572">
        <v>11.4</v>
      </c>
      <c r="K10572">
        <v>2.2000000000000002</v>
      </c>
      <c r="L10572">
        <v>263</v>
      </c>
      <c r="M10572">
        <v>26</v>
      </c>
      <c r="N10572" t="s">
        <v>12691</v>
      </c>
      <c r="O10572" t="s">
        <v>124</v>
      </c>
      <c r="P10572">
        <v>1914</v>
      </c>
    </row>
    <row r="10573" spans="1:16" x14ac:dyDescent="0.25">
      <c r="A10573">
        <f t="shared" si="165"/>
        <v>30573</v>
      </c>
      <c r="B10573" t="s">
        <v>21083</v>
      </c>
      <c r="C10573" t="s">
        <v>28174</v>
      </c>
      <c r="D10573">
        <v>1</v>
      </c>
      <c r="E10573" t="s">
        <v>13744</v>
      </c>
      <c r="F10573" t="s">
        <v>6986</v>
      </c>
      <c r="G10573" t="s">
        <v>12405</v>
      </c>
      <c r="I10573">
        <v>8.6</v>
      </c>
      <c r="J10573">
        <v>10.8</v>
      </c>
      <c r="K10573">
        <v>2.1</v>
      </c>
      <c r="L10573">
        <v>154</v>
      </c>
      <c r="M10573">
        <v>26</v>
      </c>
      <c r="N10573">
        <v>436</v>
      </c>
      <c r="O10573" t="s">
        <v>42</v>
      </c>
      <c r="P10573">
        <v>1914</v>
      </c>
    </row>
    <row r="10574" spans="1:16" x14ac:dyDescent="0.25">
      <c r="A10574">
        <f t="shared" si="165"/>
        <v>30574</v>
      </c>
      <c r="B10574" t="s">
        <v>21084</v>
      </c>
      <c r="C10574" t="s">
        <v>28174</v>
      </c>
      <c r="D10574">
        <v>1</v>
      </c>
      <c r="E10574" t="s">
        <v>13961</v>
      </c>
      <c r="F10574" t="s">
        <v>10952</v>
      </c>
      <c r="G10574" t="s">
        <v>12405</v>
      </c>
      <c r="I10574">
        <v>9</v>
      </c>
      <c r="J10574">
        <v>9.3000000000000007</v>
      </c>
      <c r="K10574">
        <v>0.7</v>
      </c>
      <c r="L10574">
        <v>136</v>
      </c>
      <c r="M10574">
        <v>23</v>
      </c>
      <c r="N10574" t="s">
        <v>13663</v>
      </c>
      <c r="O10574" t="s">
        <v>56</v>
      </c>
      <c r="P10574">
        <v>1914</v>
      </c>
    </row>
    <row r="10575" spans="1:16" x14ac:dyDescent="0.25">
      <c r="A10575">
        <f t="shared" si="165"/>
        <v>30575</v>
      </c>
      <c r="B10575" t="s">
        <v>21220</v>
      </c>
      <c r="C10575" t="s">
        <v>28174</v>
      </c>
      <c r="D10575">
        <v>1</v>
      </c>
      <c r="E10575" t="s">
        <v>12799</v>
      </c>
      <c r="F10575" t="s">
        <v>12800</v>
      </c>
      <c r="G10575" t="s">
        <v>12405</v>
      </c>
      <c r="I10575">
        <v>9</v>
      </c>
      <c r="J10575">
        <v>11.4</v>
      </c>
      <c r="K10575">
        <v>2.2000000000000002</v>
      </c>
      <c r="L10575">
        <v>94</v>
      </c>
      <c r="M10575">
        <v>22</v>
      </c>
      <c r="N10575" t="s">
        <v>12797</v>
      </c>
      <c r="O10575" t="s">
        <v>8</v>
      </c>
      <c r="P10575">
        <v>1913</v>
      </c>
    </row>
    <row r="10576" spans="1:16" x14ac:dyDescent="0.25">
      <c r="A10576">
        <f t="shared" si="165"/>
        <v>30576</v>
      </c>
      <c r="B10576" t="s">
        <v>21221</v>
      </c>
      <c r="C10576" t="s">
        <v>28174</v>
      </c>
      <c r="D10576">
        <v>1</v>
      </c>
      <c r="E10576" t="s">
        <v>13717</v>
      </c>
      <c r="F10576" t="s">
        <v>8972</v>
      </c>
      <c r="G10576" t="s">
        <v>12405</v>
      </c>
      <c r="I10576">
        <v>8.9</v>
      </c>
      <c r="J10576">
        <v>9.1999999999999993</v>
      </c>
      <c r="K10576">
        <v>1.8</v>
      </c>
      <c r="L10576">
        <v>196</v>
      </c>
      <c r="M10576">
        <v>26</v>
      </c>
      <c r="N10576">
        <v>436</v>
      </c>
      <c r="O10576" t="s">
        <v>58</v>
      </c>
      <c r="P10576">
        <v>1911</v>
      </c>
    </row>
    <row r="10577" spans="1:18" x14ac:dyDescent="0.25">
      <c r="A10577">
        <f t="shared" si="165"/>
        <v>30577</v>
      </c>
      <c r="B10577" t="s">
        <v>21245</v>
      </c>
      <c r="C10577" t="s">
        <v>28174</v>
      </c>
      <c r="D10577">
        <v>1</v>
      </c>
      <c r="E10577" t="s">
        <v>12993</v>
      </c>
      <c r="F10577" t="s">
        <v>12994</v>
      </c>
      <c r="G10577" t="s">
        <v>12405</v>
      </c>
      <c r="I10577">
        <v>6.6</v>
      </c>
      <c r="J10577">
        <v>10.4</v>
      </c>
      <c r="K10577">
        <v>3</v>
      </c>
      <c r="L10577">
        <v>229</v>
      </c>
      <c r="M10577">
        <v>22</v>
      </c>
      <c r="N10577">
        <v>410</v>
      </c>
      <c r="O10577" t="s">
        <v>198</v>
      </c>
      <c r="P10577">
        <v>1900</v>
      </c>
    </row>
    <row r="10578" spans="1:18" x14ac:dyDescent="0.25">
      <c r="A10578">
        <f t="shared" si="165"/>
        <v>30578</v>
      </c>
      <c r="B10578" t="s">
        <v>21252</v>
      </c>
      <c r="C10578" t="s">
        <v>28174</v>
      </c>
      <c r="D10578">
        <v>1</v>
      </c>
      <c r="E10578" t="s">
        <v>13282</v>
      </c>
      <c r="F10578" t="s">
        <v>12404</v>
      </c>
      <c r="G10578" t="s">
        <v>12405</v>
      </c>
      <c r="H10578" t="s">
        <v>26</v>
      </c>
      <c r="I10578">
        <v>9</v>
      </c>
      <c r="J10578">
        <v>9.9</v>
      </c>
      <c r="K10578">
        <v>2.4</v>
      </c>
      <c r="L10578">
        <v>26</v>
      </c>
      <c r="M10578">
        <v>22</v>
      </c>
      <c r="N10578">
        <v>410</v>
      </c>
      <c r="O10578" t="s">
        <v>99</v>
      </c>
      <c r="P10578">
        <v>1900</v>
      </c>
      <c r="R10578" t="s">
        <v>13283</v>
      </c>
    </row>
    <row r="10579" spans="1:18" x14ac:dyDescent="0.25">
      <c r="A10579">
        <f t="shared" si="165"/>
        <v>30579</v>
      </c>
      <c r="B10579" t="s">
        <v>26727</v>
      </c>
      <c r="C10579" t="s">
        <v>28174</v>
      </c>
      <c r="D10579">
        <v>1</v>
      </c>
      <c r="E10579" t="s">
        <v>13282</v>
      </c>
      <c r="F10579" t="s">
        <v>12404</v>
      </c>
      <c r="G10579" t="s">
        <v>12405</v>
      </c>
      <c r="H10579" t="s">
        <v>36</v>
      </c>
      <c r="I10579">
        <v>9</v>
      </c>
      <c r="J10579">
        <v>9</v>
      </c>
      <c r="K10579">
        <v>16.7</v>
      </c>
      <c r="L10579">
        <v>183</v>
      </c>
      <c r="M10579">
        <v>22</v>
      </c>
      <c r="N10579">
        <v>410</v>
      </c>
      <c r="P10579">
        <v>1934</v>
      </c>
    </row>
    <row r="10580" spans="1:18" x14ac:dyDescent="0.25">
      <c r="A10580">
        <f t="shared" si="165"/>
        <v>30580</v>
      </c>
      <c r="B10580" t="s">
        <v>21271</v>
      </c>
      <c r="C10580" t="s">
        <v>28174</v>
      </c>
      <c r="D10580">
        <v>1</v>
      </c>
      <c r="E10580" t="s">
        <v>13908</v>
      </c>
      <c r="F10580" t="s">
        <v>11604</v>
      </c>
      <c r="G10580" t="s">
        <v>12405</v>
      </c>
      <c r="I10580">
        <v>7</v>
      </c>
      <c r="J10580">
        <v>11.3</v>
      </c>
      <c r="K10580">
        <v>7.8</v>
      </c>
      <c r="L10580">
        <v>188</v>
      </c>
      <c r="M10580">
        <v>23</v>
      </c>
      <c r="N10580">
        <v>411</v>
      </c>
      <c r="O10580" t="s">
        <v>8</v>
      </c>
      <c r="P10580">
        <v>1965</v>
      </c>
    </row>
    <row r="10581" spans="1:18" x14ac:dyDescent="0.25">
      <c r="A10581">
        <f t="shared" si="165"/>
        <v>30581</v>
      </c>
      <c r="B10581" t="s">
        <v>21273</v>
      </c>
      <c r="C10581" t="s">
        <v>28174</v>
      </c>
      <c r="D10581">
        <v>1</v>
      </c>
      <c r="E10581" t="s">
        <v>14000</v>
      </c>
      <c r="F10581" t="s">
        <v>7558</v>
      </c>
      <c r="G10581" t="s">
        <v>12405</v>
      </c>
      <c r="I10581">
        <v>8.6999999999999993</v>
      </c>
      <c r="J10581">
        <v>9.4</v>
      </c>
      <c r="K10581">
        <v>1.5</v>
      </c>
      <c r="L10581">
        <v>43</v>
      </c>
      <c r="M10581">
        <v>23</v>
      </c>
      <c r="N10581">
        <v>411</v>
      </c>
      <c r="O10581" t="s">
        <v>42</v>
      </c>
      <c r="P10581">
        <v>1900</v>
      </c>
    </row>
    <row r="10582" spans="1:18" x14ac:dyDescent="0.25">
      <c r="A10582">
        <f t="shared" si="165"/>
        <v>30582</v>
      </c>
      <c r="B10582" t="s">
        <v>21312</v>
      </c>
      <c r="C10582" t="s">
        <v>28174</v>
      </c>
      <c r="D10582">
        <v>1</v>
      </c>
      <c r="E10582" t="s">
        <v>12515</v>
      </c>
      <c r="F10582" t="s">
        <v>12517</v>
      </c>
      <c r="G10582" t="s">
        <v>12405</v>
      </c>
      <c r="I10582">
        <v>7.6</v>
      </c>
      <c r="J10582">
        <v>12.3</v>
      </c>
      <c r="K10582">
        <v>2.2999999999999998</v>
      </c>
      <c r="L10582">
        <v>254</v>
      </c>
      <c r="M10582">
        <v>22</v>
      </c>
      <c r="N10582">
        <v>409</v>
      </c>
      <c r="O10582" t="s">
        <v>71</v>
      </c>
      <c r="P10582">
        <v>1926</v>
      </c>
    </row>
    <row r="10583" spans="1:18" x14ac:dyDescent="0.25">
      <c r="A10583">
        <f t="shared" si="165"/>
        <v>30583</v>
      </c>
      <c r="B10583" t="s">
        <v>21320</v>
      </c>
      <c r="C10583" t="s">
        <v>28174</v>
      </c>
      <c r="D10583">
        <v>1</v>
      </c>
      <c r="E10583" t="s">
        <v>13159</v>
      </c>
      <c r="F10583" t="s">
        <v>13160</v>
      </c>
      <c r="G10583" t="s">
        <v>12405</v>
      </c>
      <c r="I10583">
        <v>8.5</v>
      </c>
      <c r="J10583">
        <v>12</v>
      </c>
      <c r="K10583">
        <v>2</v>
      </c>
      <c r="L10583">
        <v>58</v>
      </c>
      <c r="M10583">
        <v>26</v>
      </c>
      <c r="N10583" t="s">
        <v>13051</v>
      </c>
      <c r="O10583" t="s">
        <v>58</v>
      </c>
      <c r="P10583">
        <v>1926</v>
      </c>
    </row>
    <row r="10584" spans="1:18" x14ac:dyDescent="0.25">
      <c r="A10584">
        <f t="shared" si="165"/>
        <v>30584</v>
      </c>
      <c r="B10584" t="s">
        <v>21324</v>
      </c>
      <c r="C10584" t="s">
        <v>28174</v>
      </c>
      <c r="D10584">
        <v>1</v>
      </c>
      <c r="E10584" t="s">
        <v>13853</v>
      </c>
      <c r="F10584" t="s">
        <v>5226</v>
      </c>
      <c r="G10584" t="s">
        <v>12405</v>
      </c>
      <c r="I10584">
        <v>8.6</v>
      </c>
      <c r="J10584">
        <v>9.6</v>
      </c>
      <c r="K10584">
        <v>6.8</v>
      </c>
      <c r="L10584">
        <v>127</v>
      </c>
      <c r="M10584">
        <v>26</v>
      </c>
      <c r="N10584">
        <v>436</v>
      </c>
      <c r="O10584" t="s">
        <v>11</v>
      </c>
      <c r="P10584">
        <v>1919</v>
      </c>
    </row>
    <row r="10585" spans="1:18" x14ac:dyDescent="0.25">
      <c r="A10585">
        <f t="shared" si="165"/>
        <v>30585</v>
      </c>
      <c r="B10585" t="s">
        <v>21325</v>
      </c>
      <c r="C10585" t="s">
        <v>28174</v>
      </c>
      <c r="D10585">
        <v>1</v>
      </c>
      <c r="E10585" t="s">
        <v>14118</v>
      </c>
      <c r="F10585" t="s">
        <v>4321</v>
      </c>
      <c r="G10585" t="s">
        <v>12405</v>
      </c>
      <c r="H10585" t="s">
        <v>26</v>
      </c>
      <c r="I10585">
        <v>8.1999999999999993</v>
      </c>
      <c r="J10585">
        <v>9.4</v>
      </c>
      <c r="K10585">
        <v>60</v>
      </c>
      <c r="L10585">
        <v>225</v>
      </c>
      <c r="M10585">
        <v>23</v>
      </c>
      <c r="N10585" t="s">
        <v>14055</v>
      </c>
      <c r="O10585" t="s">
        <v>65</v>
      </c>
      <c r="P10585">
        <v>1800</v>
      </c>
    </row>
    <row r="10586" spans="1:18" x14ac:dyDescent="0.25">
      <c r="A10586">
        <f t="shared" si="165"/>
        <v>30586</v>
      </c>
      <c r="B10586" t="s">
        <v>21429</v>
      </c>
      <c r="C10586" t="s">
        <v>28174</v>
      </c>
      <c r="D10586">
        <v>1</v>
      </c>
      <c r="E10586" t="s">
        <v>13369</v>
      </c>
      <c r="F10586" t="s">
        <v>1856</v>
      </c>
      <c r="G10586" t="s">
        <v>12405</v>
      </c>
      <c r="I10586">
        <v>8.8000000000000007</v>
      </c>
      <c r="J10586">
        <v>8.8000000000000007</v>
      </c>
      <c r="K10586">
        <v>0.6</v>
      </c>
      <c r="L10586">
        <v>217</v>
      </c>
      <c r="M10586">
        <v>22</v>
      </c>
      <c r="N10586">
        <v>410</v>
      </c>
      <c r="O10586" t="s">
        <v>15</v>
      </c>
      <c r="P10586">
        <v>1961</v>
      </c>
    </row>
    <row r="10587" spans="1:18" x14ac:dyDescent="0.25">
      <c r="A10587">
        <f t="shared" si="165"/>
        <v>30587</v>
      </c>
      <c r="B10587" t="s">
        <v>21523</v>
      </c>
      <c r="C10587" t="s">
        <v>28174</v>
      </c>
      <c r="D10587">
        <v>1</v>
      </c>
      <c r="E10587" t="s">
        <v>12450</v>
      </c>
      <c r="F10587" t="s">
        <v>12451</v>
      </c>
      <c r="G10587" t="s">
        <v>12405</v>
      </c>
      <c r="I10587">
        <v>8</v>
      </c>
      <c r="J10587">
        <v>8.1999999999999993</v>
      </c>
      <c r="K10587">
        <v>0.1</v>
      </c>
      <c r="L10587">
        <v>120</v>
      </c>
      <c r="M10587">
        <v>22</v>
      </c>
      <c r="N10587" t="s">
        <v>12427</v>
      </c>
      <c r="O10587" t="s">
        <v>56</v>
      </c>
      <c r="P10587">
        <v>1964</v>
      </c>
    </row>
    <row r="10588" spans="1:18" x14ac:dyDescent="0.25">
      <c r="A10588">
        <f t="shared" si="165"/>
        <v>30588</v>
      </c>
      <c r="B10588" t="s">
        <v>21954</v>
      </c>
      <c r="C10588" t="s">
        <v>28174</v>
      </c>
      <c r="D10588">
        <v>1</v>
      </c>
      <c r="E10588" t="s">
        <v>13348</v>
      </c>
      <c r="F10588" t="s">
        <v>10</v>
      </c>
      <c r="G10588" t="s">
        <v>12405</v>
      </c>
      <c r="I10588">
        <v>8.8000000000000007</v>
      </c>
      <c r="J10588">
        <v>9.8000000000000007</v>
      </c>
      <c r="K10588">
        <v>3.2</v>
      </c>
      <c r="L10588">
        <v>133</v>
      </c>
      <c r="M10588">
        <v>26</v>
      </c>
      <c r="N10588" t="s">
        <v>13349</v>
      </c>
      <c r="O10588" t="s">
        <v>42</v>
      </c>
      <c r="P10588">
        <v>1919</v>
      </c>
    </row>
    <row r="10589" spans="1:18" x14ac:dyDescent="0.25">
      <c r="A10589">
        <f t="shared" si="165"/>
        <v>30589</v>
      </c>
      <c r="B10589" t="s">
        <v>22185</v>
      </c>
      <c r="C10589" t="s">
        <v>28174</v>
      </c>
      <c r="D10589">
        <v>1</v>
      </c>
      <c r="E10589" t="s">
        <v>13328</v>
      </c>
      <c r="F10589" t="s">
        <v>7699</v>
      </c>
      <c r="G10589" t="s">
        <v>12405</v>
      </c>
      <c r="I10589">
        <v>8.6</v>
      </c>
      <c r="J10589">
        <v>8.6</v>
      </c>
      <c r="K10589">
        <v>0.3</v>
      </c>
      <c r="L10589">
        <v>284</v>
      </c>
      <c r="M10589">
        <v>26</v>
      </c>
      <c r="N10589">
        <v>435</v>
      </c>
      <c r="O10589" t="s">
        <v>56</v>
      </c>
      <c r="P10589">
        <v>1929</v>
      </c>
    </row>
    <row r="10590" spans="1:18" x14ac:dyDescent="0.25">
      <c r="A10590">
        <f t="shared" si="165"/>
        <v>30590</v>
      </c>
      <c r="B10590" t="s">
        <v>22456</v>
      </c>
      <c r="C10590" t="s">
        <v>28174</v>
      </c>
      <c r="D10590">
        <v>1</v>
      </c>
      <c r="E10590" t="s">
        <v>12767</v>
      </c>
      <c r="F10590" t="s">
        <v>9174</v>
      </c>
      <c r="G10590" t="s">
        <v>12405</v>
      </c>
      <c r="I10590">
        <v>8.6</v>
      </c>
      <c r="J10590">
        <v>9.5</v>
      </c>
      <c r="K10590">
        <v>2.2000000000000002</v>
      </c>
      <c r="L10590">
        <v>211</v>
      </c>
      <c r="M10590">
        <v>26</v>
      </c>
      <c r="N10590">
        <v>435</v>
      </c>
      <c r="O10590" t="s">
        <v>15</v>
      </c>
      <c r="P10590">
        <v>1977</v>
      </c>
    </row>
    <row r="10591" spans="1:18" x14ac:dyDescent="0.25">
      <c r="A10591">
        <f t="shared" si="165"/>
        <v>30591</v>
      </c>
      <c r="B10591" t="s">
        <v>22457</v>
      </c>
      <c r="C10591" t="s">
        <v>28174</v>
      </c>
      <c r="D10591">
        <v>1</v>
      </c>
      <c r="E10591" t="s">
        <v>13039</v>
      </c>
      <c r="F10591" t="s">
        <v>9685</v>
      </c>
      <c r="G10591" t="s">
        <v>12405</v>
      </c>
      <c r="H10591" t="s">
        <v>26</v>
      </c>
      <c r="I10591">
        <v>8.1999999999999993</v>
      </c>
      <c r="J10591">
        <v>9</v>
      </c>
      <c r="K10591">
        <v>1.4</v>
      </c>
      <c r="L10591">
        <v>283</v>
      </c>
      <c r="M10591">
        <v>22</v>
      </c>
      <c r="N10591">
        <v>410</v>
      </c>
      <c r="O10591" t="s">
        <v>4</v>
      </c>
      <c r="P10591">
        <v>1881</v>
      </c>
    </row>
    <row r="10592" spans="1:18" x14ac:dyDescent="0.25">
      <c r="A10592">
        <f t="shared" si="165"/>
        <v>30592</v>
      </c>
      <c r="B10592" t="s">
        <v>22706</v>
      </c>
      <c r="C10592" t="s">
        <v>28174</v>
      </c>
      <c r="D10592">
        <v>1</v>
      </c>
      <c r="E10592" t="s">
        <v>14053</v>
      </c>
      <c r="F10592" t="s">
        <v>14054</v>
      </c>
      <c r="G10592" t="s">
        <v>12405</v>
      </c>
      <c r="I10592">
        <v>7.3</v>
      </c>
      <c r="J10592">
        <v>12</v>
      </c>
      <c r="K10592">
        <v>11.1</v>
      </c>
      <c r="L10592">
        <v>97</v>
      </c>
      <c r="M10592">
        <v>23</v>
      </c>
      <c r="N10592" t="s">
        <v>14055</v>
      </c>
      <c r="O10592" t="s">
        <v>15</v>
      </c>
      <c r="P10592">
        <v>1897</v>
      </c>
    </row>
    <row r="10593" spans="1:18" x14ac:dyDescent="0.25">
      <c r="A10593">
        <f t="shared" si="165"/>
        <v>30593</v>
      </c>
      <c r="B10593" t="s">
        <v>25608</v>
      </c>
      <c r="C10593" t="s">
        <v>28174</v>
      </c>
      <c r="D10593">
        <v>1</v>
      </c>
      <c r="E10593" t="s">
        <v>12609</v>
      </c>
      <c r="F10593" t="s">
        <v>12610</v>
      </c>
      <c r="G10593" t="s">
        <v>12405</v>
      </c>
      <c r="I10593">
        <v>8.1</v>
      </c>
      <c r="J10593">
        <v>8.1999999999999993</v>
      </c>
      <c r="K10593">
        <v>0.4</v>
      </c>
      <c r="L10593">
        <v>238</v>
      </c>
      <c r="M10593">
        <v>26</v>
      </c>
      <c r="N10593" t="s">
        <v>12611</v>
      </c>
      <c r="O10593" t="s">
        <v>71</v>
      </c>
      <c r="P10593">
        <v>1960</v>
      </c>
    </row>
    <row r="10594" spans="1:18" x14ac:dyDescent="0.25">
      <c r="A10594">
        <f t="shared" si="165"/>
        <v>30594</v>
      </c>
      <c r="B10594" t="s">
        <v>25816</v>
      </c>
      <c r="C10594" t="s">
        <v>28174</v>
      </c>
      <c r="D10594">
        <v>1</v>
      </c>
      <c r="E10594" t="s">
        <v>12421</v>
      </c>
      <c r="F10594" t="s">
        <v>12422</v>
      </c>
      <c r="G10594" t="s">
        <v>12405</v>
      </c>
      <c r="I10594">
        <v>9</v>
      </c>
      <c r="J10594">
        <v>13</v>
      </c>
      <c r="K10594">
        <v>6</v>
      </c>
      <c r="L10594">
        <v>45</v>
      </c>
      <c r="M10594">
        <v>22</v>
      </c>
      <c r="N10594">
        <v>409</v>
      </c>
      <c r="O10594" t="s">
        <v>18</v>
      </c>
      <c r="P10594">
        <v>1800</v>
      </c>
    </row>
    <row r="10595" spans="1:18" x14ac:dyDescent="0.25">
      <c r="A10595">
        <f t="shared" si="165"/>
        <v>30595</v>
      </c>
      <c r="B10595" t="s">
        <v>25817</v>
      </c>
      <c r="C10595" t="s">
        <v>28174</v>
      </c>
      <c r="D10595">
        <v>1</v>
      </c>
      <c r="E10595" t="s">
        <v>12431</v>
      </c>
      <c r="F10595" t="s">
        <v>9090</v>
      </c>
      <c r="G10595" t="s">
        <v>12405</v>
      </c>
      <c r="I10595">
        <v>9</v>
      </c>
      <c r="J10595">
        <v>12</v>
      </c>
      <c r="K10595">
        <v>7</v>
      </c>
      <c r="L10595">
        <v>180</v>
      </c>
      <c r="M10595">
        <v>22</v>
      </c>
      <c r="N10595">
        <v>409</v>
      </c>
      <c r="O10595" t="s">
        <v>207</v>
      </c>
      <c r="P10595">
        <v>1800</v>
      </c>
    </row>
    <row r="10596" spans="1:18" x14ac:dyDescent="0.25">
      <c r="A10596">
        <f t="shared" si="165"/>
        <v>30596</v>
      </c>
      <c r="B10596" t="s">
        <v>25829</v>
      </c>
      <c r="C10596" t="s">
        <v>28174</v>
      </c>
      <c r="D10596">
        <v>1</v>
      </c>
      <c r="E10596" t="s">
        <v>13150</v>
      </c>
      <c r="F10596" t="s">
        <v>13151</v>
      </c>
      <c r="G10596" t="s">
        <v>12405</v>
      </c>
      <c r="I10596">
        <v>6.2</v>
      </c>
      <c r="J10596">
        <v>11.5</v>
      </c>
      <c r="K10596">
        <v>7</v>
      </c>
      <c r="L10596">
        <v>300</v>
      </c>
      <c r="M10596">
        <v>22</v>
      </c>
      <c r="N10596" t="s">
        <v>13051</v>
      </c>
      <c r="O10596" t="s">
        <v>8</v>
      </c>
      <c r="P10596">
        <v>1800</v>
      </c>
    </row>
    <row r="10597" spans="1:18" x14ac:dyDescent="0.25">
      <c r="A10597">
        <f t="shared" si="165"/>
        <v>30597</v>
      </c>
      <c r="B10597" t="s">
        <v>25875</v>
      </c>
      <c r="C10597" t="s">
        <v>28174</v>
      </c>
      <c r="D10597">
        <v>1</v>
      </c>
      <c r="E10597" t="s">
        <v>13780</v>
      </c>
      <c r="F10597" t="s">
        <v>7411</v>
      </c>
      <c r="G10597" t="s">
        <v>12405</v>
      </c>
      <c r="I10597">
        <v>8.8000000000000007</v>
      </c>
      <c r="J10597">
        <v>9.6999999999999993</v>
      </c>
      <c r="K10597">
        <v>0.4</v>
      </c>
      <c r="L10597">
        <v>68</v>
      </c>
      <c r="M10597">
        <v>26</v>
      </c>
      <c r="N10597">
        <v>436</v>
      </c>
      <c r="O10597" t="s">
        <v>15</v>
      </c>
      <c r="P10597">
        <v>1960</v>
      </c>
    </row>
    <row r="10598" spans="1:18" x14ac:dyDescent="0.25">
      <c r="A10598">
        <f t="shared" si="165"/>
        <v>30598</v>
      </c>
      <c r="B10598" t="s">
        <v>11176</v>
      </c>
      <c r="C10598" t="s">
        <v>22448</v>
      </c>
      <c r="D10598">
        <v>0</v>
      </c>
      <c r="E10598" t="s">
        <v>11177</v>
      </c>
      <c r="F10598" t="s">
        <v>6168</v>
      </c>
      <c r="G10598" t="s">
        <v>10496</v>
      </c>
      <c r="I10598">
        <v>4</v>
      </c>
      <c r="J10598">
        <v>12</v>
      </c>
      <c r="K10598">
        <v>30</v>
      </c>
      <c r="L10598">
        <v>120</v>
      </c>
      <c r="M10598">
        <v>26</v>
      </c>
      <c r="N10598" t="s">
        <v>11107</v>
      </c>
      <c r="O10598" t="s">
        <v>11</v>
      </c>
      <c r="P10598">
        <v>1800</v>
      </c>
    </row>
    <row r="10599" spans="1:18" x14ac:dyDescent="0.25">
      <c r="A10599">
        <f t="shared" si="165"/>
        <v>30599</v>
      </c>
      <c r="B10599" t="s">
        <v>10776</v>
      </c>
      <c r="C10599" t="s">
        <v>18143</v>
      </c>
      <c r="D10599">
        <v>0</v>
      </c>
      <c r="E10599" t="s">
        <v>10777</v>
      </c>
      <c r="F10599" t="s">
        <v>10673</v>
      </c>
      <c r="G10599" t="s">
        <v>10496</v>
      </c>
      <c r="I10599">
        <v>4.0999999999999996</v>
      </c>
      <c r="J10599">
        <v>9.5</v>
      </c>
      <c r="K10599">
        <v>83.2</v>
      </c>
      <c r="L10599">
        <v>218</v>
      </c>
      <c r="M10599">
        <v>25</v>
      </c>
      <c r="N10599">
        <v>453</v>
      </c>
      <c r="O10599" t="s">
        <v>8</v>
      </c>
      <c r="P10599">
        <v>1918</v>
      </c>
    </row>
    <row r="10600" spans="1:18" x14ac:dyDescent="0.25">
      <c r="A10600">
        <f t="shared" si="165"/>
        <v>30600</v>
      </c>
      <c r="B10600" t="s">
        <v>11291</v>
      </c>
      <c r="C10600" t="s">
        <v>18155</v>
      </c>
      <c r="D10600">
        <v>0</v>
      </c>
      <c r="E10600" t="s">
        <v>11292</v>
      </c>
      <c r="F10600" t="s">
        <v>11293</v>
      </c>
      <c r="G10600" t="s">
        <v>10496</v>
      </c>
      <c r="I10600">
        <v>5.3</v>
      </c>
      <c r="J10600">
        <v>10.3</v>
      </c>
      <c r="K10600">
        <v>19.7</v>
      </c>
      <c r="L10600">
        <v>16</v>
      </c>
      <c r="M10600">
        <v>26</v>
      </c>
      <c r="N10600">
        <v>454</v>
      </c>
      <c r="O10600" t="s">
        <v>6202</v>
      </c>
      <c r="P10600">
        <v>1918</v>
      </c>
      <c r="R10600" t="s">
        <v>103</v>
      </c>
    </row>
    <row r="10601" spans="1:18" x14ac:dyDescent="0.25">
      <c r="A10601">
        <f t="shared" si="165"/>
        <v>30601</v>
      </c>
      <c r="B10601" t="s">
        <v>17809</v>
      </c>
      <c r="C10601" t="s">
        <v>28174</v>
      </c>
      <c r="D10601">
        <v>1</v>
      </c>
      <c r="E10601" t="s">
        <v>11106</v>
      </c>
      <c r="F10601" t="s">
        <v>10482</v>
      </c>
      <c r="G10601" t="s">
        <v>10496</v>
      </c>
      <c r="I10601">
        <v>8.4</v>
      </c>
      <c r="J10601">
        <v>9.6999999999999993</v>
      </c>
      <c r="K10601">
        <v>17</v>
      </c>
      <c r="L10601">
        <v>175</v>
      </c>
      <c r="M10601">
        <v>26</v>
      </c>
      <c r="N10601" t="s">
        <v>11107</v>
      </c>
      <c r="O10601" t="s">
        <v>8</v>
      </c>
      <c r="P10601">
        <v>1920</v>
      </c>
    </row>
    <row r="10602" spans="1:18" x14ac:dyDescent="0.25">
      <c r="A10602">
        <f t="shared" si="165"/>
        <v>30602</v>
      </c>
      <c r="B10602" t="s">
        <v>18084</v>
      </c>
      <c r="C10602" t="s">
        <v>28174</v>
      </c>
      <c r="D10602">
        <v>1</v>
      </c>
      <c r="E10602" t="s">
        <v>11698</v>
      </c>
      <c r="F10602" t="s">
        <v>11699</v>
      </c>
      <c r="G10602" t="s">
        <v>10496</v>
      </c>
      <c r="I10602">
        <v>8</v>
      </c>
      <c r="J10602">
        <v>12</v>
      </c>
      <c r="K10602">
        <v>2</v>
      </c>
      <c r="L10602">
        <v>219</v>
      </c>
      <c r="M10602">
        <v>26</v>
      </c>
      <c r="N10602">
        <v>454</v>
      </c>
      <c r="O10602" t="s">
        <v>71</v>
      </c>
      <c r="P10602">
        <v>1970</v>
      </c>
    </row>
    <row r="10603" spans="1:18" x14ac:dyDescent="0.25">
      <c r="A10603">
        <f t="shared" si="165"/>
        <v>30603</v>
      </c>
      <c r="B10603" t="s">
        <v>18149</v>
      </c>
      <c r="C10603" t="s">
        <v>28174</v>
      </c>
      <c r="D10603">
        <v>1</v>
      </c>
      <c r="E10603" t="s">
        <v>10951</v>
      </c>
      <c r="F10603" t="s">
        <v>8208</v>
      </c>
      <c r="G10603" t="s">
        <v>10496</v>
      </c>
      <c r="H10603" t="s">
        <v>36</v>
      </c>
      <c r="I10603">
        <v>6.5</v>
      </c>
      <c r="J10603">
        <v>9.1</v>
      </c>
      <c r="K10603">
        <v>45</v>
      </c>
      <c r="L10603">
        <v>48</v>
      </c>
      <c r="M10603">
        <v>25</v>
      </c>
      <c r="N10603">
        <v>432</v>
      </c>
      <c r="P10603">
        <v>1917</v>
      </c>
    </row>
    <row r="10604" spans="1:18" x14ac:dyDescent="0.25">
      <c r="A10604">
        <f t="shared" si="165"/>
        <v>30604</v>
      </c>
      <c r="B10604" t="s">
        <v>26294</v>
      </c>
      <c r="C10604" t="s">
        <v>28174</v>
      </c>
      <c r="D10604">
        <v>1</v>
      </c>
      <c r="E10604" t="s">
        <v>10951</v>
      </c>
      <c r="F10604" t="s">
        <v>8208</v>
      </c>
      <c r="G10604" t="s">
        <v>10496</v>
      </c>
      <c r="H10604" t="s">
        <v>38</v>
      </c>
      <c r="I10604">
        <v>6.5</v>
      </c>
      <c r="J10604">
        <v>8.6999999999999993</v>
      </c>
      <c r="K10604">
        <v>48.1</v>
      </c>
      <c r="L10604">
        <v>257</v>
      </c>
      <c r="M10604">
        <v>25</v>
      </c>
      <c r="N10604">
        <v>432</v>
      </c>
      <c r="P10604">
        <v>1836</v>
      </c>
    </row>
    <row r="10605" spans="1:18" x14ac:dyDescent="0.25">
      <c r="A10605">
        <f t="shared" si="165"/>
        <v>30605</v>
      </c>
      <c r="B10605" t="s">
        <v>18157</v>
      </c>
      <c r="C10605" t="s">
        <v>28174</v>
      </c>
      <c r="D10605">
        <v>1</v>
      </c>
      <c r="E10605" t="s">
        <v>11334</v>
      </c>
      <c r="F10605" t="s">
        <v>9277</v>
      </c>
      <c r="G10605" t="s">
        <v>10496</v>
      </c>
      <c r="I10605">
        <v>8.5</v>
      </c>
      <c r="J10605">
        <v>8.6999999999999993</v>
      </c>
      <c r="K10605">
        <v>24.5</v>
      </c>
      <c r="L10605">
        <v>270</v>
      </c>
      <c r="M10605">
        <v>26</v>
      </c>
      <c r="N10605">
        <v>433</v>
      </c>
      <c r="O10605" t="s">
        <v>56</v>
      </c>
      <c r="P10605">
        <v>1968</v>
      </c>
    </row>
    <row r="10606" spans="1:18" x14ac:dyDescent="0.25">
      <c r="A10606">
        <f t="shared" si="165"/>
        <v>30606</v>
      </c>
      <c r="B10606" t="s">
        <v>18570</v>
      </c>
      <c r="C10606" t="s">
        <v>28174</v>
      </c>
      <c r="D10606">
        <v>1</v>
      </c>
      <c r="E10606" t="s">
        <v>11288</v>
      </c>
      <c r="F10606" t="s">
        <v>11289</v>
      </c>
      <c r="G10606" t="s">
        <v>10496</v>
      </c>
      <c r="I10606">
        <v>8.9</v>
      </c>
      <c r="J10606">
        <v>10.6</v>
      </c>
      <c r="K10606">
        <v>2.2999999999999998</v>
      </c>
      <c r="L10606">
        <v>132</v>
      </c>
      <c r="M10606">
        <v>26</v>
      </c>
      <c r="N10606">
        <v>454</v>
      </c>
      <c r="O10606" t="s">
        <v>65</v>
      </c>
      <c r="P10606">
        <v>1931</v>
      </c>
    </row>
    <row r="10607" spans="1:18" x14ac:dyDescent="0.25">
      <c r="A10607">
        <f t="shared" si="165"/>
        <v>30607</v>
      </c>
      <c r="B10607" t="s">
        <v>18647</v>
      </c>
      <c r="C10607" t="s">
        <v>28174</v>
      </c>
      <c r="D10607">
        <v>1</v>
      </c>
      <c r="E10607" t="s">
        <v>11500</v>
      </c>
      <c r="F10607" t="s">
        <v>11501</v>
      </c>
      <c r="G10607" t="s">
        <v>10496</v>
      </c>
      <c r="I10607">
        <v>8.9</v>
      </c>
      <c r="J10607">
        <v>9</v>
      </c>
      <c r="K10607">
        <v>7.8</v>
      </c>
      <c r="L10607">
        <v>205</v>
      </c>
      <c r="M10607">
        <v>26</v>
      </c>
      <c r="N10607">
        <v>454</v>
      </c>
      <c r="O10607" t="s">
        <v>18</v>
      </c>
      <c r="P10607">
        <v>1873</v>
      </c>
    </row>
    <row r="10608" spans="1:18" x14ac:dyDescent="0.25">
      <c r="A10608">
        <f t="shared" si="165"/>
        <v>30608</v>
      </c>
      <c r="B10608" t="s">
        <v>18762</v>
      </c>
      <c r="C10608" t="s">
        <v>28174</v>
      </c>
      <c r="D10608">
        <v>1</v>
      </c>
      <c r="E10608" t="s">
        <v>10507</v>
      </c>
      <c r="F10608" t="s">
        <v>10508</v>
      </c>
      <c r="G10608" t="s">
        <v>10496</v>
      </c>
      <c r="H10608" t="s">
        <v>38</v>
      </c>
      <c r="I10608">
        <v>7</v>
      </c>
      <c r="J10608">
        <v>10.5</v>
      </c>
      <c r="K10608">
        <v>41.3</v>
      </c>
      <c r="L10608">
        <v>41</v>
      </c>
      <c r="M10608">
        <v>25</v>
      </c>
      <c r="N10608">
        <v>453</v>
      </c>
      <c r="P10608">
        <v>1900</v>
      </c>
    </row>
    <row r="10609" spans="1:18" x14ac:dyDescent="0.25">
      <c r="A10609">
        <f t="shared" si="165"/>
        <v>30609</v>
      </c>
      <c r="B10609" t="s">
        <v>26356</v>
      </c>
      <c r="C10609" t="s">
        <v>28174</v>
      </c>
      <c r="D10609">
        <v>1</v>
      </c>
      <c r="E10609" t="s">
        <v>10507</v>
      </c>
      <c r="F10609" t="s">
        <v>10508</v>
      </c>
      <c r="G10609" t="s">
        <v>10496</v>
      </c>
      <c r="H10609" t="s">
        <v>480</v>
      </c>
      <c r="I10609">
        <v>7</v>
      </c>
      <c r="J10609">
        <v>11</v>
      </c>
      <c r="K10609">
        <v>55</v>
      </c>
      <c r="L10609">
        <v>311</v>
      </c>
      <c r="M10609">
        <v>25</v>
      </c>
      <c r="N10609">
        <v>453</v>
      </c>
      <c r="P10609">
        <v>1800</v>
      </c>
    </row>
    <row r="10610" spans="1:18" x14ac:dyDescent="0.25">
      <c r="A10610">
        <f t="shared" si="165"/>
        <v>30610</v>
      </c>
      <c r="B10610" t="s">
        <v>18765</v>
      </c>
      <c r="C10610" t="s">
        <v>28174</v>
      </c>
      <c r="D10610">
        <v>1</v>
      </c>
      <c r="E10610" t="s">
        <v>10671</v>
      </c>
      <c r="F10610" t="s">
        <v>10672</v>
      </c>
      <c r="G10610" t="s">
        <v>10496</v>
      </c>
      <c r="I10610">
        <v>6</v>
      </c>
      <c r="J10610">
        <v>12</v>
      </c>
      <c r="K10610">
        <v>50</v>
      </c>
      <c r="L10610">
        <v>270</v>
      </c>
      <c r="M10610">
        <v>25</v>
      </c>
      <c r="N10610">
        <v>453</v>
      </c>
      <c r="O10610" t="s">
        <v>8</v>
      </c>
      <c r="P10610">
        <v>1800</v>
      </c>
    </row>
    <row r="10611" spans="1:18" x14ac:dyDescent="0.25">
      <c r="A10611">
        <f t="shared" si="165"/>
        <v>30611</v>
      </c>
      <c r="B10611" t="s">
        <v>18773</v>
      </c>
      <c r="C10611" t="s">
        <v>28174</v>
      </c>
      <c r="D10611">
        <v>1</v>
      </c>
      <c r="E10611" t="s">
        <v>11412</v>
      </c>
      <c r="F10611" t="s">
        <v>10635</v>
      </c>
      <c r="G10611" t="s">
        <v>10496</v>
      </c>
      <c r="I10611">
        <v>8</v>
      </c>
      <c r="J10611">
        <v>13</v>
      </c>
      <c r="K10611">
        <v>20</v>
      </c>
      <c r="L10611">
        <v>240</v>
      </c>
      <c r="M10611">
        <v>26</v>
      </c>
      <c r="N10611" t="s">
        <v>11368</v>
      </c>
      <c r="O10611" t="s">
        <v>86</v>
      </c>
      <c r="P10611">
        <v>1800</v>
      </c>
    </row>
    <row r="10612" spans="1:18" x14ac:dyDescent="0.25">
      <c r="A10612">
        <f t="shared" si="165"/>
        <v>30612</v>
      </c>
      <c r="B10612" t="s">
        <v>18774</v>
      </c>
      <c r="C10612" t="s">
        <v>28174</v>
      </c>
      <c r="D10612">
        <v>1</v>
      </c>
      <c r="E10612" t="s">
        <v>11456</v>
      </c>
      <c r="F10612" t="s">
        <v>11457</v>
      </c>
      <c r="G10612" t="s">
        <v>10496</v>
      </c>
      <c r="H10612" t="s">
        <v>26</v>
      </c>
      <c r="I10612">
        <v>5.3</v>
      </c>
      <c r="J10612">
        <v>11.5</v>
      </c>
      <c r="K10612">
        <v>25</v>
      </c>
      <c r="L10612">
        <v>123</v>
      </c>
      <c r="M10612">
        <v>26</v>
      </c>
      <c r="N10612">
        <v>454</v>
      </c>
      <c r="O10612" t="s">
        <v>56</v>
      </c>
      <c r="P10612">
        <v>1800</v>
      </c>
      <c r="R10612" t="s">
        <v>5204</v>
      </c>
    </row>
    <row r="10613" spans="1:18" x14ac:dyDescent="0.25">
      <c r="A10613">
        <f t="shared" si="165"/>
        <v>30613</v>
      </c>
      <c r="B10613" t="s">
        <v>20102</v>
      </c>
      <c r="C10613" t="s">
        <v>28174</v>
      </c>
      <c r="D10613">
        <v>1</v>
      </c>
      <c r="E10613" t="s">
        <v>10907</v>
      </c>
      <c r="F10613" t="s">
        <v>6425</v>
      </c>
      <c r="G10613" t="s">
        <v>10496</v>
      </c>
      <c r="I10613">
        <v>9</v>
      </c>
      <c r="J10613">
        <v>10.4</v>
      </c>
      <c r="K10613">
        <v>11.5</v>
      </c>
      <c r="L10613">
        <v>80</v>
      </c>
      <c r="M10613">
        <v>25</v>
      </c>
      <c r="N10613">
        <v>453</v>
      </c>
      <c r="P10613">
        <v>1918</v>
      </c>
    </row>
    <row r="10614" spans="1:18" x14ac:dyDescent="0.25">
      <c r="A10614">
        <f t="shared" si="165"/>
        <v>30614</v>
      </c>
      <c r="B10614" t="s">
        <v>20129</v>
      </c>
      <c r="C10614" t="s">
        <v>28174</v>
      </c>
      <c r="D10614">
        <v>1</v>
      </c>
      <c r="E10614" t="s">
        <v>11313</v>
      </c>
      <c r="F10614" t="s">
        <v>11314</v>
      </c>
      <c r="G10614" t="s">
        <v>10496</v>
      </c>
      <c r="I10614">
        <v>8.5</v>
      </c>
      <c r="J10614">
        <v>10.3</v>
      </c>
      <c r="K10614">
        <v>15.6</v>
      </c>
      <c r="L10614">
        <v>146</v>
      </c>
      <c r="M10614">
        <v>26</v>
      </c>
      <c r="N10614">
        <v>454</v>
      </c>
      <c r="O10614" t="s">
        <v>142</v>
      </c>
      <c r="P10614">
        <v>1881</v>
      </c>
    </row>
    <row r="10615" spans="1:18" x14ac:dyDescent="0.25">
      <c r="A10615">
        <f t="shared" si="165"/>
        <v>30615</v>
      </c>
      <c r="B10615" t="s">
        <v>20134</v>
      </c>
      <c r="C10615" t="s">
        <v>28174</v>
      </c>
      <c r="D10615">
        <v>1</v>
      </c>
      <c r="E10615" t="s">
        <v>11367</v>
      </c>
      <c r="F10615" t="s">
        <v>8729</v>
      </c>
      <c r="G10615" t="s">
        <v>10496</v>
      </c>
      <c r="I10615">
        <v>8.5</v>
      </c>
      <c r="J10615">
        <v>9.1</v>
      </c>
      <c r="K10615">
        <v>11</v>
      </c>
      <c r="L10615">
        <v>179</v>
      </c>
      <c r="M10615">
        <v>26</v>
      </c>
      <c r="N10615" t="s">
        <v>11368</v>
      </c>
      <c r="O10615" t="s">
        <v>15</v>
      </c>
      <c r="P10615">
        <v>1872</v>
      </c>
    </row>
    <row r="10616" spans="1:18" x14ac:dyDescent="0.25">
      <c r="A10616">
        <f t="shared" si="165"/>
        <v>30616</v>
      </c>
      <c r="B10616" t="s">
        <v>21420</v>
      </c>
      <c r="C10616" t="s">
        <v>28174</v>
      </c>
      <c r="D10616">
        <v>1</v>
      </c>
      <c r="E10616" t="s">
        <v>10772</v>
      </c>
      <c r="F10616" t="s">
        <v>10773</v>
      </c>
      <c r="G10616" t="s">
        <v>10496</v>
      </c>
      <c r="I10616">
        <v>7.2</v>
      </c>
      <c r="J10616">
        <v>10.7</v>
      </c>
      <c r="K10616">
        <v>2.4</v>
      </c>
      <c r="L10616">
        <v>190</v>
      </c>
      <c r="M10616">
        <v>25</v>
      </c>
      <c r="N10616">
        <v>453</v>
      </c>
      <c r="O10616" t="s">
        <v>4</v>
      </c>
      <c r="P10616">
        <v>1902</v>
      </c>
    </row>
    <row r="10617" spans="1:18" x14ac:dyDescent="0.25">
      <c r="A10617">
        <f t="shared" si="165"/>
        <v>30617</v>
      </c>
      <c r="B10617" t="s">
        <v>21421</v>
      </c>
      <c r="C10617" t="s">
        <v>28174</v>
      </c>
      <c r="D10617">
        <v>1</v>
      </c>
      <c r="E10617" t="s">
        <v>10782</v>
      </c>
      <c r="F10617" t="s">
        <v>10783</v>
      </c>
      <c r="G10617" t="s">
        <v>10496</v>
      </c>
      <c r="I10617">
        <v>8.5</v>
      </c>
      <c r="J10617">
        <v>12.8</v>
      </c>
      <c r="K10617">
        <v>9.9</v>
      </c>
      <c r="L10617">
        <v>14</v>
      </c>
      <c r="M10617">
        <v>25</v>
      </c>
      <c r="N10617">
        <v>453</v>
      </c>
      <c r="P10617">
        <v>1902</v>
      </c>
    </row>
    <row r="10618" spans="1:18" x14ac:dyDescent="0.25">
      <c r="A10618">
        <f t="shared" si="165"/>
        <v>30618</v>
      </c>
      <c r="B10618" t="s">
        <v>21476</v>
      </c>
      <c r="C10618" t="s">
        <v>28174</v>
      </c>
      <c r="D10618">
        <v>1</v>
      </c>
      <c r="E10618" t="s">
        <v>11328</v>
      </c>
      <c r="F10618" t="s">
        <v>11329</v>
      </c>
      <c r="G10618" t="s">
        <v>10496</v>
      </c>
      <c r="I10618">
        <v>8.1</v>
      </c>
      <c r="J10618">
        <v>8.3000000000000007</v>
      </c>
      <c r="K10618">
        <v>1.2</v>
      </c>
      <c r="L10618">
        <v>197</v>
      </c>
      <c r="M10618">
        <v>26</v>
      </c>
      <c r="N10618" t="s">
        <v>11311</v>
      </c>
      <c r="O10618" t="s">
        <v>4</v>
      </c>
      <c r="P10618">
        <v>1900</v>
      </c>
    </row>
    <row r="10619" spans="1:18" x14ac:dyDescent="0.25">
      <c r="A10619">
        <f t="shared" si="165"/>
        <v>30619</v>
      </c>
      <c r="B10619" t="s">
        <v>21951</v>
      </c>
      <c r="C10619" t="s">
        <v>28174</v>
      </c>
      <c r="D10619">
        <v>1</v>
      </c>
      <c r="E10619" t="s">
        <v>11442</v>
      </c>
      <c r="F10619" t="s">
        <v>11443</v>
      </c>
      <c r="G10619" t="s">
        <v>10496</v>
      </c>
      <c r="I10619">
        <v>8.5</v>
      </c>
      <c r="J10619">
        <v>9.3000000000000007</v>
      </c>
      <c r="K10619">
        <v>1.4</v>
      </c>
      <c r="L10619">
        <v>94</v>
      </c>
      <c r="M10619">
        <v>26</v>
      </c>
      <c r="N10619">
        <v>454</v>
      </c>
      <c r="O10619" t="s">
        <v>56</v>
      </c>
      <c r="P10619">
        <v>1920</v>
      </c>
    </row>
    <row r="10620" spans="1:18" x14ac:dyDescent="0.25">
      <c r="A10620">
        <f t="shared" si="165"/>
        <v>30620</v>
      </c>
      <c r="B10620" t="s">
        <v>10924</v>
      </c>
      <c r="C10620" t="s">
        <v>28174</v>
      </c>
      <c r="D10620">
        <v>1</v>
      </c>
      <c r="E10620" t="s">
        <v>10925</v>
      </c>
      <c r="F10620" t="s">
        <v>10926</v>
      </c>
      <c r="G10620" t="s">
        <v>10496</v>
      </c>
      <c r="I10620">
        <v>8.6</v>
      </c>
      <c r="J10620">
        <v>10.1</v>
      </c>
      <c r="K10620">
        <v>2</v>
      </c>
      <c r="L10620">
        <v>25</v>
      </c>
      <c r="M10620">
        <v>25</v>
      </c>
      <c r="N10620">
        <v>453</v>
      </c>
      <c r="O10620" t="s">
        <v>71</v>
      </c>
      <c r="P10620">
        <v>1800</v>
      </c>
    </row>
    <row r="10621" spans="1:18" x14ac:dyDescent="0.25">
      <c r="A10621">
        <f t="shared" si="165"/>
        <v>30621</v>
      </c>
      <c r="B10621" t="s">
        <v>10948</v>
      </c>
      <c r="C10621" t="s">
        <v>28174</v>
      </c>
      <c r="D10621">
        <v>1</v>
      </c>
      <c r="E10621" t="s">
        <v>10949</v>
      </c>
      <c r="F10621" t="s">
        <v>10950</v>
      </c>
      <c r="G10621" t="s">
        <v>10496</v>
      </c>
      <c r="I10621">
        <v>8.9</v>
      </c>
      <c r="J10621">
        <v>9.1</v>
      </c>
      <c r="K10621">
        <v>0.8</v>
      </c>
      <c r="L10621">
        <v>129</v>
      </c>
      <c r="M10621">
        <v>25</v>
      </c>
      <c r="N10621">
        <v>453</v>
      </c>
      <c r="O10621" t="s">
        <v>11</v>
      </c>
      <c r="P10621">
        <v>1930</v>
      </c>
    </row>
    <row r="10622" spans="1:18" x14ac:dyDescent="0.25">
      <c r="A10622">
        <f t="shared" si="165"/>
        <v>30622</v>
      </c>
      <c r="B10622" t="s">
        <v>22342</v>
      </c>
      <c r="C10622" t="s">
        <v>28174</v>
      </c>
      <c r="D10622">
        <v>1</v>
      </c>
      <c r="E10622" t="s">
        <v>11310</v>
      </c>
      <c r="F10622" t="s">
        <v>9179</v>
      </c>
      <c r="G10622" t="s">
        <v>10496</v>
      </c>
      <c r="I10622">
        <v>8.9</v>
      </c>
      <c r="J10622">
        <v>13</v>
      </c>
      <c r="K10622">
        <v>3.7</v>
      </c>
      <c r="L10622">
        <v>235</v>
      </c>
      <c r="M10622">
        <v>26</v>
      </c>
      <c r="N10622" t="s">
        <v>11311</v>
      </c>
      <c r="O10622" t="s">
        <v>4</v>
      </c>
      <c r="P10622">
        <v>1942</v>
      </c>
    </row>
    <row r="10623" spans="1:18" x14ac:dyDescent="0.25">
      <c r="A10623">
        <f t="shared" si="165"/>
        <v>30623</v>
      </c>
      <c r="B10623" t="s">
        <v>22359</v>
      </c>
      <c r="C10623" t="s">
        <v>28174</v>
      </c>
      <c r="D10623">
        <v>1</v>
      </c>
      <c r="E10623" t="s">
        <v>10943</v>
      </c>
      <c r="F10623" t="s">
        <v>10944</v>
      </c>
      <c r="G10623" t="s">
        <v>10496</v>
      </c>
      <c r="H10623" t="s">
        <v>26</v>
      </c>
      <c r="I10623">
        <v>8.6</v>
      </c>
      <c r="J10623">
        <v>13</v>
      </c>
      <c r="K10623">
        <v>3.2</v>
      </c>
      <c r="L10623">
        <v>196</v>
      </c>
      <c r="M10623">
        <v>25</v>
      </c>
      <c r="N10623">
        <v>453</v>
      </c>
      <c r="O10623" t="s">
        <v>8</v>
      </c>
      <c r="P10623">
        <v>1944</v>
      </c>
    </row>
    <row r="10624" spans="1:18" x14ac:dyDescent="0.25">
      <c r="A10624">
        <f t="shared" si="165"/>
        <v>30624</v>
      </c>
      <c r="B10624" t="s">
        <v>22383</v>
      </c>
      <c r="C10624" t="s">
        <v>28174</v>
      </c>
      <c r="D10624">
        <v>1</v>
      </c>
      <c r="E10624" t="s">
        <v>10652</v>
      </c>
      <c r="F10624" t="s">
        <v>980</v>
      </c>
      <c r="G10624" t="s">
        <v>10496</v>
      </c>
      <c r="I10624">
        <v>8.9</v>
      </c>
      <c r="J10624">
        <v>12.5</v>
      </c>
      <c r="K10624">
        <v>5.4</v>
      </c>
      <c r="L10624">
        <v>127</v>
      </c>
      <c r="M10624">
        <v>25</v>
      </c>
      <c r="N10624">
        <v>453</v>
      </c>
      <c r="O10624" t="s">
        <v>42</v>
      </c>
      <c r="P10624">
        <v>1930</v>
      </c>
    </row>
    <row r="10625" spans="1:18" x14ac:dyDescent="0.25">
      <c r="A10625">
        <f t="shared" si="165"/>
        <v>30625</v>
      </c>
      <c r="B10625" t="s">
        <v>22384</v>
      </c>
      <c r="C10625" t="s">
        <v>28174</v>
      </c>
      <c r="D10625">
        <v>1</v>
      </c>
      <c r="E10625" t="s">
        <v>10671</v>
      </c>
      <c r="F10625" t="s">
        <v>10673</v>
      </c>
      <c r="G10625" t="s">
        <v>10496</v>
      </c>
      <c r="I10625">
        <v>8.9</v>
      </c>
      <c r="J10625">
        <v>12.2</v>
      </c>
      <c r="K10625">
        <v>2.1</v>
      </c>
      <c r="L10625">
        <v>294</v>
      </c>
      <c r="M10625">
        <v>25</v>
      </c>
      <c r="N10625">
        <v>453</v>
      </c>
      <c r="O10625" t="s">
        <v>8</v>
      </c>
      <c r="P10625">
        <v>1930</v>
      </c>
    </row>
    <row r="10626" spans="1:18" x14ac:dyDescent="0.25">
      <c r="A10626">
        <f t="shared" si="165"/>
        <v>30626</v>
      </c>
      <c r="B10626" t="s">
        <v>22401</v>
      </c>
      <c r="C10626" t="s">
        <v>28174</v>
      </c>
      <c r="D10626">
        <v>1</v>
      </c>
      <c r="E10626" t="s">
        <v>10900</v>
      </c>
      <c r="F10626" t="s">
        <v>6928</v>
      </c>
      <c r="G10626" t="s">
        <v>10496</v>
      </c>
      <c r="I10626">
        <v>6.5</v>
      </c>
      <c r="J10626">
        <v>6.5</v>
      </c>
      <c r="K10626">
        <v>2</v>
      </c>
      <c r="L10626">
        <v>147</v>
      </c>
      <c r="M10626">
        <v>25</v>
      </c>
      <c r="N10626">
        <v>453</v>
      </c>
      <c r="O10626" t="s">
        <v>124</v>
      </c>
      <c r="P10626">
        <v>1978</v>
      </c>
    </row>
    <row r="10627" spans="1:18" x14ac:dyDescent="0.25">
      <c r="A10627">
        <f t="shared" ref="A10627:A10690" si="166">A10626+1</f>
        <v>30627</v>
      </c>
      <c r="B10627" t="s">
        <v>22449</v>
      </c>
      <c r="C10627" t="s">
        <v>28174</v>
      </c>
      <c r="D10627">
        <v>1</v>
      </c>
      <c r="E10627" t="s">
        <v>11194</v>
      </c>
      <c r="F10627" t="s">
        <v>10784</v>
      </c>
      <c r="G10627" t="s">
        <v>10496</v>
      </c>
      <c r="I10627">
        <v>8.3000000000000007</v>
      </c>
      <c r="J10627">
        <v>9.1</v>
      </c>
      <c r="K10627">
        <v>3.8</v>
      </c>
      <c r="L10627">
        <v>346</v>
      </c>
      <c r="M10627">
        <v>26</v>
      </c>
      <c r="N10627">
        <v>454</v>
      </c>
      <c r="O10627" t="s">
        <v>56</v>
      </c>
      <c r="P10627">
        <v>1978</v>
      </c>
    </row>
    <row r="10628" spans="1:18" x14ac:dyDescent="0.25">
      <c r="A10628">
        <f t="shared" si="166"/>
        <v>30628</v>
      </c>
      <c r="B10628" t="s">
        <v>25676</v>
      </c>
      <c r="C10628" t="s">
        <v>28174</v>
      </c>
      <c r="D10628">
        <v>1</v>
      </c>
      <c r="E10628" t="s">
        <v>10634</v>
      </c>
      <c r="F10628" t="s">
        <v>10635</v>
      </c>
      <c r="G10628" t="s">
        <v>10496</v>
      </c>
      <c r="I10628">
        <v>8.8000000000000007</v>
      </c>
      <c r="J10628">
        <v>9.1999999999999993</v>
      </c>
      <c r="K10628">
        <v>0.3</v>
      </c>
      <c r="L10628">
        <v>178</v>
      </c>
      <c r="M10628">
        <v>25</v>
      </c>
      <c r="N10628" t="s">
        <v>10480</v>
      </c>
      <c r="O10628" t="s">
        <v>4</v>
      </c>
      <c r="P10628">
        <v>1930</v>
      </c>
    </row>
    <row r="10629" spans="1:18" x14ac:dyDescent="0.25">
      <c r="A10629">
        <f t="shared" si="166"/>
        <v>30629</v>
      </c>
      <c r="B10629" t="s">
        <v>25679</v>
      </c>
      <c r="C10629" t="s">
        <v>28174</v>
      </c>
      <c r="D10629">
        <v>1</v>
      </c>
      <c r="E10629" t="s">
        <v>11341</v>
      </c>
      <c r="F10629" t="s">
        <v>9484</v>
      </c>
      <c r="G10629" t="s">
        <v>10496</v>
      </c>
      <c r="I10629">
        <v>8.3000000000000007</v>
      </c>
      <c r="J10629">
        <v>9.1999999999999993</v>
      </c>
      <c r="K10629">
        <v>0.5</v>
      </c>
      <c r="L10629">
        <v>209</v>
      </c>
      <c r="M10629">
        <v>26</v>
      </c>
      <c r="N10629">
        <v>454</v>
      </c>
      <c r="O10629" t="s">
        <v>8</v>
      </c>
      <c r="P10629">
        <v>1978</v>
      </c>
    </row>
    <row r="10630" spans="1:18" x14ac:dyDescent="0.25">
      <c r="A10630">
        <f t="shared" si="166"/>
        <v>30630</v>
      </c>
      <c r="B10630" t="s">
        <v>25788</v>
      </c>
      <c r="C10630" t="s">
        <v>28174</v>
      </c>
      <c r="D10630">
        <v>1</v>
      </c>
      <c r="E10630" t="s">
        <v>10652</v>
      </c>
      <c r="F10630" t="s">
        <v>1590</v>
      </c>
      <c r="G10630" t="s">
        <v>10496</v>
      </c>
      <c r="I10630">
        <v>8.4</v>
      </c>
      <c r="J10630">
        <v>12.5</v>
      </c>
      <c r="K10630">
        <v>6</v>
      </c>
      <c r="L10630">
        <v>130</v>
      </c>
      <c r="M10630">
        <v>25</v>
      </c>
      <c r="N10630">
        <v>453</v>
      </c>
      <c r="O10630" t="s">
        <v>8</v>
      </c>
      <c r="P10630">
        <v>1800</v>
      </c>
    </row>
    <row r="10631" spans="1:18" x14ac:dyDescent="0.25">
      <c r="A10631">
        <f t="shared" si="166"/>
        <v>30631</v>
      </c>
      <c r="B10631" t="s">
        <v>25791</v>
      </c>
      <c r="C10631" t="s">
        <v>28174</v>
      </c>
      <c r="D10631">
        <v>1</v>
      </c>
      <c r="E10631" t="s">
        <v>10819</v>
      </c>
      <c r="F10631" t="s">
        <v>10789</v>
      </c>
      <c r="G10631" t="s">
        <v>10496</v>
      </c>
      <c r="I10631">
        <v>8.6999999999999993</v>
      </c>
      <c r="J10631">
        <v>12</v>
      </c>
      <c r="K10631">
        <v>8</v>
      </c>
      <c r="L10631">
        <v>110</v>
      </c>
      <c r="M10631">
        <v>25</v>
      </c>
      <c r="N10631">
        <v>453</v>
      </c>
      <c r="O10631" t="s">
        <v>4</v>
      </c>
      <c r="P10631">
        <v>1800</v>
      </c>
    </row>
    <row r="10632" spans="1:18" x14ac:dyDescent="0.25">
      <c r="A10632">
        <f t="shared" si="166"/>
        <v>30632</v>
      </c>
      <c r="B10632" t="s">
        <v>25793</v>
      </c>
      <c r="C10632" t="s">
        <v>28174</v>
      </c>
      <c r="D10632">
        <v>1</v>
      </c>
      <c r="E10632" t="s">
        <v>11088</v>
      </c>
      <c r="F10632" t="s">
        <v>11089</v>
      </c>
      <c r="G10632" t="s">
        <v>10496</v>
      </c>
      <c r="I10632">
        <v>8.9</v>
      </c>
      <c r="J10632">
        <v>12.5</v>
      </c>
      <c r="K10632">
        <v>7</v>
      </c>
      <c r="L10632">
        <v>155</v>
      </c>
      <c r="M10632">
        <v>26</v>
      </c>
      <c r="N10632" t="s">
        <v>11090</v>
      </c>
      <c r="O10632" t="s">
        <v>142</v>
      </c>
      <c r="P10632">
        <v>1800</v>
      </c>
    </row>
    <row r="10633" spans="1:18" x14ac:dyDescent="0.25">
      <c r="A10633">
        <f t="shared" si="166"/>
        <v>30633</v>
      </c>
      <c r="B10633" t="s">
        <v>25928</v>
      </c>
      <c r="C10633" t="s">
        <v>28174</v>
      </c>
      <c r="D10633">
        <v>1</v>
      </c>
      <c r="E10633" t="s">
        <v>10494</v>
      </c>
      <c r="F10633" t="s">
        <v>10495</v>
      </c>
      <c r="G10633" t="s">
        <v>10496</v>
      </c>
      <c r="H10633" t="s">
        <v>26</v>
      </c>
      <c r="I10633">
        <v>8.6999999999999993</v>
      </c>
      <c r="J10633">
        <v>10.9</v>
      </c>
      <c r="K10633">
        <v>2.6</v>
      </c>
      <c r="L10633">
        <v>108</v>
      </c>
      <c r="M10633">
        <v>25</v>
      </c>
      <c r="N10633">
        <v>453</v>
      </c>
      <c r="O10633" t="s">
        <v>71</v>
      </c>
      <c r="P10633">
        <v>1927</v>
      </c>
    </row>
    <row r="10634" spans="1:18" x14ac:dyDescent="0.25">
      <c r="A10634">
        <f t="shared" si="166"/>
        <v>30634</v>
      </c>
      <c r="B10634" t="s">
        <v>25929</v>
      </c>
      <c r="C10634" t="s">
        <v>28174</v>
      </c>
      <c r="D10634">
        <v>1</v>
      </c>
      <c r="E10634" t="s">
        <v>10782</v>
      </c>
      <c r="F10634" t="s">
        <v>10784</v>
      </c>
      <c r="G10634" t="s">
        <v>10496</v>
      </c>
      <c r="I10634">
        <v>8.9</v>
      </c>
      <c r="J10634">
        <v>9.6</v>
      </c>
      <c r="K10634">
        <v>0.3</v>
      </c>
      <c r="L10634">
        <v>134</v>
      </c>
      <c r="M10634">
        <v>25</v>
      </c>
      <c r="N10634">
        <v>453</v>
      </c>
      <c r="O10634" t="s">
        <v>56</v>
      </c>
      <c r="P10634">
        <v>1927</v>
      </c>
    </row>
    <row r="10635" spans="1:18" x14ac:dyDescent="0.25">
      <c r="A10635">
        <f t="shared" si="166"/>
        <v>30635</v>
      </c>
      <c r="B10635" t="s">
        <v>25930</v>
      </c>
      <c r="C10635" t="s">
        <v>28174</v>
      </c>
      <c r="D10635">
        <v>1</v>
      </c>
      <c r="E10635" t="s">
        <v>10788</v>
      </c>
      <c r="F10635" t="s">
        <v>10789</v>
      </c>
      <c r="G10635" t="s">
        <v>10496</v>
      </c>
      <c r="I10635">
        <v>8.6</v>
      </c>
      <c r="J10635">
        <v>12.3</v>
      </c>
      <c r="K10635">
        <v>4.2</v>
      </c>
      <c r="L10635">
        <v>63</v>
      </c>
      <c r="M10635">
        <v>25</v>
      </c>
      <c r="N10635">
        <v>453</v>
      </c>
      <c r="O10635" t="s">
        <v>58</v>
      </c>
      <c r="P10635">
        <v>1928</v>
      </c>
    </row>
    <row r="10636" spans="1:18" x14ac:dyDescent="0.25">
      <c r="A10636">
        <f t="shared" si="166"/>
        <v>30636</v>
      </c>
      <c r="B10636" t="s">
        <v>25931</v>
      </c>
      <c r="C10636" t="s">
        <v>28174</v>
      </c>
      <c r="D10636">
        <v>1</v>
      </c>
      <c r="E10636" t="s">
        <v>10819</v>
      </c>
      <c r="F10636" t="s">
        <v>10820</v>
      </c>
      <c r="G10636" t="s">
        <v>10496</v>
      </c>
      <c r="I10636">
        <v>7.7</v>
      </c>
      <c r="J10636">
        <v>8.5</v>
      </c>
      <c r="K10636">
        <v>0.6</v>
      </c>
      <c r="L10636">
        <v>263</v>
      </c>
      <c r="M10636">
        <v>25</v>
      </c>
      <c r="N10636">
        <v>453</v>
      </c>
      <c r="O10636" t="s">
        <v>56</v>
      </c>
      <c r="P10636">
        <v>1927</v>
      </c>
    </row>
    <row r="10637" spans="1:18" x14ac:dyDescent="0.25">
      <c r="A10637">
        <f t="shared" si="166"/>
        <v>30637</v>
      </c>
      <c r="B10637" t="s">
        <v>25932</v>
      </c>
      <c r="C10637" t="s">
        <v>28174</v>
      </c>
      <c r="D10637">
        <v>1</v>
      </c>
      <c r="E10637" t="s">
        <v>10929</v>
      </c>
      <c r="F10637" t="s">
        <v>9657</v>
      </c>
      <c r="G10637" t="s">
        <v>10496</v>
      </c>
      <c r="I10637">
        <v>8.5</v>
      </c>
      <c r="J10637">
        <v>12</v>
      </c>
      <c r="K10637">
        <v>3.8</v>
      </c>
      <c r="L10637">
        <v>250</v>
      </c>
      <c r="M10637">
        <v>25</v>
      </c>
      <c r="N10637">
        <v>453</v>
      </c>
      <c r="O10637" t="s">
        <v>198</v>
      </c>
      <c r="P10637">
        <v>1927</v>
      </c>
    </row>
    <row r="10638" spans="1:18" x14ac:dyDescent="0.25">
      <c r="A10638">
        <f t="shared" si="166"/>
        <v>30638</v>
      </c>
      <c r="B10638" t="s">
        <v>25933</v>
      </c>
      <c r="C10638" t="s">
        <v>28174</v>
      </c>
      <c r="D10638">
        <v>1</v>
      </c>
      <c r="E10638" t="s">
        <v>10993</v>
      </c>
      <c r="F10638" t="s">
        <v>10994</v>
      </c>
      <c r="G10638" t="s">
        <v>10496</v>
      </c>
      <c r="I10638">
        <v>5.9</v>
      </c>
      <c r="J10638">
        <v>12.5</v>
      </c>
      <c r="K10638">
        <v>9.6999999999999993</v>
      </c>
      <c r="L10638">
        <v>284</v>
      </c>
      <c r="M10638">
        <v>25</v>
      </c>
      <c r="N10638">
        <v>453</v>
      </c>
      <c r="O10638" t="s">
        <v>142</v>
      </c>
      <c r="P10638">
        <v>1927</v>
      </c>
    </row>
    <row r="10639" spans="1:18" x14ac:dyDescent="0.25">
      <c r="A10639">
        <f t="shared" si="166"/>
        <v>30639</v>
      </c>
      <c r="B10639" t="s">
        <v>1607</v>
      </c>
      <c r="C10639" t="s">
        <v>23954</v>
      </c>
      <c r="D10639">
        <v>0</v>
      </c>
      <c r="E10639" t="s">
        <v>1605</v>
      </c>
      <c r="F10639" t="s">
        <v>1608</v>
      </c>
      <c r="G10639" t="s">
        <v>1189</v>
      </c>
      <c r="I10639">
        <v>5.2</v>
      </c>
      <c r="J10639">
        <v>6.6</v>
      </c>
      <c r="K10639">
        <v>3.9</v>
      </c>
      <c r="L10639">
        <v>71</v>
      </c>
      <c r="M10639">
        <v>4</v>
      </c>
      <c r="N10639">
        <v>92</v>
      </c>
      <c r="O10639" t="s">
        <v>11</v>
      </c>
      <c r="P10639">
        <v>1973</v>
      </c>
      <c r="Q10639">
        <v>1697</v>
      </c>
      <c r="R10639" t="s">
        <v>28470</v>
      </c>
    </row>
    <row r="10640" spans="1:18" x14ac:dyDescent="0.25">
      <c r="A10640">
        <f t="shared" si="166"/>
        <v>30640</v>
      </c>
      <c r="B10640" t="s">
        <v>1676</v>
      </c>
      <c r="C10640" t="s">
        <v>18862</v>
      </c>
      <c r="D10640">
        <v>0</v>
      </c>
      <c r="E10640" t="s">
        <v>1677</v>
      </c>
      <c r="F10640" t="s">
        <v>1678</v>
      </c>
      <c r="G10640" t="s">
        <v>1189</v>
      </c>
      <c r="I10640">
        <v>5.3</v>
      </c>
      <c r="J10640">
        <v>11.3</v>
      </c>
      <c r="K10640">
        <v>57.1</v>
      </c>
      <c r="L10640">
        <v>205</v>
      </c>
      <c r="M10640">
        <v>4</v>
      </c>
      <c r="N10640" t="s">
        <v>1656</v>
      </c>
      <c r="O10640" t="s">
        <v>71</v>
      </c>
      <c r="P10640">
        <v>1900</v>
      </c>
      <c r="Q10640">
        <v>1770</v>
      </c>
    </row>
    <row r="10641" spans="1:18" x14ac:dyDescent="0.25">
      <c r="A10641">
        <f t="shared" si="166"/>
        <v>30641</v>
      </c>
      <c r="B10641" t="s">
        <v>1852</v>
      </c>
      <c r="C10641" t="s">
        <v>28174</v>
      </c>
      <c r="D10641">
        <v>0</v>
      </c>
      <c r="E10641" t="s">
        <v>1853</v>
      </c>
      <c r="F10641" t="s">
        <v>1854</v>
      </c>
      <c r="G10641" t="s">
        <v>1189</v>
      </c>
      <c r="I10641">
        <v>5.6</v>
      </c>
      <c r="J10641">
        <v>6.8</v>
      </c>
      <c r="K10641">
        <v>141.30000000000001</v>
      </c>
      <c r="L10641">
        <v>17</v>
      </c>
      <c r="M10641">
        <v>4</v>
      </c>
      <c r="N10641">
        <v>93</v>
      </c>
      <c r="O10641" t="s">
        <v>207</v>
      </c>
      <c r="P10641">
        <v>1906</v>
      </c>
    </row>
    <row r="10642" spans="1:18" x14ac:dyDescent="0.25">
      <c r="A10642">
        <f t="shared" si="166"/>
        <v>30642</v>
      </c>
      <c r="B10642" t="s">
        <v>1400</v>
      </c>
      <c r="C10642" t="s">
        <v>28174</v>
      </c>
      <c r="D10642">
        <v>0</v>
      </c>
      <c r="E10642" t="s">
        <v>1398</v>
      </c>
      <c r="F10642" t="s">
        <v>1401</v>
      </c>
      <c r="G10642" t="s">
        <v>1189</v>
      </c>
      <c r="H10642" t="s">
        <v>26</v>
      </c>
      <c r="I10642">
        <v>3.6</v>
      </c>
      <c r="J10642">
        <v>12.9</v>
      </c>
      <c r="K10642">
        <v>85</v>
      </c>
      <c r="L10642">
        <v>309</v>
      </c>
      <c r="M10642">
        <v>4</v>
      </c>
      <c r="N10642">
        <v>92</v>
      </c>
      <c r="O10642" t="s">
        <v>15</v>
      </c>
      <c r="P10642">
        <v>1909</v>
      </c>
      <c r="R10642" t="s">
        <v>103</v>
      </c>
    </row>
    <row r="10643" spans="1:18" x14ac:dyDescent="0.25">
      <c r="A10643">
        <f t="shared" si="166"/>
        <v>30643</v>
      </c>
      <c r="B10643" t="s">
        <v>27954</v>
      </c>
      <c r="C10643" t="s">
        <v>28174</v>
      </c>
      <c r="D10643">
        <v>0</v>
      </c>
      <c r="E10643" t="s">
        <v>1398</v>
      </c>
      <c r="F10643" t="s">
        <v>1401</v>
      </c>
      <c r="G10643" t="s">
        <v>1189</v>
      </c>
      <c r="H10643" t="s">
        <v>36</v>
      </c>
      <c r="I10643">
        <v>3.6</v>
      </c>
      <c r="J10643">
        <v>12.2</v>
      </c>
      <c r="K10643">
        <v>222.3</v>
      </c>
      <c r="L10643">
        <v>182</v>
      </c>
      <c r="M10643">
        <v>4</v>
      </c>
      <c r="N10643">
        <v>92</v>
      </c>
      <c r="O10643" t="s">
        <v>15</v>
      </c>
      <c r="P10643">
        <v>1879</v>
      </c>
    </row>
    <row r="10644" spans="1:18" x14ac:dyDescent="0.25">
      <c r="A10644">
        <f t="shared" si="166"/>
        <v>30644</v>
      </c>
      <c r="B10644" t="s">
        <v>27955</v>
      </c>
      <c r="C10644" t="s">
        <v>28174</v>
      </c>
      <c r="D10644">
        <v>0</v>
      </c>
      <c r="E10644" t="s">
        <v>1398</v>
      </c>
      <c r="F10644" t="s">
        <v>1401</v>
      </c>
      <c r="G10644" t="s">
        <v>1189</v>
      </c>
      <c r="H10644" t="s">
        <v>38</v>
      </c>
      <c r="I10644">
        <v>3.6</v>
      </c>
      <c r="J10644">
        <v>10.5</v>
      </c>
      <c r="K10644">
        <v>308.3</v>
      </c>
      <c r="L10644">
        <v>173</v>
      </c>
      <c r="M10644">
        <v>4</v>
      </c>
      <c r="N10644">
        <v>92</v>
      </c>
      <c r="O10644" t="s">
        <v>15</v>
      </c>
      <c r="P10644">
        <v>1879</v>
      </c>
    </row>
    <row r="10645" spans="1:18" x14ac:dyDescent="0.25">
      <c r="A10645">
        <f t="shared" si="166"/>
        <v>30645</v>
      </c>
      <c r="B10645" t="s">
        <v>1503</v>
      </c>
      <c r="C10645" t="s">
        <v>23770</v>
      </c>
      <c r="D10645">
        <v>0</v>
      </c>
      <c r="E10645" t="s">
        <v>1504</v>
      </c>
      <c r="F10645" t="s">
        <v>1505</v>
      </c>
      <c r="G10645" t="s">
        <v>1189</v>
      </c>
      <c r="I10645">
        <v>5.4</v>
      </c>
      <c r="J10645">
        <v>11.4</v>
      </c>
      <c r="K10645">
        <v>4</v>
      </c>
      <c r="L10645">
        <v>120</v>
      </c>
      <c r="M10645">
        <v>4</v>
      </c>
      <c r="N10645">
        <v>92</v>
      </c>
      <c r="O10645" t="s">
        <v>71</v>
      </c>
      <c r="P10645">
        <v>1833</v>
      </c>
      <c r="Q10645">
        <v>1621</v>
      </c>
    </row>
    <row r="10646" spans="1:18" x14ac:dyDescent="0.25">
      <c r="A10646">
        <f t="shared" si="166"/>
        <v>30646</v>
      </c>
      <c r="B10646" t="s">
        <v>16464</v>
      </c>
      <c r="C10646" t="s">
        <v>28174</v>
      </c>
      <c r="D10646">
        <v>1</v>
      </c>
      <c r="E10646" t="s">
        <v>1449</v>
      </c>
      <c r="F10646" t="s">
        <v>1328</v>
      </c>
      <c r="G10646" t="s">
        <v>1189</v>
      </c>
      <c r="I10646">
        <v>8.9</v>
      </c>
      <c r="J10646">
        <v>9.1999999999999993</v>
      </c>
      <c r="K10646">
        <v>1.5</v>
      </c>
      <c r="L10646">
        <v>229</v>
      </c>
      <c r="M10646">
        <v>4</v>
      </c>
      <c r="N10646">
        <v>92</v>
      </c>
      <c r="P10646">
        <v>1978</v>
      </c>
      <c r="Q10646">
        <v>1562</v>
      </c>
    </row>
    <row r="10647" spans="1:18" x14ac:dyDescent="0.25">
      <c r="A10647">
        <f t="shared" si="166"/>
        <v>30647</v>
      </c>
      <c r="B10647" t="s">
        <v>16722</v>
      </c>
      <c r="C10647" t="s">
        <v>28174</v>
      </c>
      <c r="D10647">
        <v>1</v>
      </c>
      <c r="E10647" t="s">
        <v>1442</v>
      </c>
      <c r="F10647" t="s">
        <v>1443</v>
      </c>
      <c r="G10647" t="s">
        <v>1189</v>
      </c>
      <c r="H10647" t="s">
        <v>26</v>
      </c>
      <c r="I10647">
        <v>8.1999999999999993</v>
      </c>
      <c r="J10647">
        <v>8.6999999999999993</v>
      </c>
      <c r="K10647">
        <v>0.6</v>
      </c>
      <c r="L10647">
        <v>192</v>
      </c>
      <c r="M10647">
        <v>4</v>
      </c>
      <c r="N10647">
        <v>92</v>
      </c>
      <c r="O10647" t="s">
        <v>15</v>
      </c>
      <c r="P10647">
        <v>1980</v>
      </c>
      <c r="Q10647">
        <v>1548</v>
      </c>
      <c r="R10647" t="s">
        <v>242</v>
      </c>
    </row>
    <row r="10648" spans="1:18" x14ac:dyDescent="0.25">
      <c r="A10648">
        <f t="shared" si="166"/>
        <v>30648</v>
      </c>
      <c r="B10648" t="s">
        <v>16723</v>
      </c>
      <c r="C10648" t="s">
        <v>28174</v>
      </c>
      <c r="D10648">
        <v>1</v>
      </c>
      <c r="E10648" t="s">
        <v>1965</v>
      </c>
      <c r="F10648" t="s">
        <v>1966</v>
      </c>
      <c r="G10648" t="s">
        <v>1189</v>
      </c>
      <c r="I10648">
        <v>9</v>
      </c>
      <c r="J10648">
        <v>12.1</v>
      </c>
      <c r="K10648">
        <v>4.2</v>
      </c>
      <c r="L10648">
        <v>163</v>
      </c>
      <c r="M10648">
        <v>4</v>
      </c>
      <c r="N10648">
        <v>93</v>
      </c>
      <c r="O10648" t="s">
        <v>71</v>
      </c>
      <c r="P10648">
        <v>1904</v>
      </c>
      <c r="Q10648">
        <v>2095</v>
      </c>
    </row>
    <row r="10649" spans="1:18" x14ac:dyDescent="0.25">
      <c r="A10649">
        <f t="shared" si="166"/>
        <v>30649</v>
      </c>
      <c r="B10649" t="s">
        <v>17640</v>
      </c>
      <c r="C10649" t="s">
        <v>28174</v>
      </c>
      <c r="D10649">
        <v>1</v>
      </c>
      <c r="E10649" t="s">
        <v>1488</v>
      </c>
      <c r="F10649" t="s">
        <v>1489</v>
      </c>
      <c r="G10649" t="s">
        <v>1189</v>
      </c>
      <c r="H10649" t="s">
        <v>26</v>
      </c>
      <c r="I10649">
        <v>8.6999999999999993</v>
      </c>
      <c r="J10649">
        <v>12.2</v>
      </c>
      <c r="K10649">
        <v>3.7</v>
      </c>
      <c r="L10649">
        <v>226</v>
      </c>
      <c r="M10649">
        <v>4</v>
      </c>
      <c r="N10649">
        <v>92</v>
      </c>
      <c r="P10649">
        <v>1962</v>
      </c>
      <c r="Q10649">
        <v>1608</v>
      </c>
    </row>
    <row r="10650" spans="1:18" x14ac:dyDescent="0.25">
      <c r="A10650">
        <f t="shared" si="166"/>
        <v>30650</v>
      </c>
      <c r="B10650" t="s">
        <v>17977</v>
      </c>
      <c r="C10650" t="s">
        <v>28174</v>
      </c>
      <c r="D10650">
        <v>1</v>
      </c>
      <c r="E10650" t="s">
        <v>1374</v>
      </c>
      <c r="F10650" t="s">
        <v>1375</v>
      </c>
      <c r="G10650" t="s">
        <v>1189</v>
      </c>
      <c r="I10650">
        <v>8</v>
      </c>
      <c r="J10650">
        <v>8.5</v>
      </c>
      <c r="K10650">
        <v>0.2</v>
      </c>
      <c r="L10650">
        <v>187</v>
      </c>
      <c r="M10650">
        <v>4</v>
      </c>
      <c r="N10650" t="s">
        <v>1372</v>
      </c>
      <c r="O10650" t="s">
        <v>56</v>
      </c>
      <c r="P10650">
        <v>1981</v>
      </c>
    </row>
    <row r="10651" spans="1:18" x14ac:dyDescent="0.25">
      <c r="A10651">
        <f t="shared" si="166"/>
        <v>30651</v>
      </c>
      <c r="B10651" t="s">
        <v>17997</v>
      </c>
      <c r="C10651" t="s">
        <v>28174</v>
      </c>
      <c r="D10651">
        <v>1</v>
      </c>
      <c r="E10651" t="s">
        <v>1574</v>
      </c>
      <c r="F10651" t="s">
        <v>1575</v>
      </c>
      <c r="G10651" t="s">
        <v>1189</v>
      </c>
      <c r="I10651">
        <v>7.5</v>
      </c>
      <c r="J10651">
        <v>12.3</v>
      </c>
      <c r="K10651">
        <v>2.2000000000000002</v>
      </c>
      <c r="L10651">
        <v>74</v>
      </c>
      <c r="M10651">
        <v>4</v>
      </c>
      <c r="N10651">
        <v>92</v>
      </c>
      <c r="O10651" t="s">
        <v>18</v>
      </c>
      <c r="P10651">
        <v>1972</v>
      </c>
    </row>
    <row r="10652" spans="1:18" x14ac:dyDescent="0.25">
      <c r="A10652">
        <f t="shared" si="166"/>
        <v>30652</v>
      </c>
      <c r="B10652" t="s">
        <v>20464</v>
      </c>
      <c r="C10652" t="s">
        <v>28174</v>
      </c>
      <c r="D10652">
        <v>1</v>
      </c>
      <c r="E10652" t="s">
        <v>1828</v>
      </c>
      <c r="F10652" t="s">
        <v>1829</v>
      </c>
      <c r="G10652" t="s">
        <v>1189</v>
      </c>
      <c r="I10652">
        <v>7.4</v>
      </c>
      <c r="J10652">
        <v>11.1</v>
      </c>
      <c r="K10652">
        <v>23</v>
      </c>
      <c r="L10652">
        <v>42</v>
      </c>
      <c r="M10652">
        <v>4</v>
      </c>
      <c r="N10652">
        <v>93</v>
      </c>
      <c r="O10652" t="s">
        <v>86</v>
      </c>
      <c r="P10652">
        <v>1904</v>
      </c>
      <c r="Q10652">
        <v>1947</v>
      </c>
    </row>
    <row r="10653" spans="1:18" x14ac:dyDescent="0.25">
      <c r="A10653">
        <f t="shared" si="166"/>
        <v>30653</v>
      </c>
      <c r="B10653" t="s">
        <v>20625</v>
      </c>
      <c r="C10653" t="s">
        <v>28174</v>
      </c>
      <c r="D10653">
        <v>1</v>
      </c>
      <c r="E10653" t="s">
        <v>1498</v>
      </c>
      <c r="F10653" t="s">
        <v>1502</v>
      </c>
      <c r="G10653" t="s">
        <v>1189</v>
      </c>
      <c r="I10653">
        <v>8.6999999999999993</v>
      </c>
      <c r="J10653">
        <v>11.4</v>
      </c>
      <c r="K10653">
        <v>3.5</v>
      </c>
      <c r="L10653">
        <v>99</v>
      </c>
      <c r="M10653">
        <v>4</v>
      </c>
      <c r="N10653">
        <v>92</v>
      </c>
      <c r="O10653" t="s">
        <v>42</v>
      </c>
      <c r="P10653">
        <v>1883</v>
      </c>
      <c r="Q10653">
        <v>1619</v>
      </c>
    </row>
    <row r="10654" spans="1:18" x14ac:dyDescent="0.25">
      <c r="A10654">
        <f t="shared" si="166"/>
        <v>30654</v>
      </c>
      <c r="B10654" t="s">
        <v>20675</v>
      </c>
      <c r="C10654" t="s">
        <v>28174</v>
      </c>
      <c r="D10654">
        <v>1</v>
      </c>
      <c r="E10654" t="s">
        <v>2002</v>
      </c>
      <c r="F10654" t="s">
        <v>1625</v>
      </c>
      <c r="G10654" t="s">
        <v>1189</v>
      </c>
      <c r="I10654">
        <v>8.6</v>
      </c>
      <c r="J10654">
        <v>10.8</v>
      </c>
      <c r="K10654">
        <v>2.5</v>
      </c>
      <c r="L10654">
        <v>280</v>
      </c>
      <c r="M10654">
        <v>4</v>
      </c>
      <c r="N10654">
        <v>93</v>
      </c>
      <c r="O10654" t="s">
        <v>4</v>
      </c>
      <c r="P10654">
        <v>1887</v>
      </c>
      <c r="Q10654">
        <v>2146</v>
      </c>
    </row>
    <row r="10655" spans="1:18" x14ac:dyDescent="0.25">
      <c r="A10655">
        <f t="shared" si="166"/>
        <v>30655</v>
      </c>
      <c r="B10655" t="s">
        <v>23335</v>
      </c>
      <c r="C10655" t="s">
        <v>28174</v>
      </c>
      <c r="D10655">
        <v>1</v>
      </c>
      <c r="E10655" t="s">
        <v>1187</v>
      </c>
      <c r="F10655" t="s">
        <v>1188</v>
      </c>
      <c r="G10655" t="s">
        <v>1189</v>
      </c>
      <c r="I10655">
        <v>9</v>
      </c>
      <c r="J10655">
        <v>9.8000000000000007</v>
      </c>
      <c r="K10655">
        <v>3.4</v>
      </c>
      <c r="L10655">
        <v>87</v>
      </c>
      <c r="M10655">
        <v>4</v>
      </c>
      <c r="N10655">
        <v>91</v>
      </c>
      <c r="O10655" t="s">
        <v>124</v>
      </c>
      <c r="P10655">
        <v>1833</v>
      </c>
      <c r="Q10655">
        <v>1243</v>
      </c>
    </row>
    <row r="10656" spans="1:18" x14ac:dyDescent="0.25">
      <c r="A10656">
        <f t="shared" si="166"/>
        <v>30656</v>
      </c>
      <c r="B10656" t="s">
        <v>23373</v>
      </c>
      <c r="C10656" t="s">
        <v>28174</v>
      </c>
      <c r="D10656">
        <v>1</v>
      </c>
      <c r="E10656" t="s">
        <v>1260</v>
      </c>
      <c r="F10656" t="s">
        <v>1263</v>
      </c>
      <c r="G10656" t="s">
        <v>1189</v>
      </c>
      <c r="H10656" t="s">
        <v>26</v>
      </c>
      <c r="I10656">
        <v>8.1</v>
      </c>
      <c r="J10656">
        <v>9.4</v>
      </c>
      <c r="K10656">
        <v>37.799999999999997</v>
      </c>
      <c r="L10656">
        <v>319</v>
      </c>
      <c r="M10656">
        <v>4</v>
      </c>
      <c r="N10656" t="s">
        <v>1264</v>
      </c>
      <c r="O10656" t="s">
        <v>11</v>
      </c>
      <c r="P10656">
        <v>1916</v>
      </c>
    </row>
    <row r="10657" spans="1:18" x14ac:dyDescent="0.25">
      <c r="A10657">
        <f t="shared" si="166"/>
        <v>30657</v>
      </c>
      <c r="B10657" t="s">
        <v>23479</v>
      </c>
      <c r="C10657" t="s">
        <v>28174</v>
      </c>
      <c r="D10657">
        <v>1</v>
      </c>
      <c r="E10657" t="s">
        <v>1327</v>
      </c>
      <c r="F10657" t="s">
        <v>1328</v>
      </c>
      <c r="G10657" t="s">
        <v>1189</v>
      </c>
      <c r="H10657" t="s">
        <v>26</v>
      </c>
      <c r="I10657">
        <v>8.6</v>
      </c>
      <c r="J10657">
        <v>9.1</v>
      </c>
      <c r="K10657">
        <v>2.2000000000000002</v>
      </c>
      <c r="L10657">
        <v>270</v>
      </c>
      <c r="M10657">
        <v>4</v>
      </c>
      <c r="N10657">
        <v>92</v>
      </c>
      <c r="O10657" t="s">
        <v>42</v>
      </c>
      <c r="P10657">
        <v>1978</v>
      </c>
      <c r="Q10657">
        <v>1406</v>
      </c>
    </row>
    <row r="10658" spans="1:18" x14ac:dyDescent="0.25">
      <c r="A10658">
        <f t="shared" si="166"/>
        <v>30658</v>
      </c>
      <c r="B10658" t="s">
        <v>23498</v>
      </c>
      <c r="C10658" t="s">
        <v>28174</v>
      </c>
      <c r="D10658">
        <v>1</v>
      </c>
      <c r="E10658" t="s">
        <v>1329</v>
      </c>
      <c r="F10658" t="s">
        <v>1331</v>
      </c>
      <c r="G10658" t="s">
        <v>1189</v>
      </c>
      <c r="I10658">
        <v>8.6999999999999993</v>
      </c>
      <c r="J10658">
        <v>9.6999999999999993</v>
      </c>
      <c r="K10658">
        <v>21.5</v>
      </c>
      <c r="L10658">
        <v>206</v>
      </c>
      <c r="M10658">
        <v>4</v>
      </c>
      <c r="N10658" t="s">
        <v>1332</v>
      </c>
      <c r="O10658" t="s">
        <v>18</v>
      </c>
      <c r="P10658">
        <v>1901</v>
      </c>
      <c r="R10658" t="s">
        <v>1333</v>
      </c>
    </row>
    <row r="10659" spans="1:18" x14ac:dyDescent="0.25">
      <c r="A10659">
        <f t="shared" si="166"/>
        <v>30659</v>
      </c>
      <c r="B10659" t="s">
        <v>23597</v>
      </c>
      <c r="C10659" t="s">
        <v>28174</v>
      </c>
      <c r="D10659">
        <v>1</v>
      </c>
      <c r="E10659" t="s">
        <v>1352</v>
      </c>
      <c r="F10659" t="s">
        <v>1355</v>
      </c>
      <c r="G10659" t="s">
        <v>1189</v>
      </c>
      <c r="I10659">
        <v>8.8000000000000007</v>
      </c>
      <c r="J10659">
        <v>10.199999999999999</v>
      </c>
      <c r="K10659">
        <v>24.6</v>
      </c>
      <c r="L10659">
        <v>322</v>
      </c>
      <c r="M10659">
        <v>4</v>
      </c>
      <c r="N10659" t="s">
        <v>1356</v>
      </c>
      <c r="O10659" t="s">
        <v>18</v>
      </c>
      <c r="P10659">
        <v>1902</v>
      </c>
      <c r="R10659" t="s">
        <v>1357</v>
      </c>
    </row>
    <row r="10660" spans="1:18" x14ac:dyDescent="0.25">
      <c r="A10660">
        <f t="shared" si="166"/>
        <v>30660</v>
      </c>
      <c r="B10660" t="s">
        <v>23651</v>
      </c>
      <c r="C10660" t="s">
        <v>28174</v>
      </c>
      <c r="D10660">
        <v>1</v>
      </c>
      <c r="E10660" t="s">
        <v>1420</v>
      </c>
      <c r="F10660" t="s">
        <v>1421</v>
      </c>
      <c r="G10660" t="s">
        <v>1189</v>
      </c>
      <c r="H10660" t="s">
        <v>26</v>
      </c>
      <c r="I10660">
        <v>7.8</v>
      </c>
      <c r="J10660">
        <v>8.5</v>
      </c>
      <c r="K10660">
        <v>0.3</v>
      </c>
      <c r="L10660">
        <v>179</v>
      </c>
      <c r="M10660">
        <v>4</v>
      </c>
      <c r="N10660" t="s">
        <v>1356</v>
      </c>
      <c r="O10660" t="s">
        <v>58</v>
      </c>
      <c r="P10660">
        <v>1980</v>
      </c>
      <c r="Q10660">
        <v>1522</v>
      </c>
      <c r="R10660" t="s">
        <v>28471</v>
      </c>
    </row>
    <row r="10661" spans="1:18" x14ac:dyDescent="0.25">
      <c r="A10661">
        <f t="shared" si="166"/>
        <v>30661</v>
      </c>
      <c r="B10661" t="s">
        <v>23745</v>
      </c>
      <c r="C10661" t="s">
        <v>28174</v>
      </c>
      <c r="D10661">
        <v>1</v>
      </c>
      <c r="E10661" t="s">
        <v>1479</v>
      </c>
      <c r="F10661" t="s">
        <v>1480</v>
      </c>
      <c r="G10661" t="s">
        <v>1189</v>
      </c>
      <c r="H10661" t="s">
        <v>26</v>
      </c>
      <c r="I10661">
        <v>8.5</v>
      </c>
      <c r="J10661">
        <v>9.5</v>
      </c>
      <c r="K10661">
        <v>28.1</v>
      </c>
      <c r="L10661">
        <v>234</v>
      </c>
      <c r="M10661">
        <v>4</v>
      </c>
      <c r="N10661">
        <v>92</v>
      </c>
      <c r="O10661" t="s">
        <v>15</v>
      </c>
      <c r="P10661">
        <v>1833</v>
      </c>
    </row>
    <row r="10662" spans="1:18" x14ac:dyDescent="0.25">
      <c r="A10662">
        <f t="shared" si="166"/>
        <v>30662</v>
      </c>
      <c r="B10662" t="s">
        <v>23895</v>
      </c>
      <c r="C10662" t="s">
        <v>28174</v>
      </c>
      <c r="D10662">
        <v>1</v>
      </c>
      <c r="E10662" t="s">
        <v>1578</v>
      </c>
      <c r="F10662" t="s">
        <v>1580</v>
      </c>
      <c r="G10662" t="s">
        <v>1189</v>
      </c>
      <c r="I10662">
        <v>8.1</v>
      </c>
      <c r="J10662">
        <v>8.9</v>
      </c>
      <c r="K10662">
        <v>11.6</v>
      </c>
      <c r="L10662">
        <v>183</v>
      </c>
      <c r="M10662">
        <v>4</v>
      </c>
      <c r="N10662">
        <v>92</v>
      </c>
      <c r="O10662" t="s">
        <v>56</v>
      </c>
      <c r="P10662">
        <v>1831</v>
      </c>
      <c r="Q10662">
        <v>1681</v>
      </c>
    </row>
    <row r="10663" spans="1:18" x14ac:dyDescent="0.25">
      <c r="A10663">
        <f t="shared" si="166"/>
        <v>30663</v>
      </c>
      <c r="B10663" t="s">
        <v>23971</v>
      </c>
      <c r="C10663" t="s">
        <v>28174</v>
      </c>
      <c r="D10663">
        <v>1</v>
      </c>
      <c r="E10663" t="s">
        <v>1624</v>
      </c>
      <c r="F10663" t="s">
        <v>1625</v>
      </c>
      <c r="G10663" t="s">
        <v>1189</v>
      </c>
      <c r="I10663">
        <v>9</v>
      </c>
      <c r="J10663">
        <v>10.4</v>
      </c>
      <c r="K10663">
        <v>2.4</v>
      </c>
      <c r="L10663">
        <v>356</v>
      </c>
      <c r="M10663">
        <v>4</v>
      </c>
      <c r="N10663">
        <v>92</v>
      </c>
      <c r="O10663" t="s">
        <v>31</v>
      </c>
      <c r="P10663">
        <v>1832</v>
      </c>
      <c r="Q10663">
        <v>1711</v>
      </c>
    </row>
    <row r="10664" spans="1:18" x14ac:dyDescent="0.25">
      <c r="A10664">
        <f t="shared" si="166"/>
        <v>30664</v>
      </c>
      <c r="B10664" t="s">
        <v>23998</v>
      </c>
      <c r="C10664" t="s">
        <v>28174</v>
      </c>
      <c r="D10664">
        <v>1</v>
      </c>
      <c r="E10664" t="s">
        <v>1626</v>
      </c>
      <c r="F10664" t="s">
        <v>1627</v>
      </c>
      <c r="G10664" t="s">
        <v>1189</v>
      </c>
      <c r="I10664">
        <v>8</v>
      </c>
      <c r="J10664">
        <v>8</v>
      </c>
      <c r="K10664">
        <v>6.6</v>
      </c>
      <c r="L10664">
        <v>246</v>
      </c>
      <c r="M10664">
        <v>4</v>
      </c>
      <c r="N10664">
        <v>92</v>
      </c>
      <c r="O10664" t="s">
        <v>142</v>
      </c>
      <c r="P10664">
        <v>1832</v>
      </c>
      <c r="Q10664">
        <v>1723</v>
      </c>
    </row>
    <row r="10665" spans="1:18" x14ac:dyDescent="0.25">
      <c r="A10665">
        <f t="shared" si="166"/>
        <v>30665</v>
      </c>
      <c r="B10665" t="s">
        <v>24050</v>
      </c>
      <c r="C10665" t="s">
        <v>28174</v>
      </c>
      <c r="D10665">
        <v>1</v>
      </c>
      <c r="E10665" t="s">
        <v>1653</v>
      </c>
      <c r="F10665" t="s">
        <v>1655</v>
      </c>
      <c r="G10665" t="s">
        <v>1189</v>
      </c>
      <c r="I10665">
        <v>7</v>
      </c>
      <c r="J10665">
        <v>8</v>
      </c>
      <c r="K10665">
        <v>13.8</v>
      </c>
      <c r="L10665">
        <v>211</v>
      </c>
      <c r="M10665">
        <v>4</v>
      </c>
      <c r="N10665" t="s">
        <v>1656</v>
      </c>
      <c r="O10665" t="s">
        <v>15</v>
      </c>
      <c r="P10665">
        <v>1968</v>
      </c>
      <c r="Q10665">
        <v>1752</v>
      </c>
    </row>
    <row r="10666" spans="1:18" x14ac:dyDescent="0.25">
      <c r="A10666">
        <f t="shared" si="166"/>
        <v>30666</v>
      </c>
      <c r="B10666" t="s">
        <v>24115</v>
      </c>
      <c r="C10666" t="s">
        <v>28174</v>
      </c>
      <c r="D10666">
        <v>1</v>
      </c>
      <c r="E10666" t="s">
        <v>1673</v>
      </c>
      <c r="F10666" t="s">
        <v>1675</v>
      </c>
      <c r="G10666" t="s">
        <v>1189</v>
      </c>
      <c r="I10666">
        <v>8.1999999999999993</v>
      </c>
      <c r="J10666">
        <v>9.4</v>
      </c>
      <c r="K10666">
        <v>10</v>
      </c>
      <c r="L10666">
        <v>123</v>
      </c>
      <c r="M10666">
        <v>4</v>
      </c>
      <c r="N10666" t="s">
        <v>1652</v>
      </c>
      <c r="O10666" t="s">
        <v>42</v>
      </c>
      <c r="P10666">
        <v>1975</v>
      </c>
      <c r="Q10666">
        <v>1764</v>
      </c>
      <c r="R10666" t="s">
        <v>28472</v>
      </c>
    </row>
    <row r="10667" spans="1:18" x14ac:dyDescent="0.25">
      <c r="A10667">
        <f t="shared" si="166"/>
        <v>30667</v>
      </c>
      <c r="B10667" t="s">
        <v>24206</v>
      </c>
      <c r="C10667" t="s">
        <v>28174</v>
      </c>
      <c r="D10667">
        <v>1</v>
      </c>
      <c r="E10667" t="s">
        <v>1718</v>
      </c>
      <c r="F10667" t="s">
        <v>1720</v>
      </c>
      <c r="G10667" t="s">
        <v>1189</v>
      </c>
      <c r="H10667" t="s">
        <v>36</v>
      </c>
      <c r="I10667">
        <v>8.3000000000000007</v>
      </c>
      <c r="J10667">
        <v>10.3</v>
      </c>
      <c r="K10667">
        <v>70.3</v>
      </c>
      <c r="L10667">
        <v>147</v>
      </c>
      <c r="M10667">
        <v>4</v>
      </c>
      <c r="N10667" t="s">
        <v>1652</v>
      </c>
      <c r="O10667" t="s">
        <v>56</v>
      </c>
      <c r="P10667">
        <v>1832</v>
      </c>
      <c r="Q10667">
        <v>1824</v>
      </c>
    </row>
    <row r="10668" spans="1:18" x14ac:dyDescent="0.25">
      <c r="A10668">
        <f t="shared" si="166"/>
        <v>30668</v>
      </c>
      <c r="B10668" t="s">
        <v>24435</v>
      </c>
      <c r="C10668" t="s">
        <v>28174</v>
      </c>
      <c r="D10668">
        <v>1</v>
      </c>
      <c r="E10668" t="s">
        <v>1880</v>
      </c>
      <c r="F10668" t="s">
        <v>1882</v>
      </c>
      <c r="G10668" t="s">
        <v>1189</v>
      </c>
      <c r="I10668">
        <v>7.5</v>
      </c>
      <c r="J10668">
        <v>8.1999999999999993</v>
      </c>
      <c r="K10668">
        <v>1.6</v>
      </c>
      <c r="L10668">
        <v>165</v>
      </c>
      <c r="M10668">
        <v>4</v>
      </c>
      <c r="N10668">
        <v>93</v>
      </c>
      <c r="O10668" t="s">
        <v>8</v>
      </c>
      <c r="P10668">
        <v>1978</v>
      </c>
      <c r="Q10668">
        <v>2004</v>
      </c>
    </row>
    <row r="10669" spans="1:18" x14ac:dyDescent="0.25">
      <c r="A10669">
        <f t="shared" si="166"/>
        <v>30669</v>
      </c>
      <c r="B10669" t="s">
        <v>24442</v>
      </c>
      <c r="C10669" t="s">
        <v>28174</v>
      </c>
      <c r="D10669">
        <v>1</v>
      </c>
      <c r="E10669" t="s">
        <v>1902</v>
      </c>
      <c r="F10669" t="s">
        <v>1903</v>
      </c>
      <c r="G10669" t="s">
        <v>1189</v>
      </c>
      <c r="I10669">
        <v>7.9</v>
      </c>
      <c r="J10669">
        <v>10.199999999999999</v>
      </c>
      <c r="K10669">
        <v>2.9</v>
      </c>
      <c r="L10669">
        <v>259</v>
      </c>
      <c r="M10669">
        <v>4</v>
      </c>
      <c r="N10669">
        <v>93</v>
      </c>
      <c r="O10669" t="s">
        <v>18</v>
      </c>
      <c r="P10669">
        <v>1830</v>
      </c>
      <c r="Q10669">
        <v>2020</v>
      </c>
    </row>
    <row r="10670" spans="1:18" x14ac:dyDescent="0.25">
      <c r="A10670">
        <f t="shared" si="166"/>
        <v>30670</v>
      </c>
      <c r="B10670" t="s">
        <v>24611</v>
      </c>
      <c r="C10670" t="s">
        <v>28174</v>
      </c>
      <c r="D10670">
        <v>1</v>
      </c>
      <c r="E10670" t="s">
        <v>2007</v>
      </c>
      <c r="F10670" t="s">
        <v>1903</v>
      </c>
      <c r="G10670" t="s">
        <v>1189</v>
      </c>
      <c r="I10670">
        <v>7.3</v>
      </c>
      <c r="J10670">
        <v>10.5</v>
      </c>
      <c r="K10670">
        <v>2.6</v>
      </c>
      <c r="L10670">
        <v>91</v>
      </c>
      <c r="M10670">
        <v>4</v>
      </c>
      <c r="N10670">
        <v>93</v>
      </c>
      <c r="O10670" t="s">
        <v>71</v>
      </c>
      <c r="P10670">
        <v>1832</v>
      </c>
      <c r="Q10670">
        <v>2150</v>
      </c>
    </row>
    <row r="10671" spans="1:18" x14ac:dyDescent="0.25">
      <c r="A10671">
        <f t="shared" si="166"/>
        <v>30671</v>
      </c>
      <c r="B10671" t="s">
        <v>15349</v>
      </c>
      <c r="C10671" t="s">
        <v>20363</v>
      </c>
      <c r="D10671">
        <v>0</v>
      </c>
      <c r="E10671" t="s">
        <v>15350</v>
      </c>
      <c r="F10671" t="s">
        <v>15351</v>
      </c>
      <c r="G10671" t="s">
        <v>14</v>
      </c>
      <c r="I10671">
        <v>4.8</v>
      </c>
      <c r="J10671">
        <v>9.3000000000000007</v>
      </c>
      <c r="K10671">
        <v>6.9</v>
      </c>
      <c r="L10671">
        <v>282</v>
      </c>
      <c r="M10671">
        <v>26</v>
      </c>
      <c r="N10671">
        <v>459</v>
      </c>
      <c r="O10671" t="s">
        <v>4</v>
      </c>
      <c r="P10671">
        <v>1836</v>
      </c>
    </row>
    <row r="10672" spans="1:18" x14ac:dyDescent="0.25">
      <c r="A10672">
        <f t="shared" si="166"/>
        <v>30672</v>
      </c>
      <c r="B10672" t="s">
        <v>961</v>
      </c>
      <c r="C10672" t="s">
        <v>19407</v>
      </c>
      <c r="D10672">
        <v>0</v>
      </c>
      <c r="E10672" t="s">
        <v>962</v>
      </c>
      <c r="F10672" t="s">
        <v>963</v>
      </c>
      <c r="G10672" t="s">
        <v>14</v>
      </c>
      <c r="H10672" t="s">
        <v>26</v>
      </c>
      <c r="I10672">
        <v>5.0999999999999996</v>
      </c>
      <c r="J10672">
        <v>7.3</v>
      </c>
      <c r="K10672">
        <v>5.2</v>
      </c>
      <c r="L10672">
        <v>326</v>
      </c>
      <c r="M10672">
        <v>24</v>
      </c>
      <c r="N10672">
        <v>441</v>
      </c>
      <c r="O10672" t="s">
        <v>42</v>
      </c>
      <c r="P10672">
        <v>1982</v>
      </c>
      <c r="R10672" t="s">
        <v>242</v>
      </c>
    </row>
    <row r="10673" spans="1:16" x14ac:dyDescent="0.25">
      <c r="A10673">
        <f t="shared" si="166"/>
        <v>30673</v>
      </c>
      <c r="B10673" t="s">
        <v>27802</v>
      </c>
      <c r="C10673" t="s">
        <v>18152</v>
      </c>
      <c r="D10673">
        <v>0</v>
      </c>
      <c r="E10673" t="s">
        <v>689</v>
      </c>
      <c r="F10673" t="s">
        <v>690</v>
      </c>
      <c r="G10673" t="s">
        <v>14</v>
      </c>
      <c r="I10673">
        <v>6.6</v>
      </c>
      <c r="J10673">
        <v>8</v>
      </c>
      <c r="K10673">
        <v>20.6</v>
      </c>
      <c r="L10673">
        <v>81</v>
      </c>
      <c r="M10673">
        <v>24</v>
      </c>
      <c r="N10673">
        <v>441</v>
      </c>
      <c r="O10673" t="s">
        <v>42</v>
      </c>
      <c r="P10673">
        <v>1968</v>
      </c>
    </row>
    <row r="10674" spans="1:16" x14ac:dyDescent="0.25">
      <c r="A10674">
        <f t="shared" si="166"/>
        <v>30674</v>
      </c>
      <c r="B10674" t="s">
        <v>17741</v>
      </c>
      <c r="C10674" t="s">
        <v>28174</v>
      </c>
      <c r="D10674">
        <v>1</v>
      </c>
      <c r="E10674" t="s">
        <v>15570</v>
      </c>
      <c r="F10674" t="s">
        <v>8232</v>
      </c>
      <c r="G10674" t="s">
        <v>14</v>
      </c>
      <c r="I10674">
        <v>9</v>
      </c>
      <c r="J10674">
        <v>9.5</v>
      </c>
      <c r="K10674">
        <v>7.7</v>
      </c>
      <c r="L10674">
        <v>171</v>
      </c>
      <c r="M10674">
        <v>26</v>
      </c>
      <c r="N10674">
        <v>439</v>
      </c>
      <c r="O10674" t="s">
        <v>42</v>
      </c>
      <c r="P10674">
        <v>1900</v>
      </c>
    </row>
    <row r="10675" spans="1:16" x14ac:dyDescent="0.25">
      <c r="A10675">
        <f t="shared" si="166"/>
        <v>30675</v>
      </c>
      <c r="B10675" t="s">
        <v>17850</v>
      </c>
      <c r="C10675" t="s">
        <v>28174</v>
      </c>
      <c r="D10675">
        <v>1</v>
      </c>
      <c r="E10675" t="s">
        <v>16032</v>
      </c>
      <c r="F10675" t="s">
        <v>8330</v>
      </c>
      <c r="G10675" t="s">
        <v>14</v>
      </c>
      <c r="I10675">
        <v>8.5</v>
      </c>
      <c r="J10675">
        <v>9</v>
      </c>
      <c r="K10675">
        <v>5.7</v>
      </c>
      <c r="L10675">
        <v>101</v>
      </c>
      <c r="M10675">
        <v>26</v>
      </c>
      <c r="N10675">
        <v>416</v>
      </c>
      <c r="O10675" t="s">
        <v>8</v>
      </c>
      <c r="P10675">
        <v>1900</v>
      </c>
    </row>
    <row r="10676" spans="1:16" x14ac:dyDescent="0.25">
      <c r="A10676">
        <f t="shared" si="166"/>
        <v>30676</v>
      </c>
      <c r="B10676" t="s">
        <v>18053</v>
      </c>
      <c r="C10676" t="s">
        <v>28174</v>
      </c>
      <c r="D10676">
        <v>1</v>
      </c>
      <c r="E10676" t="s">
        <v>254</v>
      </c>
      <c r="F10676" t="s">
        <v>255</v>
      </c>
      <c r="G10676" t="s">
        <v>14</v>
      </c>
      <c r="I10676">
        <v>8.1999999999999993</v>
      </c>
      <c r="J10676">
        <v>12.4</v>
      </c>
      <c r="K10676">
        <v>5.0999999999999996</v>
      </c>
      <c r="L10676">
        <v>18</v>
      </c>
      <c r="M10676">
        <v>24</v>
      </c>
      <c r="N10676">
        <v>440</v>
      </c>
      <c r="O10676" t="s">
        <v>15</v>
      </c>
      <c r="P10676">
        <v>1928</v>
      </c>
    </row>
    <row r="10677" spans="1:16" x14ac:dyDescent="0.25">
      <c r="A10677">
        <f t="shared" si="166"/>
        <v>30677</v>
      </c>
      <c r="B10677" t="s">
        <v>18189</v>
      </c>
      <c r="C10677" t="s">
        <v>28174</v>
      </c>
      <c r="D10677">
        <v>1</v>
      </c>
      <c r="E10677" t="s">
        <v>15668</v>
      </c>
      <c r="F10677" t="s">
        <v>15669</v>
      </c>
      <c r="G10677" t="s">
        <v>14</v>
      </c>
      <c r="I10677">
        <v>7.6</v>
      </c>
      <c r="J10677">
        <v>10</v>
      </c>
      <c r="K10677">
        <v>47.1</v>
      </c>
      <c r="L10677">
        <v>94</v>
      </c>
      <c r="M10677">
        <v>26</v>
      </c>
      <c r="N10677">
        <v>459</v>
      </c>
      <c r="O10677" t="s">
        <v>65</v>
      </c>
      <c r="P10677">
        <v>1959</v>
      </c>
    </row>
    <row r="10678" spans="1:16" x14ac:dyDescent="0.25">
      <c r="A10678">
        <f t="shared" si="166"/>
        <v>30678</v>
      </c>
      <c r="B10678" t="s">
        <v>18190</v>
      </c>
      <c r="C10678" t="s">
        <v>28174</v>
      </c>
      <c r="D10678">
        <v>1</v>
      </c>
      <c r="E10678" t="s">
        <v>15726</v>
      </c>
      <c r="F10678" t="s">
        <v>15727</v>
      </c>
      <c r="G10678" t="s">
        <v>14</v>
      </c>
      <c r="I10678">
        <v>7.6</v>
      </c>
      <c r="J10678">
        <v>9.8000000000000007</v>
      </c>
      <c r="K10678">
        <v>13.7</v>
      </c>
      <c r="L10678">
        <v>291</v>
      </c>
      <c r="M10678">
        <v>26</v>
      </c>
      <c r="N10678">
        <v>439</v>
      </c>
      <c r="O10678" t="s">
        <v>58</v>
      </c>
      <c r="P10678">
        <v>1836</v>
      </c>
    </row>
    <row r="10679" spans="1:16" x14ac:dyDescent="0.25">
      <c r="A10679">
        <f t="shared" si="166"/>
        <v>30679</v>
      </c>
      <c r="B10679" t="s">
        <v>18192</v>
      </c>
      <c r="C10679" t="s">
        <v>28174</v>
      </c>
      <c r="D10679">
        <v>1</v>
      </c>
      <c r="E10679" t="s">
        <v>15804</v>
      </c>
      <c r="F10679" t="s">
        <v>15805</v>
      </c>
      <c r="G10679" t="s">
        <v>14</v>
      </c>
      <c r="I10679">
        <v>6.7</v>
      </c>
      <c r="J10679">
        <v>7.8</v>
      </c>
      <c r="K10679">
        <v>46.6</v>
      </c>
      <c r="L10679">
        <v>291</v>
      </c>
      <c r="M10679">
        <v>26</v>
      </c>
      <c r="N10679" t="s">
        <v>15682</v>
      </c>
      <c r="O10679" t="s">
        <v>18</v>
      </c>
      <c r="P10679">
        <v>1959</v>
      </c>
    </row>
    <row r="10680" spans="1:16" x14ac:dyDescent="0.25">
      <c r="A10680">
        <f t="shared" si="166"/>
        <v>30680</v>
      </c>
      <c r="B10680" t="s">
        <v>18591</v>
      </c>
      <c r="C10680" t="s">
        <v>28174</v>
      </c>
      <c r="D10680">
        <v>1</v>
      </c>
      <c r="E10680" t="s">
        <v>955</v>
      </c>
      <c r="F10680" t="s">
        <v>956</v>
      </c>
      <c r="G10680" t="s">
        <v>14</v>
      </c>
      <c r="I10680">
        <v>8.6</v>
      </c>
      <c r="J10680">
        <v>11.4</v>
      </c>
      <c r="K10680">
        <v>2.2999999999999998</v>
      </c>
      <c r="L10680">
        <v>225</v>
      </c>
      <c r="M10680">
        <v>24</v>
      </c>
      <c r="N10680">
        <v>417</v>
      </c>
      <c r="O10680" t="s">
        <v>71</v>
      </c>
      <c r="P10680">
        <v>1929</v>
      </c>
    </row>
    <row r="10681" spans="1:16" x14ac:dyDescent="0.25">
      <c r="A10681">
        <f t="shared" si="166"/>
        <v>30681</v>
      </c>
      <c r="B10681" t="s">
        <v>18652</v>
      </c>
      <c r="C10681" t="s">
        <v>28174</v>
      </c>
      <c r="D10681">
        <v>1</v>
      </c>
      <c r="E10681" t="s">
        <v>15976</v>
      </c>
      <c r="F10681" t="s">
        <v>11549</v>
      </c>
      <c r="G10681" t="s">
        <v>14</v>
      </c>
      <c r="I10681">
        <v>8.6</v>
      </c>
      <c r="J10681">
        <v>9.4</v>
      </c>
      <c r="K10681">
        <v>7.5</v>
      </c>
      <c r="L10681">
        <v>144</v>
      </c>
      <c r="M10681">
        <v>26</v>
      </c>
      <c r="N10681">
        <v>440</v>
      </c>
      <c r="O10681" t="s">
        <v>42</v>
      </c>
      <c r="P10681">
        <v>1919</v>
      </c>
    </row>
    <row r="10682" spans="1:16" x14ac:dyDescent="0.25">
      <c r="A10682">
        <f t="shared" si="166"/>
        <v>30682</v>
      </c>
      <c r="B10682" t="s">
        <v>18653</v>
      </c>
      <c r="C10682" t="s">
        <v>28174</v>
      </c>
      <c r="D10682">
        <v>1</v>
      </c>
      <c r="E10682" t="s">
        <v>12</v>
      </c>
      <c r="F10682" t="s">
        <v>13</v>
      </c>
      <c r="G10682" t="s">
        <v>14</v>
      </c>
      <c r="I10682">
        <v>7.6</v>
      </c>
      <c r="J10682">
        <v>9.4</v>
      </c>
      <c r="K10682">
        <v>3.8</v>
      </c>
      <c r="L10682">
        <v>269</v>
      </c>
      <c r="M10682">
        <v>24</v>
      </c>
      <c r="N10682">
        <v>440</v>
      </c>
      <c r="O10682" t="s">
        <v>15</v>
      </c>
      <c r="P10682">
        <v>1889</v>
      </c>
    </row>
    <row r="10683" spans="1:16" x14ac:dyDescent="0.25">
      <c r="A10683">
        <f t="shared" si="166"/>
        <v>30683</v>
      </c>
      <c r="B10683" t="s">
        <v>18654</v>
      </c>
      <c r="C10683" t="s">
        <v>28174</v>
      </c>
      <c r="D10683">
        <v>1</v>
      </c>
      <c r="E10683" t="s">
        <v>697</v>
      </c>
      <c r="F10683" t="s">
        <v>698</v>
      </c>
      <c r="G10683" t="s">
        <v>14</v>
      </c>
      <c r="I10683">
        <v>8.4</v>
      </c>
      <c r="J10683">
        <v>9</v>
      </c>
      <c r="K10683">
        <v>6</v>
      </c>
      <c r="L10683">
        <v>70</v>
      </c>
      <c r="M10683">
        <v>24</v>
      </c>
      <c r="N10683" t="s">
        <v>699</v>
      </c>
      <c r="O10683" t="s">
        <v>11</v>
      </c>
      <c r="P10683">
        <v>1877</v>
      </c>
    </row>
    <row r="10684" spans="1:16" x14ac:dyDescent="0.25">
      <c r="A10684">
        <f t="shared" si="166"/>
        <v>30684</v>
      </c>
      <c r="B10684" t="s">
        <v>18660</v>
      </c>
      <c r="C10684" t="s">
        <v>28174</v>
      </c>
      <c r="D10684">
        <v>1</v>
      </c>
      <c r="E10684" t="s">
        <v>892</v>
      </c>
      <c r="F10684" t="s">
        <v>893</v>
      </c>
      <c r="G10684" t="s">
        <v>14</v>
      </c>
      <c r="I10684">
        <v>7.2</v>
      </c>
      <c r="J10684">
        <v>10.199999999999999</v>
      </c>
      <c r="K10684">
        <v>3.9</v>
      </c>
      <c r="L10684">
        <v>355</v>
      </c>
      <c r="M10684">
        <v>24</v>
      </c>
      <c r="N10684" t="s">
        <v>894</v>
      </c>
      <c r="O10684" t="s">
        <v>56</v>
      </c>
      <c r="P10684">
        <v>1887</v>
      </c>
    </row>
    <row r="10685" spans="1:16" x14ac:dyDescent="0.25">
      <c r="A10685">
        <f t="shared" si="166"/>
        <v>30685</v>
      </c>
      <c r="B10685" t="s">
        <v>18809</v>
      </c>
      <c r="C10685" t="s">
        <v>28174</v>
      </c>
      <c r="D10685">
        <v>1</v>
      </c>
      <c r="E10685" t="s">
        <v>15517</v>
      </c>
      <c r="F10685" t="s">
        <v>15518</v>
      </c>
      <c r="G10685" t="s">
        <v>14</v>
      </c>
      <c r="I10685">
        <v>7.1</v>
      </c>
      <c r="J10685">
        <v>13</v>
      </c>
      <c r="K10685">
        <v>20</v>
      </c>
      <c r="L10685">
        <v>290</v>
      </c>
      <c r="M10685">
        <v>26</v>
      </c>
      <c r="N10685">
        <v>459</v>
      </c>
      <c r="O10685" t="s">
        <v>56</v>
      </c>
      <c r="P10685">
        <v>1800</v>
      </c>
    </row>
    <row r="10686" spans="1:16" x14ac:dyDescent="0.25">
      <c r="A10686">
        <f t="shared" si="166"/>
        <v>30686</v>
      </c>
      <c r="B10686" t="s">
        <v>19378</v>
      </c>
      <c r="C10686" t="s">
        <v>28174</v>
      </c>
      <c r="D10686">
        <v>1</v>
      </c>
      <c r="E10686" t="s">
        <v>236</v>
      </c>
      <c r="F10686" t="s">
        <v>237</v>
      </c>
      <c r="G10686" t="s">
        <v>14</v>
      </c>
      <c r="I10686">
        <v>8.5</v>
      </c>
      <c r="J10686">
        <v>12.5</v>
      </c>
      <c r="K10686">
        <v>9.9</v>
      </c>
      <c r="L10686">
        <v>337</v>
      </c>
      <c r="M10686">
        <v>24</v>
      </c>
      <c r="N10686">
        <v>440</v>
      </c>
      <c r="O10686" t="s">
        <v>71</v>
      </c>
      <c r="P10686">
        <v>1916</v>
      </c>
    </row>
    <row r="10687" spans="1:16" x14ac:dyDescent="0.25">
      <c r="A10687">
        <f t="shared" si="166"/>
        <v>30687</v>
      </c>
      <c r="B10687" t="s">
        <v>19381</v>
      </c>
      <c r="C10687" t="s">
        <v>28174</v>
      </c>
      <c r="D10687">
        <v>1</v>
      </c>
      <c r="E10687" t="s">
        <v>392</v>
      </c>
      <c r="F10687" t="s">
        <v>393</v>
      </c>
      <c r="G10687" t="s">
        <v>14</v>
      </c>
      <c r="H10687" t="s">
        <v>36</v>
      </c>
      <c r="I10687">
        <v>8.8000000000000007</v>
      </c>
      <c r="J10687">
        <v>9.8000000000000007</v>
      </c>
      <c r="K10687">
        <v>41.2</v>
      </c>
      <c r="L10687">
        <v>65</v>
      </c>
      <c r="M10687">
        <v>24</v>
      </c>
      <c r="N10687">
        <v>440</v>
      </c>
      <c r="P10687">
        <v>1916</v>
      </c>
    </row>
    <row r="10688" spans="1:16" x14ac:dyDescent="0.25">
      <c r="A10688">
        <f t="shared" si="166"/>
        <v>30688</v>
      </c>
      <c r="B10688" t="s">
        <v>19385</v>
      </c>
      <c r="C10688" t="s">
        <v>28174</v>
      </c>
      <c r="D10688">
        <v>1</v>
      </c>
      <c r="E10688" t="s">
        <v>462</v>
      </c>
      <c r="F10688" t="s">
        <v>463</v>
      </c>
      <c r="G10688" t="s">
        <v>14</v>
      </c>
      <c r="I10688">
        <v>8</v>
      </c>
      <c r="J10688">
        <v>12.8</v>
      </c>
      <c r="K10688">
        <v>7.6</v>
      </c>
      <c r="L10688">
        <v>354</v>
      </c>
      <c r="M10688">
        <v>24</v>
      </c>
      <c r="N10688" t="s">
        <v>464</v>
      </c>
      <c r="O10688" t="s">
        <v>56</v>
      </c>
      <c r="P10688">
        <v>1916</v>
      </c>
    </row>
    <row r="10689" spans="1:16" x14ac:dyDescent="0.25">
      <c r="A10689">
        <f t="shared" si="166"/>
        <v>30689</v>
      </c>
      <c r="B10689" t="s">
        <v>19398</v>
      </c>
      <c r="C10689" t="s">
        <v>28174</v>
      </c>
      <c r="D10689">
        <v>1</v>
      </c>
      <c r="E10689" t="s">
        <v>710</v>
      </c>
      <c r="F10689" t="s">
        <v>711</v>
      </c>
      <c r="G10689" t="s">
        <v>14</v>
      </c>
      <c r="I10689">
        <v>8.4</v>
      </c>
      <c r="J10689">
        <v>10</v>
      </c>
      <c r="K10689">
        <v>16.100000000000001</v>
      </c>
      <c r="L10689">
        <v>214</v>
      </c>
      <c r="M10689">
        <v>24</v>
      </c>
      <c r="N10689">
        <v>441</v>
      </c>
      <c r="O10689" t="s">
        <v>15</v>
      </c>
      <c r="P10689">
        <v>1877</v>
      </c>
    </row>
    <row r="10690" spans="1:16" x14ac:dyDescent="0.25">
      <c r="A10690">
        <f t="shared" si="166"/>
        <v>30690</v>
      </c>
      <c r="B10690" t="s">
        <v>19401</v>
      </c>
      <c r="C10690" t="s">
        <v>28174</v>
      </c>
      <c r="D10690">
        <v>1</v>
      </c>
      <c r="E10690" t="s">
        <v>793</v>
      </c>
      <c r="F10690" t="s">
        <v>794</v>
      </c>
      <c r="G10690" t="s">
        <v>14</v>
      </c>
      <c r="H10690" t="s">
        <v>26</v>
      </c>
      <c r="I10690">
        <v>7.4</v>
      </c>
      <c r="J10690">
        <v>7.5</v>
      </c>
      <c r="K10690">
        <v>5</v>
      </c>
      <c r="L10690">
        <v>128</v>
      </c>
      <c r="M10690">
        <v>24</v>
      </c>
      <c r="N10690">
        <v>417</v>
      </c>
      <c r="O10690" t="s">
        <v>15</v>
      </c>
      <c r="P10690">
        <v>1836</v>
      </c>
    </row>
    <row r="10691" spans="1:16" x14ac:dyDescent="0.25">
      <c r="A10691">
        <f t="shared" ref="A10691:A10754" si="167">A10690+1</f>
        <v>30691</v>
      </c>
      <c r="B10691" t="s">
        <v>26464</v>
      </c>
      <c r="C10691" t="s">
        <v>28174</v>
      </c>
      <c r="D10691">
        <v>1</v>
      </c>
      <c r="E10691" t="s">
        <v>793</v>
      </c>
      <c r="F10691" t="s">
        <v>794</v>
      </c>
      <c r="G10691" t="s">
        <v>14</v>
      </c>
      <c r="H10691" t="s">
        <v>36</v>
      </c>
      <c r="I10691">
        <v>7.4</v>
      </c>
      <c r="J10691">
        <v>11.8</v>
      </c>
      <c r="K10691">
        <v>99.5</v>
      </c>
      <c r="L10691">
        <v>41</v>
      </c>
      <c r="M10691">
        <v>24</v>
      </c>
      <c r="N10691">
        <v>417</v>
      </c>
      <c r="P10691">
        <v>1916</v>
      </c>
    </row>
    <row r="10692" spans="1:16" x14ac:dyDescent="0.25">
      <c r="A10692">
        <f t="shared" si="167"/>
        <v>30692</v>
      </c>
      <c r="B10692" t="s">
        <v>19408</v>
      </c>
      <c r="C10692" t="s">
        <v>28174</v>
      </c>
      <c r="D10692">
        <v>1</v>
      </c>
      <c r="E10692" t="s">
        <v>979</v>
      </c>
      <c r="F10692" t="s">
        <v>980</v>
      </c>
      <c r="G10692" t="s">
        <v>14</v>
      </c>
      <c r="I10692">
        <v>6.4</v>
      </c>
      <c r="J10692">
        <v>8.8000000000000007</v>
      </c>
      <c r="K10692">
        <v>2.5</v>
      </c>
      <c r="L10692">
        <v>334</v>
      </c>
      <c r="M10692">
        <v>24</v>
      </c>
      <c r="N10692">
        <v>441</v>
      </c>
      <c r="O10692" t="s">
        <v>56</v>
      </c>
      <c r="P10692">
        <v>1837</v>
      </c>
    </row>
    <row r="10693" spans="1:16" x14ac:dyDescent="0.25">
      <c r="A10693">
        <f t="shared" si="167"/>
        <v>30693</v>
      </c>
      <c r="B10693" t="s">
        <v>20359</v>
      </c>
      <c r="C10693" t="s">
        <v>28174</v>
      </c>
      <c r="D10693">
        <v>1</v>
      </c>
      <c r="E10693" t="s">
        <v>15210</v>
      </c>
      <c r="F10693" t="s">
        <v>8209</v>
      </c>
      <c r="G10693" t="s">
        <v>14</v>
      </c>
      <c r="I10693">
        <v>9</v>
      </c>
      <c r="J10693">
        <v>9.5</v>
      </c>
      <c r="K10693">
        <v>14.4</v>
      </c>
      <c r="L10693">
        <v>100</v>
      </c>
      <c r="M10693">
        <v>26</v>
      </c>
      <c r="N10693">
        <v>438</v>
      </c>
      <c r="O10693" t="s">
        <v>15</v>
      </c>
      <c r="P10693">
        <v>1835</v>
      </c>
    </row>
    <row r="10694" spans="1:16" x14ac:dyDescent="0.25">
      <c r="A10694">
        <f t="shared" si="167"/>
        <v>30694</v>
      </c>
      <c r="B10694" t="s">
        <v>20361</v>
      </c>
      <c r="C10694" t="s">
        <v>28174</v>
      </c>
      <c r="D10694">
        <v>1</v>
      </c>
      <c r="E10694" t="s">
        <v>15275</v>
      </c>
      <c r="F10694" t="s">
        <v>15276</v>
      </c>
      <c r="G10694" t="s">
        <v>14</v>
      </c>
      <c r="I10694">
        <v>8.4</v>
      </c>
      <c r="J10694">
        <v>8.6999999999999993</v>
      </c>
      <c r="K10694">
        <v>26.5</v>
      </c>
      <c r="L10694">
        <v>204</v>
      </c>
      <c r="M10694">
        <v>26</v>
      </c>
      <c r="N10694">
        <v>438</v>
      </c>
      <c r="O10694" t="s">
        <v>11</v>
      </c>
      <c r="P10694">
        <v>1871</v>
      </c>
    </row>
    <row r="10695" spans="1:16" x14ac:dyDescent="0.25">
      <c r="A10695">
        <f t="shared" si="167"/>
        <v>30695</v>
      </c>
      <c r="B10695" t="s">
        <v>20367</v>
      </c>
      <c r="C10695" t="s">
        <v>28174</v>
      </c>
      <c r="D10695">
        <v>1</v>
      </c>
      <c r="E10695" t="s">
        <v>15460</v>
      </c>
      <c r="F10695" t="s">
        <v>15461</v>
      </c>
      <c r="G10695" t="s">
        <v>14</v>
      </c>
      <c r="I10695">
        <v>8.1999999999999993</v>
      </c>
      <c r="J10695">
        <v>11.2</v>
      </c>
      <c r="K10695">
        <v>4.2</v>
      </c>
      <c r="L10695">
        <v>274</v>
      </c>
      <c r="M10695">
        <v>26</v>
      </c>
      <c r="N10695">
        <v>439</v>
      </c>
      <c r="O10695" t="s">
        <v>8</v>
      </c>
      <c r="P10695">
        <v>1900</v>
      </c>
    </row>
    <row r="10696" spans="1:16" x14ac:dyDescent="0.25">
      <c r="A10696">
        <f t="shared" si="167"/>
        <v>30696</v>
      </c>
      <c r="B10696" t="s">
        <v>20370</v>
      </c>
      <c r="C10696" t="s">
        <v>28174</v>
      </c>
      <c r="D10696">
        <v>1</v>
      </c>
      <c r="E10696" t="s">
        <v>15479</v>
      </c>
      <c r="F10696" t="s">
        <v>15480</v>
      </c>
      <c r="G10696" t="s">
        <v>14</v>
      </c>
      <c r="I10696">
        <v>9</v>
      </c>
      <c r="J10696">
        <v>10</v>
      </c>
      <c r="K10696">
        <v>25.8</v>
      </c>
      <c r="L10696">
        <v>78</v>
      </c>
      <c r="M10696">
        <v>26</v>
      </c>
      <c r="N10696">
        <v>439</v>
      </c>
      <c r="O10696" t="s">
        <v>56</v>
      </c>
      <c r="P10696">
        <v>1959</v>
      </c>
    </row>
    <row r="10697" spans="1:16" x14ac:dyDescent="0.25">
      <c r="A10697">
        <f t="shared" si="167"/>
        <v>30697</v>
      </c>
      <c r="B10697" t="s">
        <v>20373</v>
      </c>
      <c r="C10697" t="s">
        <v>28174</v>
      </c>
      <c r="D10697">
        <v>1</v>
      </c>
      <c r="E10697" t="s">
        <v>15517</v>
      </c>
      <c r="F10697" t="s">
        <v>15519</v>
      </c>
      <c r="G10697" t="s">
        <v>14</v>
      </c>
      <c r="I10697">
        <v>7.8</v>
      </c>
      <c r="J10697">
        <v>9.5</v>
      </c>
      <c r="K10697">
        <v>31.3</v>
      </c>
      <c r="L10697">
        <v>91</v>
      </c>
      <c r="M10697">
        <v>26</v>
      </c>
      <c r="N10697">
        <v>439</v>
      </c>
      <c r="O10697" t="s">
        <v>18</v>
      </c>
      <c r="P10697">
        <v>1916</v>
      </c>
    </row>
    <row r="10698" spans="1:16" x14ac:dyDescent="0.25">
      <c r="A10698">
        <f t="shared" si="167"/>
        <v>30698</v>
      </c>
      <c r="B10698" t="s">
        <v>20374</v>
      </c>
      <c r="C10698" t="s">
        <v>28174</v>
      </c>
      <c r="D10698">
        <v>1</v>
      </c>
      <c r="E10698" t="s">
        <v>15542</v>
      </c>
      <c r="F10698" t="s">
        <v>15543</v>
      </c>
      <c r="G10698" t="s">
        <v>14</v>
      </c>
      <c r="I10698">
        <v>6.5</v>
      </c>
      <c r="J10698">
        <v>10.8</v>
      </c>
      <c r="K10698">
        <v>80.599999999999994</v>
      </c>
      <c r="L10698">
        <v>41</v>
      </c>
      <c r="M10698">
        <v>26</v>
      </c>
      <c r="N10698">
        <v>459</v>
      </c>
      <c r="O10698" t="s">
        <v>8</v>
      </c>
      <c r="P10698">
        <v>1916</v>
      </c>
    </row>
    <row r="10699" spans="1:16" x14ac:dyDescent="0.25">
      <c r="A10699">
        <f t="shared" si="167"/>
        <v>30699</v>
      </c>
      <c r="B10699" t="s">
        <v>20384</v>
      </c>
      <c r="C10699" t="s">
        <v>28174</v>
      </c>
      <c r="D10699">
        <v>1</v>
      </c>
      <c r="E10699" t="s">
        <v>15807</v>
      </c>
      <c r="F10699" t="s">
        <v>15808</v>
      </c>
      <c r="G10699" t="s">
        <v>14</v>
      </c>
      <c r="I10699">
        <v>7.6</v>
      </c>
      <c r="J10699">
        <v>9.6</v>
      </c>
      <c r="K10699">
        <v>35.1</v>
      </c>
      <c r="L10699">
        <v>322</v>
      </c>
      <c r="M10699">
        <v>26</v>
      </c>
      <c r="N10699">
        <v>439</v>
      </c>
      <c r="O10699" t="s">
        <v>11</v>
      </c>
      <c r="P10699">
        <v>1959</v>
      </c>
    </row>
    <row r="10700" spans="1:16" x14ac:dyDescent="0.25">
      <c r="A10700">
        <f t="shared" si="167"/>
        <v>30700</v>
      </c>
      <c r="B10700" t="s">
        <v>20390</v>
      </c>
      <c r="C10700" t="s">
        <v>28174</v>
      </c>
      <c r="D10700">
        <v>1</v>
      </c>
      <c r="E10700" t="s">
        <v>15906</v>
      </c>
      <c r="F10700" t="s">
        <v>15907</v>
      </c>
      <c r="G10700" t="s">
        <v>14</v>
      </c>
      <c r="H10700" t="s">
        <v>36</v>
      </c>
      <c r="I10700">
        <v>8.3000000000000007</v>
      </c>
      <c r="J10700">
        <v>12.1</v>
      </c>
      <c r="K10700">
        <v>32.9</v>
      </c>
      <c r="L10700">
        <v>188</v>
      </c>
      <c r="M10700">
        <v>26</v>
      </c>
      <c r="N10700">
        <v>460</v>
      </c>
      <c r="P10700">
        <v>1917</v>
      </c>
    </row>
    <row r="10701" spans="1:16" x14ac:dyDescent="0.25">
      <c r="A10701">
        <f t="shared" si="167"/>
        <v>30701</v>
      </c>
      <c r="B10701" t="s">
        <v>20391</v>
      </c>
      <c r="C10701" t="s">
        <v>28174</v>
      </c>
      <c r="D10701">
        <v>1</v>
      </c>
      <c r="E10701" t="s">
        <v>15904</v>
      </c>
      <c r="F10701" t="s">
        <v>10243</v>
      </c>
      <c r="G10701" t="s">
        <v>14</v>
      </c>
      <c r="I10701">
        <v>7.2</v>
      </c>
      <c r="J10701">
        <v>9.3000000000000007</v>
      </c>
      <c r="K10701">
        <v>36.299999999999997</v>
      </c>
      <c r="L10701">
        <v>198</v>
      </c>
      <c r="M10701">
        <v>26</v>
      </c>
      <c r="N10701">
        <v>440</v>
      </c>
      <c r="O10701" t="s">
        <v>11</v>
      </c>
      <c r="P10701">
        <v>1870</v>
      </c>
    </row>
    <row r="10702" spans="1:16" x14ac:dyDescent="0.25">
      <c r="A10702">
        <f t="shared" si="167"/>
        <v>30702</v>
      </c>
      <c r="B10702" t="s">
        <v>20392</v>
      </c>
      <c r="C10702" t="s">
        <v>28174</v>
      </c>
      <c r="D10702">
        <v>1</v>
      </c>
      <c r="E10702" t="s">
        <v>15937</v>
      </c>
      <c r="F10702" t="s">
        <v>7842</v>
      </c>
      <c r="G10702" t="s">
        <v>14</v>
      </c>
      <c r="I10702">
        <v>7.4</v>
      </c>
      <c r="J10702">
        <v>9.8000000000000007</v>
      </c>
      <c r="K10702">
        <v>37.700000000000003</v>
      </c>
      <c r="L10702">
        <v>45</v>
      </c>
      <c r="M10702">
        <v>26</v>
      </c>
      <c r="N10702">
        <v>440</v>
      </c>
      <c r="O10702" t="s">
        <v>65</v>
      </c>
      <c r="P10702">
        <v>1836</v>
      </c>
    </row>
    <row r="10703" spans="1:16" x14ac:dyDescent="0.25">
      <c r="A10703">
        <f t="shared" si="167"/>
        <v>30703</v>
      </c>
      <c r="B10703" t="s">
        <v>20394</v>
      </c>
      <c r="C10703" t="s">
        <v>28174</v>
      </c>
      <c r="D10703">
        <v>1</v>
      </c>
      <c r="E10703" t="s">
        <v>16005</v>
      </c>
      <c r="F10703" t="s">
        <v>16006</v>
      </c>
      <c r="G10703" t="s">
        <v>14</v>
      </c>
      <c r="I10703">
        <v>7.5</v>
      </c>
      <c r="J10703">
        <v>11.2</v>
      </c>
      <c r="K10703">
        <v>38.200000000000003</v>
      </c>
      <c r="L10703">
        <v>126</v>
      </c>
      <c r="M10703">
        <v>26</v>
      </c>
      <c r="N10703">
        <v>440</v>
      </c>
      <c r="O10703" t="s">
        <v>18</v>
      </c>
      <c r="P10703">
        <v>1917</v>
      </c>
    </row>
    <row r="10704" spans="1:16" x14ac:dyDescent="0.25">
      <c r="A10704">
        <f t="shared" si="167"/>
        <v>30704</v>
      </c>
      <c r="B10704" t="s">
        <v>20398</v>
      </c>
      <c r="C10704" t="s">
        <v>28174</v>
      </c>
      <c r="D10704">
        <v>1</v>
      </c>
      <c r="E10704" t="s">
        <v>16071</v>
      </c>
      <c r="F10704" t="s">
        <v>16072</v>
      </c>
      <c r="G10704" t="s">
        <v>14</v>
      </c>
      <c r="I10704">
        <v>6.7</v>
      </c>
      <c r="J10704">
        <v>12.5</v>
      </c>
      <c r="K10704">
        <v>12.3</v>
      </c>
      <c r="L10704">
        <v>114</v>
      </c>
      <c r="M10704">
        <v>26</v>
      </c>
      <c r="N10704">
        <v>440</v>
      </c>
      <c r="O10704" t="s">
        <v>42</v>
      </c>
      <c r="P10704">
        <v>1900</v>
      </c>
    </row>
    <row r="10705" spans="1:18" x14ac:dyDescent="0.25">
      <c r="A10705">
        <f t="shared" si="167"/>
        <v>30705</v>
      </c>
      <c r="B10705" t="s">
        <v>21093</v>
      </c>
      <c r="C10705" t="s">
        <v>28174</v>
      </c>
      <c r="D10705">
        <v>1</v>
      </c>
      <c r="E10705" t="s">
        <v>15766</v>
      </c>
      <c r="F10705" t="s">
        <v>15768</v>
      </c>
      <c r="G10705" t="s">
        <v>14</v>
      </c>
      <c r="I10705">
        <v>8.5</v>
      </c>
      <c r="J10705">
        <v>9</v>
      </c>
      <c r="K10705">
        <v>1.2</v>
      </c>
      <c r="L10705">
        <v>75</v>
      </c>
      <c r="M10705">
        <v>26</v>
      </c>
      <c r="N10705">
        <v>439</v>
      </c>
      <c r="O10705" t="s">
        <v>99</v>
      </c>
      <c r="P10705">
        <v>1914</v>
      </c>
    </row>
    <row r="10706" spans="1:18" x14ac:dyDescent="0.25">
      <c r="A10706">
        <f t="shared" si="167"/>
        <v>30706</v>
      </c>
      <c r="B10706" t="s">
        <v>21314</v>
      </c>
      <c r="C10706" t="s">
        <v>28174</v>
      </c>
      <c r="D10706">
        <v>1</v>
      </c>
      <c r="E10706" t="s">
        <v>15353</v>
      </c>
      <c r="F10706" t="s">
        <v>8042</v>
      </c>
      <c r="G10706" t="s">
        <v>14</v>
      </c>
      <c r="I10706">
        <v>7.1</v>
      </c>
      <c r="J10706">
        <v>10.3</v>
      </c>
      <c r="K10706">
        <v>2</v>
      </c>
      <c r="L10706">
        <v>334</v>
      </c>
      <c r="M10706">
        <v>26</v>
      </c>
      <c r="N10706">
        <v>438</v>
      </c>
      <c r="O10706" t="s">
        <v>71</v>
      </c>
      <c r="P10706">
        <v>1901</v>
      </c>
    </row>
    <row r="10707" spans="1:18" x14ac:dyDescent="0.25">
      <c r="A10707">
        <f t="shared" si="167"/>
        <v>30707</v>
      </c>
      <c r="B10707" t="s">
        <v>21327</v>
      </c>
      <c r="C10707" t="s">
        <v>28174</v>
      </c>
      <c r="D10707">
        <v>1</v>
      </c>
      <c r="E10707" t="s">
        <v>15787</v>
      </c>
      <c r="F10707" t="s">
        <v>8134</v>
      </c>
      <c r="G10707" t="s">
        <v>14</v>
      </c>
      <c r="I10707">
        <v>7.7</v>
      </c>
      <c r="J10707">
        <v>11</v>
      </c>
      <c r="K10707">
        <v>3.1</v>
      </c>
      <c r="L10707">
        <v>9</v>
      </c>
      <c r="M10707">
        <v>26</v>
      </c>
      <c r="N10707">
        <v>439</v>
      </c>
      <c r="O10707" t="s">
        <v>86</v>
      </c>
      <c r="P10707">
        <v>1900</v>
      </c>
    </row>
    <row r="10708" spans="1:18" x14ac:dyDescent="0.25">
      <c r="A10708">
        <f t="shared" si="167"/>
        <v>30708</v>
      </c>
      <c r="B10708" t="s">
        <v>21333</v>
      </c>
      <c r="C10708" t="s">
        <v>28174</v>
      </c>
      <c r="D10708">
        <v>1</v>
      </c>
      <c r="E10708" t="s">
        <v>15904</v>
      </c>
      <c r="F10708" t="s">
        <v>8606</v>
      </c>
      <c r="G10708" t="s">
        <v>14</v>
      </c>
      <c r="I10708">
        <v>8.9</v>
      </c>
      <c r="J10708">
        <v>9.5</v>
      </c>
      <c r="K10708">
        <v>1.5</v>
      </c>
      <c r="L10708">
        <v>115</v>
      </c>
      <c r="M10708">
        <v>26</v>
      </c>
      <c r="N10708" t="s">
        <v>15905</v>
      </c>
      <c r="O10708" t="s">
        <v>11</v>
      </c>
      <c r="P10708">
        <v>1900</v>
      </c>
    </row>
    <row r="10709" spans="1:18" x14ac:dyDescent="0.25">
      <c r="A10709">
        <f t="shared" si="167"/>
        <v>30709</v>
      </c>
      <c r="B10709" t="s">
        <v>21397</v>
      </c>
      <c r="C10709" t="s">
        <v>28174</v>
      </c>
      <c r="D10709">
        <v>1</v>
      </c>
      <c r="E10709" t="s">
        <v>15266</v>
      </c>
      <c r="F10709" t="s">
        <v>3193</v>
      </c>
      <c r="G10709" t="s">
        <v>14</v>
      </c>
      <c r="I10709">
        <v>7.6</v>
      </c>
      <c r="J10709">
        <v>8.1</v>
      </c>
      <c r="K10709">
        <v>0.5</v>
      </c>
      <c r="L10709">
        <v>208</v>
      </c>
      <c r="M10709">
        <v>26</v>
      </c>
      <c r="N10709" t="s">
        <v>15267</v>
      </c>
      <c r="O10709" t="s">
        <v>15</v>
      </c>
      <c r="P10709">
        <v>1982</v>
      </c>
    </row>
    <row r="10710" spans="1:18" x14ac:dyDescent="0.25">
      <c r="A10710">
        <f t="shared" si="167"/>
        <v>30710</v>
      </c>
      <c r="B10710" t="s">
        <v>21435</v>
      </c>
      <c r="C10710" t="s">
        <v>28174</v>
      </c>
      <c r="D10710">
        <v>1</v>
      </c>
      <c r="E10710" t="s">
        <v>1050</v>
      </c>
      <c r="F10710" t="s">
        <v>1051</v>
      </c>
      <c r="G10710" t="s">
        <v>14</v>
      </c>
      <c r="I10710">
        <v>7.5</v>
      </c>
      <c r="J10710">
        <v>8</v>
      </c>
      <c r="K10710">
        <v>0.5</v>
      </c>
      <c r="L10710">
        <v>249</v>
      </c>
      <c r="M10710">
        <v>24</v>
      </c>
      <c r="N10710">
        <v>441</v>
      </c>
      <c r="O10710" t="s">
        <v>58</v>
      </c>
      <c r="P10710">
        <v>1982</v>
      </c>
      <c r="R10710" t="s">
        <v>242</v>
      </c>
    </row>
    <row r="10711" spans="1:18" x14ac:dyDescent="0.25">
      <c r="A10711">
        <f t="shared" si="167"/>
        <v>30711</v>
      </c>
      <c r="B10711" t="s">
        <v>21440</v>
      </c>
      <c r="C10711" t="s">
        <v>28174</v>
      </c>
      <c r="D10711">
        <v>1</v>
      </c>
      <c r="E10711" t="s">
        <v>962</v>
      </c>
      <c r="F10711" t="s">
        <v>963</v>
      </c>
      <c r="G10711" t="s">
        <v>14</v>
      </c>
      <c r="H10711" t="s">
        <v>144</v>
      </c>
      <c r="I10711">
        <v>8.1</v>
      </c>
      <c r="J10711">
        <v>8.6</v>
      </c>
      <c r="K10711">
        <v>1.1000000000000001</v>
      </c>
      <c r="L10711">
        <v>184</v>
      </c>
      <c r="M10711">
        <v>24</v>
      </c>
      <c r="N10711">
        <v>441</v>
      </c>
      <c r="O10711" t="s">
        <v>18</v>
      </c>
      <c r="P10711">
        <v>1982</v>
      </c>
    </row>
    <row r="10712" spans="1:18" x14ac:dyDescent="0.25">
      <c r="A10712">
        <f t="shared" si="167"/>
        <v>30712</v>
      </c>
      <c r="B10712" t="s">
        <v>21505</v>
      </c>
      <c r="C10712" t="s">
        <v>28174</v>
      </c>
      <c r="D10712">
        <v>1</v>
      </c>
      <c r="E10712" t="s">
        <v>15327</v>
      </c>
      <c r="F10712" t="s">
        <v>15328</v>
      </c>
      <c r="G10712" t="s">
        <v>14</v>
      </c>
      <c r="I10712">
        <v>5.4</v>
      </c>
      <c r="J10712">
        <v>13</v>
      </c>
      <c r="K10712">
        <v>81.099999999999994</v>
      </c>
      <c r="L10712">
        <v>237</v>
      </c>
      <c r="M10712">
        <v>26</v>
      </c>
      <c r="N10712">
        <v>438</v>
      </c>
      <c r="O10712" t="s">
        <v>11</v>
      </c>
      <c r="P10712">
        <v>1914</v>
      </c>
    </row>
    <row r="10713" spans="1:18" x14ac:dyDescent="0.25">
      <c r="A10713">
        <f t="shared" si="167"/>
        <v>30713</v>
      </c>
      <c r="B10713" t="s">
        <v>21526</v>
      </c>
      <c r="C10713" t="s">
        <v>28174</v>
      </c>
      <c r="D10713">
        <v>1</v>
      </c>
      <c r="E10713" t="s">
        <v>100</v>
      </c>
      <c r="F10713" t="s">
        <v>101</v>
      </c>
      <c r="G10713" t="s">
        <v>14</v>
      </c>
      <c r="I10713">
        <v>8.1</v>
      </c>
      <c r="J10713">
        <v>10.3</v>
      </c>
      <c r="K10713">
        <v>5.7</v>
      </c>
      <c r="L10713">
        <v>135</v>
      </c>
      <c r="M10713">
        <v>24</v>
      </c>
      <c r="N10713">
        <v>440</v>
      </c>
      <c r="O10713" t="s">
        <v>58</v>
      </c>
      <c r="P10713">
        <v>1911</v>
      </c>
    </row>
    <row r="10714" spans="1:18" x14ac:dyDescent="0.25">
      <c r="A10714">
        <f t="shared" si="167"/>
        <v>30714</v>
      </c>
      <c r="B10714" t="s">
        <v>21527</v>
      </c>
      <c r="C10714" t="s">
        <v>28174</v>
      </c>
      <c r="D10714">
        <v>1</v>
      </c>
      <c r="E10714" t="s">
        <v>114</v>
      </c>
      <c r="F10714" t="s">
        <v>115</v>
      </c>
      <c r="G10714" t="s">
        <v>14</v>
      </c>
      <c r="I10714">
        <v>8.1</v>
      </c>
      <c r="J10714">
        <v>10.8</v>
      </c>
      <c r="K10714">
        <v>5.4</v>
      </c>
      <c r="L10714">
        <v>30</v>
      </c>
      <c r="M10714">
        <v>24</v>
      </c>
      <c r="N10714">
        <v>416</v>
      </c>
      <c r="O10714" t="s">
        <v>18</v>
      </c>
      <c r="P10714">
        <v>1911</v>
      </c>
    </row>
    <row r="10715" spans="1:18" x14ac:dyDescent="0.25">
      <c r="A10715">
        <f t="shared" si="167"/>
        <v>30715</v>
      </c>
      <c r="B10715" t="s">
        <v>21546</v>
      </c>
      <c r="C10715" t="s">
        <v>28174</v>
      </c>
      <c r="D10715">
        <v>1</v>
      </c>
      <c r="E10715" t="s">
        <v>742</v>
      </c>
      <c r="F10715" t="s">
        <v>743</v>
      </c>
      <c r="G10715" t="s">
        <v>14</v>
      </c>
      <c r="I10715">
        <v>7.6</v>
      </c>
      <c r="J10715">
        <v>8.6</v>
      </c>
      <c r="K10715">
        <v>0.3</v>
      </c>
      <c r="L10715">
        <v>359</v>
      </c>
      <c r="M10715">
        <v>24</v>
      </c>
      <c r="N10715">
        <v>441</v>
      </c>
      <c r="O10715" t="s">
        <v>11</v>
      </c>
      <c r="P10715">
        <v>1975</v>
      </c>
    </row>
    <row r="10716" spans="1:18" x14ac:dyDescent="0.25">
      <c r="A10716">
        <f t="shared" si="167"/>
        <v>30716</v>
      </c>
      <c r="B10716" t="s">
        <v>21617</v>
      </c>
      <c r="C10716" t="s">
        <v>28174</v>
      </c>
      <c r="D10716">
        <v>1</v>
      </c>
      <c r="E10716" t="s">
        <v>16046</v>
      </c>
      <c r="F10716" t="s">
        <v>10183</v>
      </c>
      <c r="G10716" t="s">
        <v>14</v>
      </c>
      <c r="I10716">
        <v>8.9</v>
      </c>
      <c r="J10716">
        <v>12.8</v>
      </c>
      <c r="K10716">
        <v>8.1</v>
      </c>
      <c r="L10716">
        <v>126</v>
      </c>
      <c r="M10716">
        <v>26</v>
      </c>
      <c r="N10716">
        <v>416</v>
      </c>
      <c r="O10716" t="s">
        <v>124</v>
      </c>
      <c r="P10716">
        <v>1912</v>
      </c>
    </row>
    <row r="10717" spans="1:18" x14ac:dyDescent="0.25">
      <c r="A10717">
        <f t="shared" si="167"/>
        <v>30717</v>
      </c>
      <c r="B10717" t="s">
        <v>22036</v>
      </c>
      <c r="C10717" t="s">
        <v>28174</v>
      </c>
      <c r="D10717">
        <v>1</v>
      </c>
      <c r="E10717" t="s">
        <v>15420</v>
      </c>
      <c r="F10717" t="s">
        <v>6272</v>
      </c>
      <c r="G10717" t="s">
        <v>14</v>
      </c>
      <c r="I10717">
        <v>8.8000000000000007</v>
      </c>
      <c r="J10717">
        <v>10.3</v>
      </c>
      <c r="K10717">
        <v>4.2</v>
      </c>
      <c r="L10717">
        <v>124</v>
      </c>
      <c r="M10717">
        <v>26</v>
      </c>
      <c r="N10717">
        <v>439</v>
      </c>
      <c r="O10717" t="s">
        <v>11</v>
      </c>
      <c r="P10717">
        <v>1896</v>
      </c>
    </row>
    <row r="10718" spans="1:18" x14ac:dyDescent="0.25">
      <c r="A10718">
        <f t="shared" si="167"/>
        <v>30718</v>
      </c>
      <c r="B10718" t="s">
        <v>22320</v>
      </c>
      <c r="C10718" t="s">
        <v>28174</v>
      </c>
      <c r="D10718">
        <v>1</v>
      </c>
      <c r="E10718" t="s">
        <v>176</v>
      </c>
      <c r="F10718" t="s">
        <v>177</v>
      </c>
      <c r="G10718" t="s">
        <v>14</v>
      </c>
      <c r="I10718">
        <v>8.1999999999999993</v>
      </c>
      <c r="J10718">
        <v>8.6999999999999993</v>
      </c>
      <c r="K10718">
        <v>0.3</v>
      </c>
      <c r="L10718">
        <v>291</v>
      </c>
      <c r="M10718">
        <v>24</v>
      </c>
      <c r="N10718">
        <v>416</v>
      </c>
      <c r="O10718" t="s">
        <v>18</v>
      </c>
      <c r="P10718">
        <v>1942</v>
      </c>
    </row>
    <row r="10719" spans="1:18" x14ac:dyDescent="0.25">
      <c r="A10719">
        <f t="shared" si="167"/>
        <v>30719</v>
      </c>
      <c r="B10719" t="s">
        <v>22458</v>
      </c>
      <c r="C10719" t="s">
        <v>28174</v>
      </c>
      <c r="D10719">
        <v>1</v>
      </c>
      <c r="E10719" t="s">
        <v>15970</v>
      </c>
      <c r="F10719" t="s">
        <v>7640</v>
      </c>
      <c r="G10719" t="s">
        <v>14</v>
      </c>
      <c r="I10719">
        <v>8.5</v>
      </c>
      <c r="J10719">
        <v>10</v>
      </c>
      <c r="K10719">
        <v>5.0999999999999996</v>
      </c>
      <c r="L10719">
        <v>349</v>
      </c>
      <c r="M10719">
        <v>26</v>
      </c>
      <c r="N10719">
        <v>440</v>
      </c>
      <c r="O10719" t="s">
        <v>18</v>
      </c>
      <c r="P10719">
        <v>1870</v>
      </c>
    </row>
    <row r="10720" spans="1:18" x14ac:dyDescent="0.25">
      <c r="A10720">
        <f t="shared" si="167"/>
        <v>30720</v>
      </c>
      <c r="B10720" t="s">
        <v>25562</v>
      </c>
      <c r="C10720" t="s">
        <v>28174</v>
      </c>
      <c r="D10720">
        <v>1</v>
      </c>
      <c r="E10720" t="s">
        <v>16017</v>
      </c>
      <c r="F10720" t="s">
        <v>11207</v>
      </c>
      <c r="G10720" t="s">
        <v>14</v>
      </c>
      <c r="I10720">
        <v>7.8</v>
      </c>
      <c r="J10720">
        <v>8.4</v>
      </c>
      <c r="K10720">
        <v>0.3</v>
      </c>
      <c r="L10720">
        <v>210</v>
      </c>
      <c r="M10720">
        <v>26</v>
      </c>
      <c r="N10720">
        <v>416</v>
      </c>
      <c r="O10720" t="s">
        <v>99</v>
      </c>
      <c r="P10720">
        <v>1927</v>
      </c>
    </row>
    <row r="10721" spans="1:18" x14ac:dyDescent="0.25">
      <c r="A10721">
        <f t="shared" si="167"/>
        <v>30721</v>
      </c>
      <c r="B10721" t="s">
        <v>25694</v>
      </c>
      <c r="C10721" t="s">
        <v>28174</v>
      </c>
      <c r="D10721">
        <v>1</v>
      </c>
      <c r="E10721" t="s">
        <v>16065</v>
      </c>
      <c r="F10721" t="s">
        <v>16066</v>
      </c>
      <c r="G10721" t="s">
        <v>14</v>
      </c>
      <c r="I10721">
        <v>7.6</v>
      </c>
      <c r="J10721">
        <v>12.6</v>
      </c>
      <c r="K10721">
        <v>5.4</v>
      </c>
      <c r="L10721">
        <v>297</v>
      </c>
      <c r="M10721">
        <v>26</v>
      </c>
      <c r="N10721" t="s">
        <v>16067</v>
      </c>
      <c r="O10721" t="s">
        <v>58</v>
      </c>
      <c r="P10721">
        <v>1931</v>
      </c>
    </row>
    <row r="10722" spans="1:18" x14ac:dyDescent="0.25">
      <c r="A10722">
        <f t="shared" si="167"/>
        <v>30722</v>
      </c>
      <c r="B10722" t="s">
        <v>25696</v>
      </c>
      <c r="C10722" t="s">
        <v>28174</v>
      </c>
      <c r="D10722">
        <v>1</v>
      </c>
      <c r="E10722" t="s">
        <v>305</v>
      </c>
      <c r="F10722" t="s">
        <v>306</v>
      </c>
      <c r="G10722" t="s">
        <v>14</v>
      </c>
      <c r="I10722">
        <v>8.3000000000000007</v>
      </c>
      <c r="J10722">
        <v>13</v>
      </c>
      <c r="K10722">
        <v>5</v>
      </c>
      <c r="L10722">
        <v>44</v>
      </c>
      <c r="M10722">
        <v>24</v>
      </c>
      <c r="N10722">
        <v>440</v>
      </c>
      <c r="O10722" t="s">
        <v>8</v>
      </c>
      <c r="P10722">
        <v>1931</v>
      </c>
    </row>
    <row r="10723" spans="1:18" x14ac:dyDescent="0.25">
      <c r="A10723">
        <f t="shared" si="167"/>
        <v>30723</v>
      </c>
      <c r="B10723" t="s">
        <v>25885</v>
      </c>
      <c r="C10723" t="s">
        <v>28174</v>
      </c>
      <c r="D10723">
        <v>1</v>
      </c>
      <c r="E10723" t="s">
        <v>15254</v>
      </c>
      <c r="F10723" t="s">
        <v>15255</v>
      </c>
      <c r="G10723" t="s">
        <v>14</v>
      </c>
      <c r="I10723">
        <v>7.2</v>
      </c>
      <c r="J10723">
        <v>12.4</v>
      </c>
      <c r="K10723">
        <v>5.0999999999999996</v>
      </c>
      <c r="L10723">
        <v>127</v>
      </c>
      <c r="M10723">
        <v>26</v>
      </c>
      <c r="N10723">
        <v>438</v>
      </c>
      <c r="O10723" t="s">
        <v>207</v>
      </c>
      <c r="P10723">
        <v>1954</v>
      </c>
    </row>
    <row r="10724" spans="1:18" x14ac:dyDescent="0.25">
      <c r="A10724">
        <f t="shared" si="167"/>
        <v>30724</v>
      </c>
      <c r="B10724" t="s">
        <v>25889</v>
      </c>
      <c r="C10724" t="s">
        <v>28174</v>
      </c>
      <c r="D10724">
        <v>1</v>
      </c>
      <c r="E10724" t="s">
        <v>15680</v>
      </c>
      <c r="F10724" t="s">
        <v>15681</v>
      </c>
      <c r="G10724" t="s">
        <v>14</v>
      </c>
      <c r="I10724">
        <v>8</v>
      </c>
      <c r="J10724">
        <v>12</v>
      </c>
      <c r="K10724">
        <v>3</v>
      </c>
      <c r="L10724">
        <v>308</v>
      </c>
      <c r="M10724">
        <v>26</v>
      </c>
      <c r="N10724" t="s">
        <v>15682</v>
      </c>
      <c r="O10724" t="s">
        <v>56</v>
      </c>
      <c r="P10724">
        <v>1927</v>
      </c>
    </row>
    <row r="10725" spans="1:18" x14ac:dyDescent="0.25">
      <c r="A10725">
        <f t="shared" si="167"/>
        <v>30725</v>
      </c>
      <c r="B10725" t="s">
        <v>25891</v>
      </c>
      <c r="C10725" t="s">
        <v>28174</v>
      </c>
      <c r="D10725">
        <v>1</v>
      </c>
      <c r="E10725" t="s">
        <v>16003</v>
      </c>
      <c r="F10725" t="s">
        <v>1547</v>
      </c>
      <c r="G10725" t="s">
        <v>14</v>
      </c>
      <c r="I10725">
        <v>8.8000000000000007</v>
      </c>
      <c r="J10725">
        <v>11.6</v>
      </c>
      <c r="K10725">
        <v>2.5</v>
      </c>
      <c r="L10725">
        <v>148</v>
      </c>
      <c r="M10725">
        <v>26</v>
      </c>
      <c r="N10725">
        <v>416</v>
      </c>
      <c r="O10725" t="s">
        <v>11</v>
      </c>
      <c r="P10725">
        <v>1927</v>
      </c>
    </row>
    <row r="10726" spans="1:18" x14ac:dyDescent="0.25">
      <c r="A10726">
        <f t="shared" si="167"/>
        <v>30726</v>
      </c>
      <c r="B10726" t="s">
        <v>25894</v>
      </c>
      <c r="C10726" t="s">
        <v>28174</v>
      </c>
      <c r="D10726">
        <v>1</v>
      </c>
      <c r="E10726" t="s">
        <v>16025</v>
      </c>
      <c r="F10726" t="s">
        <v>2042</v>
      </c>
      <c r="G10726" t="s">
        <v>14</v>
      </c>
      <c r="I10726">
        <v>8.8000000000000007</v>
      </c>
      <c r="J10726">
        <v>11.3</v>
      </c>
      <c r="K10726">
        <v>6.3</v>
      </c>
      <c r="L10726">
        <v>55</v>
      </c>
      <c r="M10726">
        <v>26</v>
      </c>
      <c r="N10726">
        <v>416</v>
      </c>
      <c r="O10726" t="s">
        <v>8</v>
      </c>
      <c r="P10726">
        <v>1927</v>
      </c>
    </row>
    <row r="10727" spans="1:18" x14ac:dyDescent="0.25">
      <c r="A10727">
        <f t="shared" si="167"/>
        <v>30727</v>
      </c>
      <c r="B10727" t="s">
        <v>7400</v>
      </c>
      <c r="C10727" t="s">
        <v>23321</v>
      </c>
      <c r="D10727">
        <v>0</v>
      </c>
      <c r="E10727" t="s">
        <v>7401</v>
      </c>
      <c r="F10727" t="s">
        <v>7402</v>
      </c>
      <c r="G10727" t="s">
        <v>6481</v>
      </c>
      <c r="H10727" t="s">
        <v>26</v>
      </c>
      <c r="I10727">
        <v>3.8</v>
      </c>
      <c r="J10727">
        <v>9</v>
      </c>
      <c r="K10727">
        <v>22.8</v>
      </c>
      <c r="L10727">
        <v>269</v>
      </c>
      <c r="M10727">
        <v>2</v>
      </c>
      <c r="N10727">
        <v>23</v>
      </c>
      <c r="O10727" t="s">
        <v>65</v>
      </c>
      <c r="P10727">
        <v>1830</v>
      </c>
      <c r="Q10727">
        <v>7402</v>
      </c>
      <c r="R10727" t="s">
        <v>7403</v>
      </c>
    </row>
    <row r="10728" spans="1:18" x14ac:dyDescent="0.25">
      <c r="A10728">
        <f t="shared" si="167"/>
        <v>30728</v>
      </c>
      <c r="B10728" t="s">
        <v>27853</v>
      </c>
      <c r="C10728" t="s">
        <v>26930</v>
      </c>
      <c r="D10728">
        <v>0</v>
      </c>
      <c r="E10728" t="s">
        <v>7401</v>
      </c>
      <c r="F10728" t="s">
        <v>7402</v>
      </c>
      <c r="G10728" t="s">
        <v>6481</v>
      </c>
      <c r="H10728" t="s">
        <v>36</v>
      </c>
      <c r="I10728">
        <v>3.8</v>
      </c>
      <c r="J10728">
        <v>10.5</v>
      </c>
      <c r="K10728">
        <v>99.6</v>
      </c>
      <c r="L10728">
        <v>231</v>
      </c>
      <c r="M10728">
        <v>2</v>
      </c>
      <c r="N10728">
        <v>23</v>
      </c>
      <c r="O10728" t="s">
        <v>65</v>
      </c>
      <c r="P10728">
        <v>1957</v>
      </c>
      <c r="Q10728">
        <v>7402</v>
      </c>
    </row>
    <row r="10729" spans="1:18" x14ac:dyDescent="0.25">
      <c r="A10729">
        <f t="shared" si="167"/>
        <v>30729</v>
      </c>
      <c r="B10729" t="s">
        <v>7555</v>
      </c>
      <c r="C10729" t="s">
        <v>21910</v>
      </c>
      <c r="D10729">
        <v>0</v>
      </c>
      <c r="E10729" t="s">
        <v>7554</v>
      </c>
      <c r="F10729" t="s">
        <v>7556</v>
      </c>
      <c r="G10729" t="s">
        <v>6481</v>
      </c>
      <c r="I10729">
        <v>6.5</v>
      </c>
      <c r="J10729">
        <v>11.7</v>
      </c>
      <c r="K10729">
        <v>6.3</v>
      </c>
      <c r="L10729">
        <v>27</v>
      </c>
      <c r="M10729">
        <v>2</v>
      </c>
      <c r="N10729">
        <v>23</v>
      </c>
      <c r="O10729" t="s">
        <v>58</v>
      </c>
      <c r="P10729">
        <v>1935</v>
      </c>
      <c r="R10729" t="s">
        <v>103</v>
      </c>
    </row>
    <row r="10730" spans="1:18" x14ac:dyDescent="0.25">
      <c r="A10730">
        <f t="shared" si="167"/>
        <v>30730</v>
      </c>
      <c r="B10730" t="s">
        <v>8323</v>
      </c>
      <c r="C10730" t="s">
        <v>20752</v>
      </c>
      <c r="D10730">
        <v>0</v>
      </c>
      <c r="E10730" t="s">
        <v>8324</v>
      </c>
      <c r="F10730" t="s">
        <v>297</v>
      </c>
      <c r="G10730" t="s">
        <v>6481</v>
      </c>
      <c r="H10730" t="s">
        <v>26</v>
      </c>
      <c r="I10730">
        <v>6.1</v>
      </c>
      <c r="J10730">
        <v>12.6</v>
      </c>
      <c r="K10730">
        <v>8.1999999999999993</v>
      </c>
      <c r="L10730">
        <v>250</v>
      </c>
      <c r="M10730">
        <v>6</v>
      </c>
      <c r="N10730" t="s">
        <v>8325</v>
      </c>
      <c r="O10730" t="s">
        <v>71</v>
      </c>
      <c r="P10730">
        <v>1891</v>
      </c>
      <c r="Q10730">
        <v>8046</v>
      </c>
    </row>
    <row r="10731" spans="1:18" x14ac:dyDescent="0.25">
      <c r="A10731">
        <f t="shared" si="167"/>
        <v>30731</v>
      </c>
      <c r="B10731" t="s">
        <v>8547</v>
      </c>
      <c r="C10731" t="s">
        <v>23452</v>
      </c>
      <c r="D10731">
        <v>0</v>
      </c>
      <c r="E10731" t="s">
        <v>8544</v>
      </c>
      <c r="F10731" t="s">
        <v>3786</v>
      </c>
      <c r="G10731" t="s">
        <v>6481</v>
      </c>
      <c r="H10731" t="s">
        <v>26</v>
      </c>
      <c r="I10731">
        <v>5.4</v>
      </c>
      <c r="J10731">
        <v>8.4</v>
      </c>
      <c r="K10731">
        <v>5.5</v>
      </c>
      <c r="L10731">
        <v>358</v>
      </c>
      <c r="M10731">
        <v>6</v>
      </c>
      <c r="N10731" t="s">
        <v>8325</v>
      </c>
      <c r="O10731" t="s">
        <v>71</v>
      </c>
      <c r="P10731">
        <v>1973</v>
      </c>
      <c r="Q10731">
        <v>8175</v>
      </c>
      <c r="R10731" t="s">
        <v>103</v>
      </c>
    </row>
    <row r="10732" spans="1:18" x14ac:dyDescent="0.25">
      <c r="A10732">
        <f t="shared" si="167"/>
        <v>30732</v>
      </c>
      <c r="B10732" t="s">
        <v>27910</v>
      </c>
      <c r="C10732" t="s">
        <v>26955</v>
      </c>
      <c r="D10732">
        <v>0</v>
      </c>
      <c r="E10732" t="s">
        <v>8544</v>
      </c>
      <c r="F10732" t="s">
        <v>3786</v>
      </c>
      <c r="G10732" t="s">
        <v>6481</v>
      </c>
      <c r="H10732" t="s">
        <v>36</v>
      </c>
      <c r="I10732">
        <v>5.3</v>
      </c>
      <c r="J10732">
        <v>11.6</v>
      </c>
      <c r="K10732">
        <v>216.5</v>
      </c>
      <c r="L10732">
        <v>9</v>
      </c>
      <c r="M10732">
        <v>6</v>
      </c>
      <c r="N10732" t="s">
        <v>8325</v>
      </c>
      <c r="O10732" t="s">
        <v>71</v>
      </c>
      <c r="P10732">
        <v>1879</v>
      </c>
      <c r="Q10732">
        <v>8175</v>
      </c>
    </row>
    <row r="10733" spans="1:18" x14ac:dyDescent="0.25">
      <c r="A10733">
        <f t="shared" si="167"/>
        <v>30733</v>
      </c>
      <c r="B10733" t="s">
        <v>27911</v>
      </c>
      <c r="C10733" t="s">
        <v>26956</v>
      </c>
      <c r="D10733">
        <v>0</v>
      </c>
      <c r="E10733" t="s">
        <v>8544</v>
      </c>
      <c r="F10733" t="s">
        <v>3786</v>
      </c>
      <c r="G10733" t="s">
        <v>6481</v>
      </c>
      <c r="H10733" t="s">
        <v>38</v>
      </c>
      <c r="I10733">
        <v>5.3</v>
      </c>
      <c r="J10733">
        <v>7.8</v>
      </c>
      <c r="K10733">
        <v>346.3</v>
      </c>
      <c r="L10733">
        <v>252</v>
      </c>
      <c r="M10733">
        <v>6</v>
      </c>
      <c r="N10733" t="s">
        <v>8325</v>
      </c>
      <c r="O10733" t="s">
        <v>71</v>
      </c>
      <c r="P10733">
        <v>1927</v>
      </c>
      <c r="Q10733">
        <v>8175</v>
      </c>
    </row>
    <row r="10734" spans="1:18" x14ac:dyDescent="0.25">
      <c r="A10734">
        <f t="shared" si="167"/>
        <v>30734</v>
      </c>
      <c r="B10734" t="s">
        <v>27912</v>
      </c>
      <c r="C10734" t="s">
        <v>26957</v>
      </c>
      <c r="D10734">
        <v>0</v>
      </c>
      <c r="E10734" t="s">
        <v>8544</v>
      </c>
      <c r="F10734" t="s">
        <v>3786</v>
      </c>
      <c r="G10734" t="s">
        <v>6481</v>
      </c>
      <c r="H10734" t="s">
        <v>8548</v>
      </c>
      <c r="I10734">
        <v>7.9</v>
      </c>
      <c r="J10734">
        <v>10.199999999999999</v>
      </c>
      <c r="K10734">
        <v>98.2</v>
      </c>
      <c r="L10734">
        <v>184</v>
      </c>
      <c r="M10734">
        <v>6</v>
      </c>
      <c r="N10734" t="s">
        <v>8325</v>
      </c>
      <c r="O10734" t="s">
        <v>8</v>
      </c>
      <c r="P10734">
        <v>1895</v>
      </c>
      <c r="Q10734">
        <v>8175</v>
      </c>
    </row>
    <row r="10735" spans="1:18" x14ac:dyDescent="0.25">
      <c r="A10735">
        <f t="shared" si="167"/>
        <v>30735</v>
      </c>
      <c r="B10735" t="s">
        <v>27913</v>
      </c>
      <c r="C10735" t="s">
        <v>26958</v>
      </c>
      <c r="D10735">
        <v>0</v>
      </c>
      <c r="E10735" t="s">
        <v>8544</v>
      </c>
      <c r="F10735" t="s">
        <v>3786</v>
      </c>
      <c r="G10735" t="s">
        <v>6481</v>
      </c>
      <c r="H10735" t="s">
        <v>8549</v>
      </c>
      <c r="I10735">
        <v>7.9</v>
      </c>
      <c r="J10735">
        <v>10.3</v>
      </c>
      <c r="K10735">
        <v>128.5</v>
      </c>
      <c r="L10735">
        <v>168</v>
      </c>
      <c r="M10735">
        <v>6</v>
      </c>
      <c r="N10735" t="s">
        <v>8325</v>
      </c>
      <c r="O10735" t="s">
        <v>8</v>
      </c>
      <c r="P10735">
        <v>1895</v>
      </c>
      <c r="Q10735">
        <v>8175</v>
      </c>
    </row>
    <row r="10736" spans="1:18" x14ac:dyDescent="0.25">
      <c r="A10736">
        <f t="shared" si="167"/>
        <v>30736</v>
      </c>
      <c r="B10736" t="s">
        <v>8677</v>
      </c>
      <c r="C10736" t="s">
        <v>28174</v>
      </c>
      <c r="D10736">
        <v>0</v>
      </c>
      <c r="E10736" t="s">
        <v>8675</v>
      </c>
      <c r="F10736" t="s">
        <v>8678</v>
      </c>
      <c r="G10736" t="s">
        <v>6481</v>
      </c>
      <c r="I10736">
        <v>5.5</v>
      </c>
      <c r="J10736">
        <v>10.4</v>
      </c>
      <c r="K10736">
        <v>159.30000000000001</v>
      </c>
      <c r="L10736">
        <v>101</v>
      </c>
      <c r="M10736">
        <v>6</v>
      </c>
      <c r="N10736" t="s">
        <v>8679</v>
      </c>
      <c r="O10736" t="s">
        <v>18</v>
      </c>
      <c r="P10736">
        <v>1907</v>
      </c>
    </row>
    <row r="10737" spans="1:18" x14ac:dyDescent="0.25">
      <c r="A10737">
        <f t="shared" si="167"/>
        <v>30737</v>
      </c>
      <c r="B10737" t="s">
        <v>8681</v>
      </c>
      <c r="C10737" t="s">
        <v>28174</v>
      </c>
      <c r="D10737">
        <v>0</v>
      </c>
      <c r="E10737" t="s">
        <v>8682</v>
      </c>
      <c r="F10737" t="s">
        <v>8683</v>
      </c>
      <c r="G10737" t="s">
        <v>6481</v>
      </c>
      <c r="I10737">
        <v>5.7</v>
      </c>
      <c r="J10737">
        <v>10</v>
      </c>
      <c r="K10737">
        <v>84.3</v>
      </c>
      <c r="L10737">
        <v>300</v>
      </c>
      <c r="M10737">
        <v>6</v>
      </c>
      <c r="N10737" t="s">
        <v>8679</v>
      </c>
      <c r="O10737" t="s">
        <v>15</v>
      </c>
      <c r="P10737">
        <v>1909</v>
      </c>
      <c r="R10737" t="s">
        <v>8684</v>
      </c>
    </row>
    <row r="10738" spans="1:18" x14ac:dyDescent="0.25">
      <c r="A10738">
        <f t="shared" si="167"/>
        <v>30738</v>
      </c>
      <c r="B10738" t="s">
        <v>8764</v>
      </c>
      <c r="C10738" t="s">
        <v>23478</v>
      </c>
      <c r="D10738">
        <v>0</v>
      </c>
      <c r="E10738" t="s">
        <v>8765</v>
      </c>
      <c r="F10738" t="s">
        <v>8766</v>
      </c>
      <c r="G10738" t="s">
        <v>6481</v>
      </c>
      <c r="H10738" t="s">
        <v>4111</v>
      </c>
      <c r="I10738">
        <v>6.7</v>
      </c>
      <c r="J10738">
        <v>8.3000000000000007</v>
      </c>
      <c r="K10738">
        <v>3.7</v>
      </c>
      <c r="L10738">
        <v>38</v>
      </c>
      <c r="M10738">
        <v>6</v>
      </c>
      <c r="N10738">
        <v>74</v>
      </c>
      <c r="P10738">
        <v>1969</v>
      </c>
      <c r="Q10738">
        <v>8347</v>
      </c>
      <c r="R10738" t="s">
        <v>8767</v>
      </c>
    </row>
    <row r="10739" spans="1:18" x14ac:dyDescent="0.25">
      <c r="A10739">
        <f t="shared" si="167"/>
        <v>30739</v>
      </c>
      <c r="B10739" t="s">
        <v>8828</v>
      </c>
      <c r="C10739" t="s">
        <v>28174</v>
      </c>
      <c r="D10739">
        <v>0</v>
      </c>
      <c r="E10739" t="s">
        <v>8829</v>
      </c>
      <c r="F10739" t="s">
        <v>8830</v>
      </c>
      <c r="G10739" t="s">
        <v>6481</v>
      </c>
      <c r="H10739" t="s">
        <v>26</v>
      </c>
      <c r="I10739">
        <v>5.0999999999999996</v>
      </c>
      <c r="J10739">
        <v>6.8</v>
      </c>
      <c r="K10739">
        <v>310.5</v>
      </c>
      <c r="L10739">
        <v>52</v>
      </c>
      <c r="M10739">
        <v>7</v>
      </c>
      <c r="N10739">
        <v>74</v>
      </c>
      <c r="O10739" t="s">
        <v>99</v>
      </c>
      <c r="P10739">
        <v>1909</v>
      </c>
      <c r="R10739" t="s">
        <v>28473</v>
      </c>
    </row>
    <row r="10740" spans="1:18" x14ac:dyDescent="0.25">
      <c r="A10740">
        <f t="shared" si="167"/>
        <v>30740</v>
      </c>
      <c r="B10740" t="s">
        <v>8935</v>
      </c>
      <c r="C10740" t="s">
        <v>28174</v>
      </c>
      <c r="D10740">
        <v>0</v>
      </c>
      <c r="E10740" t="s">
        <v>8936</v>
      </c>
      <c r="F10740" t="s">
        <v>4577</v>
      </c>
      <c r="G10740" t="s">
        <v>6481</v>
      </c>
      <c r="H10740" t="s">
        <v>26</v>
      </c>
      <c r="I10740">
        <v>3.4</v>
      </c>
      <c r="J10740">
        <v>10</v>
      </c>
      <c r="K10740">
        <v>189.6</v>
      </c>
      <c r="L10740">
        <v>73</v>
      </c>
      <c r="M10740">
        <v>2</v>
      </c>
      <c r="N10740">
        <v>47</v>
      </c>
      <c r="O10740" t="s">
        <v>71</v>
      </c>
      <c r="P10740">
        <v>1878</v>
      </c>
    </row>
    <row r="10741" spans="1:18" x14ac:dyDescent="0.25">
      <c r="A10741">
        <f t="shared" si="167"/>
        <v>30741</v>
      </c>
      <c r="B10741" t="s">
        <v>27973</v>
      </c>
      <c r="C10741" t="s">
        <v>28174</v>
      </c>
      <c r="D10741">
        <v>0</v>
      </c>
      <c r="E10741" t="s">
        <v>8936</v>
      </c>
      <c r="F10741" t="s">
        <v>4577</v>
      </c>
      <c r="G10741" t="s">
        <v>6481</v>
      </c>
      <c r="H10741" t="s">
        <v>36</v>
      </c>
      <c r="I10741">
        <v>3.4</v>
      </c>
      <c r="J10741">
        <v>11.6</v>
      </c>
      <c r="K10741">
        <v>186.4</v>
      </c>
      <c r="L10741">
        <v>125</v>
      </c>
      <c r="M10741">
        <v>2</v>
      </c>
      <c r="N10741">
        <v>47</v>
      </c>
      <c r="O10741" t="s">
        <v>71</v>
      </c>
      <c r="P10741">
        <v>1907</v>
      </c>
    </row>
    <row r="10742" spans="1:18" x14ac:dyDescent="0.25">
      <c r="A10742">
        <f t="shared" si="167"/>
        <v>30742</v>
      </c>
      <c r="B10742" t="s">
        <v>7058</v>
      </c>
      <c r="C10742" t="s">
        <v>19195</v>
      </c>
      <c r="D10742">
        <v>0</v>
      </c>
      <c r="E10742" t="s">
        <v>7059</v>
      </c>
      <c r="F10742" t="s">
        <v>7060</v>
      </c>
      <c r="G10742" t="s">
        <v>6481</v>
      </c>
      <c r="H10742" t="s">
        <v>26</v>
      </c>
      <c r="I10742">
        <v>3.9</v>
      </c>
      <c r="J10742">
        <v>9.5</v>
      </c>
      <c r="K10742">
        <v>4.5</v>
      </c>
      <c r="L10742">
        <v>24</v>
      </c>
      <c r="M10742">
        <v>6</v>
      </c>
      <c r="N10742">
        <v>70</v>
      </c>
      <c r="O10742" t="s">
        <v>124</v>
      </c>
      <c r="P10742">
        <v>1971</v>
      </c>
      <c r="Q10742">
        <v>7114</v>
      </c>
      <c r="R10742" t="s">
        <v>7061</v>
      </c>
    </row>
    <row r="10743" spans="1:18" x14ac:dyDescent="0.25">
      <c r="A10743">
        <f t="shared" si="167"/>
        <v>30743</v>
      </c>
      <c r="B10743" t="s">
        <v>8449</v>
      </c>
      <c r="C10743" t="s">
        <v>23439</v>
      </c>
      <c r="D10743">
        <v>0</v>
      </c>
      <c r="E10743" t="s">
        <v>8450</v>
      </c>
      <c r="F10743" t="s">
        <v>8451</v>
      </c>
      <c r="G10743" t="s">
        <v>6481</v>
      </c>
      <c r="I10743">
        <v>3.7</v>
      </c>
      <c r="J10743">
        <v>10.1</v>
      </c>
      <c r="K10743">
        <v>7.3</v>
      </c>
      <c r="L10743">
        <v>147</v>
      </c>
      <c r="M10743">
        <v>6</v>
      </c>
      <c r="N10743">
        <v>106</v>
      </c>
      <c r="O10743" t="s">
        <v>8</v>
      </c>
      <c r="P10743">
        <v>1830</v>
      </c>
      <c r="Q10743">
        <v>8123</v>
      </c>
    </row>
    <row r="10744" spans="1:18" x14ac:dyDescent="0.25">
      <c r="A10744">
        <f t="shared" si="167"/>
        <v>30744</v>
      </c>
      <c r="B10744" t="s">
        <v>27803</v>
      </c>
      <c r="C10744" t="s">
        <v>23286</v>
      </c>
      <c r="D10744">
        <v>0</v>
      </c>
      <c r="E10744" t="s">
        <v>7165</v>
      </c>
      <c r="F10744" t="s">
        <v>7166</v>
      </c>
      <c r="G10744" t="s">
        <v>6481</v>
      </c>
      <c r="H10744" t="s">
        <v>26</v>
      </c>
      <c r="I10744">
        <v>5</v>
      </c>
      <c r="J10744">
        <v>8.1999999999999993</v>
      </c>
      <c r="K10744">
        <v>3</v>
      </c>
      <c r="L10744">
        <v>3</v>
      </c>
      <c r="M10744">
        <v>2</v>
      </c>
      <c r="N10744">
        <v>23</v>
      </c>
      <c r="O10744" t="s">
        <v>42</v>
      </c>
      <c r="P10744">
        <v>1981</v>
      </c>
      <c r="Q10744">
        <v>7203</v>
      </c>
      <c r="R10744" t="s">
        <v>28474</v>
      </c>
    </row>
    <row r="10745" spans="1:18" x14ac:dyDescent="0.25">
      <c r="A10745">
        <f t="shared" si="167"/>
        <v>30745</v>
      </c>
      <c r="B10745" t="s">
        <v>28103</v>
      </c>
      <c r="C10745" t="s">
        <v>26913</v>
      </c>
      <c r="D10745">
        <v>0</v>
      </c>
      <c r="E10745" t="s">
        <v>7165</v>
      </c>
      <c r="F10745" t="s">
        <v>7166</v>
      </c>
      <c r="G10745" t="s">
        <v>6481</v>
      </c>
      <c r="H10745" t="s">
        <v>36</v>
      </c>
      <c r="I10745">
        <v>4.9000000000000004</v>
      </c>
      <c r="J10745">
        <v>9.3000000000000007</v>
      </c>
      <c r="K10745">
        <v>204.6</v>
      </c>
      <c r="L10745">
        <v>148</v>
      </c>
      <c r="M10745">
        <v>2</v>
      </c>
      <c r="N10745">
        <v>23</v>
      </c>
      <c r="O10745" t="s">
        <v>42</v>
      </c>
      <c r="P10745">
        <v>1879</v>
      </c>
      <c r="Q10745">
        <v>7203</v>
      </c>
    </row>
    <row r="10746" spans="1:18" x14ac:dyDescent="0.25">
      <c r="A10746">
        <f t="shared" si="167"/>
        <v>30746</v>
      </c>
      <c r="B10746" t="s">
        <v>7172</v>
      </c>
      <c r="C10746" t="s">
        <v>26614</v>
      </c>
      <c r="D10746">
        <v>0</v>
      </c>
      <c r="E10746" t="s">
        <v>7173</v>
      </c>
      <c r="F10746" t="s">
        <v>4084</v>
      </c>
      <c r="G10746" t="s">
        <v>6481</v>
      </c>
      <c r="I10746">
        <v>4.7</v>
      </c>
      <c r="J10746">
        <v>10.3</v>
      </c>
      <c r="K10746">
        <v>57.2</v>
      </c>
      <c r="L10746">
        <v>49</v>
      </c>
      <c r="M10746">
        <v>2</v>
      </c>
      <c r="N10746">
        <v>23</v>
      </c>
      <c r="O10746" t="s">
        <v>15</v>
      </c>
      <c r="P10746">
        <v>1899</v>
      </c>
      <c r="Q10746">
        <v>7211</v>
      </c>
      <c r="R10746" t="s">
        <v>7174</v>
      </c>
    </row>
    <row r="10747" spans="1:18" x14ac:dyDescent="0.25">
      <c r="A10747">
        <f t="shared" si="167"/>
        <v>30747</v>
      </c>
      <c r="B10747" t="s">
        <v>7604</v>
      </c>
      <c r="C10747" t="s">
        <v>25499</v>
      </c>
      <c r="D10747">
        <v>0</v>
      </c>
      <c r="E10747" t="s">
        <v>7605</v>
      </c>
      <c r="F10747" t="s">
        <v>7606</v>
      </c>
      <c r="G10747" t="s">
        <v>6481</v>
      </c>
      <c r="I10747">
        <v>3.9</v>
      </c>
      <c r="J10747">
        <v>11.5</v>
      </c>
      <c r="K10747">
        <v>11.3</v>
      </c>
      <c r="L10747">
        <v>295</v>
      </c>
      <c r="M10747">
        <v>2</v>
      </c>
      <c r="N10747">
        <v>45</v>
      </c>
      <c r="O10747" t="s">
        <v>65</v>
      </c>
      <c r="P10747">
        <v>1855</v>
      </c>
      <c r="Q10747">
        <v>7534</v>
      </c>
      <c r="R10747" t="s">
        <v>1922</v>
      </c>
    </row>
    <row r="10748" spans="1:18" x14ac:dyDescent="0.25">
      <c r="A10748">
        <f t="shared" si="167"/>
        <v>30748</v>
      </c>
      <c r="B10748" t="s">
        <v>8445</v>
      </c>
      <c r="C10748" t="s">
        <v>23438</v>
      </c>
      <c r="D10748">
        <v>0</v>
      </c>
      <c r="E10748" t="s">
        <v>8446</v>
      </c>
      <c r="F10748" t="s">
        <v>4445</v>
      </c>
      <c r="G10748" t="s">
        <v>6481</v>
      </c>
      <c r="I10748">
        <v>4.3</v>
      </c>
      <c r="J10748">
        <v>4.8</v>
      </c>
      <c r="K10748">
        <v>3</v>
      </c>
      <c r="L10748">
        <v>129</v>
      </c>
      <c r="M10748">
        <v>6</v>
      </c>
      <c r="N10748">
        <v>106</v>
      </c>
      <c r="O10748" t="s">
        <v>11</v>
      </c>
      <c r="P10748">
        <v>1977</v>
      </c>
      <c r="Q10748" t="s">
        <v>8447</v>
      </c>
      <c r="R10748" t="s">
        <v>8448</v>
      </c>
    </row>
    <row r="10749" spans="1:18" x14ac:dyDescent="0.25">
      <c r="A10749">
        <f t="shared" si="167"/>
        <v>30749</v>
      </c>
      <c r="B10749" t="s">
        <v>9530</v>
      </c>
      <c r="C10749" t="s">
        <v>23587</v>
      </c>
      <c r="D10749">
        <v>0</v>
      </c>
      <c r="E10749" t="s">
        <v>9528</v>
      </c>
      <c r="F10749" t="s">
        <v>5700</v>
      </c>
      <c r="G10749" t="s">
        <v>6481</v>
      </c>
      <c r="I10749">
        <v>2.4</v>
      </c>
      <c r="J10749">
        <v>4</v>
      </c>
      <c r="K10749">
        <v>14.4</v>
      </c>
      <c r="L10749">
        <v>152</v>
      </c>
      <c r="M10749">
        <v>2</v>
      </c>
      <c r="N10749">
        <v>48</v>
      </c>
      <c r="O10749" t="s">
        <v>71</v>
      </c>
      <c r="P10749">
        <v>1977</v>
      </c>
      <c r="Q10749">
        <v>8891</v>
      </c>
      <c r="R10749" t="s">
        <v>9531</v>
      </c>
    </row>
    <row r="10750" spans="1:18" x14ac:dyDescent="0.25">
      <c r="A10750">
        <f t="shared" si="167"/>
        <v>30750</v>
      </c>
      <c r="B10750" t="s">
        <v>16344</v>
      </c>
      <c r="C10750" t="s">
        <v>28174</v>
      </c>
      <c r="D10750">
        <v>1</v>
      </c>
      <c r="E10750" t="s">
        <v>9892</v>
      </c>
      <c r="F10750" t="s">
        <v>3181</v>
      </c>
      <c r="G10750" t="s">
        <v>6481</v>
      </c>
      <c r="H10750" t="s">
        <v>26</v>
      </c>
      <c r="I10750">
        <v>8.4</v>
      </c>
      <c r="J10750">
        <v>8.6999999999999993</v>
      </c>
      <c r="K10750">
        <v>0.3</v>
      </c>
      <c r="L10750">
        <v>220</v>
      </c>
      <c r="M10750">
        <v>2</v>
      </c>
      <c r="N10750">
        <v>49</v>
      </c>
      <c r="O10750" t="s">
        <v>15</v>
      </c>
      <c r="P10750">
        <v>1905</v>
      </c>
      <c r="Q10750">
        <v>9089</v>
      </c>
      <c r="R10750" t="s">
        <v>28475</v>
      </c>
    </row>
    <row r="10751" spans="1:18" x14ac:dyDescent="0.25">
      <c r="A10751">
        <f t="shared" si="167"/>
        <v>30751</v>
      </c>
      <c r="B10751" t="s">
        <v>16379</v>
      </c>
      <c r="C10751" t="s">
        <v>28174</v>
      </c>
      <c r="D10751">
        <v>1</v>
      </c>
      <c r="E10751" t="s">
        <v>7335</v>
      </c>
      <c r="F10751" t="s">
        <v>402</v>
      </c>
      <c r="G10751" t="s">
        <v>6481</v>
      </c>
      <c r="I10751">
        <v>8.1</v>
      </c>
      <c r="J10751">
        <v>12.1</v>
      </c>
      <c r="K10751">
        <v>2.1</v>
      </c>
      <c r="L10751">
        <v>48</v>
      </c>
      <c r="M10751">
        <v>2</v>
      </c>
      <c r="N10751">
        <v>44</v>
      </c>
      <c r="O10751" t="s">
        <v>86</v>
      </c>
      <c r="P10751">
        <v>1906</v>
      </c>
      <c r="Q10751">
        <v>7347</v>
      </c>
    </row>
    <row r="10752" spans="1:18" x14ac:dyDescent="0.25">
      <c r="A10752">
        <f t="shared" si="167"/>
        <v>30752</v>
      </c>
      <c r="B10752" t="s">
        <v>16381</v>
      </c>
      <c r="C10752" t="s">
        <v>28174</v>
      </c>
      <c r="D10752">
        <v>1</v>
      </c>
      <c r="E10752" t="s">
        <v>7673</v>
      </c>
      <c r="F10752" t="s">
        <v>7674</v>
      </c>
      <c r="G10752" t="s">
        <v>6481</v>
      </c>
      <c r="I10752">
        <v>9</v>
      </c>
      <c r="J10752">
        <v>9.6999999999999993</v>
      </c>
      <c r="K10752">
        <v>0.1</v>
      </c>
      <c r="L10752">
        <v>53</v>
      </c>
      <c r="M10752">
        <v>2</v>
      </c>
      <c r="N10752">
        <v>45</v>
      </c>
      <c r="O10752" t="s">
        <v>42</v>
      </c>
      <c r="P10752">
        <v>1981</v>
      </c>
      <c r="Q10752">
        <v>7598</v>
      </c>
    </row>
    <row r="10753" spans="1:18" x14ac:dyDescent="0.25">
      <c r="A10753">
        <f t="shared" si="167"/>
        <v>30753</v>
      </c>
      <c r="B10753" t="s">
        <v>16383</v>
      </c>
      <c r="C10753" t="s">
        <v>28174</v>
      </c>
      <c r="D10753">
        <v>1</v>
      </c>
      <c r="E10753" t="s">
        <v>8401</v>
      </c>
      <c r="F10753" t="s">
        <v>8403</v>
      </c>
      <c r="G10753" t="s">
        <v>6481</v>
      </c>
      <c r="I10753">
        <v>7.9</v>
      </c>
      <c r="J10753">
        <v>8.6999999999999993</v>
      </c>
      <c r="K10753">
        <v>0.4</v>
      </c>
      <c r="L10753">
        <v>232</v>
      </c>
      <c r="M10753">
        <v>2</v>
      </c>
      <c r="N10753">
        <v>46</v>
      </c>
      <c r="O10753" t="s">
        <v>58</v>
      </c>
      <c r="P10753">
        <v>1980</v>
      </c>
      <c r="Q10753">
        <v>8092</v>
      </c>
      <c r="R10753" t="s">
        <v>28476</v>
      </c>
    </row>
    <row r="10754" spans="1:18" x14ac:dyDescent="0.25">
      <c r="A10754">
        <f t="shared" si="167"/>
        <v>30754</v>
      </c>
      <c r="B10754" t="s">
        <v>16384</v>
      </c>
      <c r="C10754" t="s">
        <v>28174</v>
      </c>
      <c r="D10754">
        <v>1</v>
      </c>
      <c r="E10754" t="s">
        <v>9578</v>
      </c>
      <c r="F10754" t="s">
        <v>731</v>
      </c>
      <c r="G10754" t="s">
        <v>6481</v>
      </c>
      <c r="I10754">
        <v>7.7</v>
      </c>
      <c r="J10754">
        <v>10.8</v>
      </c>
      <c r="K10754">
        <v>2.2999999999999998</v>
      </c>
      <c r="L10754">
        <v>116</v>
      </c>
      <c r="M10754">
        <v>2</v>
      </c>
      <c r="N10754" t="s">
        <v>9577</v>
      </c>
      <c r="O10754" t="s">
        <v>18</v>
      </c>
      <c r="P10754">
        <v>1906</v>
      </c>
      <c r="Q10754">
        <v>8921</v>
      </c>
    </row>
    <row r="10755" spans="1:18" x14ac:dyDescent="0.25">
      <c r="A10755">
        <f t="shared" ref="A10755:A10818" si="168">A10754+1</f>
        <v>30755</v>
      </c>
      <c r="B10755" t="s">
        <v>16422</v>
      </c>
      <c r="C10755" t="s">
        <v>28174</v>
      </c>
      <c r="D10755">
        <v>1</v>
      </c>
      <c r="E10755" t="s">
        <v>8592</v>
      </c>
      <c r="F10755" t="s">
        <v>8595</v>
      </c>
      <c r="G10755" t="s">
        <v>6481</v>
      </c>
      <c r="I10755">
        <v>8.9</v>
      </c>
      <c r="J10755">
        <v>10.9</v>
      </c>
      <c r="K10755">
        <v>4</v>
      </c>
      <c r="L10755">
        <v>253</v>
      </c>
      <c r="M10755">
        <v>2</v>
      </c>
      <c r="N10755">
        <v>47</v>
      </c>
      <c r="O10755" t="s">
        <v>42</v>
      </c>
      <c r="P10755">
        <v>1907</v>
      </c>
      <c r="Q10755">
        <v>8207</v>
      </c>
    </row>
    <row r="10756" spans="1:18" x14ac:dyDescent="0.25">
      <c r="A10756">
        <f t="shared" si="168"/>
        <v>30756</v>
      </c>
      <c r="B10756" t="s">
        <v>16425</v>
      </c>
      <c r="C10756" t="s">
        <v>28174</v>
      </c>
      <c r="D10756">
        <v>1</v>
      </c>
      <c r="E10756" t="s">
        <v>9465</v>
      </c>
      <c r="F10756" t="s">
        <v>9466</v>
      </c>
      <c r="G10756" t="s">
        <v>6481</v>
      </c>
      <c r="I10756">
        <v>8.5</v>
      </c>
      <c r="J10756">
        <v>13</v>
      </c>
      <c r="K10756">
        <v>3.1</v>
      </c>
      <c r="L10756">
        <v>267</v>
      </c>
      <c r="M10756">
        <v>2</v>
      </c>
      <c r="N10756">
        <v>48</v>
      </c>
      <c r="O10756" t="s">
        <v>8</v>
      </c>
      <c r="P10756">
        <v>1907</v>
      </c>
      <c r="Q10756">
        <v>8835</v>
      </c>
    </row>
    <row r="10757" spans="1:18" x14ac:dyDescent="0.25">
      <c r="A10757">
        <f t="shared" si="168"/>
        <v>30757</v>
      </c>
      <c r="B10757" t="s">
        <v>16447</v>
      </c>
      <c r="C10757" t="s">
        <v>28174</v>
      </c>
      <c r="D10757">
        <v>1</v>
      </c>
      <c r="E10757" t="s">
        <v>8816</v>
      </c>
      <c r="F10757" t="s">
        <v>281</v>
      </c>
      <c r="G10757" t="s">
        <v>6481</v>
      </c>
      <c r="I10757">
        <v>9</v>
      </c>
      <c r="J10757">
        <v>9.8000000000000007</v>
      </c>
      <c r="K10757">
        <v>0.5</v>
      </c>
      <c r="L10757">
        <v>30</v>
      </c>
      <c r="M10757">
        <v>7</v>
      </c>
      <c r="N10757">
        <v>74</v>
      </c>
      <c r="O10757" t="s">
        <v>15</v>
      </c>
      <c r="P10757">
        <v>1908</v>
      </c>
      <c r="Q10757">
        <v>8392</v>
      </c>
    </row>
    <row r="10758" spans="1:18" x14ac:dyDescent="0.25">
      <c r="A10758">
        <f t="shared" si="168"/>
        <v>30758</v>
      </c>
      <c r="B10758" t="s">
        <v>16473</v>
      </c>
      <c r="C10758" t="s">
        <v>28174</v>
      </c>
      <c r="D10758">
        <v>1</v>
      </c>
      <c r="E10758" t="s">
        <v>7386</v>
      </c>
      <c r="F10758" t="s">
        <v>7387</v>
      </c>
      <c r="G10758" t="s">
        <v>6481</v>
      </c>
      <c r="I10758">
        <v>8.6</v>
      </c>
      <c r="J10758">
        <v>8.6</v>
      </c>
      <c r="K10758">
        <v>1.3</v>
      </c>
      <c r="L10758">
        <v>27</v>
      </c>
      <c r="M10758">
        <v>6</v>
      </c>
      <c r="N10758">
        <v>71</v>
      </c>
      <c r="O10758" t="s">
        <v>15</v>
      </c>
      <c r="P10758">
        <v>1980</v>
      </c>
      <c r="Q10758">
        <v>7398</v>
      </c>
    </row>
    <row r="10759" spans="1:18" x14ac:dyDescent="0.25">
      <c r="A10759">
        <f t="shared" si="168"/>
        <v>30759</v>
      </c>
      <c r="B10759" t="s">
        <v>16500</v>
      </c>
      <c r="C10759" t="s">
        <v>28174</v>
      </c>
      <c r="D10759">
        <v>1</v>
      </c>
      <c r="E10759" t="s">
        <v>8386</v>
      </c>
      <c r="F10759" t="s">
        <v>8387</v>
      </c>
      <c r="G10759" t="s">
        <v>6481</v>
      </c>
      <c r="I10759">
        <v>8.3000000000000007</v>
      </c>
      <c r="J10759">
        <v>9.1</v>
      </c>
      <c r="K10759">
        <v>0.3</v>
      </c>
      <c r="L10759">
        <v>223</v>
      </c>
      <c r="M10759">
        <v>6</v>
      </c>
      <c r="N10759">
        <v>106</v>
      </c>
      <c r="O10759" t="s">
        <v>71</v>
      </c>
      <c r="P10759">
        <v>1910</v>
      </c>
      <c r="Q10759">
        <v>8085</v>
      </c>
    </row>
    <row r="10760" spans="1:18" x14ac:dyDescent="0.25">
      <c r="A10760">
        <f t="shared" si="168"/>
        <v>30760</v>
      </c>
      <c r="B10760" t="s">
        <v>16501</v>
      </c>
      <c r="C10760" t="s">
        <v>28174</v>
      </c>
      <c r="D10760">
        <v>1</v>
      </c>
      <c r="E10760" t="s">
        <v>8443</v>
      </c>
      <c r="F10760" t="s">
        <v>8444</v>
      </c>
      <c r="G10760" t="s">
        <v>6481</v>
      </c>
      <c r="I10760">
        <v>9</v>
      </c>
      <c r="J10760">
        <v>9.4</v>
      </c>
      <c r="K10760">
        <v>0.4</v>
      </c>
      <c r="L10760">
        <v>352</v>
      </c>
      <c r="M10760">
        <v>6</v>
      </c>
      <c r="N10760">
        <v>73</v>
      </c>
      <c r="O10760" t="s">
        <v>8</v>
      </c>
      <c r="P10760">
        <v>1910</v>
      </c>
      <c r="Q10760">
        <v>8117</v>
      </c>
    </row>
    <row r="10761" spans="1:18" x14ac:dyDescent="0.25">
      <c r="A10761">
        <f t="shared" si="168"/>
        <v>30761</v>
      </c>
      <c r="B10761" t="s">
        <v>17051</v>
      </c>
      <c r="C10761" t="s">
        <v>28174</v>
      </c>
      <c r="D10761">
        <v>1</v>
      </c>
      <c r="E10761" t="s">
        <v>8025</v>
      </c>
      <c r="F10761" t="s">
        <v>8026</v>
      </c>
      <c r="G10761" t="s">
        <v>6481</v>
      </c>
      <c r="I10761">
        <v>7.2</v>
      </c>
      <c r="J10761">
        <v>11.2</v>
      </c>
      <c r="K10761">
        <v>2.5</v>
      </c>
      <c r="L10761">
        <v>206</v>
      </c>
      <c r="M10761">
        <v>6</v>
      </c>
      <c r="N10761">
        <v>72</v>
      </c>
      <c r="O10761" t="s">
        <v>8</v>
      </c>
      <c r="P10761">
        <v>1889</v>
      </c>
      <c r="Q10761">
        <v>7838</v>
      </c>
    </row>
    <row r="10762" spans="1:18" x14ac:dyDescent="0.25">
      <c r="A10762">
        <f t="shared" si="168"/>
        <v>30762</v>
      </c>
      <c r="B10762" t="s">
        <v>17373</v>
      </c>
      <c r="C10762" t="s">
        <v>28174</v>
      </c>
      <c r="D10762">
        <v>1</v>
      </c>
      <c r="E10762" t="s">
        <v>7055</v>
      </c>
      <c r="F10762" t="s">
        <v>7056</v>
      </c>
      <c r="G10762" t="s">
        <v>6481</v>
      </c>
      <c r="I10762">
        <v>7.2</v>
      </c>
      <c r="J10762">
        <v>9.6999999999999993</v>
      </c>
      <c r="K10762">
        <v>2.9</v>
      </c>
      <c r="L10762">
        <v>343</v>
      </c>
      <c r="M10762">
        <v>2</v>
      </c>
      <c r="N10762" t="s">
        <v>7057</v>
      </c>
      <c r="O10762" t="s">
        <v>18</v>
      </c>
      <c r="P10762">
        <v>1877</v>
      </c>
      <c r="Q10762">
        <v>7106</v>
      </c>
    </row>
    <row r="10763" spans="1:18" x14ac:dyDescent="0.25">
      <c r="A10763">
        <f t="shared" si="168"/>
        <v>30763</v>
      </c>
      <c r="B10763" t="s">
        <v>17607</v>
      </c>
      <c r="C10763" t="s">
        <v>28174</v>
      </c>
      <c r="D10763">
        <v>1</v>
      </c>
      <c r="E10763" t="s">
        <v>9774</v>
      </c>
      <c r="F10763" t="s">
        <v>3862</v>
      </c>
      <c r="G10763" t="s">
        <v>6481</v>
      </c>
      <c r="I10763">
        <v>7.5</v>
      </c>
      <c r="J10763">
        <v>10.7</v>
      </c>
      <c r="K10763">
        <v>3.6</v>
      </c>
      <c r="L10763">
        <v>223</v>
      </c>
      <c r="M10763">
        <v>7</v>
      </c>
      <c r="N10763">
        <v>76</v>
      </c>
      <c r="O10763" t="s">
        <v>65</v>
      </c>
      <c r="P10763">
        <v>1881</v>
      </c>
      <c r="Q10763">
        <v>9030</v>
      </c>
    </row>
    <row r="10764" spans="1:18" x14ac:dyDescent="0.25">
      <c r="A10764">
        <f t="shared" si="168"/>
        <v>30764</v>
      </c>
      <c r="B10764" t="s">
        <v>17666</v>
      </c>
      <c r="C10764" t="s">
        <v>28174</v>
      </c>
      <c r="D10764">
        <v>1</v>
      </c>
      <c r="E10764" t="s">
        <v>8787</v>
      </c>
      <c r="F10764" t="s">
        <v>8788</v>
      </c>
      <c r="G10764" t="s">
        <v>6481</v>
      </c>
      <c r="H10764" t="s">
        <v>26</v>
      </c>
      <c r="I10764">
        <v>6.3</v>
      </c>
      <c r="J10764">
        <v>12.5</v>
      </c>
      <c r="K10764">
        <v>7.4</v>
      </c>
      <c r="L10764">
        <v>231</v>
      </c>
      <c r="M10764">
        <v>6</v>
      </c>
      <c r="N10764">
        <v>107</v>
      </c>
      <c r="O10764" t="s">
        <v>65</v>
      </c>
      <c r="P10764">
        <v>1880</v>
      </c>
      <c r="Q10764">
        <v>8368</v>
      </c>
    </row>
    <row r="10765" spans="1:18" x14ac:dyDescent="0.25">
      <c r="A10765">
        <f t="shared" si="168"/>
        <v>30765</v>
      </c>
      <c r="B10765" t="s">
        <v>26257</v>
      </c>
      <c r="C10765" t="s">
        <v>28174</v>
      </c>
      <c r="D10765">
        <v>1</v>
      </c>
      <c r="E10765" t="s">
        <v>8787</v>
      </c>
      <c r="F10765" t="s">
        <v>8788</v>
      </c>
      <c r="G10765" t="s">
        <v>6481</v>
      </c>
      <c r="H10765" t="s">
        <v>36</v>
      </c>
      <c r="I10765">
        <v>6.3</v>
      </c>
      <c r="J10765">
        <v>10.5</v>
      </c>
      <c r="K10765">
        <v>122.5</v>
      </c>
      <c r="L10765">
        <v>66</v>
      </c>
      <c r="M10765">
        <v>6</v>
      </c>
      <c r="N10765">
        <v>107</v>
      </c>
      <c r="O10765" t="s">
        <v>65</v>
      </c>
      <c r="P10765">
        <v>1913</v>
      </c>
      <c r="Q10765">
        <v>8368</v>
      </c>
    </row>
    <row r="10766" spans="1:18" x14ac:dyDescent="0.25">
      <c r="A10766">
        <f t="shared" si="168"/>
        <v>30766</v>
      </c>
      <c r="B10766" t="s">
        <v>17667</v>
      </c>
      <c r="C10766" t="s">
        <v>28174</v>
      </c>
      <c r="D10766">
        <v>1</v>
      </c>
      <c r="E10766" t="s">
        <v>8797</v>
      </c>
      <c r="F10766" t="s">
        <v>7812</v>
      </c>
      <c r="G10766" t="s">
        <v>6481</v>
      </c>
      <c r="I10766">
        <v>6</v>
      </c>
      <c r="J10766">
        <v>12</v>
      </c>
      <c r="K10766">
        <v>4.5</v>
      </c>
      <c r="L10766">
        <v>16</v>
      </c>
      <c r="M10766">
        <v>6</v>
      </c>
      <c r="N10766">
        <v>107</v>
      </c>
      <c r="O10766" t="s">
        <v>8</v>
      </c>
      <c r="P10766">
        <v>1880</v>
      </c>
      <c r="Q10766">
        <v>8374</v>
      </c>
    </row>
    <row r="10767" spans="1:18" x14ac:dyDescent="0.25">
      <c r="A10767">
        <f t="shared" si="168"/>
        <v>30767</v>
      </c>
      <c r="B10767" t="s">
        <v>17921</v>
      </c>
      <c r="C10767" t="s">
        <v>28174</v>
      </c>
      <c r="D10767">
        <v>1</v>
      </c>
      <c r="E10767" t="s">
        <v>8466</v>
      </c>
      <c r="F10767" t="s">
        <v>8467</v>
      </c>
      <c r="G10767" t="s">
        <v>6481</v>
      </c>
      <c r="I10767">
        <v>9</v>
      </c>
      <c r="J10767">
        <v>10</v>
      </c>
      <c r="K10767">
        <v>0.5</v>
      </c>
      <c r="L10767">
        <v>315</v>
      </c>
      <c r="M10767">
        <v>6</v>
      </c>
      <c r="N10767">
        <v>106</v>
      </c>
      <c r="P10767">
        <v>1975</v>
      </c>
    </row>
    <row r="10768" spans="1:18" x14ac:dyDescent="0.25">
      <c r="A10768">
        <f t="shared" si="168"/>
        <v>30768</v>
      </c>
      <c r="B10768" t="s">
        <v>18267</v>
      </c>
      <c r="C10768" t="s">
        <v>28174</v>
      </c>
      <c r="D10768">
        <v>1</v>
      </c>
      <c r="E10768" t="s">
        <v>7724</v>
      </c>
      <c r="F10768" t="s">
        <v>7725</v>
      </c>
      <c r="G10768" t="s">
        <v>6481</v>
      </c>
      <c r="I10768">
        <v>8.6</v>
      </c>
      <c r="J10768">
        <v>12</v>
      </c>
      <c r="K10768">
        <v>7.9</v>
      </c>
      <c r="L10768">
        <v>250</v>
      </c>
      <c r="M10768">
        <v>6</v>
      </c>
      <c r="N10768">
        <v>72</v>
      </c>
      <c r="O10768" t="s">
        <v>8</v>
      </c>
      <c r="P10768">
        <v>1912</v>
      </c>
      <c r="Q10768">
        <v>7628</v>
      </c>
    </row>
    <row r="10769" spans="1:18" x14ac:dyDescent="0.25">
      <c r="A10769">
        <f t="shared" si="168"/>
        <v>30769</v>
      </c>
      <c r="B10769" t="s">
        <v>18349</v>
      </c>
      <c r="C10769" t="s">
        <v>28174</v>
      </c>
      <c r="D10769">
        <v>1</v>
      </c>
      <c r="E10769" t="s">
        <v>8748</v>
      </c>
      <c r="F10769" t="s">
        <v>8749</v>
      </c>
      <c r="G10769" t="s">
        <v>6481</v>
      </c>
      <c r="I10769">
        <v>8.8000000000000007</v>
      </c>
      <c r="J10769">
        <v>12.8</v>
      </c>
      <c r="K10769">
        <v>8.1</v>
      </c>
      <c r="L10769">
        <v>235</v>
      </c>
      <c r="M10769">
        <v>2</v>
      </c>
      <c r="N10769">
        <v>47</v>
      </c>
      <c r="O10769" t="s">
        <v>124</v>
      </c>
      <c r="P10769">
        <v>1913</v>
      </c>
      <c r="Q10769">
        <v>8328</v>
      </c>
    </row>
    <row r="10770" spans="1:18" x14ac:dyDescent="0.25">
      <c r="A10770">
        <f t="shared" si="168"/>
        <v>30770</v>
      </c>
      <c r="B10770" t="s">
        <v>18362</v>
      </c>
      <c r="C10770" t="s">
        <v>28174</v>
      </c>
      <c r="D10770">
        <v>1</v>
      </c>
      <c r="E10770" t="s">
        <v>7966</v>
      </c>
      <c r="F10770" t="s">
        <v>7967</v>
      </c>
      <c r="G10770" t="s">
        <v>6481</v>
      </c>
      <c r="H10770" t="s">
        <v>26</v>
      </c>
      <c r="I10770">
        <v>7.4</v>
      </c>
      <c r="J10770">
        <v>11.6</v>
      </c>
      <c r="K10770">
        <v>47.3</v>
      </c>
      <c r="L10770">
        <v>66</v>
      </c>
      <c r="M10770">
        <v>2</v>
      </c>
      <c r="N10770">
        <v>24</v>
      </c>
      <c r="O10770" t="s">
        <v>8</v>
      </c>
      <c r="P10770">
        <v>1921</v>
      </c>
      <c r="Q10770">
        <v>7793</v>
      </c>
    </row>
    <row r="10771" spans="1:18" x14ac:dyDescent="0.25">
      <c r="A10771">
        <f t="shared" si="168"/>
        <v>30771</v>
      </c>
      <c r="B10771" t="s">
        <v>18411</v>
      </c>
      <c r="C10771" t="s">
        <v>28174</v>
      </c>
      <c r="D10771">
        <v>1</v>
      </c>
      <c r="E10771" t="s">
        <v>8639</v>
      </c>
      <c r="F10771" t="s">
        <v>8640</v>
      </c>
      <c r="G10771" t="s">
        <v>6481</v>
      </c>
      <c r="I10771">
        <v>8.3000000000000007</v>
      </c>
      <c r="J10771">
        <v>11.5</v>
      </c>
      <c r="K10771">
        <v>6.7</v>
      </c>
      <c r="L10771">
        <v>342</v>
      </c>
      <c r="M10771">
        <v>6</v>
      </c>
      <c r="N10771" t="s">
        <v>8641</v>
      </c>
      <c r="O10771" t="s">
        <v>56</v>
      </c>
      <c r="P10771">
        <v>1906</v>
      </c>
      <c r="Q10771">
        <v>8246</v>
      </c>
    </row>
    <row r="10772" spans="1:18" x14ac:dyDescent="0.25">
      <c r="A10772">
        <f t="shared" si="168"/>
        <v>30772</v>
      </c>
      <c r="B10772" t="s">
        <v>18499</v>
      </c>
      <c r="C10772" t="s">
        <v>28174</v>
      </c>
      <c r="D10772">
        <v>1</v>
      </c>
      <c r="E10772" t="s">
        <v>8896</v>
      </c>
      <c r="F10772" t="s">
        <v>8897</v>
      </c>
      <c r="G10772" t="s">
        <v>6481</v>
      </c>
      <c r="H10772" t="s">
        <v>26</v>
      </c>
      <c r="I10772">
        <v>8.8000000000000007</v>
      </c>
      <c r="J10772">
        <v>11.1</v>
      </c>
      <c r="K10772">
        <v>32.6</v>
      </c>
      <c r="L10772">
        <v>24</v>
      </c>
      <c r="M10772">
        <v>2</v>
      </c>
      <c r="N10772">
        <v>47</v>
      </c>
      <c r="O10772" t="s">
        <v>8</v>
      </c>
      <c r="P10772">
        <v>1926</v>
      </c>
      <c r="Q10772">
        <v>8445</v>
      </c>
    </row>
    <row r="10773" spans="1:18" x14ac:dyDescent="0.25">
      <c r="A10773">
        <f t="shared" si="168"/>
        <v>30773</v>
      </c>
      <c r="B10773" t="s">
        <v>18535</v>
      </c>
      <c r="C10773" t="s">
        <v>28174</v>
      </c>
      <c r="D10773">
        <v>1</v>
      </c>
      <c r="E10773" t="s">
        <v>6816</v>
      </c>
      <c r="F10773" t="s">
        <v>6819</v>
      </c>
      <c r="G10773" t="s">
        <v>6481</v>
      </c>
      <c r="H10773" t="s">
        <v>26</v>
      </c>
      <c r="I10773">
        <v>7.8</v>
      </c>
      <c r="J10773">
        <v>11.3</v>
      </c>
      <c r="K10773">
        <v>49.1</v>
      </c>
      <c r="L10773">
        <v>317</v>
      </c>
      <c r="M10773">
        <v>2</v>
      </c>
      <c r="N10773">
        <v>44</v>
      </c>
      <c r="O10773" t="s">
        <v>8</v>
      </c>
      <c r="P10773">
        <v>1910</v>
      </c>
      <c r="Q10773">
        <v>6906</v>
      </c>
    </row>
    <row r="10774" spans="1:18" x14ac:dyDescent="0.25">
      <c r="A10774">
        <f t="shared" si="168"/>
        <v>30774</v>
      </c>
      <c r="B10774" t="s">
        <v>18844</v>
      </c>
      <c r="C10774" t="s">
        <v>28174</v>
      </c>
      <c r="D10774">
        <v>1</v>
      </c>
      <c r="E10774" t="s">
        <v>8370</v>
      </c>
      <c r="F10774" t="s">
        <v>8371</v>
      </c>
      <c r="G10774" t="s">
        <v>6481</v>
      </c>
      <c r="I10774">
        <v>7.9</v>
      </c>
      <c r="J10774">
        <v>11.4</v>
      </c>
      <c r="K10774">
        <v>20.2</v>
      </c>
      <c r="L10774">
        <v>132</v>
      </c>
      <c r="M10774">
        <v>2</v>
      </c>
      <c r="N10774">
        <v>24</v>
      </c>
      <c r="O10774" t="s">
        <v>15</v>
      </c>
      <c r="P10774">
        <v>1800</v>
      </c>
      <c r="Q10774">
        <v>8073</v>
      </c>
    </row>
    <row r="10775" spans="1:18" x14ac:dyDescent="0.25">
      <c r="A10775">
        <f t="shared" si="168"/>
        <v>30775</v>
      </c>
      <c r="B10775" t="s">
        <v>18881</v>
      </c>
      <c r="C10775" t="s">
        <v>28174</v>
      </c>
      <c r="D10775">
        <v>1</v>
      </c>
      <c r="E10775" t="s">
        <v>7600</v>
      </c>
      <c r="F10775" t="s">
        <v>264</v>
      </c>
      <c r="G10775" t="s">
        <v>6481</v>
      </c>
      <c r="I10775">
        <v>8.6</v>
      </c>
      <c r="J10775">
        <v>11.4</v>
      </c>
      <c r="K10775">
        <v>13.7</v>
      </c>
      <c r="L10775">
        <v>272</v>
      </c>
      <c r="M10775">
        <v>6</v>
      </c>
      <c r="N10775">
        <v>71</v>
      </c>
      <c r="O10775" t="s">
        <v>15</v>
      </c>
      <c r="P10775">
        <v>1893</v>
      </c>
      <c r="Q10775">
        <v>7528</v>
      </c>
    </row>
    <row r="10776" spans="1:18" x14ac:dyDescent="0.25">
      <c r="A10776">
        <f t="shared" si="168"/>
        <v>30776</v>
      </c>
      <c r="B10776" t="s">
        <v>18887</v>
      </c>
      <c r="C10776" t="s">
        <v>28174</v>
      </c>
      <c r="D10776">
        <v>1</v>
      </c>
      <c r="E10776" t="s">
        <v>8721</v>
      </c>
      <c r="F10776" t="s">
        <v>8723</v>
      </c>
      <c r="G10776" t="s">
        <v>6481</v>
      </c>
      <c r="I10776">
        <v>8.3000000000000007</v>
      </c>
      <c r="J10776">
        <v>11.6</v>
      </c>
      <c r="K10776">
        <v>11.9</v>
      </c>
      <c r="L10776">
        <v>103</v>
      </c>
      <c r="M10776">
        <v>6</v>
      </c>
      <c r="N10776">
        <v>74</v>
      </c>
      <c r="O10776" t="s">
        <v>18</v>
      </c>
      <c r="P10776">
        <v>1904</v>
      </c>
      <c r="Q10776">
        <v>8308</v>
      </c>
    </row>
    <row r="10777" spans="1:18" x14ac:dyDescent="0.25">
      <c r="A10777">
        <f t="shared" si="168"/>
        <v>30777</v>
      </c>
      <c r="B10777" t="s">
        <v>19186</v>
      </c>
      <c r="C10777" t="s">
        <v>28174</v>
      </c>
      <c r="D10777">
        <v>1</v>
      </c>
      <c r="E10777" t="s">
        <v>6479</v>
      </c>
      <c r="F10777" t="s">
        <v>6480</v>
      </c>
      <c r="G10777" t="s">
        <v>6481</v>
      </c>
      <c r="I10777">
        <v>8.1999999999999993</v>
      </c>
      <c r="J10777">
        <v>11.5</v>
      </c>
      <c r="K10777">
        <v>33.700000000000003</v>
      </c>
      <c r="L10777">
        <v>89</v>
      </c>
      <c r="M10777">
        <v>2</v>
      </c>
      <c r="N10777" s="1">
        <v>42207</v>
      </c>
      <c r="O10777" t="s">
        <v>8</v>
      </c>
      <c r="P10777">
        <v>1909</v>
      </c>
    </row>
    <row r="10778" spans="1:18" x14ac:dyDescent="0.25">
      <c r="A10778">
        <f t="shared" si="168"/>
        <v>30778</v>
      </c>
      <c r="B10778" t="s">
        <v>19191</v>
      </c>
      <c r="C10778" t="s">
        <v>28174</v>
      </c>
      <c r="D10778">
        <v>1</v>
      </c>
      <c r="E10778" t="s">
        <v>6961</v>
      </c>
      <c r="F10778" t="s">
        <v>6962</v>
      </c>
      <c r="G10778" t="s">
        <v>6481</v>
      </c>
      <c r="H10778" t="s">
        <v>36</v>
      </c>
      <c r="I10778">
        <v>7.6</v>
      </c>
      <c r="J10778">
        <v>12.6</v>
      </c>
      <c r="K10778">
        <v>39.799999999999997</v>
      </c>
      <c r="L10778">
        <v>79</v>
      </c>
      <c r="M10778">
        <v>2</v>
      </c>
      <c r="N10778">
        <v>44</v>
      </c>
      <c r="O10778" t="s">
        <v>65</v>
      </c>
      <c r="P10778">
        <v>1919</v>
      </c>
      <c r="Q10778">
        <v>7033</v>
      </c>
    </row>
    <row r="10779" spans="1:18" x14ac:dyDescent="0.25">
      <c r="A10779">
        <f t="shared" si="168"/>
        <v>30779</v>
      </c>
      <c r="B10779" t="s">
        <v>19193</v>
      </c>
      <c r="C10779" t="s">
        <v>28174</v>
      </c>
      <c r="D10779">
        <v>1</v>
      </c>
      <c r="E10779" t="s">
        <v>7037</v>
      </c>
      <c r="F10779" t="s">
        <v>7038</v>
      </c>
      <c r="G10779" t="s">
        <v>6481</v>
      </c>
      <c r="I10779">
        <v>8.5</v>
      </c>
      <c r="J10779">
        <v>12.7</v>
      </c>
      <c r="K10779">
        <v>17.2</v>
      </c>
      <c r="L10779">
        <v>245</v>
      </c>
      <c r="M10779">
        <v>6</v>
      </c>
      <c r="N10779">
        <v>70</v>
      </c>
      <c r="O10779" t="s">
        <v>8</v>
      </c>
      <c r="P10779">
        <v>1900</v>
      </c>
    </row>
    <row r="10780" spans="1:18" x14ac:dyDescent="0.25">
      <c r="A10780">
        <f t="shared" si="168"/>
        <v>30780</v>
      </c>
      <c r="B10780" t="s">
        <v>19205</v>
      </c>
      <c r="C10780" t="s">
        <v>28174</v>
      </c>
      <c r="D10780">
        <v>1</v>
      </c>
      <c r="E10780" t="s">
        <v>7702</v>
      </c>
      <c r="F10780" t="s">
        <v>7703</v>
      </c>
      <c r="G10780" t="s">
        <v>6481</v>
      </c>
      <c r="I10780">
        <v>7.5</v>
      </c>
      <c r="J10780">
        <v>12</v>
      </c>
      <c r="K10780">
        <v>51.7</v>
      </c>
      <c r="L10780">
        <v>10</v>
      </c>
      <c r="M10780">
        <v>6</v>
      </c>
      <c r="N10780" t="s">
        <v>7704</v>
      </c>
      <c r="O10780" t="s">
        <v>8</v>
      </c>
      <c r="P10780">
        <v>1906</v>
      </c>
    </row>
    <row r="10781" spans="1:18" x14ac:dyDescent="0.25">
      <c r="A10781">
        <f t="shared" si="168"/>
        <v>30781</v>
      </c>
      <c r="B10781" t="s">
        <v>19209</v>
      </c>
      <c r="C10781" t="s">
        <v>28174</v>
      </c>
      <c r="D10781">
        <v>1</v>
      </c>
      <c r="E10781" t="s">
        <v>8001</v>
      </c>
      <c r="F10781" t="s">
        <v>8003</v>
      </c>
      <c r="G10781" t="s">
        <v>6481</v>
      </c>
      <c r="I10781">
        <v>4.8</v>
      </c>
      <c r="J10781">
        <v>11.6</v>
      </c>
      <c r="K10781">
        <v>19.3</v>
      </c>
      <c r="L10781">
        <v>337</v>
      </c>
      <c r="M10781">
        <v>6</v>
      </c>
      <c r="N10781">
        <v>72</v>
      </c>
      <c r="O10781" t="s">
        <v>15</v>
      </c>
      <c r="P10781">
        <v>1958</v>
      </c>
      <c r="Q10781">
        <v>7826</v>
      </c>
      <c r="R10781" t="s">
        <v>103</v>
      </c>
    </row>
    <row r="10782" spans="1:18" x14ac:dyDescent="0.25">
      <c r="A10782">
        <f t="shared" si="168"/>
        <v>30782</v>
      </c>
      <c r="B10782" t="s">
        <v>19211</v>
      </c>
      <c r="C10782" t="s">
        <v>28174</v>
      </c>
      <c r="D10782">
        <v>1</v>
      </c>
      <c r="E10782" t="s">
        <v>8315</v>
      </c>
      <c r="F10782" t="s">
        <v>8317</v>
      </c>
      <c r="G10782" t="s">
        <v>6481</v>
      </c>
      <c r="I10782">
        <v>7.6</v>
      </c>
      <c r="J10782">
        <v>8.8000000000000007</v>
      </c>
      <c r="K10782">
        <v>49</v>
      </c>
      <c r="L10782">
        <v>278</v>
      </c>
      <c r="M10782">
        <v>6</v>
      </c>
      <c r="N10782">
        <v>73</v>
      </c>
      <c r="O10782" t="s">
        <v>18</v>
      </c>
      <c r="P10782">
        <v>1894</v>
      </c>
    </row>
    <row r="10783" spans="1:18" x14ac:dyDescent="0.25">
      <c r="A10783">
        <f t="shared" si="168"/>
        <v>30783</v>
      </c>
      <c r="B10783" t="s">
        <v>19220</v>
      </c>
      <c r="C10783" t="s">
        <v>28174</v>
      </c>
      <c r="D10783">
        <v>1</v>
      </c>
      <c r="E10783" t="s">
        <v>9309</v>
      </c>
      <c r="F10783" t="s">
        <v>9310</v>
      </c>
      <c r="G10783" t="s">
        <v>6481</v>
      </c>
      <c r="I10783">
        <v>8.5</v>
      </c>
      <c r="J10783">
        <v>10</v>
      </c>
      <c r="K10783">
        <v>31.9</v>
      </c>
      <c r="L10783">
        <v>30</v>
      </c>
      <c r="M10783">
        <v>2</v>
      </c>
      <c r="N10783">
        <v>48</v>
      </c>
      <c r="O10783" t="s">
        <v>15</v>
      </c>
      <c r="P10783">
        <v>1908</v>
      </c>
    </row>
    <row r="10784" spans="1:18" x14ac:dyDescent="0.25">
      <c r="A10784">
        <f t="shared" si="168"/>
        <v>30784</v>
      </c>
      <c r="B10784" t="s">
        <v>19231</v>
      </c>
      <c r="C10784" t="s">
        <v>28174</v>
      </c>
      <c r="D10784">
        <v>1</v>
      </c>
      <c r="E10784" t="s">
        <v>9711</v>
      </c>
      <c r="F10784" t="s">
        <v>9712</v>
      </c>
      <c r="G10784" t="s">
        <v>6481</v>
      </c>
      <c r="I10784">
        <v>7.6</v>
      </c>
      <c r="J10784">
        <v>9.5</v>
      </c>
      <c r="K10784">
        <v>29.7</v>
      </c>
      <c r="L10784">
        <v>125</v>
      </c>
      <c r="M10784">
        <v>2</v>
      </c>
      <c r="N10784" t="s">
        <v>9616</v>
      </c>
      <c r="O10784" t="s">
        <v>8</v>
      </c>
      <c r="P10784">
        <v>1900</v>
      </c>
    </row>
    <row r="10785" spans="1:17" x14ac:dyDescent="0.25">
      <c r="A10785">
        <f t="shared" si="168"/>
        <v>30785</v>
      </c>
      <c r="B10785" t="s">
        <v>19235</v>
      </c>
      <c r="C10785" t="s">
        <v>28174</v>
      </c>
      <c r="D10785">
        <v>1</v>
      </c>
      <c r="E10785" t="s">
        <v>9860</v>
      </c>
      <c r="F10785" t="s">
        <v>1339</v>
      </c>
      <c r="G10785" t="s">
        <v>6481</v>
      </c>
      <c r="I10785">
        <v>8.1999999999999993</v>
      </c>
      <c r="J10785">
        <v>11.2</v>
      </c>
      <c r="K10785">
        <v>39.5</v>
      </c>
      <c r="L10785">
        <v>84</v>
      </c>
      <c r="M10785">
        <v>2</v>
      </c>
      <c r="N10785">
        <v>49</v>
      </c>
      <c r="O10785" t="s">
        <v>86</v>
      </c>
      <c r="P10785">
        <v>1906</v>
      </c>
    </row>
    <row r="10786" spans="1:17" x14ac:dyDescent="0.25">
      <c r="A10786">
        <f t="shared" si="168"/>
        <v>30786</v>
      </c>
      <c r="B10786" t="s">
        <v>19368</v>
      </c>
      <c r="C10786" t="s">
        <v>28174</v>
      </c>
      <c r="D10786">
        <v>1</v>
      </c>
      <c r="E10786" t="s">
        <v>6680</v>
      </c>
      <c r="F10786" t="s">
        <v>1890</v>
      </c>
      <c r="G10786" t="s">
        <v>6481</v>
      </c>
      <c r="I10786">
        <v>9</v>
      </c>
      <c r="J10786">
        <v>9.6999999999999993</v>
      </c>
      <c r="K10786">
        <v>25.8</v>
      </c>
      <c r="L10786">
        <v>131</v>
      </c>
      <c r="M10786">
        <v>2</v>
      </c>
      <c r="N10786">
        <v>22</v>
      </c>
      <c r="O10786" t="s">
        <v>633</v>
      </c>
      <c r="P10786">
        <v>1909</v>
      </c>
    </row>
    <row r="10787" spans="1:17" x14ac:dyDescent="0.25">
      <c r="A10787">
        <f t="shared" si="168"/>
        <v>30787</v>
      </c>
      <c r="B10787" t="s">
        <v>19371</v>
      </c>
      <c r="C10787" t="s">
        <v>28174</v>
      </c>
      <c r="D10787">
        <v>1</v>
      </c>
      <c r="E10787" t="s">
        <v>8705</v>
      </c>
      <c r="F10787" t="s">
        <v>2288</v>
      </c>
      <c r="G10787" t="s">
        <v>6481</v>
      </c>
      <c r="I10787">
        <v>7.9</v>
      </c>
      <c r="J10787">
        <v>11.6</v>
      </c>
      <c r="K10787">
        <v>44.5</v>
      </c>
      <c r="L10787">
        <v>156</v>
      </c>
      <c r="M10787">
        <v>2</v>
      </c>
      <c r="N10787" t="s">
        <v>8706</v>
      </c>
      <c r="O10787" t="s">
        <v>86</v>
      </c>
      <c r="P10787">
        <v>1904</v>
      </c>
    </row>
    <row r="10788" spans="1:17" x14ac:dyDescent="0.25">
      <c r="A10788">
        <f t="shared" si="168"/>
        <v>30788</v>
      </c>
      <c r="B10788" t="s">
        <v>20191</v>
      </c>
      <c r="C10788" t="s">
        <v>28174</v>
      </c>
      <c r="D10788">
        <v>1</v>
      </c>
      <c r="E10788" t="s">
        <v>8538</v>
      </c>
      <c r="F10788" t="s">
        <v>8539</v>
      </c>
      <c r="G10788" t="s">
        <v>6481</v>
      </c>
      <c r="I10788">
        <v>8.9</v>
      </c>
      <c r="J10788">
        <v>11.4</v>
      </c>
      <c r="K10788">
        <v>40.299999999999997</v>
      </c>
      <c r="L10788">
        <v>254</v>
      </c>
      <c r="M10788">
        <v>6</v>
      </c>
      <c r="N10788">
        <v>106</v>
      </c>
      <c r="P10788">
        <v>1906</v>
      </c>
    </row>
    <row r="10789" spans="1:17" x14ac:dyDescent="0.25">
      <c r="A10789">
        <f t="shared" si="168"/>
        <v>30789</v>
      </c>
      <c r="B10789" t="s">
        <v>20514</v>
      </c>
      <c r="C10789" t="s">
        <v>28174</v>
      </c>
      <c r="D10789">
        <v>1</v>
      </c>
      <c r="E10789" t="s">
        <v>8741</v>
      </c>
      <c r="F10789" t="s">
        <v>832</v>
      </c>
      <c r="G10789" t="s">
        <v>6481</v>
      </c>
      <c r="I10789">
        <v>8.8000000000000007</v>
      </c>
      <c r="J10789">
        <v>9</v>
      </c>
      <c r="K10789">
        <v>3.2</v>
      </c>
      <c r="L10789">
        <v>90</v>
      </c>
      <c r="M10789">
        <v>6</v>
      </c>
      <c r="N10789">
        <v>74</v>
      </c>
      <c r="O10789" t="s">
        <v>11</v>
      </c>
      <c r="P10789">
        <v>1882</v>
      </c>
      <c r="Q10789">
        <v>8324</v>
      </c>
    </row>
    <row r="10790" spans="1:17" x14ac:dyDescent="0.25">
      <c r="A10790">
        <f t="shared" si="168"/>
        <v>30790</v>
      </c>
      <c r="B10790" t="s">
        <v>20698</v>
      </c>
      <c r="C10790" t="s">
        <v>28174</v>
      </c>
      <c r="D10790">
        <v>1</v>
      </c>
      <c r="E10790" t="s">
        <v>8397</v>
      </c>
      <c r="F10790" t="s">
        <v>8398</v>
      </c>
      <c r="G10790" t="s">
        <v>6481</v>
      </c>
      <c r="I10790">
        <v>6.8</v>
      </c>
      <c r="J10790">
        <v>12.8</v>
      </c>
      <c r="K10790">
        <v>2.5</v>
      </c>
      <c r="L10790">
        <v>163</v>
      </c>
      <c r="M10790">
        <v>6</v>
      </c>
      <c r="N10790">
        <v>106</v>
      </c>
      <c r="O10790" t="s">
        <v>8</v>
      </c>
      <c r="P10790">
        <v>1887</v>
      </c>
      <c r="Q10790">
        <v>8091</v>
      </c>
    </row>
    <row r="10791" spans="1:17" x14ac:dyDescent="0.25">
      <c r="A10791">
        <f t="shared" si="168"/>
        <v>30791</v>
      </c>
      <c r="B10791" t="s">
        <v>20753</v>
      </c>
      <c r="C10791" t="s">
        <v>28174</v>
      </c>
      <c r="D10791">
        <v>1</v>
      </c>
      <c r="E10791" t="s">
        <v>8329</v>
      </c>
      <c r="F10791" t="s">
        <v>8332</v>
      </c>
      <c r="G10791" t="s">
        <v>6481</v>
      </c>
      <c r="I10791">
        <v>8.3000000000000007</v>
      </c>
      <c r="J10791">
        <v>8.5</v>
      </c>
      <c r="K10791">
        <v>0.9</v>
      </c>
      <c r="L10791">
        <v>238</v>
      </c>
      <c r="M10791">
        <v>6</v>
      </c>
      <c r="N10791" t="s">
        <v>8325</v>
      </c>
      <c r="O10791" t="s">
        <v>58</v>
      </c>
      <c r="P10791">
        <v>1977</v>
      </c>
      <c r="Q10791">
        <v>8047</v>
      </c>
    </row>
    <row r="10792" spans="1:17" x14ac:dyDescent="0.25">
      <c r="A10792">
        <f t="shared" si="168"/>
        <v>30792</v>
      </c>
      <c r="B10792" t="s">
        <v>20804</v>
      </c>
      <c r="C10792" t="s">
        <v>28174</v>
      </c>
      <c r="D10792">
        <v>1</v>
      </c>
      <c r="E10792" t="s">
        <v>8308</v>
      </c>
      <c r="F10792" t="s">
        <v>3831</v>
      </c>
      <c r="G10792" t="s">
        <v>6481</v>
      </c>
      <c r="H10792" t="s">
        <v>26</v>
      </c>
      <c r="I10792">
        <v>8.8000000000000007</v>
      </c>
      <c r="J10792">
        <v>9.6999999999999993</v>
      </c>
      <c r="K10792">
        <v>120.6</v>
      </c>
      <c r="L10792">
        <v>286</v>
      </c>
      <c r="M10792">
        <v>6</v>
      </c>
      <c r="N10792" t="s">
        <v>8255</v>
      </c>
      <c r="O10792" t="s">
        <v>56</v>
      </c>
      <c r="P10792">
        <v>1883</v>
      </c>
      <c r="Q10792">
        <v>8031</v>
      </c>
    </row>
    <row r="10793" spans="1:17" x14ac:dyDescent="0.25">
      <c r="A10793">
        <f t="shared" si="168"/>
        <v>30793</v>
      </c>
      <c r="B10793" t="s">
        <v>20814</v>
      </c>
      <c r="C10793" t="s">
        <v>28174</v>
      </c>
      <c r="D10793">
        <v>1</v>
      </c>
      <c r="E10793" t="s">
        <v>8326</v>
      </c>
      <c r="F10793" t="s">
        <v>747</v>
      </c>
      <c r="G10793" t="s">
        <v>6481</v>
      </c>
      <c r="I10793">
        <v>8.6</v>
      </c>
      <c r="J10793">
        <v>11.8</v>
      </c>
      <c r="K10793">
        <v>7.2</v>
      </c>
      <c r="L10793">
        <v>354</v>
      </c>
      <c r="M10793">
        <v>2</v>
      </c>
      <c r="N10793">
        <v>46</v>
      </c>
      <c r="O10793" t="s">
        <v>42</v>
      </c>
      <c r="P10793">
        <v>1883</v>
      </c>
      <c r="Q10793">
        <v>8045</v>
      </c>
    </row>
    <row r="10794" spans="1:17" x14ac:dyDescent="0.25">
      <c r="A10794">
        <f t="shared" si="168"/>
        <v>30794</v>
      </c>
      <c r="B10794" t="s">
        <v>20818</v>
      </c>
      <c r="C10794" t="s">
        <v>28174</v>
      </c>
      <c r="D10794">
        <v>1</v>
      </c>
      <c r="E10794" t="s">
        <v>8401</v>
      </c>
      <c r="F10794" t="s">
        <v>8402</v>
      </c>
      <c r="G10794" t="s">
        <v>6481</v>
      </c>
      <c r="I10794">
        <v>6.6</v>
      </c>
      <c r="J10794">
        <v>9.6</v>
      </c>
      <c r="K10794">
        <v>3.1</v>
      </c>
      <c r="L10794">
        <v>32</v>
      </c>
      <c r="M10794">
        <v>6</v>
      </c>
      <c r="N10794">
        <v>73</v>
      </c>
      <c r="O10794" t="s">
        <v>8</v>
      </c>
      <c r="P10794">
        <v>1882</v>
      </c>
      <c r="Q10794">
        <v>8093</v>
      </c>
    </row>
    <row r="10795" spans="1:17" x14ac:dyDescent="0.25">
      <c r="A10795">
        <f t="shared" si="168"/>
        <v>30795</v>
      </c>
      <c r="B10795" t="s">
        <v>21003</v>
      </c>
      <c r="C10795" t="s">
        <v>28174</v>
      </c>
      <c r="D10795">
        <v>1</v>
      </c>
      <c r="E10795" t="s">
        <v>7151</v>
      </c>
      <c r="F10795" t="s">
        <v>7152</v>
      </c>
      <c r="G10795" t="s">
        <v>6481</v>
      </c>
      <c r="I10795">
        <v>8.6999999999999993</v>
      </c>
      <c r="J10795">
        <v>12.2</v>
      </c>
      <c r="K10795">
        <v>1.5</v>
      </c>
      <c r="L10795">
        <v>128</v>
      </c>
      <c r="M10795">
        <v>2</v>
      </c>
      <c r="N10795" t="s">
        <v>7153</v>
      </c>
      <c r="O10795" t="s">
        <v>4</v>
      </c>
      <c r="P10795">
        <v>1976</v>
      </c>
      <c r="Q10795">
        <v>7196</v>
      </c>
    </row>
    <row r="10796" spans="1:17" x14ac:dyDescent="0.25">
      <c r="A10796">
        <f t="shared" si="168"/>
        <v>30796</v>
      </c>
      <c r="B10796" t="s">
        <v>21152</v>
      </c>
      <c r="C10796" t="s">
        <v>28174</v>
      </c>
      <c r="D10796">
        <v>1</v>
      </c>
      <c r="E10796" t="s">
        <v>7514</v>
      </c>
      <c r="F10796" t="s">
        <v>7515</v>
      </c>
      <c r="G10796" t="s">
        <v>6481</v>
      </c>
      <c r="I10796">
        <v>8.6</v>
      </c>
      <c r="J10796">
        <v>9.1</v>
      </c>
      <c r="K10796">
        <v>0.4</v>
      </c>
      <c r="L10796">
        <v>200</v>
      </c>
      <c r="M10796">
        <v>2</v>
      </c>
      <c r="N10796" t="s">
        <v>7516</v>
      </c>
      <c r="O10796" t="s">
        <v>18</v>
      </c>
      <c r="P10796">
        <v>1965</v>
      </c>
      <c r="Q10796">
        <v>7490</v>
      </c>
    </row>
    <row r="10797" spans="1:17" x14ac:dyDescent="0.25">
      <c r="A10797">
        <f t="shared" si="168"/>
        <v>30797</v>
      </c>
      <c r="B10797" t="s">
        <v>21155</v>
      </c>
      <c r="C10797" t="s">
        <v>28174</v>
      </c>
      <c r="D10797">
        <v>1</v>
      </c>
      <c r="E10797" t="s">
        <v>8344</v>
      </c>
      <c r="F10797" t="s">
        <v>8345</v>
      </c>
      <c r="G10797" t="s">
        <v>6481</v>
      </c>
      <c r="I10797">
        <v>8.9</v>
      </c>
      <c r="J10797">
        <v>11.2</v>
      </c>
      <c r="K10797">
        <v>1.8</v>
      </c>
      <c r="L10797">
        <v>330</v>
      </c>
      <c r="M10797">
        <v>2</v>
      </c>
      <c r="N10797" t="s">
        <v>8346</v>
      </c>
      <c r="P10797">
        <v>1979</v>
      </c>
      <c r="Q10797">
        <v>8053</v>
      </c>
    </row>
    <row r="10798" spans="1:17" x14ac:dyDescent="0.25">
      <c r="A10798">
        <f t="shared" si="168"/>
        <v>30798</v>
      </c>
      <c r="B10798" t="s">
        <v>21156</v>
      </c>
      <c r="C10798" t="s">
        <v>28174</v>
      </c>
      <c r="D10798">
        <v>1</v>
      </c>
      <c r="E10798" t="s">
        <v>8423</v>
      </c>
      <c r="F10798" t="s">
        <v>2744</v>
      </c>
      <c r="G10798" t="s">
        <v>6481</v>
      </c>
      <c r="I10798">
        <v>8.1999999999999993</v>
      </c>
      <c r="J10798">
        <v>8.1999999999999993</v>
      </c>
      <c r="K10798">
        <v>0.1</v>
      </c>
      <c r="L10798">
        <v>101</v>
      </c>
      <c r="M10798">
        <v>6</v>
      </c>
      <c r="N10798">
        <v>73</v>
      </c>
      <c r="O10798" t="s">
        <v>124</v>
      </c>
      <c r="P10798">
        <v>1958</v>
      </c>
      <c r="Q10798">
        <v>8104</v>
      </c>
    </row>
    <row r="10799" spans="1:17" x14ac:dyDescent="0.25">
      <c r="A10799">
        <f t="shared" si="168"/>
        <v>30799</v>
      </c>
      <c r="B10799" t="s">
        <v>21174</v>
      </c>
      <c r="C10799" t="s">
        <v>28174</v>
      </c>
      <c r="D10799">
        <v>1</v>
      </c>
      <c r="E10799" t="s">
        <v>7098</v>
      </c>
      <c r="F10799" t="s">
        <v>7100</v>
      </c>
      <c r="G10799" t="s">
        <v>6481</v>
      </c>
      <c r="I10799">
        <v>8.6</v>
      </c>
      <c r="J10799">
        <v>8.9</v>
      </c>
      <c r="K10799">
        <v>0.7</v>
      </c>
      <c r="L10799">
        <v>144</v>
      </c>
      <c r="M10799">
        <v>6</v>
      </c>
      <c r="N10799">
        <v>70</v>
      </c>
      <c r="O10799" t="s">
        <v>15</v>
      </c>
      <c r="P10799">
        <v>1904</v>
      </c>
      <c r="Q10799">
        <v>7153</v>
      </c>
    </row>
    <row r="10800" spans="1:17" x14ac:dyDescent="0.25">
      <c r="A10800">
        <f t="shared" si="168"/>
        <v>30800</v>
      </c>
      <c r="B10800" t="s">
        <v>21175</v>
      </c>
      <c r="C10800" t="s">
        <v>28174</v>
      </c>
      <c r="D10800">
        <v>1</v>
      </c>
      <c r="E10800" t="s">
        <v>8634</v>
      </c>
      <c r="F10800" t="s">
        <v>8636</v>
      </c>
      <c r="G10800" t="s">
        <v>6481</v>
      </c>
      <c r="I10800">
        <v>8.4</v>
      </c>
      <c r="J10800">
        <v>9.4</v>
      </c>
      <c r="K10800">
        <v>0.3</v>
      </c>
      <c r="L10800">
        <v>113</v>
      </c>
      <c r="M10800">
        <v>6</v>
      </c>
      <c r="N10800" t="s">
        <v>8637</v>
      </c>
      <c r="O10800" t="s">
        <v>15</v>
      </c>
      <c r="P10800">
        <v>1904</v>
      </c>
      <c r="Q10800">
        <v>8244</v>
      </c>
    </row>
    <row r="10801" spans="1:17" x14ac:dyDescent="0.25">
      <c r="A10801">
        <f t="shared" si="168"/>
        <v>30801</v>
      </c>
      <c r="B10801" t="s">
        <v>21912</v>
      </c>
      <c r="C10801" t="s">
        <v>28174</v>
      </c>
      <c r="D10801">
        <v>1</v>
      </c>
      <c r="E10801" t="s">
        <v>7695</v>
      </c>
      <c r="F10801" t="s">
        <v>7696</v>
      </c>
      <c r="G10801" t="s">
        <v>6481</v>
      </c>
      <c r="I10801">
        <v>8.3000000000000007</v>
      </c>
      <c r="J10801">
        <v>12.8</v>
      </c>
      <c r="K10801">
        <v>2.6</v>
      </c>
      <c r="L10801">
        <v>55</v>
      </c>
      <c r="M10801">
        <v>2</v>
      </c>
      <c r="N10801">
        <v>45</v>
      </c>
      <c r="O10801" t="s">
        <v>18</v>
      </c>
      <c r="P10801">
        <v>1958</v>
      </c>
    </row>
    <row r="10802" spans="1:17" x14ac:dyDescent="0.25">
      <c r="A10802">
        <f t="shared" si="168"/>
        <v>30802</v>
      </c>
      <c r="B10802" t="s">
        <v>21913</v>
      </c>
      <c r="C10802" t="s">
        <v>28174</v>
      </c>
      <c r="D10802">
        <v>1</v>
      </c>
      <c r="E10802" t="s">
        <v>7839</v>
      </c>
      <c r="F10802" t="s">
        <v>7840</v>
      </c>
      <c r="G10802" t="s">
        <v>6481</v>
      </c>
      <c r="I10802">
        <v>6.5</v>
      </c>
      <c r="J10802">
        <v>12.2</v>
      </c>
      <c r="K10802">
        <v>27.8</v>
      </c>
      <c r="L10802">
        <v>57</v>
      </c>
      <c r="M10802">
        <v>6</v>
      </c>
      <c r="N10802">
        <v>72</v>
      </c>
      <c r="O10802" t="s">
        <v>8</v>
      </c>
      <c r="P10802">
        <v>1958</v>
      </c>
    </row>
    <row r="10803" spans="1:17" x14ac:dyDescent="0.25">
      <c r="A10803">
        <f t="shared" si="168"/>
        <v>30803</v>
      </c>
      <c r="B10803" t="s">
        <v>21914</v>
      </c>
      <c r="C10803" t="s">
        <v>28174</v>
      </c>
      <c r="D10803">
        <v>1</v>
      </c>
      <c r="E10803" t="s">
        <v>7938</v>
      </c>
      <c r="F10803" t="s">
        <v>7939</v>
      </c>
      <c r="G10803" t="s">
        <v>6481</v>
      </c>
      <c r="I10803">
        <v>6.5</v>
      </c>
      <c r="J10803">
        <v>12.5</v>
      </c>
      <c r="K10803">
        <v>4.7</v>
      </c>
      <c r="L10803">
        <v>16</v>
      </c>
      <c r="M10803">
        <v>6</v>
      </c>
      <c r="N10803">
        <v>72</v>
      </c>
      <c r="O10803" t="s">
        <v>11</v>
      </c>
      <c r="P10803">
        <v>1939</v>
      </c>
    </row>
    <row r="10804" spans="1:17" x14ac:dyDescent="0.25">
      <c r="A10804">
        <f t="shared" si="168"/>
        <v>30804</v>
      </c>
      <c r="B10804" t="s">
        <v>21916</v>
      </c>
      <c r="C10804" t="s">
        <v>28174</v>
      </c>
      <c r="D10804">
        <v>1</v>
      </c>
      <c r="E10804" t="s">
        <v>8286</v>
      </c>
      <c r="F10804" t="s">
        <v>8288</v>
      </c>
      <c r="G10804" t="s">
        <v>6481</v>
      </c>
      <c r="I10804">
        <v>6.1</v>
      </c>
      <c r="J10804">
        <v>11.7</v>
      </c>
      <c r="K10804">
        <v>37.1</v>
      </c>
      <c r="L10804">
        <v>151</v>
      </c>
      <c r="M10804">
        <v>6</v>
      </c>
      <c r="N10804">
        <v>73</v>
      </c>
      <c r="O10804" t="s">
        <v>11</v>
      </c>
      <c r="P10804">
        <v>1958</v>
      </c>
    </row>
    <row r="10805" spans="1:17" x14ac:dyDescent="0.25">
      <c r="A10805">
        <f t="shared" si="168"/>
        <v>30805</v>
      </c>
      <c r="B10805" t="s">
        <v>21994</v>
      </c>
      <c r="C10805" t="s">
        <v>28174</v>
      </c>
      <c r="D10805">
        <v>1</v>
      </c>
      <c r="E10805" t="s">
        <v>7970</v>
      </c>
      <c r="F10805" t="s">
        <v>287</v>
      </c>
      <c r="G10805" t="s">
        <v>6481</v>
      </c>
      <c r="I10805">
        <v>5.2</v>
      </c>
      <c r="J10805">
        <v>11</v>
      </c>
      <c r="K10805">
        <v>120</v>
      </c>
      <c r="L10805">
        <v>304</v>
      </c>
      <c r="M10805">
        <v>2</v>
      </c>
      <c r="N10805" t="s">
        <v>7972</v>
      </c>
      <c r="O10805" t="s">
        <v>15</v>
      </c>
      <c r="P10805">
        <v>1955</v>
      </c>
    </row>
    <row r="10806" spans="1:17" x14ac:dyDescent="0.25">
      <c r="A10806">
        <f t="shared" si="168"/>
        <v>30806</v>
      </c>
      <c r="B10806" t="s">
        <v>22040</v>
      </c>
      <c r="C10806" t="s">
        <v>28174</v>
      </c>
      <c r="D10806">
        <v>1</v>
      </c>
      <c r="E10806" t="s">
        <v>7718</v>
      </c>
      <c r="F10806" t="s">
        <v>7719</v>
      </c>
      <c r="G10806" t="s">
        <v>6481</v>
      </c>
      <c r="I10806">
        <v>8.1999999999999993</v>
      </c>
      <c r="J10806">
        <v>11.2</v>
      </c>
      <c r="K10806">
        <v>3.9</v>
      </c>
      <c r="L10806">
        <v>84</v>
      </c>
      <c r="M10806">
        <v>2</v>
      </c>
      <c r="N10806">
        <v>45</v>
      </c>
      <c r="O10806" t="s">
        <v>99</v>
      </c>
      <c r="P10806">
        <v>1920</v>
      </c>
      <c r="Q10806">
        <v>7623</v>
      </c>
    </row>
    <row r="10807" spans="1:17" x14ac:dyDescent="0.25">
      <c r="A10807">
        <f t="shared" si="168"/>
        <v>30807</v>
      </c>
      <c r="B10807" t="s">
        <v>22042</v>
      </c>
      <c r="C10807" t="s">
        <v>28174</v>
      </c>
      <c r="D10807">
        <v>1</v>
      </c>
      <c r="E10807" t="s">
        <v>7794</v>
      </c>
      <c r="F10807" t="s">
        <v>7795</v>
      </c>
      <c r="G10807" t="s">
        <v>6481</v>
      </c>
      <c r="I10807">
        <v>8.3000000000000007</v>
      </c>
      <c r="J10807">
        <v>10</v>
      </c>
      <c r="K10807">
        <v>6.4</v>
      </c>
      <c r="L10807">
        <v>238</v>
      </c>
      <c r="M10807">
        <v>2</v>
      </c>
      <c r="N10807" t="s">
        <v>7796</v>
      </c>
      <c r="O10807" t="s">
        <v>86</v>
      </c>
      <c r="P10807">
        <v>1905</v>
      </c>
      <c r="Q10807">
        <v>7686</v>
      </c>
    </row>
    <row r="10808" spans="1:17" x14ac:dyDescent="0.25">
      <c r="A10808">
        <f t="shared" si="168"/>
        <v>30808</v>
      </c>
      <c r="B10808" t="s">
        <v>22065</v>
      </c>
      <c r="C10808" t="s">
        <v>28174</v>
      </c>
      <c r="D10808">
        <v>1</v>
      </c>
      <c r="E10808" t="s">
        <v>7666</v>
      </c>
      <c r="F10808" t="s">
        <v>7667</v>
      </c>
      <c r="G10808" t="s">
        <v>6481</v>
      </c>
      <c r="I10808">
        <v>8.8000000000000007</v>
      </c>
      <c r="J10808">
        <v>9.4</v>
      </c>
      <c r="K10808">
        <v>0.4</v>
      </c>
      <c r="L10808">
        <v>312</v>
      </c>
      <c r="M10808">
        <v>2</v>
      </c>
      <c r="N10808" t="s">
        <v>7437</v>
      </c>
      <c r="O10808" t="s">
        <v>42</v>
      </c>
      <c r="P10808">
        <v>1971</v>
      </c>
    </row>
    <row r="10809" spans="1:17" x14ac:dyDescent="0.25">
      <c r="A10809">
        <f t="shared" si="168"/>
        <v>30809</v>
      </c>
      <c r="B10809" t="s">
        <v>22067</v>
      </c>
      <c r="C10809" t="s">
        <v>28174</v>
      </c>
      <c r="D10809">
        <v>1</v>
      </c>
      <c r="E10809" t="s">
        <v>9893</v>
      </c>
      <c r="F10809" t="s">
        <v>9894</v>
      </c>
      <c r="G10809" t="s">
        <v>6481</v>
      </c>
      <c r="I10809">
        <v>7.7</v>
      </c>
      <c r="J10809">
        <v>12.5</v>
      </c>
      <c r="K10809">
        <v>5.4</v>
      </c>
      <c r="L10809">
        <v>28</v>
      </c>
      <c r="M10809">
        <v>2</v>
      </c>
      <c r="N10809">
        <v>27</v>
      </c>
      <c r="O10809" t="s">
        <v>65</v>
      </c>
      <c r="P10809">
        <v>1971</v>
      </c>
    </row>
    <row r="10810" spans="1:17" x14ac:dyDescent="0.25">
      <c r="A10810">
        <f t="shared" si="168"/>
        <v>30810</v>
      </c>
      <c r="B10810" t="s">
        <v>22133</v>
      </c>
      <c r="C10810" t="s">
        <v>28174</v>
      </c>
      <c r="D10810">
        <v>1</v>
      </c>
      <c r="E10810" t="s">
        <v>8554</v>
      </c>
      <c r="F10810" t="s">
        <v>6358</v>
      </c>
      <c r="G10810" t="s">
        <v>6481</v>
      </c>
      <c r="I10810">
        <v>9</v>
      </c>
      <c r="J10810">
        <v>9.1999999999999993</v>
      </c>
      <c r="K10810">
        <v>1</v>
      </c>
      <c r="L10810">
        <v>48</v>
      </c>
      <c r="M10810">
        <v>6</v>
      </c>
      <c r="N10810">
        <v>106</v>
      </c>
      <c r="P10810">
        <v>1975</v>
      </c>
    </row>
    <row r="10811" spans="1:17" x14ac:dyDescent="0.25">
      <c r="A10811">
        <f t="shared" si="168"/>
        <v>30811</v>
      </c>
      <c r="B10811" t="s">
        <v>22134</v>
      </c>
      <c r="C10811" t="s">
        <v>28174</v>
      </c>
      <c r="D10811">
        <v>1</v>
      </c>
      <c r="E10811" t="s">
        <v>7774</v>
      </c>
      <c r="F10811" t="s">
        <v>7775</v>
      </c>
      <c r="G10811" t="s">
        <v>6481</v>
      </c>
      <c r="I10811">
        <v>9</v>
      </c>
      <c r="J10811">
        <v>9</v>
      </c>
      <c r="K10811">
        <v>0.5</v>
      </c>
      <c r="L10811">
        <v>248</v>
      </c>
      <c r="M10811">
        <v>6</v>
      </c>
      <c r="N10811">
        <v>72</v>
      </c>
      <c r="P10811">
        <v>1976</v>
      </c>
    </row>
    <row r="10812" spans="1:17" x14ac:dyDescent="0.25">
      <c r="A10812">
        <f t="shared" si="168"/>
        <v>30812</v>
      </c>
      <c r="B10812" t="s">
        <v>22135</v>
      </c>
      <c r="C10812" t="s">
        <v>28174</v>
      </c>
      <c r="D10812">
        <v>1</v>
      </c>
      <c r="E10812" t="s">
        <v>7837</v>
      </c>
      <c r="F10812" t="s">
        <v>7838</v>
      </c>
      <c r="G10812" t="s">
        <v>6481</v>
      </c>
      <c r="I10812">
        <v>8.5</v>
      </c>
      <c r="J10812">
        <v>9.5</v>
      </c>
      <c r="K10812">
        <v>0.6</v>
      </c>
      <c r="L10812">
        <v>262</v>
      </c>
      <c r="M10812">
        <v>6</v>
      </c>
      <c r="N10812">
        <v>72</v>
      </c>
      <c r="P10812">
        <v>1976</v>
      </c>
    </row>
    <row r="10813" spans="1:17" x14ac:dyDescent="0.25">
      <c r="A10813">
        <f t="shared" si="168"/>
        <v>30813</v>
      </c>
      <c r="B10813" t="s">
        <v>22139</v>
      </c>
      <c r="C10813" t="s">
        <v>28174</v>
      </c>
      <c r="D10813">
        <v>1</v>
      </c>
      <c r="E10813" t="s">
        <v>7646</v>
      </c>
      <c r="F10813" t="s">
        <v>7647</v>
      </c>
      <c r="G10813" t="s">
        <v>6481</v>
      </c>
      <c r="I10813">
        <v>8.5</v>
      </c>
      <c r="J10813">
        <v>8.5</v>
      </c>
      <c r="K10813">
        <v>0.5</v>
      </c>
      <c r="L10813">
        <v>78</v>
      </c>
      <c r="M10813">
        <v>6</v>
      </c>
      <c r="N10813" t="s">
        <v>7648</v>
      </c>
      <c r="P10813">
        <v>1979</v>
      </c>
    </row>
    <row r="10814" spans="1:17" x14ac:dyDescent="0.25">
      <c r="A10814">
        <f t="shared" si="168"/>
        <v>30814</v>
      </c>
      <c r="B10814" t="s">
        <v>22847</v>
      </c>
      <c r="C10814" t="s">
        <v>28174</v>
      </c>
      <c r="D10814">
        <v>1</v>
      </c>
      <c r="E10814" t="s">
        <v>7374</v>
      </c>
      <c r="F10814" t="s">
        <v>7375</v>
      </c>
      <c r="G10814" t="s">
        <v>6481</v>
      </c>
      <c r="H10814" t="s">
        <v>26</v>
      </c>
      <c r="I10814">
        <v>5.6</v>
      </c>
      <c r="J10814">
        <v>8.1</v>
      </c>
      <c r="K10814">
        <v>77.3</v>
      </c>
      <c r="L10814">
        <v>162</v>
      </c>
      <c r="M10814">
        <v>6</v>
      </c>
      <c r="N10814">
        <v>71</v>
      </c>
      <c r="O10814" t="s">
        <v>18</v>
      </c>
      <c r="P10814">
        <v>1824</v>
      </c>
    </row>
    <row r="10815" spans="1:17" x14ac:dyDescent="0.25">
      <c r="A10815">
        <f t="shared" si="168"/>
        <v>30815</v>
      </c>
      <c r="B10815" t="s">
        <v>26816</v>
      </c>
      <c r="C10815" t="s">
        <v>28174</v>
      </c>
      <c r="D10815">
        <v>1</v>
      </c>
      <c r="E10815" t="s">
        <v>7374</v>
      </c>
      <c r="F10815" t="s">
        <v>7375</v>
      </c>
      <c r="G10815" t="s">
        <v>6481</v>
      </c>
      <c r="H10815" t="s">
        <v>36</v>
      </c>
      <c r="I10815">
        <v>5.6</v>
      </c>
      <c r="J10815">
        <v>9.8000000000000007</v>
      </c>
      <c r="K10815">
        <v>83.5</v>
      </c>
      <c r="L10815">
        <v>80</v>
      </c>
      <c r="M10815">
        <v>6</v>
      </c>
      <c r="N10815">
        <v>71</v>
      </c>
      <c r="O10815" t="s">
        <v>18</v>
      </c>
      <c r="P10815">
        <v>1879</v>
      </c>
    </row>
    <row r="10816" spans="1:17" x14ac:dyDescent="0.25">
      <c r="A10816">
        <f t="shared" si="168"/>
        <v>30816</v>
      </c>
      <c r="B10816" t="s">
        <v>22854</v>
      </c>
      <c r="C10816" t="s">
        <v>28174</v>
      </c>
      <c r="D10816">
        <v>1</v>
      </c>
      <c r="E10816" t="s">
        <v>8380</v>
      </c>
      <c r="F10816" t="s">
        <v>8381</v>
      </c>
      <c r="G10816" t="s">
        <v>6481</v>
      </c>
      <c r="H10816" t="s">
        <v>26</v>
      </c>
      <c r="I10816">
        <v>9</v>
      </c>
      <c r="J10816">
        <v>9</v>
      </c>
      <c r="K10816">
        <v>72.900000000000006</v>
      </c>
      <c r="L10816">
        <v>45</v>
      </c>
      <c r="M10816">
        <v>2</v>
      </c>
      <c r="N10816">
        <v>24</v>
      </c>
      <c r="O10816" t="s">
        <v>18</v>
      </c>
      <c r="P10816">
        <v>1924</v>
      </c>
    </row>
    <row r="10817" spans="1:18" x14ac:dyDescent="0.25">
      <c r="A10817">
        <f t="shared" si="168"/>
        <v>30817</v>
      </c>
      <c r="B10817" t="s">
        <v>26817</v>
      </c>
      <c r="C10817" t="s">
        <v>28174</v>
      </c>
      <c r="D10817">
        <v>1</v>
      </c>
      <c r="E10817" t="s">
        <v>8380</v>
      </c>
      <c r="F10817" t="s">
        <v>8381</v>
      </c>
      <c r="G10817" t="s">
        <v>6481</v>
      </c>
      <c r="H10817" t="s">
        <v>36</v>
      </c>
      <c r="I10817">
        <v>9</v>
      </c>
      <c r="J10817">
        <v>8.8000000000000007</v>
      </c>
      <c r="K10817">
        <v>83.3</v>
      </c>
      <c r="L10817">
        <v>304</v>
      </c>
      <c r="M10817">
        <v>2</v>
      </c>
      <c r="N10817">
        <v>24</v>
      </c>
      <c r="O10817" t="s">
        <v>18</v>
      </c>
      <c r="P10817">
        <v>1922</v>
      </c>
      <c r="R10817" t="s">
        <v>8382</v>
      </c>
    </row>
    <row r="10818" spans="1:18" x14ac:dyDescent="0.25">
      <c r="A10818">
        <f t="shared" si="168"/>
        <v>30818</v>
      </c>
      <c r="B10818" t="s">
        <v>26818</v>
      </c>
      <c r="C10818" t="s">
        <v>28174</v>
      </c>
      <c r="D10818">
        <v>1</v>
      </c>
      <c r="E10818" t="s">
        <v>8380</v>
      </c>
      <c r="F10818" t="s">
        <v>8381</v>
      </c>
      <c r="G10818" t="s">
        <v>6481</v>
      </c>
      <c r="H10818" t="s">
        <v>621</v>
      </c>
      <c r="I10818">
        <v>9</v>
      </c>
      <c r="J10818">
        <v>8.8000000000000007</v>
      </c>
      <c r="K10818">
        <v>209.7</v>
      </c>
      <c r="L10818">
        <v>285</v>
      </c>
      <c r="M10818">
        <v>2</v>
      </c>
      <c r="N10818">
        <v>24</v>
      </c>
      <c r="O10818" t="s">
        <v>1484</v>
      </c>
      <c r="P10818">
        <v>1913</v>
      </c>
    </row>
    <row r="10819" spans="1:18" x14ac:dyDescent="0.25">
      <c r="A10819">
        <f t="shared" ref="A10819:A10882" si="169">A10818+1</f>
        <v>30819</v>
      </c>
      <c r="B10819" t="s">
        <v>22860</v>
      </c>
      <c r="C10819" t="s">
        <v>28174</v>
      </c>
      <c r="D10819">
        <v>1</v>
      </c>
      <c r="E10819" t="s">
        <v>9574</v>
      </c>
      <c r="F10819" t="s">
        <v>9575</v>
      </c>
      <c r="G10819" t="s">
        <v>6481</v>
      </c>
      <c r="H10819" t="s">
        <v>9576</v>
      </c>
      <c r="I10819">
        <v>5.5</v>
      </c>
      <c r="J10819">
        <v>8.8000000000000007</v>
      </c>
      <c r="K10819">
        <v>182.3</v>
      </c>
      <c r="L10819">
        <v>111</v>
      </c>
      <c r="M10819">
        <v>2</v>
      </c>
      <c r="N10819" t="s">
        <v>9577</v>
      </c>
      <c r="O10819" t="s">
        <v>56</v>
      </c>
      <c r="P10819">
        <v>1824</v>
      </c>
      <c r="Q10819">
        <v>8919</v>
      </c>
    </row>
    <row r="10820" spans="1:18" x14ac:dyDescent="0.25">
      <c r="A10820">
        <f t="shared" si="169"/>
        <v>30820</v>
      </c>
      <c r="B10820" t="s">
        <v>23006</v>
      </c>
      <c r="C10820" t="s">
        <v>28174</v>
      </c>
      <c r="D10820">
        <v>1</v>
      </c>
      <c r="E10820" t="s">
        <v>8259</v>
      </c>
      <c r="F10820" t="s">
        <v>8260</v>
      </c>
      <c r="G10820" t="s">
        <v>6481</v>
      </c>
      <c r="I10820">
        <v>8.5</v>
      </c>
      <c r="J10820">
        <v>12</v>
      </c>
      <c r="K10820">
        <v>9.6</v>
      </c>
      <c r="L10820">
        <v>15</v>
      </c>
      <c r="M10820">
        <v>2</v>
      </c>
      <c r="N10820">
        <v>46</v>
      </c>
      <c r="O10820" t="s">
        <v>18</v>
      </c>
      <c r="P10820">
        <v>1926</v>
      </c>
    </row>
    <row r="10821" spans="1:18" x14ac:dyDescent="0.25">
      <c r="A10821">
        <f t="shared" si="169"/>
        <v>30821</v>
      </c>
      <c r="B10821" t="s">
        <v>23211</v>
      </c>
      <c r="C10821" t="s">
        <v>28174</v>
      </c>
      <c r="D10821">
        <v>1</v>
      </c>
      <c r="E10821" t="s">
        <v>6531</v>
      </c>
      <c r="F10821" t="s">
        <v>6533</v>
      </c>
      <c r="G10821" t="s">
        <v>6481</v>
      </c>
      <c r="H10821" t="s">
        <v>26</v>
      </c>
      <c r="I10821">
        <v>6.4</v>
      </c>
      <c r="J10821">
        <v>10.1</v>
      </c>
      <c r="K10821">
        <v>2.8</v>
      </c>
      <c r="L10821">
        <v>258</v>
      </c>
      <c r="M10821">
        <v>2</v>
      </c>
      <c r="N10821" t="s">
        <v>6534</v>
      </c>
      <c r="O10821" t="s">
        <v>65</v>
      </c>
      <c r="P10821">
        <v>1832</v>
      </c>
      <c r="Q10821">
        <v>6680</v>
      </c>
    </row>
    <row r="10822" spans="1:18" x14ac:dyDescent="0.25">
      <c r="A10822">
        <f t="shared" si="169"/>
        <v>30822</v>
      </c>
      <c r="B10822" t="s">
        <v>26899</v>
      </c>
      <c r="C10822" t="s">
        <v>28174</v>
      </c>
      <c r="D10822">
        <v>1</v>
      </c>
      <c r="E10822" t="s">
        <v>6531</v>
      </c>
      <c r="F10822" t="s">
        <v>6533</v>
      </c>
      <c r="G10822" t="s">
        <v>6481</v>
      </c>
      <c r="H10822" t="s">
        <v>36</v>
      </c>
      <c r="I10822">
        <v>6.4</v>
      </c>
      <c r="J10822">
        <v>9.8000000000000007</v>
      </c>
      <c r="K10822">
        <v>48.6</v>
      </c>
      <c r="L10822">
        <v>224</v>
      </c>
      <c r="M10822">
        <v>2</v>
      </c>
      <c r="N10822" t="s">
        <v>6534</v>
      </c>
      <c r="O10822" t="s">
        <v>65</v>
      </c>
      <c r="P10822">
        <v>1832</v>
      </c>
      <c r="Q10822">
        <v>6680</v>
      </c>
    </row>
    <row r="10823" spans="1:18" x14ac:dyDescent="0.25">
      <c r="A10823">
        <f t="shared" si="169"/>
        <v>30823</v>
      </c>
      <c r="B10823" t="s">
        <v>26900</v>
      </c>
      <c r="C10823" t="s">
        <v>28174</v>
      </c>
      <c r="D10823">
        <v>1</v>
      </c>
      <c r="E10823" t="s">
        <v>6531</v>
      </c>
      <c r="F10823" t="s">
        <v>6533</v>
      </c>
      <c r="G10823" t="s">
        <v>6481</v>
      </c>
      <c r="H10823" t="s">
        <v>38</v>
      </c>
      <c r="I10823">
        <v>6.4</v>
      </c>
      <c r="J10823">
        <v>11.9</v>
      </c>
      <c r="K10823">
        <v>99.4</v>
      </c>
      <c r="L10823">
        <v>195</v>
      </c>
      <c r="M10823">
        <v>2</v>
      </c>
      <c r="N10823" t="s">
        <v>6534</v>
      </c>
      <c r="O10823" t="s">
        <v>65</v>
      </c>
      <c r="P10823">
        <v>1921</v>
      </c>
      <c r="Q10823">
        <v>6680</v>
      </c>
    </row>
    <row r="10824" spans="1:18" x14ac:dyDescent="0.25">
      <c r="A10824">
        <f t="shared" si="169"/>
        <v>30824</v>
      </c>
      <c r="B10824" t="s">
        <v>23212</v>
      </c>
      <c r="C10824" t="s">
        <v>28174</v>
      </c>
      <c r="D10824">
        <v>1</v>
      </c>
      <c r="E10824" t="s">
        <v>6589</v>
      </c>
      <c r="F10824" t="s">
        <v>6590</v>
      </c>
      <c r="G10824" t="s">
        <v>6481</v>
      </c>
      <c r="H10824" t="s">
        <v>26</v>
      </c>
      <c r="I10824">
        <v>6.3</v>
      </c>
      <c r="J10824">
        <v>9.3000000000000007</v>
      </c>
      <c r="K10824">
        <v>42.9</v>
      </c>
      <c r="L10824">
        <v>88</v>
      </c>
      <c r="M10824">
        <v>2</v>
      </c>
      <c r="N10824" s="1">
        <v>42207</v>
      </c>
      <c r="O10824" t="s">
        <v>198</v>
      </c>
      <c r="P10824">
        <v>1964</v>
      </c>
      <c r="Q10824">
        <v>6724</v>
      </c>
    </row>
    <row r="10825" spans="1:18" x14ac:dyDescent="0.25">
      <c r="A10825">
        <f t="shared" si="169"/>
        <v>30825</v>
      </c>
      <c r="B10825" t="s">
        <v>23225</v>
      </c>
      <c r="C10825" t="s">
        <v>28174</v>
      </c>
      <c r="D10825">
        <v>1</v>
      </c>
      <c r="E10825" t="s">
        <v>6620</v>
      </c>
      <c r="F10825" t="s">
        <v>6621</v>
      </c>
      <c r="G10825" t="s">
        <v>6481</v>
      </c>
      <c r="H10825" t="s">
        <v>36</v>
      </c>
      <c r="I10825">
        <v>8.8000000000000007</v>
      </c>
      <c r="J10825">
        <v>10.8</v>
      </c>
      <c r="K10825">
        <v>20.2</v>
      </c>
      <c r="L10825">
        <v>323</v>
      </c>
      <c r="M10825">
        <v>2</v>
      </c>
      <c r="N10825">
        <v>22</v>
      </c>
      <c r="O10825" t="s">
        <v>8</v>
      </c>
      <c r="P10825">
        <v>1831</v>
      </c>
      <c r="Q10825">
        <v>6758</v>
      </c>
    </row>
    <row r="10826" spans="1:18" x14ac:dyDescent="0.25">
      <c r="A10826">
        <f t="shared" si="169"/>
        <v>30826</v>
      </c>
      <c r="B10826" t="s">
        <v>23249</v>
      </c>
      <c r="C10826" t="s">
        <v>28174</v>
      </c>
      <c r="D10826">
        <v>1</v>
      </c>
      <c r="E10826" t="s">
        <v>6936</v>
      </c>
      <c r="F10826" t="s">
        <v>6937</v>
      </c>
      <c r="G10826" t="s">
        <v>6481</v>
      </c>
      <c r="I10826">
        <v>8</v>
      </c>
      <c r="J10826">
        <v>10</v>
      </c>
      <c r="K10826">
        <v>25.9</v>
      </c>
      <c r="L10826">
        <v>244</v>
      </c>
      <c r="M10826">
        <v>2</v>
      </c>
      <c r="N10826" s="1">
        <v>42207</v>
      </c>
      <c r="O10826" t="s">
        <v>8</v>
      </c>
      <c r="P10826">
        <v>1831</v>
      </c>
    </row>
    <row r="10827" spans="1:18" x14ac:dyDescent="0.25">
      <c r="A10827">
        <f t="shared" si="169"/>
        <v>30827</v>
      </c>
      <c r="B10827" t="s">
        <v>23252</v>
      </c>
      <c r="C10827" t="s">
        <v>28174</v>
      </c>
      <c r="D10827">
        <v>1</v>
      </c>
      <c r="E10827" t="s">
        <v>6852</v>
      </c>
      <c r="F10827" t="s">
        <v>6854</v>
      </c>
      <c r="G10827" t="s">
        <v>6481</v>
      </c>
      <c r="I10827">
        <v>8.6</v>
      </c>
      <c r="J10827">
        <v>10.1</v>
      </c>
      <c r="K10827">
        <v>28</v>
      </c>
      <c r="L10827">
        <v>216</v>
      </c>
      <c r="M10827">
        <v>6</v>
      </c>
      <c r="N10827" t="s">
        <v>6855</v>
      </c>
      <c r="O10827" t="s">
        <v>86</v>
      </c>
      <c r="P10827">
        <v>1964</v>
      </c>
      <c r="Q10827">
        <v>6938</v>
      </c>
    </row>
    <row r="10828" spans="1:18" x14ac:dyDescent="0.25">
      <c r="A10828">
        <f t="shared" si="169"/>
        <v>30828</v>
      </c>
      <c r="B10828" t="s">
        <v>23253</v>
      </c>
      <c r="C10828" t="s">
        <v>28174</v>
      </c>
      <c r="D10828">
        <v>1</v>
      </c>
      <c r="E10828" t="s">
        <v>6906</v>
      </c>
      <c r="F10828" t="s">
        <v>6907</v>
      </c>
      <c r="G10828" t="s">
        <v>6481</v>
      </c>
      <c r="I10828">
        <v>8.6999999999999993</v>
      </c>
      <c r="J10828">
        <v>11.2</v>
      </c>
      <c r="K10828">
        <v>26</v>
      </c>
      <c r="L10828">
        <v>124</v>
      </c>
      <c r="M10828">
        <v>2</v>
      </c>
      <c r="N10828">
        <v>22</v>
      </c>
      <c r="O10828" t="s">
        <v>18</v>
      </c>
      <c r="P10828">
        <v>1905</v>
      </c>
      <c r="R10828" t="s">
        <v>6908</v>
      </c>
    </row>
    <row r="10829" spans="1:18" x14ac:dyDescent="0.25">
      <c r="A10829">
        <f t="shared" si="169"/>
        <v>30829</v>
      </c>
      <c r="B10829" t="s">
        <v>23254</v>
      </c>
      <c r="C10829" t="s">
        <v>28174</v>
      </c>
      <c r="D10829">
        <v>1</v>
      </c>
      <c r="E10829" t="s">
        <v>6860</v>
      </c>
      <c r="F10829" t="s">
        <v>6861</v>
      </c>
      <c r="G10829" t="s">
        <v>6481</v>
      </c>
      <c r="I10829">
        <v>7.5</v>
      </c>
      <c r="J10829">
        <v>7.8</v>
      </c>
      <c r="K10829">
        <v>10</v>
      </c>
      <c r="L10829">
        <v>331</v>
      </c>
      <c r="M10829">
        <v>6</v>
      </c>
      <c r="N10829">
        <v>70</v>
      </c>
      <c r="O10829" t="s">
        <v>65</v>
      </c>
      <c r="P10829">
        <v>1830</v>
      </c>
      <c r="Q10829">
        <v>6945</v>
      </c>
    </row>
    <row r="10830" spans="1:18" x14ac:dyDescent="0.25">
      <c r="A10830">
        <f t="shared" si="169"/>
        <v>30830</v>
      </c>
      <c r="B10830" t="s">
        <v>23268</v>
      </c>
      <c r="C10830" t="s">
        <v>28174</v>
      </c>
      <c r="D10830">
        <v>1</v>
      </c>
      <c r="E10830" t="s">
        <v>6961</v>
      </c>
      <c r="F10830" t="s">
        <v>6962</v>
      </c>
      <c r="G10830" t="s">
        <v>6481</v>
      </c>
      <c r="H10830" t="s">
        <v>26</v>
      </c>
      <c r="I10830">
        <v>8.4</v>
      </c>
      <c r="J10830">
        <v>8.4</v>
      </c>
      <c r="K10830">
        <v>2</v>
      </c>
      <c r="L10830">
        <v>197</v>
      </c>
      <c r="M10830">
        <v>2</v>
      </c>
      <c r="N10830">
        <v>44</v>
      </c>
      <c r="O10830" t="s">
        <v>65</v>
      </c>
      <c r="P10830">
        <v>1832</v>
      </c>
      <c r="Q10830">
        <v>7033</v>
      </c>
    </row>
    <row r="10831" spans="1:18" x14ac:dyDescent="0.25">
      <c r="A10831">
        <f t="shared" si="169"/>
        <v>30831</v>
      </c>
      <c r="B10831" t="s">
        <v>23270</v>
      </c>
      <c r="C10831" t="s">
        <v>28174</v>
      </c>
      <c r="D10831">
        <v>1</v>
      </c>
      <c r="E10831" t="s">
        <v>6954</v>
      </c>
      <c r="F10831" t="s">
        <v>1716</v>
      </c>
      <c r="G10831" t="s">
        <v>6481</v>
      </c>
      <c r="H10831" t="s">
        <v>26</v>
      </c>
      <c r="I10831">
        <v>8.5</v>
      </c>
      <c r="J10831">
        <v>10.5</v>
      </c>
      <c r="K10831">
        <v>8.5</v>
      </c>
      <c r="L10831">
        <v>125</v>
      </c>
      <c r="M10831">
        <v>6</v>
      </c>
      <c r="N10831" t="s">
        <v>6855</v>
      </c>
      <c r="O10831" t="s">
        <v>15</v>
      </c>
      <c r="P10831">
        <v>1829</v>
      </c>
      <c r="Q10831">
        <v>7029</v>
      </c>
    </row>
    <row r="10832" spans="1:18" x14ac:dyDescent="0.25">
      <c r="A10832">
        <f t="shared" si="169"/>
        <v>30832</v>
      </c>
      <c r="B10832" t="s">
        <v>26910</v>
      </c>
      <c r="C10832" t="s">
        <v>28174</v>
      </c>
      <c r="D10832">
        <v>1</v>
      </c>
      <c r="E10832" t="s">
        <v>6954</v>
      </c>
      <c r="F10832" t="s">
        <v>1716</v>
      </c>
      <c r="G10832" t="s">
        <v>6481</v>
      </c>
      <c r="H10832" t="s">
        <v>36</v>
      </c>
      <c r="I10832">
        <v>8.3000000000000007</v>
      </c>
      <c r="J10832">
        <v>11.9</v>
      </c>
      <c r="K10832">
        <v>279.2</v>
      </c>
      <c r="L10832">
        <v>146</v>
      </c>
      <c r="M10832">
        <v>6</v>
      </c>
      <c r="N10832" t="s">
        <v>6855</v>
      </c>
      <c r="O10832" t="s">
        <v>15</v>
      </c>
      <c r="P10832">
        <v>1921</v>
      </c>
      <c r="Q10832">
        <v>7029</v>
      </c>
    </row>
    <row r="10833" spans="1:18" x14ac:dyDescent="0.25">
      <c r="A10833">
        <f t="shared" si="169"/>
        <v>30833</v>
      </c>
      <c r="B10833" t="s">
        <v>23280</v>
      </c>
      <c r="C10833" t="s">
        <v>28174</v>
      </c>
      <c r="D10833">
        <v>1</v>
      </c>
      <c r="E10833" t="s">
        <v>7059</v>
      </c>
      <c r="F10833" t="s">
        <v>7062</v>
      </c>
      <c r="G10833" t="s">
        <v>6481</v>
      </c>
      <c r="I10833">
        <v>9</v>
      </c>
      <c r="J10833">
        <v>10.199999999999999</v>
      </c>
      <c r="K10833">
        <v>18.600000000000001</v>
      </c>
      <c r="L10833">
        <v>92</v>
      </c>
      <c r="M10833">
        <v>2</v>
      </c>
      <c r="N10833">
        <v>44</v>
      </c>
      <c r="O10833" t="s">
        <v>11</v>
      </c>
      <c r="P10833">
        <v>1830</v>
      </c>
    </row>
    <row r="10834" spans="1:18" x14ac:dyDescent="0.25">
      <c r="A10834">
        <f t="shared" si="169"/>
        <v>30834</v>
      </c>
      <c r="B10834" t="s">
        <v>23285</v>
      </c>
      <c r="C10834" t="s">
        <v>28174</v>
      </c>
      <c r="D10834">
        <v>1</v>
      </c>
      <c r="E10834" t="s">
        <v>7129</v>
      </c>
      <c r="F10834" t="s">
        <v>7130</v>
      </c>
      <c r="G10834" t="s">
        <v>6481</v>
      </c>
      <c r="I10834">
        <v>9</v>
      </c>
      <c r="J10834">
        <v>10.9</v>
      </c>
      <c r="K10834">
        <v>2.8</v>
      </c>
      <c r="L10834">
        <v>279</v>
      </c>
      <c r="M10834">
        <v>2</v>
      </c>
      <c r="N10834">
        <v>23</v>
      </c>
      <c r="O10834" t="s">
        <v>42</v>
      </c>
      <c r="P10834">
        <v>1833</v>
      </c>
      <c r="Q10834">
        <v>7179</v>
      </c>
    </row>
    <row r="10835" spans="1:18" x14ac:dyDescent="0.25">
      <c r="A10835">
        <f t="shared" si="169"/>
        <v>30835</v>
      </c>
      <c r="B10835" t="s">
        <v>23290</v>
      </c>
      <c r="C10835" t="s">
        <v>28174</v>
      </c>
      <c r="D10835">
        <v>1</v>
      </c>
      <c r="E10835" t="s">
        <v>7133</v>
      </c>
      <c r="F10835" t="s">
        <v>767</v>
      </c>
      <c r="G10835" t="s">
        <v>6481</v>
      </c>
      <c r="I10835">
        <v>9</v>
      </c>
      <c r="J10835">
        <v>11.5</v>
      </c>
      <c r="K10835">
        <v>22</v>
      </c>
      <c r="L10835">
        <v>66</v>
      </c>
      <c r="M10835">
        <v>6</v>
      </c>
      <c r="N10835" t="s">
        <v>7135</v>
      </c>
      <c r="O10835" t="s">
        <v>65</v>
      </c>
      <c r="P10835">
        <v>1830</v>
      </c>
    </row>
    <row r="10836" spans="1:18" x14ac:dyDescent="0.25">
      <c r="A10836">
        <f t="shared" si="169"/>
        <v>30836</v>
      </c>
      <c r="B10836" t="s">
        <v>23292</v>
      </c>
      <c r="C10836" t="s">
        <v>28174</v>
      </c>
      <c r="D10836">
        <v>1</v>
      </c>
      <c r="E10836" t="s">
        <v>7163</v>
      </c>
      <c r="F10836" t="s">
        <v>7164</v>
      </c>
      <c r="G10836" t="s">
        <v>6481</v>
      </c>
      <c r="I10836">
        <v>8.6</v>
      </c>
      <c r="J10836">
        <v>9.1</v>
      </c>
      <c r="K10836">
        <v>4.5999999999999996</v>
      </c>
      <c r="L10836">
        <v>148</v>
      </c>
      <c r="M10836">
        <v>2</v>
      </c>
      <c r="N10836">
        <v>44</v>
      </c>
      <c r="O10836" t="s">
        <v>124</v>
      </c>
      <c r="P10836">
        <v>1831</v>
      </c>
      <c r="Q10836">
        <v>7212</v>
      </c>
    </row>
    <row r="10837" spans="1:18" x14ac:dyDescent="0.25">
      <c r="A10837">
        <f t="shared" si="169"/>
        <v>30837</v>
      </c>
      <c r="B10837" t="s">
        <v>23293</v>
      </c>
      <c r="C10837" t="s">
        <v>28174</v>
      </c>
      <c r="D10837">
        <v>1</v>
      </c>
      <c r="E10837" t="s">
        <v>7192</v>
      </c>
      <c r="F10837" t="s">
        <v>7195</v>
      </c>
      <c r="G10837" t="s">
        <v>6481</v>
      </c>
      <c r="I10837">
        <v>8.9</v>
      </c>
      <c r="J10837">
        <v>10.8</v>
      </c>
      <c r="K10837">
        <v>39.1</v>
      </c>
      <c r="L10837">
        <v>90</v>
      </c>
      <c r="M10837">
        <v>2</v>
      </c>
      <c r="N10837" t="s">
        <v>7153</v>
      </c>
      <c r="O10837" t="s">
        <v>42</v>
      </c>
      <c r="P10837">
        <v>1926</v>
      </c>
      <c r="R10837" t="s">
        <v>7196</v>
      </c>
    </row>
    <row r="10838" spans="1:18" x14ac:dyDescent="0.25">
      <c r="A10838">
        <f t="shared" si="169"/>
        <v>30838</v>
      </c>
      <c r="B10838" t="s">
        <v>23294</v>
      </c>
      <c r="C10838" t="s">
        <v>28174</v>
      </c>
      <c r="D10838">
        <v>1</v>
      </c>
      <c r="E10838" t="s">
        <v>7197</v>
      </c>
      <c r="F10838" t="s">
        <v>7198</v>
      </c>
      <c r="G10838" t="s">
        <v>6481</v>
      </c>
      <c r="I10838">
        <v>7.7</v>
      </c>
      <c r="J10838">
        <v>7.7</v>
      </c>
      <c r="K10838">
        <v>24.8</v>
      </c>
      <c r="L10838">
        <v>26</v>
      </c>
      <c r="M10838">
        <v>2</v>
      </c>
      <c r="N10838" t="s">
        <v>7153</v>
      </c>
      <c r="O10838" t="s">
        <v>56</v>
      </c>
      <c r="P10838">
        <v>1831</v>
      </c>
      <c r="Q10838">
        <v>7226</v>
      </c>
    </row>
    <row r="10839" spans="1:18" x14ac:dyDescent="0.25">
      <c r="A10839">
        <f t="shared" si="169"/>
        <v>30839</v>
      </c>
      <c r="B10839" t="s">
        <v>23297</v>
      </c>
      <c r="C10839" t="s">
        <v>28174</v>
      </c>
      <c r="D10839">
        <v>1</v>
      </c>
      <c r="E10839" t="s">
        <v>7201</v>
      </c>
      <c r="F10839" t="s">
        <v>923</v>
      </c>
      <c r="G10839" t="s">
        <v>6481</v>
      </c>
      <c r="I10839">
        <v>7.8</v>
      </c>
      <c r="J10839">
        <v>9</v>
      </c>
      <c r="K10839">
        <v>2.6</v>
      </c>
      <c r="L10839">
        <v>233</v>
      </c>
      <c r="M10839">
        <v>6</v>
      </c>
      <c r="N10839" t="s">
        <v>7135</v>
      </c>
      <c r="O10839" t="s">
        <v>42</v>
      </c>
      <c r="P10839">
        <v>1977</v>
      </c>
      <c r="Q10839">
        <v>7243</v>
      </c>
    </row>
    <row r="10840" spans="1:18" x14ac:dyDescent="0.25">
      <c r="A10840">
        <f t="shared" si="169"/>
        <v>30840</v>
      </c>
      <c r="B10840" t="s">
        <v>23299</v>
      </c>
      <c r="C10840" t="s">
        <v>28174</v>
      </c>
      <c r="D10840">
        <v>1</v>
      </c>
      <c r="E10840" t="s">
        <v>7212</v>
      </c>
      <c r="F10840" t="s">
        <v>7213</v>
      </c>
      <c r="G10840" t="s">
        <v>6481</v>
      </c>
      <c r="H10840" t="s">
        <v>26</v>
      </c>
      <c r="I10840">
        <v>8.1</v>
      </c>
      <c r="J10840">
        <v>8.1</v>
      </c>
      <c r="K10840">
        <v>17.7</v>
      </c>
      <c r="L10840">
        <v>87</v>
      </c>
      <c r="M10840">
        <v>2</v>
      </c>
      <c r="N10840">
        <v>44</v>
      </c>
      <c r="O10840" t="s">
        <v>86</v>
      </c>
      <c r="P10840">
        <v>1981</v>
      </c>
      <c r="Q10840">
        <v>7251</v>
      </c>
      <c r="R10840" t="s">
        <v>28477</v>
      </c>
    </row>
    <row r="10841" spans="1:18" x14ac:dyDescent="0.25">
      <c r="A10841">
        <f t="shared" si="169"/>
        <v>30841</v>
      </c>
      <c r="B10841" t="s">
        <v>26918</v>
      </c>
      <c r="C10841" t="s">
        <v>28174</v>
      </c>
      <c r="D10841">
        <v>1</v>
      </c>
      <c r="E10841" t="s">
        <v>7212</v>
      </c>
      <c r="F10841" t="s">
        <v>7213</v>
      </c>
      <c r="G10841" t="s">
        <v>6481</v>
      </c>
      <c r="H10841" t="s">
        <v>38</v>
      </c>
      <c r="I10841">
        <v>8.1999999999999993</v>
      </c>
      <c r="J10841">
        <v>10.8</v>
      </c>
      <c r="K10841">
        <v>121.4</v>
      </c>
      <c r="L10841">
        <v>172</v>
      </c>
      <c r="M10841">
        <v>2</v>
      </c>
      <c r="N10841">
        <v>44</v>
      </c>
      <c r="O10841" t="s">
        <v>86</v>
      </c>
      <c r="P10841">
        <v>1957</v>
      </c>
      <c r="Q10841">
        <v>7251</v>
      </c>
    </row>
    <row r="10842" spans="1:18" x14ac:dyDescent="0.25">
      <c r="A10842">
        <f t="shared" si="169"/>
        <v>30842</v>
      </c>
      <c r="B10842" t="s">
        <v>23305</v>
      </c>
      <c r="C10842" t="s">
        <v>28174</v>
      </c>
      <c r="D10842">
        <v>1</v>
      </c>
      <c r="E10842" t="s">
        <v>7288</v>
      </c>
      <c r="F10842" t="s">
        <v>7289</v>
      </c>
      <c r="G10842" t="s">
        <v>6481</v>
      </c>
      <c r="H10842" t="s">
        <v>26</v>
      </c>
      <c r="I10842">
        <v>8.4</v>
      </c>
      <c r="J10842">
        <v>8.4</v>
      </c>
      <c r="K10842">
        <v>0.9</v>
      </c>
      <c r="L10842">
        <v>153</v>
      </c>
      <c r="M10842">
        <v>2</v>
      </c>
      <c r="N10842" t="s">
        <v>7153</v>
      </c>
      <c r="O10842" t="s">
        <v>124</v>
      </c>
      <c r="P10842">
        <v>1833</v>
      </c>
      <c r="Q10842">
        <v>7300</v>
      </c>
    </row>
    <row r="10843" spans="1:18" x14ac:dyDescent="0.25">
      <c r="A10843">
        <f t="shared" si="169"/>
        <v>30843</v>
      </c>
      <c r="B10843" t="s">
        <v>26923</v>
      </c>
      <c r="C10843" t="s">
        <v>28174</v>
      </c>
      <c r="D10843">
        <v>1</v>
      </c>
      <c r="E10843" t="s">
        <v>7288</v>
      </c>
      <c r="F10843" t="s">
        <v>7289</v>
      </c>
      <c r="G10843" t="s">
        <v>6481</v>
      </c>
      <c r="H10843" t="s">
        <v>36</v>
      </c>
      <c r="I10843">
        <v>7.6</v>
      </c>
      <c r="J10843">
        <v>11.1</v>
      </c>
      <c r="K10843">
        <v>13.2</v>
      </c>
      <c r="L10843">
        <v>186</v>
      </c>
      <c r="M10843">
        <v>2</v>
      </c>
      <c r="N10843" t="s">
        <v>7153</v>
      </c>
      <c r="O10843" t="s">
        <v>124</v>
      </c>
      <c r="P10843">
        <v>1954</v>
      </c>
      <c r="Q10843">
        <v>7300</v>
      </c>
    </row>
    <row r="10844" spans="1:18" x14ac:dyDescent="0.25">
      <c r="A10844">
        <f t="shared" si="169"/>
        <v>30844</v>
      </c>
      <c r="B10844" t="s">
        <v>26924</v>
      </c>
      <c r="C10844" t="s">
        <v>28174</v>
      </c>
      <c r="D10844">
        <v>1</v>
      </c>
      <c r="E10844" t="s">
        <v>7288</v>
      </c>
      <c r="F10844" t="s">
        <v>7289</v>
      </c>
      <c r="G10844" t="s">
        <v>6481</v>
      </c>
      <c r="H10844" t="s">
        <v>480</v>
      </c>
      <c r="I10844">
        <v>7.8</v>
      </c>
      <c r="J10844">
        <v>9.6999999999999993</v>
      </c>
      <c r="K10844">
        <v>139.69999999999999</v>
      </c>
      <c r="L10844">
        <v>223</v>
      </c>
      <c r="M10844">
        <v>2</v>
      </c>
      <c r="N10844" t="s">
        <v>7153</v>
      </c>
      <c r="O10844" t="s">
        <v>124</v>
      </c>
      <c r="P10844">
        <v>1863</v>
      </c>
      <c r="Q10844">
        <v>7300</v>
      </c>
    </row>
    <row r="10845" spans="1:18" x14ac:dyDescent="0.25">
      <c r="A10845">
        <f t="shared" si="169"/>
        <v>30845</v>
      </c>
      <c r="B10845" t="s">
        <v>23311</v>
      </c>
      <c r="C10845" t="s">
        <v>28174</v>
      </c>
      <c r="D10845">
        <v>1</v>
      </c>
      <c r="E10845" t="s">
        <v>7307</v>
      </c>
      <c r="F10845" t="s">
        <v>775</v>
      </c>
      <c r="G10845" t="s">
        <v>6481</v>
      </c>
      <c r="H10845" t="s">
        <v>26</v>
      </c>
      <c r="I10845">
        <v>7.1</v>
      </c>
      <c r="J10845">
        <v>8.9</v>
      </c>
      <c r="K10845">
        <v>6.3</v>
      </c>
      <c r="L10845">
        <v>319</v>
      </c>
      <c r="M10845">
        <v>6</v>
      </c>
      <c r="N10845" t="s">
        <v>7309</v>
      </c>
      <c r="O10845" t="s">
        <v>4</v>
      </c>
      <c r="P10845">
        <v>1830</v>
      </c>
      <c r="Q10845">
        <v>7324</v>
      </c>
    </row>
    <row r="10846" spans="1:18" x14ac:dyDescent="0.25">
      <c r="A10846">
        <f t="shared" si="169"/>
        <v>30846</v>
      </c>
      <c r="B10846" t="s">
        <v>23315</v>
      </c>
      <c r="C10846" t="s">
        <v>28174</v>
      </c>
      <c r="D10846">
        <v>1</v>
      </c>
      <c r="E10846" t="s">
        <v>7357</v>
      </c>
      <c r="F10846" t="s">
        <v>7358</v>
      </c>
      <c r="G10846" t="s">
        <v>6481</v>
      </c>
      <c r="I10846">
        <v>8.4</v>
      </c>
      <c r="J10846">
        <v>10</v>
      </c>
      <c r="K10846">
        <v>2.8</v>
      </c>
      <c r="L10846">
        <v>85</v>
      </c>
      <c r="M10846">
        <v>2</v>
      </c>
      <c r="N10846">
        <v>23</v>
      </c>
      <c r="O10846" t="s">
        <v>71</v>
      </c>
      <c r="P10846">
        <v>1832</v>
      </c>
      <c r="Q10846">
        <v>7364</v>
      </c>
    </row>
    <row r="10847" spans="1:18" x14ac:dyDescent="0.25">
      <c r="A10847">
        <f t="shared" si="169"/>
        <v>30847</v>
      </c>
      <c r="B10847" t="s">
        <v>23316</v>
      </c>
      <c r="C10847" t="s">
        <v>28174</v>
      </c>
      <c r="D10847">
        <v>1</v>
      </c>
      <c r="E10847" t="s">
        <v>7343</v>
      </c>
      <c r="F10847" t="s">
        <v>5422</v>
      </c>
      <c r="G10847" t="s">
        <v>6481</v>
      </c>
      <c r="H10847" t="s">
        <v>26</v>
      </c>
      <c r="I10847">
        <v>7.8</v>
      </c>
      <c r="J10847">
        <v>8.8000000000000007</v>
      </c>
      <c r="K10847">
        <v>5.8</v>
      </c>
      <c r="L10847">
        <v>313</v>
      </c>
      <c r="M10847">
        <v>2</v>
      </c>
      <c r="N10847">
        <v>44</v>
      </c>
      <c r="O10847" t="s">
        <v>71</v>
      </c>
      <c r="P10847">
        <v>1830</v>
      </c>
      <c r="Q10847">
        <v>7354</v>
      </c>
    </row>
    <row r="10848" spans="1:18" x14ac:dyDescent="0.25">
      <c r="A10848">
        <f t="shared" si="169"/>
        <v>30848</v>
      </c>
      <c r="B10848" t="s">
        <v>26927</v>
      </c>
      <c r="C10848" t="s">
        <v>28174</v>
      </c>
      <c r="D10848">
        <v>1</v>
      </c>
      <c r="E10848" t="s">
        <v>7343</v>
      </c>
      <c r="F10848" t="s">
        <v>5422</v>
      </c>
      <c r="G10848" t="s">
        <v>6481</v>
      </c>
      <c r="H10848" t="s">
        <v>621</v>
      </c>
      <c r="I10848">
        <v>8.8000000000000007</v>
      </c>
      <c r="J10848">
        <v>12</v>
      </c>
      <c r="K10848">
        <v>97.3</v>
      </c>
      <c r="L10848">
        <v>189</v>
      </c>
      <c r="M10848">
        <v>2</v>
      </c>
      <c r="N10848">
        <v>44</v>
      </c>
      <c r="P10848">
        <v>1879</v>
      </c>
      <c r="Q10848">
        <v>7354</v>
      </c>
    </row>
    <row r="10849" spans="1:18" x14ac:dyDescent="0.25">
      <c r="A10849">
        <f t="shared" si="169"/>
        <v>30849</v>
      </c>
      <c r="B10849" t="s">
        <v>23319</v>
      </c>
      <c r="C10849" t="s">
        <v>28174</v>
      </c>
      <c r="D10849">
        <v>1</v>
      </c>
      <c r="E10849" t="s">
        <v>7398</v>
      </c>
      <c r="F10849" t="s">
        <v>7399</v>
      </c>
      <c r="G10849" t="s">
        <v>6481</v>
      </c>
      <c r="I10849">
        <v>7.5</v>
      </c>
      <c r="J10849">
        <v>8.6999999999999993</v>
      </c>
      <c r="K10849">
        <v>19.2</v>
      </c>
      <c r="L10849">
        <v>165</v>
      </c>
      <c r="M10849">
        <v>2</v>
      </c>
      <c r="N10849">
        <v>23</v>
      </c>
      <c r="O10849" t="s">
        <v>71</v>
      </c>
      <c r="P10849">
        <v>1831</v>
      </c>
      <c r="Q10849">
        <v>7399</v>
      </c>
    </row>
    <row r="10850" spans="1:18" x14ac:dyDescent="0.25">
      <c r="A10850">
        <f t="shared" si="169"/>
        <v>30850</v>
      </c>
      <c r="B10850" t="s">
        <v>23320</v>
      </c>
      <c r="C10850" t="s">
        <v>28174</v>
      </c>
      <c r="D10850">
        <v>1</v>
      </c>
      <c r="E10850" t="s">
        <v>7430</v>
      </c>
      <c r="F10850" t="s">
        <v>7431</v>
      </c>
      <c r="G10850" t="s">
        <v>6481</v>
      </c>
      <c r="H10850" t="s">
        <v>26</v>
      </c>
      <c r="I10850">
        <v>8.1</v>
      </c>
      <c r="J10850">
        <v>8.1999999999999993</v>
      </c>
      <c r="K10850">
        <v>10.4</v>
      </c>
      <c r="L10850">
        <v>248</v>
      </c>
      <c r="M10850">
        <v>2</v>
      </c>
      <c r="N10850">
        <v>23</v>
      </c>
      <c r="O10850" t="s">
        <v>15</v>
      </c>
      <c r="P10850">
        <v>1831</v>
      </c>
      <c r="Q10850">
        <v>7425</v>
      </c>
    </row>
    <row r="10851" spans="1:18" x14ac:dyDescent="0.25">
      <c r="A10851">
        <f t="shared" si="169"/>
        <v>30851</v>
      </c>
      <c r="B10851" t="s">
        <v>26928</v>
      </c>
      <c r="C10851" t="s">
        <v>28174</v>
      </c>
      <c r="D10851">
        <v>1</v>
      </c>
      <c r="E10851" t="s">
        <v>7430</v>
      </c>
      <c r="F10851" t="s">
        <v>7431</v>
      </c>
      <c r="G10851" t="s">
        <v>6481</v>
      </c>
      <c r="H10851" t="s">
        <v>36</v>
      </c>
      <c r="I10851">
        <v>7.4</v>
      </c>
      <c r="J10851">
        <v>9</v>
      </c>
      <c r="K10851">
        <v>130.4</v>
      </c>
      <c r="L10851">
        <v>214</v>
      </c>
      <c r="M10851">
        <v>2</v>
      </c>
      <c r="N10851">
        <v>23</v>
      </c>
      <c r="O10851" t="s">
        <v>15</v>
      </c>
      <c r="P10851">
        <v>1900</v>
      </c>
      <c r="Q10851">
        <v>7425</v>
      </c>
    </row>
    <row r="10852" spans="1:18" x14ac:dyDescent="0.25">
      <c r="A10852">
        <f t="shared" si="169"/>
        <v>30852</v>
      </c>
      <c r="B10852" t="s">
        <v>26929</v>
      </c>
      <c r="C10852" t="s">
        <v>28174</v>
      </c>
      <c r="D10852">
        <v>1</v>
      </c>
      <c r="E10852" t="s">
        <v>7430</v>
      </c>
      <c r="F10852" t="s">
        <v>7431</v>
      </c>
      <c r="G10852" t="s">
        <v>6481</v>
      </c>
      <c r="H10852" t="s">
        <v>621</v>
      </c>
      <c r="I10852">
        <v>8.1999999999999993</v>
      </c>
      <c r="J10852">
        <v>9</v>
      </c>
      <c r="K10852">
        <v>122.3</v>
      </c>
      <c r="L10852">
        <v>212</v>
      </c>
      <c r="M10852">
        <v>2</v>
      </c>
      <c r="N10852">
        <v>23</v>
      </c>
      <c r="P10852">
        <v>1968</v>
      </c>
      <c r="Q10852">
        <v>7425</v>
      </c>
    </row>
    <row r="10853" spans="1:18" x14ac:dyDescent="0.25">
      <c r="A10853">
        <f t="shared" si="169"/>
        <v>30853</v>
      </c>
      <c r="B10853" t="s">
        <v>23324</v>
      </c>
      <c r="C10853" t="s">
        <v>28174</v>
      </c>
      <c r="D10853">
        <v>1</v>
      </c>
      <c r="E10853" t="s">
        <v>7395</v>
      </c>
      <c r="F10853" t="s">
        <v>7396</v>
      </c>
      <c r="G10853" t="s">
        <v>6481</v>
      </c>
      <c r="I10853">
        <v>7.9</v>
      </c>
      <c r="J10853">
        <v>9.4</v>
      </c>
      <c r="K10853">
        <v>23.6</v>
      </c>
      <c r="L10853">
        <v>169</v>
      </c>
      <c r="M10853">
        <v>6</v>
      </c>
      <c r="N10853">
        <v>71</v>
      </c>
      <c r="O10853" t="s">
        <v>207</v>
      </c>
      <c r="P10853">
        <v>1964</v>
      </c>
      <c r="Q10853">
        <v>7403</v>
      </c>
    </row>
    <row r="10854" spans="1:18" x14ac:dyDescent="0.25">
      <c r="A10854">
        <f t="shared" si="169"/>
        <v>30854</v>
      </c>
      <c r="B10854" t="s">
        <v>23328</v>
      </c>
      <c r="C10854" t="s">
        <v>28174</v>
      </c>
      <c r="D10854">
        <v>1</v>
      </c>
      <c r="E10854" t="s">
        <v>7435</v>
      </c>
      <c r="F10854" t="s">
        <v>7436</v>
      </c>
      <c r="G10854" t="s">
        <v>6481</v>
      </c>
      <c r="I10854">
        <v>7.2</v>
      </c>
      <c r="J10854">
        <v>10.9</v>
      </c>
      <c r="K10854">
        <v>10.7</v>
      </c>
      <c r="L10854">
        <v>355</v>
      </c>
      <c r="M10854">
        <v>2</v>
      </c>
      <c r="N10854" t="s">
        <v>7437</v>
      </c>
      <c r="O10854" t="s">
        <v>65</v>
      </c>
      <c r="P10854">
        <v>1832</v>
      </c>
      <c r="Q10854">
        <v>7432</v>
      </c>
    </row>
    <row r="10855" spans="1:18" x14ac:dyDescent="0.25">
      <c r="A10855">
        <f t="shared" si="169"/>
        <v>30855</v>
      </c>
      <c r="B10855" t="s">
        <v>23331</v>
      </c>
      <c r="C10855" t="s">
        <v>28174</v>
      </c>
      <c r="D10855">
        <v>1</v>
      </c>
      <c r="E10855" t="s">
        <v>7442</v>
      </c>
      <c r="F10855" t="s">
        <v>7443</v>
      </c>
      <c r="G10855" t="s">
        <v>6481</v>
      </c>
      <c r="I10855">
        <v>8.5</v>
      </c>
      <c r="J10855">
        <v>10</v>
      </c>
      <c r="K10855">
        <v>7.9</v>
      </c>
      <c r="L10855">
        <v>323</v>
      </c>
      <c r="M10855">
        <v>2</v>
      </c>
      <c r="N10855">
        <v>45</v>
      </c>
      <c r="O10855" t="s">
        <v>58</v>
      </c>
      <c r="P10855">
        <v>1831</v>
      </c>
      <c r="Q10855">
        <v>7436</v>
      </c>
    </row>
    <row r="10856" spans="1:18" x14ac:dyDescent="0.25">
      <c r="A10856">
        <f t="shared" si="169"/>
        <v>30856</v>
      </c>
      <c r="B10856" t="s">
        <v>23333</v>
      </c>
      <c r="C10856" t="s">
        <v>28174</v>
      </c>
      <c r="D10856">
        <v>1</v>
      </c>
      <c r="E10856" t="s">
        <v>7452</v>
      </c>
      <c r="F10856" t="s">
        <v>7454</v>
      </c>
      <c r="G10856" t="s">
        <v>6481</v>
      </c>
      <c r="I10856">
        <v>8.6999999999999993</v>
      </c>
      <c r="J10856">
        <v>10.199999999999999</v>
      </c>
      <c r="K10856">
        <v>22.1</v>
      </c>
      <c r="L10856">
        <v>220</v>
      </c>
      <c r="M10856">
        <v>2</v>
      </c>
      <c r="N10856">
        <v>45</v>
      </c>
      <c r="O10856" t="s">
        <v>15</v>
      </c>
      <c r="P10856">
        <v>1831</v>
      </c>
      <c r="Q10856">
        <v>7440</v>
      </c>
    </row>
    <row r="10857" spans="1:18" x14ac:dyDescent="0.25">
      <c r="A10857">
        <f t="shared" si="169"/>
        <v>30857</v>
      </c>
      <c r="B10857" t="s">
        <v>23340</v>
      </c>
      <c r="C10857" t="s">
        <v>28174</v>
      </c>
      <c r="D10857">
        <v>1</v>
      </c>
      <c r="E10857" t="s">
        <v>7541</v>
      </c>
      <c r="F10857" t="s">
        <v>1776</v>
      </c>
      <c r="G10857" t="s">
        <v>6481</v>
      </c>
      <c r="H10857" t="s">
        <v>26</v>
      </c>
      <c r="I10857">
        <v>8.9</v>
      </c>
      <c r="J10857">
        <v>8.9</v>
      </c>
      <c r="K10857">
        <v>5.2</v>
      </c>
      <c r="L10857">
        <v>311</v>
      </c>
      <c r="M10857">
        <v>6</v>
      </c>
      <c r="N10857">
        <v>71</v>
      </c>
      <c r="O10857" t="s">
        <v>15</v>
      </c>
      <c r="P10857">
        <v>1968</v>
      </c>
      <c r="Q10857">
        <v>7503</v>
      </c>
    </row>
    <row r="10858" spans="1:18" x14ac:dyDescent="0.25">
      <c r="A10858">
        <f t="shared" si="169"/>
        <v>30858</v>
      </c>
      <c r="B10858" t="s">
        <v>23345</v>
      </c>
      <c r="C10858" t="s">
        <v>28174</v>
      </c>
      <c r="D10858">
        <v>1</v>
      </c>
      <c r="E10858" t="s">
        <v>7636</v>
      </c>
      <c r="F10858" t="s">
        <v>7638</v>
      </c>
      <c r="G10858" t="s">
        <v>6481</v>
      </c>
      <c r="H10858" t="s">
        <v>36</v>
      </c>
      <c r="I10858">
        <v>8.6999999999999993</v>
      </c>
      <c r="J10858">
        <v>10.1</v>
      </c>
      <c r="K10858">
        <v>144.4</v>
      </c>
      <c r="L10858">
        <v>355</v>
      </c>
      <c r="M10858">
        <v>2</v>
      </c>
      <c r="N10858">
        <v>23</v>
      </c>
      <c r="O10858" t="s">
        <v>15</v>
      </c>
      <c r="P10858">
        <v>1868</v>
      </c>
      <c r="Q10858">
        <v>7566</v>
      </c>
    </row>
    <row r="10859" spans="1:18" x14ac:dyDescent="0.25">
      <c r="A10859">
        <f t="shared" si="169"/>
        <v>30859</v>
      </c>
      <c r="B10859" t="s">
        <v>23348</v>
      </c>
      <c r="C10859" t="s">
        <v>28174</v>
      </c>
      <c r="D10859">
        <v>1</v>
      </c>
      <c r="E10859" t="s">
        <v>7649</v>
      </c>
      <c r="F10859" t="s">
        <v>7650</v>
      </c>
      <c r="G10859" t="s">
        <v>6481</v>
      </c>
      <c r="I10859">
        <v>9</v>
      </c>
      <c r="J10859">
        <v>10</v>
      </c>
      <c r="K10859">
        <v>13.9</v>
      </c>
      <c r="L10859">
        <v>316</v>
      </c>
      <c r="M10859">
        <v>2</v>
      </c>
      <c r="N10859">
        <v>45</v>
      </c>
      <c r="O10859" t="s">
        <v>15</v>
      </c>
      <c r="P10859">
        <v>1903</v>
      </c>
      <c r="Q10859">
        <v>7577</v>
      </c>
      <c r="R10859" t="s">
        <v>7651</v>
      </c>
    </row>
    <row r="10860" spans="1:18" x14ac:dyDescent="0.25">
      <c r="A10860">
        <f t="shared" si="169"/>
        <v>30860</v>
      </c>
      <c r="B10860" t="s">
        <v>23349</v>
      </c>
      <c r="C10860" t="s">
        <v>28174</v>
      </c>
      <c r="D10860">
        <v>1</v>
      </c>
      <c r="E10860" t="s">
        <v>7659</v>
      </c>
      <c r="F10860" t="s">
        <v>7660</v>
      </c>
      <c r="G10860" t="s">
        <v>6481</v>
      </c>
      <c r="I10860">
        <v>9</v>
      </c>
      <c r="J10860">
        <v>10</v>
      </c>
      <c r="K10860">
        <v>4.4000000000000004</v>
      </c>
      <c r="L10860">
        <v>248</v>
      </c>
      <c r="M10860">
        <v>6</v>
      </c>
      <c r="N10860" t="s">
        <v>7648</v>
      </c>
      <c r="O10860" t="s">
        <v>11</v>
      </c>
      <c r="P10860">
        <v>1980</v>
      </c>
      <c r="Q10860">
        <v>7588</v>
      </c>
    </row>
    <row r="10861" spans="1:18" x14ac:dyDescent="0.25">
      <c r="A10861">
        <f t="shared" si="169"/>
        <v>30861</v>
      </c>
      <c r="B10861" t="s">
        <v>23352</v>
      </c>
      <c r="C10861" t="s">
        <v>28174</v>
      </c>
      <c r="D10861">
        <v>1</v>
      </c>
      <c r="E10861" t="s">
        <v>7693</v>
      </c>
      <c r="F10861" t="s">
        <v>7694</v>
      </c>
      <c r="G10861" t="s">
        <v>6481</v>
      </c>
      <c r="I10861">
        <v>7.9</v>
      </c>
      <c r="J10861">
        <v>11.1</v>
      </c>
      <c r="K10861">
        <v>2.7</v>
      </c>
      <c r="L10861">
        <v>118</v>
      </c>
      <c r="M10861">
        <v>2</v>
      </c>
      <c r="N10861">
        <v>23</v>
      </c>
      <c r="O10861" t="s">
        <v>65</v>
      </c>
      <c r="P10861">
        <v>1976</v>
      </c>
      <c r="Q10861">
        <v>7603</v>
      </c>
    </row>
    <row r="10862" spans="1:18" x14ac:dyDescent="0.25">
      <c r="A10862">
        <f t="shared" si="169"/>
        <v>30862</v>
      </c>
      <c r="B10862" t="s">
        <v>23356</v>
      </c>
      <c r="C10862" t="s">
        <v>28174</v>
      </c>
      <c r="D10862">
        <v>1</v>
      </c>
      <c r="E10862" t="s">
        <v>7722</v>
      </c>
      <c r="F10862" t="s">
        <v>7723</v>
      </c>
      <c r="G10862" t="s">
        <v>6481</v>
      </c>
      <c r="I10862">
        <v>8.1</v>
      </c>
      <c r="J10862">
        <v>9.6</v>
      </c>
      <c r="K10862">
        <v>27.8</v>
      </c>
      <c r="L10862">
        <v>102</v>
      </c>
      <c r="M10862">
        <v>2</v>
      </c>
      <c r="N10862">
        <v>45</v>
      </c>
      <c r="O10862" t="s">
        <v>198</v>
      </c>
      <c r="P10862">
        <v>1926</v>
      </c>
    </row>
    <row r="10863" spans="1:18" x14ac:dyDescent="0.25">
      <c r="A10863">
        <f t="shared" si="169"/>
        <v>30863</v>
      </c>
      <c r="B10863" t="s">
        <v>23363</v>
      </c>
      <c r="C10863" t="s">
        <v>28174</v>
      </c>
      <c r="D10863">
        <v>1</v>
      </c>
      <c r="E10863" t="s">
        <v>7829</v>
      </c>
      <c r="F10863" t="s">
        <v>7830</v>
      </c>
      <c r="G10863" t="s">
        <v>6481</v>
      </c>
      <c r="H10863" t="s">
        <v>26</v>
      </c>
      <c r="I10863">
        <v>6.7</v>
      </c>
      <c r="J10863">
        <v>7.3</v>
      </c>
      <c r="K10863">
        <v>16.7</v>
      </c>
      <c r="L10863">
        <v>167</v>
      </c>
      <c r="M10863">
        <v>2</v>
      </c>
      <c r="N10863">
        <v>24</v>
      </c>
      <c r="O10863" t="s">
        <v>99</v>
      </c>
      <c r="P10863">
        <v>1832</v>
      </c>
      <c r="Q10863">
        <v>7705</v>
      </c>
      <c r="R10863" t="s">
        <v>1432</v>
      </c>
    </row>
    <row r="10864" spans="1:18" x14ac:dyDescent="0.25">
      <c r="A10864">
        <f t="shared" si="169"/>
        <v>30864</v>
      </c>
      <c r="B10864" t="s">
        <v>26942</v>
      </c>
      <c r="C10864" t="s">
        <v>28174</v>
      </c>
      <c r="D10864">
        <v>1</v>
      </c>
      <c r="E10864" t="s">
        <v>7829</v>
      </c>
      <c r="F10864" t="s">
        <v>7830</v>
      </c>
      <c r="G10864" t="s">
        <v>6481</v>
      </c>
      <c r="H10864" t="s">
        <v>36</v>
      </c>
      <c r="I10864">
        <v>6.7</v>
      </c>
      <c r="J10864">
        <v>10.6</v>
      </c>
      <c r="K10864">
        <v>150.1</v>
      </c>
      <c r="L10864">
        <v>14</v>
      </c>
      <c r="M10864">
        <v>2</v>
      </c>
      <c r="N10864">
        <v>24</v>
      </c>
      <c r="O10864" t="s">
        <v>99</v>
      </c>
      <c r="P10864">
        <v>1956</v>
      </c>
      <c r="Q10864">
        <v>7705</v>
      </c>
    </row>
    <row r="10865" spans="1:18" x14ac:dyDescent="0.25">
      <c r="A10865">
        <f t="shared" si="169"/>
        <v>30865</v>
      </c>
      <c r="B10865" t="s">
        <v>23370</v>
      </c>
      <c r="C10865" t="s">
        <v>28174</v>
      </c>
      <c r="D10865">
        <v>1</v>
      </c>
      <c r="E10865" t="s">
        <v>7875</v>
      </c>
      <c r="F10865" t="s">
        <v>7876</v>
      </c>
      <c r="G10865" t="s">
        <v>6481</v>
      </c>
      <c r="I10865">
        <v>7.5</v>
      </c>
      <c r="J10865">
        <v>8</v>
      </c>
      <c r="K10865">
        <v>9.4</v>
      </c>
      <c r="L10865">
        <v>214</v>
      </c>
      <c r="M10865">
        <v>6</v>
      </c>
      <c r="N10865">
        <v>72</v>
      </c>
      <c r="O10865" t="s">
        <v>15</v>
      </c>
      <c r="P10865">
        <v>1829</v>
      </c>
      <c r="Q10865">
        <v>7737</v>
      </c>
    </row>
    <row r="10866" spans="1:18" x14ac:dyDescent="0.25">
      <c r="A10866">
        <f t="shared" si="169"/>
        <v>30866</v>
      </c>
      <c r="B10866" t="s">
        <v>23371</v>
      </c>
      <c r="C10866" t="s">
        <v>28174</v>
      </c>
      <c r="D10866">
        <v>1</v>
      </c>
      <c r="E10866" t="s">
        <v>7914</v>
      </c>
      <c r="F10866" t="s">
        <v>7916</v>
      </c>
      <c r="G10866" t="s">
        <v>6481</v>
      </c>
      <c r="I10866">
        <v>7.9</v>
      </c>
      <c r="J10866">
        <v>8.4</v>
      </c>
      <c r="K10866">
        <v>2.9</v>
      </c>
      <c r="L10866">
        <v>87</v>
      </c>
      <c r="M10866">
        <v>2</v>
      </c>
      <c r="N10866">
        <v>45</v>
      </c>
      <c r="O10866" t="s">
        <v>15</v>
      </c>
      <c r="P10866">
        <v>1981</v>
      </c>
      <c r="Q10866">
        <v>7762</v>
      </c>
      <c r="R10866" t="s">
        <v>28478</v>
      </c>
    </row>
    <row r="10867" spans="1:18" x14ac:dyDescent="0.25">
      <c r="A10867">
        <f t="shared" si="169"/>
        <v>30867</v>
      </c>
      <c r="B10867" t="s">
        <v>23374</v>
      </c>
      <c r="C10867" t="s">
        <v>28174</v>
      </c>
      <c r="D10867">
        <v>1</v>
      </c>
      <c r="E10867" t="s">
        <v>7911</v>
      </c>
      <c r="F10867" t="s">
        <v>7912</v>
      </c>
      <c r="G10867" t="s">
        <v>6481</v>
      </c>
      <c r="H10867" t="s">
        <v>26</v>
      </c>
      <c r="I10867">
        <v>8.5</v>
      </c>
      <c r="J10867">
        <v>12.1</v>
      </c>
      <c r="K10867">
        <v>21.2</v>
      </c>
      <c r="L10867">
        <v>268</v>
      </c>
      <c r="M10867">
        <v>6</v>
      </c>
      <c r="N10867">
        <v>72</v>
      </c>
      <c r="O10867" t="s">
        <v>8</v>
      </c>
      <c r="P10867">
        <v>1893</v>
      </c>
      <c r="R10867" t="s">
        <v>7913</v>
      </c>
    </row>
    <row r="10868" spans="1:18" x14ac:dyDescent="0.25">
      <c r="A10868">
        <f t="shared" si="169"/>
        <v>30868</v>
      </c>
      <c r="B10868" t="s">
        <v>26946</v>
      </c>
      <c r="C10868" t="s">
        <v>28174</v>
      </c>
      <c r="D10868">
        <v>1</v>
      </c>
      <c r="E10868" t="s">
        <v>7911</v>
      </c>
      <c r="F10868" t="s">
        <v>7912</v>
      </c>
      <c r="G10868" t="s">
        <v>6481</v>
      </c>
      <c r="H10868" t="s">
        <v>36</v>
      </c>
      <c r="I10868">
        <v>8.6</v>
      </c>
      <c r="J10868">
        <v>10.8</v>
      </c>
      <c r="K10868">
        <v>22.9</v>
      </c>
      <c r="L10868">
        <v>236</v>
      </c>
      <c r="M10868">
        <v>6</v>
      </c>
      <c r="N10868">
        <v>72</v>
      </c>
      <c r="O10868" t="s">
        <v>8</v>
      </c>
      <c r="P10868">
        <v>1904</v>
      </c>
    </row>
    <row r="10869" spans="1:18" x14ac:dyDescent="0.25">
      <c r="A10869">
        <f t="shared" si="169"/>
        <v>30869</v>
      </c>
      <c r="B10869" t="s">
        <v>23383</v>
      </c>
      <c r="C10869" t="s">
        <v>28174</v>
      </c>
      <c r="D10869">
        <v>1</v>
      </c>
      <c r="E10869" t="s">
        <v>8029</v>
      </c>
      <c r="F10869" t="s">
        <v>8030</v>
      </c>
      <c r="G10869" t="s">
        <v>6481</v>
      </c>
      <c r="I10869">
        <v>8.4</v>
      </c>
      <c r="J10869">
        <v>10.8</v>
      </c>
      <c r="K10869">
        <v>17.899999999999999</v>
      </c>
      <c r="L10869">
        <v>266</v>
      </c>
      <c r="M10869">
        <v>2</v>
      </c>
      <c r="N10869">
        <v>24</v>
      </c>
      <c r="O10869" t="s">
        <v>58</v>
      </c>
      <c r="P10869">
        <v>1909</v>
      </c>
      <c r="R10869" t="s">
        <v>8031</v>
      </c>
    </row>
    <row r="10870" spans="1:18" x14ac:dyDescent="0.25">
      <c r="A10870">
        <f t="shared" si="169"/>
        <v>30870</v>
      </c>
      <c r="B10870" t="s">
        <v>23394</v>
      </c>
      <c r="C10870" t="s">
        <v>28174</v>
      </c>
      <c r="D10870">
        <v>1</v>
      </c>
      <c r="E10870" t="s">
        <v>8079</v>
      </c>
      <c r="F10870" t="s">
        <v>8081</v>
      </c>
      <c r="G10870" t="s">
        <v>6481</v>
      </c>
      <c r="I10870">
        <v>8.6</v>
      </c>
      <c r="J10870">
        <v>8.6</v>
      </c>
      <c r="K10870">
        <v>3.7</v>
      </c>
      <c r="L10870">
        <v>163</v>
      </c>
      <c r="M10870">
        <v>6</v>
      </c>
      <c r="N10870">
        <v>72</v>
      </c>
      <c r="O10870" t="s">
        <v>58</v>
      </c>
      <c r="P10870">
        <v>1977</v>
      </c>
      <c r="Q10870">
        <v>7878</v>
      </c>
    </row>
    <row r="10871" spans="1:18" x14ac:dyDescent="0.25">
      <c r="A10871">
        <f t="shared" si="169"/>
        <v>30871</v>
      </c>
      <c r="B10871" t="s">
        <v>23395</v>
      </c>
      <c r="C10871" t="s">
        <v>28174</v>
      </c>
      <c r="D10871">
        <v>1</v>
      </c>
      <c r="E10871" t="s">
        <v>8095</v>
      </c>
      <c r="F10871" t="s">
        <v>4459</v>
      </c>
      <c r="G10871" t="s">
        <v>6481</v>
      </c>
      <c r="I10871">
        <v>8.5</v>
      </c>
      <c r="J10871">
        <v>10</v>
      </c>
      <c r="K10871">
        <v>9</v>
      </c>
      <c r="L10871">
        <v>136</v>
      </c>
      <c r="M10871">
        <v>6</v>
      </c>
      <c r="N10871">
        <v>72</v>
      </c>
      <c r="O10871" t="s">
        <v>99</v>
      </c>
      <c r="P10871">
        <v>1831</v>
      </c>
      <c r="Q10871">
        <v>7886</v>
      </c>
    </row>
    <row r="10872" spans="1:18" x14ac:dyDescent="0.25">
      <c r="A10872">
        <f t="shared" si="169"/>
        <v>30872</v>
      </c>
      <c r="B10872" t="s">
        <v>23396</v>
      </c>
      <c r="C10872" t="s">
        <v>28174</v>
      </c>
      <c r="D10872">
        <v>1</v>
      </c>
      <c r="E10872" t="s">
        <v>8103</v>
      </c>
      <c r="F10872" t="s">
        <v>6529</v>
      </c>
      <c r="G10872" t="s">
        <v>6481</v>
      </c>
      <c r="H10872" t="s">
        <v>26</v>
      </c>
      <c r="I10872">
        <v>7.4</v>
      </c>
      <c r="J10872">
        <v>9.3000000000000007</v>
      </c>
      <c r="K10872">
        <v>8.3000000000000007</v>
      </c>
      <c r="L10872">
        <v>173</v>
      </c>
      <c r="M10872">
        <v>2</v>
      </c>
      <c r="N10872" t="s">
        <v>8104</v>
      </c>
      <c r="O10872" t="s">
        <v>99</v>
      </c>
      <c r="P10872">
        <v>1831</v>
      </c>
      <c r="Q10872">
        <v>7894</v>
      </c>
    </row>
    <row r="10873" spans="1:18" x14ac:dyDescent="0.25">
      <c r="A10873">
        <f t="shared" si="169"/>
        <v>30873</v>
      </c>
      <c r="B10873" t="s">
        <v>26948</v>
      </c>
      <c r="C10873" t="s">
        <v>28174</v>
      </c>
      <c r="D10873">
        <v>1</v>
      </c>
      <c r="E10873" t="s">
        <v>8103</v>
      </c>
      <c r="F10873" t="s">
        <v>6529</v>
      </c>
      <c r="G10873" t="s">
        <v>6481</v>
      </c>
      <c r="H10873" t="s">
        <v>36</v>
      </c>
      <c r="I10873">
        <v>7.3</v>
      </c>
      <c r="J10873">
        <v>9.5</v>
      </c>
      <c r="K10873">
        <v>194.5</v>
      </c>
      <c r="L10873">
        <v>58</v>
      </c>
      <c r="M10873">
        <v>2</v>
      </c>
      <c r="N10873" t="s">
        <v>8104</v>
      </c>
      <c r="O10873" t="s">
        <v>99</v>
      </c>
      <c r="P10873">
        <v>1880</v>
      </c>
      <c r="Q10873">
        <v>7894</v>
      </c>
    </row>
    <row r="10874" spans="1:18" x14ac:dyDescent="0.25">
      <c r="A10874">
        <f t="shared" si="169"/>
        <v>30874</v>
      </c>
      <c r="B10874" t="s">
        <v>23399</v>
      </c>
      <c r="C10874" t="s">
        <v>28174</v>
      </c>
      <c r="D10874">
        <v>1</v>
      </c>
      <c r="E10874" t="s">
        <v>8139</v>
      </c>
      <c r="F10874" t="s">
        <v>3403</v>
      </c>
      <c r="G10874" t="s">
        <v>6481</v>
      </c>
      <c r="I10874">
        <v>8.1999999999999993</v>
      </c>
      <c r="J10874">
        <v>10.9</v>
      </c>
      <c r="K10874">
        <v>4.0999999999999996</v>
      </c>
      <c r="L10874">
        <v>293</v>
      </c>
      <c r="M10874">
        <v>6</v>
      </c>
      <c r="N10874" t="s">
        <v>8142</v>
      </c>
      <c r="O10874" t="s">
        <v>8</v>
      </c>
      <c r="P10874">
        <v>1831</v>
      </c>
      <c r="Q10874">
        <v>7914</v>
      </c>
    </row>
    <row r="10875" spans="1:18" x14ac:dyDescent="0.25">
      <c r="A10875">
        <f t="shared" si="169"/>
        <v>30875</v>
      </c>
      <c r="B10875" t="s">
        <v>23400</v>
      </c>
      <c r="C10875" t="s">
        <v>28174</v>
      </c>
      <c r="D10875">
        <v>1</v>
      </c>
      <c r="E10875" t="s">
        <v>8160</v>
      </c>
      <c r="F10875" t="s">
        <v>6907</v>
      </c>
      <c r="G10875" t="s">
        <v>6481</v>
      </c>
      <c r="I10875">
        <v>7.7</v>
      </c>
      <c r="J10875">
        <v>10.7</v>
      </c>
      <c r="K10875">
        <v>10.8</v>
      </c>
      <c r="L10875">
        <v>322</v>
      </c>
      <c r="M10875">
        <v>2</v>
      </c>
      <c r="N10875">
        <v>24</v>
      </c>
      <c r="O10875" t="s">
        <v>42</v>
      </c>
      <c r="P10875">
        <v>1831</v>
      </c>
      <c r="Q10875">
        <v>7925</v>
      </c>
    </row>
    <row r="10876" spans="1:18" x14ac:dyDescent="0.25">
      <c r="A10876">
        <f t="shared" si="169"/>
        <v>30876</v>
      </c>
      <c r="B10876" t="s">
        <v>23406</v>
      </c>
      <c r="C10876" t="s">
        <v>28174</v>
      </c>
      <c r="D10876">
        <v>1</v>
      </c>
      <c r="E10876" t="s">
        <v>8171</v>
      </c>
      <c r="F10876" t="s">
        <v>1456</v>
      </c>
      <c r="G10876" t="s">
        <v>6481</v>
      </c>
      <c r="I10876">
        <v>7.8</v>
      </c>
      <c r="J10876">
        <v>11.3</v>
      </c>
      <c r="K10876">
        <v>23.6</v>
      </c>
      <c r="L10876">
        <v>201</v>
      </c>
      <c r="M10876">
        <v>6</v>
      </c>
      <c r="N10876" t="s">
        <v>8142</v>
      </c>
      <c r="O10876" t="s">
        <v>11</v>
      </c>
      <c r="P10876">
        <v>1904</v>
      </c>
      <c r="R10876" t="s">
        <v>8172</v>
      </c>
    </row>
    <row r="10877" spans="1:18" x14ac:dyDescent="0.25">
      <c r="A10877">
        <f t="shared" si="169"/>
        <v>30877</v>
      </c>
      <c r="B10877" t="s">
        <v>23412</v>
      </c>
      <c r="C10877" t="s">
        <v>28174</v>
      </c>
      <c r="D10877">
        <v>1</v>
      </c>
      <c r="E10877" t="s">
        <v>8214</v>
      </c>
      <c r="F10877" t="s">
        <v>7004</v>
      </c>
      <c r="G10877" t="s">
        <v>6481</v>
      </c>
      <c r="I10877">
        <v>8.6</v>
      </c>
      <c r="J10877">
        <v>10.9</v>
      </c>
      <c r="K10877">
        <v>19.3</v>
      </c>
      <c r="L10877">
        <v>221</v>
      </c>
      <c r="M10877">
        <v>6</v>
      </c>
      <c r="N10877">
        <v>73</v>
      </c>
      <c r="O10877" t="s">
        <v>8</v>
      </c>
      <c r="P10877">
        <v>1906</v>
      </c>
      <c r="R10877" t="s">
        <v>8216</v>
      </c>
    </row>
    <row r="10878" spans="1:18" x14ac:dyDescent="0.25">
      <c r="A10878">
        <f t="shared" si="169"/>
        <v>30878</v>
      </c>
      <c r="B10878" t="s">
        <v>23413</v>
      </c>
      <c r="C10878" t="s">
        <v>28174</v>
      </c>
      <c r="D10878">
        <v>1</v>
      </c>
      <c r="E10878" t="s">
        <v>8221</v>
      </c>
      <c r="F10878" t="s">
        <v>8222</v>
      </c>
      <c r="G10878" t="s">
        <v>6481</v>
      </c>
      <c r="I10878">
        <v>8.1999999999999993</v>
      </c>
      <c r="J10878">
        <v>9.5</v>
      </c>
      <c r="K10878">
        <v>30</v>
      </c>
      <c r="L10878">
        <v>102</v>
      </c>
      <c r="M10878">
        <v>2</v>
      </c>
      <c r="N10878">
        <v>46</v>
      </c>
      <c r="O10878" t="s">
        <v>198</v>
      </c>
      <c r="P10878">
        <v>1831</v>
      </c>
    </row>
    <row r="10879" spans="1:18" x14ac:dyDescent="0.25">
      <c r="A10879">
        <f t="shared" si="169"/>
        <v>30879</v>
      </c>
      <c r="B10879" t="s">
        <v>23415</v>
      </c>
      <c r="C10879" t="s">
        <v>28174</v>
      </c>
      <c r="D10879">
        <v>1</v>
      </c>
      <c r="E10879" t="s">
        <v>8236</v>
      </c>
      <c r="F10879" t="s">
        <v>8238</v>
      </c>
      <c r="G10879" t="s">
        <v>6481</v>
      </c>
      <c r="I10879">
        <v>8.1</v>
      </c>
      <c r="J10879">
        <v>11.2</v>
      </c>
      <c r="K10879">
        <v>20.100000000000001</v>
      </c>
      <c r="L10879">
        <v>214</v>
      </c>
      <c r="M10879">
        <v>2</v>
      </c>
      <c r="N10879">
        <v>46</v>
      </c>
      <c r="O10879" t="s">
        <v>99</v>
      </c>
      <c r="P10879">
        <v>1907</v>
      </c>
      <c r="Q10879">
        <v>7983</v>
      </c>
      <c r="R10879" t="s">
        <v>8239</v>
      </c>
    </row>
    <row r="10880" spans="1:18" x14ac:dyDescent="0.25">
      <c r="A10880">
        <f t="shared" si="169"/>
        <v>30880</v>
      </c>
      <c r="B10880" t="s">
        <v>23417</v>
      </c>
      <c r="C10880" t="s">
        <v>28174</v>
      </c>
      <c r="D10880">
        <v>1</v>
      </c>
      <c r="E10880" t="s">
        <v>8272</v>
      </c>
      <c r="F10880" t="s">
        <v>546</v>
      </c>
      <c r="G10880" t="s">
        <v>6481</v>
      </c>
      <c r="I10880">
        <v>8.3000000000000007</v>
      </c>
      <c r="J10880">
        <v>11.5</v>
      </c>
      <c r="K10880">
        <v>14</v>
      </c>
      <c r="L10880">
        <v>32</v>
      </c>
      <c r="M10880">
        <v>2</v>
      </c>
      <c r="N10880" t="s">
        <v>8055</v>
      </c>
      <c r="O10880" t="s">
        <v>8</v>
      </c>
      <c r="P10880">
        <v>1832</v>
      </c>
      <c r="Q10880">
        <v>7994</v>
      </c>
    </row>
    <row r="10881" spans="1:18" x14ac:dyDescent="0.25">
      <c r="A10881">
        <f t="shared" si="169"/>
        <v>30881</v>
      </c>
      <c r="B10881" t="s">
        <v>23420</v>
      </c>
      <c r="C10881" t="s">
        <v>28174</v>
      </c>
      <c r="D10881">
        <v>1</v>
      </c>
      <c r="E10881" t="s">
        <v>8269</v>
      </c>
      <c r="F10881" t="s">
        <v>8271</v>
      </c>
      <c r="G10881" t="s">
        <v>6481</v>
      </c>
      <c r="H10881" t="s">
        <v>26</v>
      </c>
      <c r="I10881">
        <v>8.8000000000000007</v>
      </c>
      <c r="J10881">
        <v>10.5</v>
      </c>
      <c r="K10881">
        <v>10.199999999999999</v>
      </c>
      <c r="L10881">
        <v>330</v>
      </c>
      <c r="M10881">
        <v>6</v>
      </c>
      <c r="N10881" t="s">
        <v>8255</v>
      </c>
      <c r="O10881" t="s">
        <v>18</v>
      </c>
      <c r="P10881">
        <v>1829</v>
      </c>
      <c r="Q10881">
        <v>7995</v>
      </c>
    </row>
    <row r="10882" spans="1:18" x14ac:dyDescent="0.25">
      <c r="A10882">
        <f t="shared" si="169"/>
        <v>30882</v>
      </c>
      <c r="B10882" t="s">
        <v>26953</v>
      </c>
      <c r="C10882" t="s">
        <v>28174</v>
      </c>
      <c r="D10882">
        <v>1</v>
      </c>
      <c r="E10882" t="s">
        <v>8269</v>
      </c>
      <c r="F10882" t="s">
        <v>8271</v>
      </c>
      <c r="G10882" t="s">
        <v>6481</v>
      </c>
      <c r="H10882" t="s">
        <v>36</v>
      </c>
      <c r="I10882">
        <v>8.6</v>
      </c>
      <c r="J10882">
        <v>12.1</v>
      </c>
      <c r="K10882">
        <v>136.5</v>
      </c>
      <c r="L10882">
        <v>74</v>
      </c>
      <c r="M10882">
        <v>6</v>
      </c>
      <c r="N10882" t="s">
        <v>8255</v>
      </c>
      <c r="O10882" t="s">
        <v>18</v>
      </c>
      <c r="P10882">
        <v>1910</v>
      </c>
      <c r="Q10882">
        <v>7995</v>
      </c>
    </row>
    <row r="10883" spans="1:18" x14ac:dyDescent="0.25">
      <c r="A10883">
        <f t="shared" ref="A10883:A10946" si="170">A10882+1</f>
        <v>30883</v>
      </c>
      <c r="B10883" t="s">
        <v>23421</v>
      </c>
      <c r="C10883" t="s">
        <v>28174</v>
      </c>
      <c r="D10883">
        <v>1</v>
      </c>
      <c r="E10883" t="s">
        <v>8283</v>
      </c>
      <c r="F10883" t="s">
        <v>8284</v>
      </c>
      <c r="G10883" t="s">
        <v>6481</v>
      </c>
      <c r="I10883">
        <v>7.4</v>
      </c>
      <c r="J10883">
        <v>9.6999999999999993</v>
      </c>
      <c r="K10883">
        <v>34.4</v>
      </c>
      <c r="L10883">
        <v>38</v>
      </c>
      <c r="M10883">
        <v>2</v>
      </c>
      <c r="N10883">
        <v>46</v>
      </c>
      <c r="O10883" t="s">
        <v>86</v>
      </c>
      <c r="P10883">
        <v>1833</v>
      </c>
      <c r="Q10883">
        <v>8001</v>
      </c>
      <c r="R10883" t="s">
        <v>51</v>
      </c>
    </row>
    <row r="10884" spans="1:18" x14ac:dyDescent="0.25">
      <c r="A10884">
        <f t="shared" si="170"/>
        <v>30884</v>
      </c>
      <c r="B10884" t="s">
        <v>23423</v>
      </c>
      <c r="C10884" t="s">
        <v>28174</v>
      </c>
      <c r="D10884">
        <v>1</v>
      </c>
      <c r="E10884" t="s">
        <v>8295</v>
      </c>
      <c r="F10884" t="s">
        <v>8296</v>
      </c>
      <c r="G10884" t="s">
        <v>6481</v>
      </c>
      <c r="H10884" t="s">
        <v>36</v>
      </c>
      <c r="I10884">
        <v>7.9</v>
      </c>
      <c r="J10884">
        <v>10.7</v>
      </c>
      <c r="K10884">
        <v>29</v>
      </c>
      <c r="L10884">
        <v>291</v>
      </c>
      <c r="M10884">
        <v>2</v>
      </c>
      <c r="N10884">
        <v>24</v>
      </c>
      <c r="O10884" t="s">
        <v>8</v>
      </c>
      <c r="P10884">
        <v>1905</v>
      </c>
      <c r="Q10884">
        <v>8020</v>
      </c>
      <c r="R10884" t="s">
        <v>8297</v>
      </c>
    </row>
    <row r="10885" spans="1:18" x14ac:dyDescent="0.25">
      <c r="A10885">
        <f t="shared" si="170"/>
        <v>30885</v>
      </c>
      <c r="B10885" t="s">
        <v>23428</v>
      </c>
      <c r="C10885" t="s">
        <v>28174</v>
      </c>
      <c r="D10885">
        <v>1</v>
      </c>
      <c r="E10885" t="s">
        <v>8341</v>
      </c>
      <c r="F10885" t="s">
        <v>8342</v>
      </c>
      <c r="G10885" t="s">
        <v>6481</v>
      </c>
      <c r="H10885" t="s">
        <v>36</v>
      </c>
      <c r="I10885">
        <v>9</v>
      </c>
      <c r="J10885">
        <v>12.3</v>
      </c>
      <c r="K10885">
        <v>218.1</v>
      </c>
      <c r="L10885">
        <v>175</v>
      </c>
      <c r="M10885">
        <v>2</v>
      </c>
      <c r="N10885">
        <v>24</v>
      </c>
      <c r="O10885" t="s">
        <v>18</v>
      </c>
      <c r="P10885">
        <v>1880</v>
      </c>
      <c r="Q10885">
        <v>8049</v>
      </c>
    </row>
    <row r="10886" spans="1:18" x14ac:dyDescent="0.25">
      <c r="A10886">
        <f t="shared" si="170"/>
        <v>30886</v>
      </c>
      <c r="B10886" t="s">
        <v>23431</v>
      </c>
      <c r="C10886" t="s">
        <v>28174</v>
      </c>
      <c r="D10886">
        <v>1</v>
      </c>
      <c r="E10886" t="s">
        <v>8363</v>
      </c>
      <c r="F10886" t="s">
        <v>3766</v>
      </c>
      <c r="G10886" t="s">
        <v>6481</v>
      </c>
      <c r="I10886">
        <v>7.6</v>
      </c>
      <c r="J10886">
        <v>8.9</v>
      </c>
      <c r="K10886">
        <v>5.2</v>
      </c>
      <c r="L10886">
        <v>330</v>
      </c>
      <c r="M10886">
        <v>2</v>
      </c>
      <c r="N10886">
        <v>46</v>
      </c>
      <c r="O10886" t="s">
        <v>15</v>
      </c>
      <c r="P10886">
        <v>1976</v>
      </c>
      <c r="Q10886">
        <v>8065</v>
      </c>
    </row>
    <row r="10887" spans="1:18" x14ac:dyDescent="0.25">
      <c r="A10887">
        <f t="shared" si="170"/>
        <v>30887</v>
      </c>
      <c r="B10887" t="s">
        <v>23435</v>
      </c>
      <c r="C10887" t="s">
        <v>28174</v>
      </c>
      <c r="D10887">
        <v>1</v>
      </c>
      <c r="E10887" t="s">
        <v>8431</v>
      </c>
      <c r="F10887" t="s">
        <v>116</v>
      </c>
      <c r="G10887" t="s">
        <v>6481</v>
      </c>
      <c r="I10887">
        <v>6.6</v>
      </c>
      <c r="J10887">
        <v>7.9</v>
      </c>
      <c r="K10887">
        <v>12.7</v>
      </c>
      <c r="L10887">
        <v>344</v>
      </c>
      <c r="M10887">
        <v>2</v>
      </c>
      <c r="N10887">
        <v>46</v>
      </c>
      <c r="O10887" t="s">
        <v>58</v>
      </c>
      <c r="P10887">
        <v>1831</v>
      </c>
      <c r="Q10887">
        <v>8108</v>
      </c>
      <c r="R10887" t="s">
        <v>4008</v>
      </c>
    </row>
    <row r="10888" spans="1:18" x14ac:dyDescent="0.25">
      <c r="A10888">
        <f t="shared" si="170"/>
        <v>30888</v>
      </c>
      <c r="B10888" t="s">
        <v>23450</v>
      </c>
      <c r="C10888" t="s">
        <v>28174</v>
      </c>
      <c r="D10888">
        <v>1</v>
      </c>
      <c r="E10888" t="s">
        <v>8529</v>
      </c>
      <c r="F10888" t="s">
        <v>8530</v>
      </c>
      <c r="G10888" t="s">
        <v>6481</v>
      </c>
      <c r="I10888">
        <v>7.9</v>
      </c>
      <c r="J10888">
        <v>10.3</v>
      </c>
      <c r="K10888">
        <v>7.7</v>
      </c>
      <c r="L10888">
        <v>28</v>
      </c>
      <c r="M10888">
        <v>6</v>
      </c>
      <c r="N10888">
        <v>73</v>
      </c>
      <c r="O10888" t="s">
        <v>42</v>
      </c>
      <c r="P10888">
        <v>1831</v>
      </c>
      <c r="Q10888">
        <v>8168</v>
      </c>
    </row>
    <row r="10889" spans="1:18" x14ac:dyDescent="0.25">
      <c r="A10889">
        <f t="shared" si="170"/>
        <v>30889</v>
      </c>
      <c r="B10889" t="s">
        <v>23451</v>
      </c>
      <c r="C10889" t="s">
        <v>28174</v>
      </c>
      <c r="D10889">
        <v>1</v>
      </c>
      <c r="E10889" t="s">
        <v>8534</v>
      </c>
      <c r="F10889" t="s">
        <v>8535</v>
      </c>
      <c r="G10889" t="s">
        <v>6481</v>
      </c>
      <c r="I10889">
        <v>6.9</v>
      </c>
      <c r="J10889">
        <v>10.4</v>
      </c>
      <c r="K10889">
        <v>3.2</v>
      </c>
      <c r="L10889">
        <v>265</v>
      </c>
      <c r="M10889">
        <v>6</v>
      </c>
      <c r="N10889">
        <v>73</v>
      </c>
      <c r="O10889" t="s">
        <v>65</v>
      </c>
      <c r="P10889">
        <v>1831</v>
      </c>
      <c r="Q10889">
        <v>8171</v>
      </c>
    </row>
    <row r="10890" spans="1:18" x14ac:dyDescent="0.25">
      <c r="A10890">
        <f t="shared" si="170"/>
        <v>30890</v>
      </c>
      <c r="B10890" t="s">
        <v>23453</v>
      </c>
      <c r="C10890" t="s">
        <v>28174</v>
      </c>
      <c r="D10890">
        <v>1</v>
      </c>
      <c r="E10890" t="s">
        <v>8574</v>
      </c>
      <c r="F10890" t="s">
        <v>7719</v>
      </c>
      <c r="G10890" t="s">
        <v>6481</v>
      </c>
      <c r="I10890">
        <v>7.2</v>
      </c>
      <c r="J10890">
        <v>8.1999999999999993</v>
      </c>
      <c r="K10890">
        <v>12.4</v>
      </c>
      <c r="L10890">
        <v>90</v>
      </c>
      <c r="M10890">
        <v>2</v>
      </c>
      <c r="N10890" t="s">
        <v>8575</v>
      </c>
      <c r="O10890" t="s">
        <v>124</v>
      </c>
      <c r="P10890">
        <v>1831</v>
      </c>
      <c r="Q10890">
        <v>8191</v>
      </c>
    </row>
    <row r="10891" spans="1:18" x14ac:dyDescent="0.25">
      <c r="A10891">
        <f t="shared" si="170"/>
        <v>30891</v>
      </c>
      <c r="B10891" t="s">
        <v>23454</v>
      </c>
      <c r="C10891" t="s">
        <v>28174</v>
      </c>
      <c r="D10891">
        <v>1</v>
      </c>
      <c r="E10891" t="s">
        <v>8587</v>
      </c>
      <c r="F10891" t="s">
        <v>8588</v>
      </c>
      <c r="G10891" t="s">
        <v>6481</v>
      </c>
      <c r="I10891">
        <v>8</v>
      </c>
      <c r="J10891">
        <v>10.3</v>
      </c>
      <c r="K10891">
        <v>11.5</v>
      </c>
      <c r="L10891">
        <v>345</v>
      </c>
      <c r="M10891">
        <v>2</v>
      </c>
      <c r="N10891">
        <v>47</v>
      </c>
      <c r="O10891" t="s">
        <v>42</v>
      </c>
      <c r="P10891">
        <v>1832</v>
      </c>
      <c r="Q10891">
        <v>8199</v>
      </c>
    </row>
    <row r="10892" spans="1:18" x14ac:dyDescent="0.25">
      <c r="A10892">
        <f t="shared" si="170"/>
        <v>30892</v>
      </c>
      <c r="B10892" t="s">
        <v>23457</v>
      </c>
      <c r="C10892" t="s">
        <v>28174</v>
      </c>
      <c r="D10892">
        <v>1</v>
      </c>
      <c r="E10892" t="s">
        <v>8608</v>
      </c>
      <c r="F10892" t="s">
        <v>8611</v>
      </c>
      <c r="G10892" t="s">
        <v>6481</v>
      </c>
      <c r="I10892">
        <v>8.8000000000000007</v>
      </c>
      <c r="J10892">
        <v>10.6</v>
      </c>
      <c r="K10892">
        <v>21.7</v>
      </c>
      <c r="L10892">
        <v>55</v>
      </c>
      <c r="M10892">
        <v>2</v>
      </c>
      <c r="N10892">
        <v>25</v>
      </c>
      <c r="O10892" t="s">
        <v>11</v>
      </c>
      <c r="P10892">
        <v>1906</v>
      </c>
      <c r="R10892" t="s">
        <v>8612</v>
      </c>
    </row>
    <row r="10893" spans="1:18" x14ac:dyDescent="0.25">
      <c r="A10893">
        <f t="shared" si="170"/>
        <v>30893</v>
      </c>
      <c r="B10893" t="s">
        <v>23460</v>
      </c>
      <c r="C10893" t="s">
        <v>28174</v>
      </c>
      <c r="D10893">
        <v>1</v>
      </c>
      <c r="E10893" t="s">
        <v>8628</v>
      </c>
      <c r="F10893" t="s">
        <v>512</v>
      </c>
      <c r="G10893" t="s">
        <v>6481</v>
      </c>
      <c r="I10893">
        <v>7.9</v>
      </c>
      <c r="J10893">
        <v>8.4</v>
      </c>
      <c r="K10893">
        <v>6</v>
      </c>
      <c r="L10893">
        <v>166</v>
      </c>
      <c r="M10893">
        <v>2</v>
      </c>
      <c r="N10893">
        <v>47</v>
      </c>
      <c r="O10893" t="s">
        <v>18</v>
      </c>
      <c r="P10893">
        <v>1977</v>
      </c>
      <c r="Q10893">
        <v>8236</v>
      </c>
    </row>
    <row r="10894" spans="1:18" x14ac:dyDescent="0.25">
      <c r="A10894">
        <f t="shared" si="170"/>
        <v>30894</v>
      </c>
      <c r="B10894" t="s">
        <v>23462</v>
      </c>
      <c r="C10894" t="s">
        <v>28174</v>
      </c>
      <c r="D10894">
        <v>1</v>
      </c>
      <c r="E10894" t="s">
        <v>8645</v>
      </c>
      <c r="F10894" t="s">
        <v>7358</v>
      </c>
      <c r="G10894" t="s">
        <v>6481</v>
      </c>
      <c r="I10894">
        <v>6.8</v>
      </c>
      <c r="J10894">
        <v>7.8</v>
      </c>
      <c r="K10894">
        <v>2</v>
      </c>
      <c r="L10894">
        <v>322</v>
      </c>
      <c r="M10894">
        <v>2</v>
      </c>
      <c r="N10894">
        <v>25</v>
      </c>
      <c r="O10894" t="s">
        <v>71</v>
      </c>
      <c r="P10894">
        <v>1831</v>
      </c>
      <c r="Q10894">
        <v>8249</v>
      </c>
    </row>
    <row r="10895" spans="1:18" x14ac:dyDescent="0.25">
      <c r="A10895">
        <f t="shared" si="170"/>
        <v>30895</v>
      </c>
      <c r="B10895" t="s">
        <v>23465</v>
      </c>
      <c r="C10895" t="s">
        <v>28174</v>
      </c>
      <c r="D10895">
        <v>1</v>
      </c>
      <c r="E10895" t="s">
        <v>8646</v>
      </c>
      <c r="F10895" t="s">
        <v>8648</v>
      </c>
      <c r="G10895" t="s">
        <v>6481</v>
      </c>
      <c r="H10895" t="s">
        <v>26</v>
      </c>
      <c r="I10895">
        <v>6.4</v>
      </c>
      <c r="J10895">
        <v>8.5</v>
      </c>
      <c r="K10895">
        <v>9.4</v>
      </c>
      <c r="L10895">
        <v>252</v>
      </c>
      <c r="M10895">
        <v>6</v>
      </c>
      <c r="N10895" t="s">
        <v>8649</v>
      </c>
      <c r="O10895" t="s">
        <v>11</v>
      </c>
      <c r="P10895">
        <v>1973</v>
      </c>
      <c r="Q10895">
        <v>8250</v>
      </c>
    </row>
    <row r="10896" spans="1:18" x14ac:dyDescent="0.25">
      <c r="A10896">
        <f t="shared" si="170"/>
        <v>30896</v>
      </c>
      <c r="B10896" t="s">
        <v>26961</v>
      </c>
      <c r="C10896" t="s">
        <v>28174</v>
      </c>
      <c r="D10896">
        <v>1</v>
      </c>
      <c r="E10896" t="s">
        <v>8646</v>
      </c>
      <c r="F10896" t="s">
        <v>8648</v>
      </c>
      <c r="G10896" t="s">
        <v>6481</v>
      </c>
      <c r="H10896" t="s">
        <v>36</v>
      </c>
      <c r="I10896">
        <v>6.3</v>
      </c>
      <c r="J10896">
        <v>9.5</v>
      </c>
      <c r="K10896">
        <v>25.3</v>
      </c>
      <c r="L10896">
        <v>90</v>
      </c>
      <c r="M10896">
        <v>6</v>
      </c>
      <c r="N10896" t="s">
        <v>8649</v>
      </c>
      <c r="O10896" t="s">
        <v>11</v>
      </c>
      <c r="P10896">
        <v>1967</v>
      </c>
      <c r="Q10896">
        <v>8250</v>
      </c>
    </row>
    <row r="10897" spans="1:18" x14ac:dyDescent="0.25">
      <c r="A10897">
        <f t="shared" si="170"/>
        <v>30897</v>
      </c>
      <c r="B10897" t="s">
        <v>26962</v>
      </c>
      <c r="C10897" t="s">
        <v>28174</v>
      </c>
      <c r="D10897">
        <v>1</v>
      </c>
      <c r="E10897" t="s">
        <v>8646</v>
      </c>
      <c r="F10897" t="s">
        <v>8648</v>
      </c>
      <c r="G10897" t="s">
        <v>6481</v>
      </c>
      <c r="H10897" t="s">
        <v>480</v>
      </c>
      <c r="I10897">
        <v>6.3</v>
      </c>
      <c r="J10897">
        <v>12.4</v>
      </c>
      <c r="K10897">
        <v>91.1</v>
      </c>
      <c r="L10897">
        <v>309</v>
      </c>
      <c r="M10897">
        <v>6</v>
      </c>
      <c r="N10897" t="s">
        <v>8649</v>
      </c>
      <c r="O10897" t="s">
        <v>11</v>
      </c>
      <c r="P10897">
        <v>1930</v>
      </c>
      <c r="Q10897">
        <v>8250</v>
      </c>
    </row>
    <row r="10898" spans="1:18" x14ac:dyDescent="0.25">
      <c r="A10898">
        <f t="shared" si="170"/>
        <v>30898</v>
      </c>
      <c r="B10898" t="s">
        <v>26963</v>
      </c>
      <c r="C10898" t="s">
        <v>28174</v>
      </c>
      <c r="D10898">
        <v>1</v>
      </c>
      <c r="E10898" t="s">
        <v>8646</v>
      </c>
      <c r="F10898" t="s">
        <v>8648</v>
      </c>
      <c r="G10898" t="s">
        <v>6481</v>
      </c>
      <c r="H10898" t="s">
        <v>2650</v>
      </c>
      <c r="I10898">
        <v>8.6999999999999993</v>
      </c>
      <c r="J10898">
        <v>8.6</v>
      </c>
      <c r="K10898">
        <v>84.7</v>
      </c>
      <c r="L10898">
        <v>314</v>
      </c>
      <c r="M10898">
        <v>6</v>
      </c>
      <c r="N10898" t="s">
        <v>8649</v>
      </c>
      <c r="P10898">
        <v>1931</v>
      </c>
      <c r="Q10898">
        <v>8250</v>
      </c>
    </row>
    <row r="10899" spans="1:18" x14ac:dyDescent="0.25">
      <c r="A10899">
        <f t="shared" si="170"/>
        <v>30899</v>
      </c>
      <c r="B10899" t="s">
        <v>26964</v>
      </c>
      <c r="C10899" t="s">
        <v>28174</v>
      </c>
      <c r="D10899">
        <v>1</v>
      </c>
      <c r="E10899" t="s">
        <v>8646</v>
      </c>
      <c r="F10899" t="s">
        <v>8648</v>
      </c>
      <c r="G10899" t="s">
        <v>6481</v>
      </c>
      <c r="H10899" t="s">
        <v>4057</v>
      </c>
      <c r="I10899">
        <v>7.9</v>
      </c>
      <c r="J10899">
        <v>9.5</v>
      </c>
      <c r="K10899">
        <v>46.4</v>
      </c>
      <c r="L10899">
        <v>251</v>
      </c>
      <c r="M10899">
        <v>6</v>
      </c>
      <c r="N10899" t="s">
        <v>8649</v>
      </c>
      <c r="O10899" t="s">
        <v>58</v>
      </c>
      <c r="P10899">
        <v>1895</v>
      </c>
      <c r="Q10899">
        <v>8250</v>
      </c>
    </row>
    <row r="10900" spans="1:18" x14ac:dyDescent="0.25">
      <c r="A10900">
        <f t="shared" si="170"/>
        <v>30900</v>
      </c>
      <c r="B10900" t="s">
        <v>23466</v>
      </c>
      <c r="C10900" t="s">
        <v>28174</v>
      </c>
      <c r="D10900">
        <v>1</v>
      </c>
      <c r="E10900" t="s">
        <v>8653</v>
      </c>
      <c r="F10900" t="s">
        <v>339</v>
      </c>
      <c r="G10900" t="s">
        <v>6481</v>
      </c>
      <c r="I10900">
        <v>8.1</v>
      </c>
      <c r="J10900">
        <v>10.3</v>
      </c>
      <c r="K10900">
        <v>13.7</v>
      </c>
      <c r="L10900">
        <v>158</v>
      </c>
      <c r="M10900">
        <v>2</v>
      </c>
      <c r="N10900">
        <v>47</v>
      </c>
      <c r="O10900" t="s">
        <v>11</v>
      </c>
      <c r="P10900">
        <v>1902</v>
      </c>
      <c r="Q10900">
        <v>8253</v>
      </c>
    </row>
    <row r="10901" spans="1:18" x14ac:dyDescent="0.25">
      <c r="A10901">
        <f t="shared" si="170"/>
        <v>30901</v>
      </c>
      <c r="B10901" t="s">
        <v>23470</v>
      </c>
      <c r="C10901" t="s">
        <v>28174</v>
      </c>
      <c r="D10901">
        <v>1</v>
      </c>
      <c r="E10901" t="s">
        <v>8688</v>
      </c>
      <c r="F10901" t="s">
        <v>8689</v>
      </c>
      <c r="G10901" t="s">
        <v>6481</v>
      </c>
      <c r="I10901">
        <v>9</v>
      </c>
      <c r="J10901">
        <v>10.5</v>
      </c>
      <c r="K10901">
        <v>3.5</v>
      </c>
      <c r="L10901">
        <v>84</v>
      </c>
      <c r="M10901">
        <v>2</v>
      </c>
      <c r="N10901">
        <v>25</v>
      </c>
      <c r="O10901" t="s">
        <v>15</v>
      </c>
      <c r="P10901">
        <v>1832</v>
      </c>
      <c r="Q10901">
        <v>8274</v>
      </c>
    </row>
    <row r="10902" spans="1:18" x14ac:dyDescent="0.25">
      <c r="A10902">
        <f t="shared" si="170"/>
        <v>30902</v>
      </c>
      <c r="B10902" t="s">
        <v>23471</v>
      </c>
      <c r="C10902" t="s">
        <v>28174</v>
      </c>
      <c r="D10902">
        <v>1</v>
      </c>
      <c r="E10902" t="s">
        <v>8698</v>
      </c>
      <c r="F10902" t="s">
        <v>8699</v>
      </c>
      <c r="G10902" t="s">
        <v>6481</v>
      </c>
      <c r="I10902">
        <v>9</v>
      </c>
      <c r="J10902">
        <v>10.9</v>
      </c>
      <c r="K10902">
        <v>3.6</v>
      </c>
      <c r="L10902">
        <v>325</v>
      </c>
      <c r="M10902">
        <v>6</v>
      </c>
      <c r="N10902" t="s">
        <v>8700</v>
      </c>
      <c r="O10902" t="s">
        <v>65</v>
      </c>
      <c r="P10902">
        <v>1831</v>
      </c>
      <c r="Q10902">
        <v>8286</v>
      </c>
    </row>
    <row r="10903" spans="1:18" x14ac:dyDescent="0.25">
      <c r="A10903">
        <f t="shared" si="170"/>
        <v>30903</v>
      </c>
      <c r="B10903" t="s">
        <v>23473</v>
      </c>
      <c r="C10903" t="s">
        <v>28174</v>
      </c>
      <c r="D10903">
        <v>1</v>
      </c>
      <c r="E10903" t="s">
        <v>8711</v>
      </c>
      <c r="F10903" t="s">
        <v>2860</v>
      </c>
      <c r="G10903" t="s">
        <v>6481</v>
      </c>
      <c r="I10903">
        <v>8.5</v>
      </c>
      <c r="J10903">
        <v>9</v>
      </c>
      <c r="K10903">
        <v>10.8</v>
      </c>
      <c r="L10903">
        <v>49</v>
      </c>
      <c r="M10903">
        <v>6</v>
      </c>
      <c r="N10903">
        <v>74</v>
      </c>
      <c r="O10903" t="s">
        <v>65</v>
      </c>
      <c r="P10903">
        <v>1831</v>
      </c>
      <c r="Q10903">
        <v>8292</v>
      </c>
    </row>
    <row r="10904" spans="1:18" x14ac:dyDescent="0.25">
      <c r="A10904">
        <f t="shared" si="170"/>
        <v>30904</v>
      </c>
      <c r="B10904" t="s">
        <v>23474</v>
      </c>
      <c r="C10904" t="s">
        <v>28174</v>
      </c>
      <c r="D10904">
        <v>1</v>
      </c>
      <c r="E10904" t="s">
        <v>8717</v>
      </c>
      <c r="F10904" t="s">
        <v>7443</v>
      </c>
      <c r="G10904" t="s">
        <v>6481</v>
      </c>
      <c r="I10904">
        <v>8.8000000000000007</v>
      </c>
      <c r="J10904">
        <v>10.3</v>
      </c>
      <c r="K10904">
        <v>10.4</v>
      </c>
      <c r="L10904">
        <v>288</v>
      </c>
      <c r="M10904">
        <v>2</v>
      </c>
      <c r="N10904">
        <v>47</v>
      </c>
      <c r="O10904" t="s">
        <v>346</v>
      </c>
      <c r="P10904">
        <v>1831</v>
      </c>
      <c r="Q10904">
        <v>8304</v>
      </c>
    </row>
    <row r="10905" spans="1:18" x14ac:dyDescent="0.25">
      <c r="A10905">
        <f t="shared" si="170"/>
        <v>30905</v>
      </c>
      <c r="B10905" t="s">
        <v>23477</v>
      </c>
      <c r="C10905" t="s">
        <v>28174</v>
      </c>
      <c r="D10905">
        <v>1</v>
      </c>
      <c r="E10905" t="s">
        <v>8750</v>
      </c>
      <c r="F10905" t="s">
        <v>5136</v>
      </c>
      <c r="G10905" t="s">
        <v>6481</v>
      </c>
      <c r="I10905">
        <v>8.8000000000000007</v>
      </c>
      <c r="J10905">
        <v>9.1</v>
      </c>
      <c r="K10905">
        <v>5.4</v>
      </c>
      <c r="L10905">
        <v>242</v>
      </c>
      <c r="M10905">
        <v>6</v>
      </c>
      <c r="N10905">
        <v>107</v>
      </c>
      <c r="P10905">
        <v>1829</v>
      </c>
      <c r="Q10905">
        <v>8331</v>
      </c>
    </row>
    <row r="10906" spans="1:18" x14ac:dyDescent="0.25">
      <c r="A10906">
        <f t="shared" si="170"/>
        <v>30906</v>
      </c>
      <c r="B10906" t="s">
        <v>23482</v>
      </c>
      <c r="C10906" t="s">
        <v>28174</v>
      </c>
      <c r="D10906">
        <v>1</v>
      </c>
      <c r="E10906" t="s">
        <v>8773</v>
      </c>
      <c r="F10906" t="s">
        <v>8774</v>
      </c>
      <c r="G10906" t="s">
        <v>6481</v>
      </c>
      <c r="I10906">
        <v>8.9</v>
      </c>
      <c r="J10906">
        <v>11.9</v>
      </c>
      <c r="K10906">
        <v>5.4</v>
      </c>
      <c r="L10906">
        <v>105</v>
      </c>
      <c r="M10906">
        <v>6</v>
      </c>
      <c r="N10906">
        <v>74</v>
      </c>
      <c r="O10906" t="s">
        <v>86</v>
      </c>
      <c r="P10906">
        <v>1832</v>
      </c>
      <c r="Q10906">
        <v>8356</v>
      </c>
    </row>
    <row r="10907" spans="1:18" x14ac:dyDescent="0.25">
      <c r="A10907">
        <f t="shared" si="170"/>
        <v>30907</v>
      </c>
      <c r="B10907" t="s">
        <v>23491</v>
      </c>
      <c r="C10907" t="s">
        <v>28174</v>
      </c>
      <c r="D10907">
        <v>1</v>
      </c>
      <c r="E10907" t="s">
        <v>8862</v>
      </c>
      <c r="F10907" t="s">
        <v>4033</v>
      </c>
      <c r="G10907" t="s">
        <v>6481</v>
      </c>
      <c r="I10907">
        <v>7.4</v>
      </c>
      <c r="J10907">
        <v>8.4</v>
      </c>
      <c r="K10907">
        <v>7.8</v>
      </c>
      <c r="L10907">
        <v>93</v>
      </c>
      <c r="M10907">
        <v>2</v>
      </c>
      <c r="N10907">
        <v>47</v>
      </c>
      <c r="O10907" t="s">
        <v>15</v>
      </c>
      <c r="P10907">
        <v>1832</v>
      </c>
      <c r="Q10907">
        <v>8414</v>
      </c>
    </row>
    <row r="10908" spans="1:18" x14ac:dyDescent="0.25">
      <c r="A10908">
        <f t="shared" si="170"/>
        <v>30908</v>
      </c>
      <c r="B10908" t="s">
        <v>23493</v>
      </c>
      <c r="C10908" t="s">
        <v>28174</v>
      </c>
      <c r="D10908">
        <v>1</v>
      </c>
      <c r="E10908" t="s">
        <v>8880</v>
      </c>
      <c r="F10908" t="s">
        <v>4465</v>
      </c>
      <c r="G10908" t="s">
        <v>6481</v>
      </c>
      <c r="I10908">
        <v>8</v>
      </c>
      <c r="J10908">
        <v>8.4</v>
      </c>
      <c r="K10908">
        <v>22.2</v>
      </c>
      <c r="L10908">
        <v>82</v>
      </c>
      <c r="M10908">
        <v>2</v>
      </c>
      <c r="N10908">
        <v>47</v>
      </c>
      <c r="O10908" t="s">
        <v>42</v>
      </c>
      <c r="P10908">
        <v>1832</v>
      </c>
      <c r="Q10908">
        <v>8434</v>
      </c>
    </row>
    <row r="10909" spans="1:18" x14ac:dyDescent="0.25">
      <c r="A10909">
        <f t="shared" si="170"/>
        <v>30909</v>
      </c>
      <c r="B10909" t="s">
        <v>23496</v>
      </c>
      <c r="C10909" t="s">
        <v>28174</v>
      </c>
      <c r="D10909">
        <v>1</v>
      </c>
      <c r="E10909" t="s">
        <v>8907</v>
      </c>
      <c r="F10909" t="s">
        <v>8908</v>
      </c>
      <c r="G10909" t="s">
        <v>6481</v>
      </c>
      <c r="I10909">
        <v>8.1999999999999993</v>
      </c>
      <c r="J10909">
        <v>8.4</v>
      </c>
      <c r="K10909">
        <v>12.9</v>
      </c>
      <c r="L10909">
        <v>221</v>
      </c>
      <c r="M10909">
        <v>2</v>
      </c>
      <c r="N10909">
        <v>47</v>
      </c>
      <c r="O10909" t="s">
        <v>8</v>
      </c>
      <c r="P10909">
        <v>1968</v>
      </c>
      <c r="Q10909">
        <v>8450</v>
      </c>
      <c r="R10909" t="s">
        <v>8909</v>
      </c>
    </row>
    <row r="10910" spans="1:18" x14ac:dyDescent="0.25">
      <c r="A10910">
        <f t="shared" si="170"/>
        <v>30910</v>
      </c>
      <c r="B10910" t="s">
        <v>23531</v>
      </c>
      <c r="C10910" t="s">
        <v>28174</v>
      </c>
      <c r="D10910">
        <v>1</v>
      </c>
      <c r="E10910" t="s">
        <v>9103</v>
      </c>
      <c r="F10910" t="s">
        <v>9105</v>
      </c>
      <c r="G10910" t="s">
        <v>6481</v>
      </c>
      <c r="I10910">
        <v>8.1</v>
      </c>
      <c r="J10910">
        <v>10.4</v>
      </c>
      <c r="K10910">
        <v>19.399999999999999</v>
      </c>
      <c r="L10910">
        <v>238</v>
      </c>
      <c r="M10910">
        <v>2</v>
      </c>
      <c r="N10910">
        <v>48</v>
      </c>
      <c r="O10910" t="s">
        <v>86</v>
      </c>
      <c r="P10910">
        <v>1958</v>
      </c>
      <c r="Q10910">
        <v>8605</v>
      </c>
    </row>
    <row r="10911" spans="1:18" x14ac:dyDescent="0.25">
      <c r="A10911">
        <f t="shared" si="170"/>
        <v>30911</v>
      </c>
      <c r="B10911" t="s">
        <v>23551</v>
      </c>
      <c r="C10911" t="s">
        <v>28174</v>
      </c>
      <c r="D10911">
        <v>1</v>
      </c>
      <c r="E10911" t="s">
        <v>9270</v>
      </c>
      <c r="F10911" t="s">
        <v>9271</v>
      </c>
      <c r="G10911" t="s">
        <v>6481</v>
      </c>
      <c r="H10911" t="s">
        <v>26</v>
      </c>
      <c r="I10911">
        <v>8.6</v>
      </c>
      <c r="J10911">
        <v>9.4</v>
      </c>
      <c r="K10911">
        <v>18.7</v>
      </c>
      <c r="L10911">
        <v>276</v>
      </c>
      <c r="M10911">
        <v>2</v>
      </c>
      <c r="N10911">
        <v>48</v>
      </c>
      <c r="O10911" t="s">
        <v>65</v>
      </c>
      <c r="P10911">
        <v>1831</v>
      </c>
      <c r="Q10911">
        <v>8702</v>
      </c>
    </row>
    <row r="10912" spans="1:18" x14ac:dyDescent="0.25">
      <c r="A10912">
        <f t="shared" si="170"/>
        <v>30912</v>
      </c>
      <c r="B10912" t="s">
        <v>26989</v>
      </c>
      <c r="C10912" t="s">
        <v>28174</v>
      </c>
      <c r="D10912">
        <v>1</v>
      </c>
      <c r="E10912" t="s">
        <v>9270</v>
      </c>
      <c r="F10912" t="s">
        <v>9271</v>
      </c>
      <c r="G10912" t="s">
        <v>6481</v>
      </c>
      <c r="H10912" t="s">
        <v>36</v>
      </c>
      <c r="I10912">
        <v>8.1999999999999993</v>
      </c>
      <c r="J10912">
        <v>9.6999999999999993</v>
      </c>
      <c r="K10912">
        <v>131</v>
      </c>
      <c r="L10912">
        <v>86</v>
      </c>
      <c r="M10912">
        <v>2</v>
      </c>
      <c r="N10912">
        <v>48</v>
      </c>
      <c r="O10912" t="s">
        <v>65</v>
      </c>
      <c r="P10912">
        <v>1910</v>
      </c>
      <c r="Q10912">
        <v>8702</v>
      </c>
    </row>
    <row r="10913" spans="1:18" x14ac:dyDescent="0.25">
      <c r="A10913">
        <f t="shared" si="170"/>
        <v>30913</v>
      </c>
      <c r="B10913" t="s">
        <v>23554</v>
      </c>
      <c r="C10913" t="s">
        <v>28174</v>
      </c>
      <c r="D10913">
        <v>1</v>
      </c>
      <c r="E10913" t="s">
        <v>9285</v>
      </c>
      <c r="F10913" t="s">
        <v>9286</v>
      </c>
      <c r="G10913" t="s">
        <v>6481</v>
      </c>
      <c r="H10913" t="s">
        <v>26</v>
      </c>
      <c r="I10913">
        <v>6</v>
      </c>
      <c r="J10913">
        <v>7.9</v>
      </c>
      <c r="K10913">
        <v>3.7</v>
      </c>
      <c r="L10913">
        <v>280</v>
      </c>
      <c r="M10913">
        <v>2</v>
      </c>
      <c r="N10913">
        <v>48</v>
      </c>
      <c r="O10913" t="s">
        <v>71</v>
      </c>
      <c r="P10913">
        <v>1967</v>
      </c>
      <c r="Q10913">
        <v>8710</v>
      </c>
      <c r="R10913" t="s">
        <v>1972</v>
      </c>
    </row>
    <row r="10914" spans="1:18" x14ac:dyDescent="0.25">
      <c r="A10914">
        <f t="shared" si="170"/>
        <v>30914</v>
      </c>
      <c r="B10914" t="s">
        <v>26990</v>
      </c>
      <c r="C10914" t="s">
        <v>28174</v>
      </c>
      <c r="D10914">
        <v>1</v>
      </c>
      <c r="E10914" t="s">
        <v>9285</v>
      </c>
      <c r="F10914" t="s">
        <v>9286</v>
      </c>
      <c r="G10914" t="s">
        <v>6481</v>
      </c>
      <c r="H10914" t="s">
        <v>36</v>
      </c>
      <c r="I10914">
        <v>5.8</v>
      </c>
      <c r="J10914">
        <v>10.4</v>
      </c>
      <c r="K10914">
        <v>124.1</v>
      </c>
      <c r="L10914">
        <v>142</v>
      </c>
      <c r="M10914">
        <v>2</v>
      </c>
      <c r="N10914">
        <v>48</v>
      </c>
      <c r="O10914" t="s">
        <v>71</v>
      </c>
      <c r="P10914">
        <v>1880</v>
      </c>
      <c r="Q10914">
        <v>8710</v>
      </c>
    </row>
    <row r="10915" spans="1:18" x14ac:dyDescent="0.25">
      <c r="A10915">
        <f t="shared" si="170"/>
        <v>30915</v>
      </c>
      <c r="B10915" t="s">
        <v>23577</v>
      </c>
      <c r="C10915" t="s">
        <v>28174</v>
      </c>
      <c r="D10915">
        <v>1</v>
      </c>
      <c r="E10915" t="s">
        <v>9444</v>
      </c>
      <c r="F10915" t="s">
        <v>1823</v>
      </c>
      <c r="G10915" t="s">
        <v>6481</v>
      </c>
      <c r="H10915" t="s">
        <v>26</v>
      </c>
      <c r="I10915">
        <v>8.1999999999999993</v>
      </c>
      <c r="J10915">
        <v>9.6999999999999993</v>
      </c>
      <c r="K10915">
        <v>26.3</v>
      </c>
      <c r="L10915">
        <v>127</v>
      </c>
      <c r="M10915">
        <v>2</v>
      </c>
      <c r="N10915">
        <v>48</v>
      </c>
      <c r="O10915" t="s">
        <v>11</v>
      </c>
      <c r="P10915">
        <v>1832</v>
      </c>
      <c r="Q10915">
        <v>8821</v>
      </c>
    </row>
    <row r="10916" spans="1:18" x14ac:dyDescent="0.25">
      <c r="A10916">
        <f t="shared" si="170"/>
        <v>30916</v>
      </c>
      <c r="B10916" t="s">
        <v>23593</v>
      </c>
      <c r="C10916" t="s">
        <v>28174</v>
      </c>
      <c r="D10916">
        <v>1</v>
      </c>
      <c r="E10916" t="s">
        <v>9587</v>
      </c>
      <c r="F10916" t="s">
        <v>24</v>
      </c>
      <c r="G10916" t="s">
        <v>6481</v>
      </c>
      <c r="I10916">
        <v>8</v>
      </c>
      <c r="J10916">
        <v>10.199999999999999</v>
      </c>
      <c r="K10916">
        <v>23.5</v>
      </c>
      <c r="L10916">
        <v>32</v>
      </c>
      <c r="M10916">
        <v>2</v>
      </c>
      <c r="N10916" t="s">
        <v>9588</v>
      </c>
      <c r="O10916" t="s">
        <v>18</v>
      </c>
      <c r="P10916">
        <v>1906</v>
      </c>
      <c r="R10916" t="s">
        <v>9589</v>
      </c>
    </row>
    <row r="10917" spans="1:18" x14ac:dyDescent="0.25">
      <c r="A10917">
        <f t="shared" si="170"/>
        <v>30917</v>
      </c>
      <c r="B10917" t="s">
        <v>23606</v>
      </c>
      <c r="C10917" t="s">
        <v>28174</v>
      </c>
      <c r="D10917">
        <v>1</v>
      </c>
      <c r="E10917" t="s">
        <v>9686</v>
      </c>
      <c r="F10917" t="s">
        <v>9687</v>
      </c>
      <c r="G10917" t="s">
        <v>6481</v>
      </c>
      <c r="I10917">
        <v>6.4</v>
      </c>
      <c r="J10917">
        <v>9.6999999999999993</v>
      </c>
      <c r="K10917">
        <v>17.600000000000001</v>
      </c>
      <c r="L10917">
        <v>134</v>
      </c>
      <c r="M10917">
        <v>2</v>
      </c>
      <c r="N10917" t="s">
        <v>9616</v>
      </c>
      <c r="O10917" t="s">
        <v>42</v>
      </c>
      <c r="P10917">
        <v>1879</v>
      </c>
      <c r="Q10917">
        <v>8992</v>
      </c>
      <c r="R10917" t="s">
        <v>9688</v>
      </c>
    </row>
    <row r="10918" spans="1:18" x14ac:dyDescent="0.25">
      <c r="A10918">
        <f t="shared" si="170"/>
        <v>30918</v>
      </c>
      <c r="B10918" t="s">
        <v>23624</v>
      </c>
      <c r="C10918" t="s">
        <v>28174</v>
      </c>
      <c r="D10918">
        <v>1</v>
      </c>
      <c r="E10918" t="s">
        <v>9875</v>
      </c>
      <c r="F10918" t="s">
        <v>3356</v>
      </c>
      <c r="G10918" t="s">
        <v>6481</v>
      </c>
      <c r="I10918">
        <v>6.8</v>
      </c>
      <c r="J10918">
        <v>10</v>
      </c>
      <c r="K10918">
        <v>7.6</v>
      </c>
      <c r="L10918">
        <v>3</v>
      </c>
      <c r="M10918">
        <v>2</v>
      </c>
      <c r="N10918">
        <v>49</v>
      </c>
      <c r="O10918" t="s">
        <v>71</v>
      </c>
      <c r="P10918">
        <v>1832</v>
      </c>
      <c r="Q10918">
        <v>9077</v>
      </c>
    </row>
    <row r="10919" spans="1:18" x14ac:dyDescent="0.25">
      <c r="A10919">
        <f t="shared" si="170"/>
        <v>30919</v>
      </c>
      <c r="B10919" t="s">
        <v>23644</v>
      </c>
      <c r="C10919" t="s">
        <v>28174</v>
      </c>
      <c r="D10919">
        <v>1</v>
      </c>
      <c r="E10919" t="s">
        <v>9966</v>
      </c>
      <c r="F10919" t="s">
        <v>9968</v>
      </c>
      <c r="G10919" t="s">
        <v>6481</v>
      </c>
      <c r="I10919">
        <v>8.8000000000000007</v>
      </c>
      <c r="J10919">
        <v>9.1</v>
      </c>
      <c r="K10919">
        <v>2.4</v>
      </c>
      <c r="L10919">
        <v>113</v>
      </c>
      <c r="M10919">
        <v>2</v>
      </c>
      <c r="N10919">
        <v>49</v>
      </c>
      <c r="O10919" t="s">
        <v>86</v>
      </c>
      <c r="P10919">
        <v>1831</v>
      </c>
      <c r="Q10919">
        <v>9167</v>
      </c>
      <c r="R10919" t="s">
        <v>242</v>
      </c>
    </row>
    <row r="10920" spans="1:18" x14ac:dyDescent="0.25">
      <c r="A10920">
        <f t="shared" si="170"/>
        <v>30920</v>
      </c>
      <c r="B10920" t="s">
        <v>23652</v>
      </c>
      <c r="C10920" t="s">
        <v>28174</v>
      </c>
      <c r="D10920">
        <v>1</v>
      </c>
      <c r="E10920" t="s">
        <v>10001</v>
      </c>
      <c r="F10920" t="s">
        <v>10002</v>
      </c>
      <c r="G10920" t="s">
        <v>6481</v>
      </c>
      <c r="H10920" t="s">
        <v>26</v>
      </c>
      <c r="I10920">
        <v>7.1</v>
      </c>
      <c r="J10920">
        <v>9.8000000000000007</v>
      </c>
      <c r="K10920">
        <v>6.2</v>
      </c>
      <c r="L10920">
        <v>139</v>
      </c>
      <c r="M10920">
        <v>2</v>
      </c>
      <c r="N10920">
        <v>49</v>
      </c>
      <c r="O10920" t="s">
        <v>65</v>
      </c>
      <c r="P10920">
        <v>1956</v>
      </c>
      <c r="Q10920">
        <v>9197</v>
      </c>
    </row>
    <row r="10921" spans="1:18" x14ac:dyDescent="0.25">
      <c r="A10921">
        <f t="shared" si="170"/>
        <v>30921</v>
      </c>
      <c r="B10921" t="s">
        <v>27003</v>
      </c>
      <c r="C10921" t="s">
        <v>28174</v>
      </c>
      <c r="D10921">
        <v>1</v>
      </c>
      <c r="E10921" t="s">
        <v>10001</v>
      </c>
      <c r="F10921" t="s">
        <v>10002</v>
      </c>
      <c r="G10921" t="s">
        <v>6481</v>
      </c>
      <c r="H10921" t="s">
        <v>36</v>
      </c>
      <c r="I10921">
        <v>7</v>
      </c>
      <c r="J10921">
        <v>6.6</v>
      </c>
      <c r="K10921">
        <v>107.7</v>
      </c>
      <c r="L10921">
        <v>222</v>
      </c>
      <c r="M10921">
        <v>2</v>
      </c>
      <c r="N10921">
        <v>49</v>
      </c>
      <c r="O10921" t="s">
        <v>65</v>
      </c>
      <c r="P10921">
        <v>1956</v>
      </c>
      <c r="Q10921">
        <v>9197</v>
      </c>
    </row>
    <row r="10922" spans="1:18" x14ac:dyDescent="0.25">
      <c r="A10922">
        <f t="shared" si="170"/>
        <v>30922</v>
      </c>
      <c r="B10922" t="s">
        <v>23661</v>
      </c>
      <c r="C10922" t="s">
        <v>28174</v>
      </c>
      <c r="D10922">
        <v>1</v>
      </c>
      <c r="E10922" t="s">
        <v>10063</v>
      </c>
      <c r="F10922" t="s">
        <v>7195</v>
      </c>
      <c r="G10922" t="s">
        <v>6481</v>
      </c>
      <c r="I10922">
        <v>8.5</v>
      </c>
      <c r="J10922">
        <v>11.3</v>
      </c>
      <c r="K10922">
        <v>34.4</v>
      </c>
      <c r="L10922">
        <v>314</v>
      </c>
      <c r="M10922">
        <v>2</v>
      </c>
      <c r="N10922" t="s">
        <v>9951</v>
      </c>
      <c r="O10922" t="s">
        <v>42</v>
      </c>
      <c r="P10922">
        <v>1906</v>
      </c>
      <c r="R10922" t="s">
        <v>10064</v>
      </c>
    </row>
    <row r="10923" spans="1:18" x14ac:dyDescent="0.25">
      <c r="A10923">
        <f t="shared" si="170"/>
        <v>30923</v>
      </c>
      <c r="B10923" t="s">
        <v>27476</v>
      </c>
      <c r="C10923" t="s">
        <v>28174</v>
      </c>
      <c r="D10923">
        <v>1</v>
      </c>
      <c r="E10923" t="s">
        <v>8391</v>
      </c>
      <c r="F10923" t="s">
        <v>8392</v>
      </c>
      <c r="G10923" t="s">
        <v>6481</v>
      </c>
      <c r="H10923" t="s">
        <v>26</v>
      </c>
      <c r="I10923">
        <v>6.3</v>
      </c>
      <c r="J10923">
        <v>7.9</v>
      </c>
      <c r="K10923">
        <v>138.69999999999999</v>
      </c>
      <c r="L10923">
        <v>70</v>
      </c>
      <c r="M10923">
        <v>6</v>
      </c>
      <c r="N10923">
        <v>106</v>
      </c>
      <c r="O10923" t="s">
        <v>11</v>
      </c>
      <c r="P10923">
        <v>1925</v>
      </c>
    </row>
    <row r="10924" spans="1:18" x14ac:dyDescent="0.25">
      <c r="A10924">
        <f t="shared" si="170"/>
        <v>30924</v>
      </c>
      <c r="B10924" t="s">
        <v>27477</v>
      </c>
      <c r="C10924" t="s">
        <v>28174</v>
      </c>
      <c r="D10924">
        <v>1</v>
      </c>
      <c r="E10924" t="s">
        <v>8391</v>
      </c>
      <c r="F10924" t="s">
        <v>8392</v>
      </c>
      <c r="G10924" t="s">
        <v>6481</v>
      </c>
      <c r="H10924" t="s">
        <v>36</v>
      </c>
      <c r="I10924">
        <v>6.3</v>
      </c>
      <c r="J10924">
        <v>12.3</v>
      </c>
      <c r="K10924">
        <v>86.7</v>
      </c>
      <c r="L10924">
        <v>157</v>
      </c>
      <c r="M10924">
        <v>6</v>
      </c>
      <c r="N10924">
        <v>106</v>
      </c>
      <c r="O10924" t="s">
        <v>11</v>
      </c>
      <c r="P10924">
        <v>1925</v>
      </c>
    </row>
    <row r="10925" spans="1:18" x14ac:dyDescent="0.25">
      <c r="A10925">
        <f t="shared" si="170"/>
        <v>30925</v>
      </c>
      <c r="B10925" t="s">
        <v>27478</v>
      </c>
      <c r="C10925" t="s">
        <v>28174</v>
      </c>
      <c r="D10925">
        <v>1</v>
      </c>
      <c r="E10925" t="s">
        <v>8391</v>
      </c>
      <c r="F10925" t="s">
        <v>8392</v>
      </c>
      <c r="G10925" t="s">
        <v>6481</v>
      </c>
      <c r="H10925" t="s">
        <v>2650</v>
      </c>
      <c r="I10925">
        <v>7.9</v>
      </c>
      <c r="J10925">
        <v>8.1999999999999993</v>
      </c>
      <c r="K10925">
        <v>94.6</v>
      </c>
      <c r="L10925">
        <v>88</v>
      </c>
      <c r="M10925">
        <v>6</v>
      </c>
      <c r="N10925">
        <v>106</v>
      </c>
      <c r="O10925" t="s">
        <v>8</v>
      </c>
      <c r="P10925">
        <v>1825</v>
      </c>
    </row>
    <row r="10926" spans="1:18" x14ac:dyDescent="0.25">
      <c r="A10926">
        <f t="shared" si="170"/>
        <v>30926</v>
      </c>
      <c r="B10926" t="s">
        <v>27479</v>
      </c>
      <c r="C10926" t="s">
        <v>28174</v>
      </c>
      <c r="D10926">
        <v>1</v>
      </c>
      <c r="E10926" t="s">
        <v>8427</v>
      </c>
      <c r="F10926" t="s">
        <v>3411</v>
      </c>
      <c r="G10926" t="s">
        <v>6481</v>
      </c>
      <c r="I10926">
        <v>8.6</v>
      </c>
      <c r="J10926">
        <v>8.8000000000000007</v>
      </c>
      <c r="K10926">
        <v>80.099999999999994</v>
      </c>
      <c r="L10926">
        <v>257</v>
      </c>
      <c r="M10926">
        <v>6</v>
      </c>
      <c r="N10926">
        <v>73</v>
      </c>
      <c r="O10926" t="s">
        <v>86</v>
      </c>
      <c r="P10926">
        <v>1877</v>
      </c>
    </row>
    <row r="10927" spans="1:18" x14ac:dyDescent="0.25">
      <c r="A10927">
        <f t="shared" si="170"/>
        <v>30927</v>
      </c>
      <c r="B10927" t="s">
        <v>27481</v>
      </c>
      <c r="C10927" t="s">
        <v>28174</v>
      </c>
      <c r="D10927">
        <v>1</v>
      </c>
      <c r="E10927" t="s">
        <v>8557</v>
      </c>
      <c r="F10927" t="s">
        <v>8558</v>
      </c>
      <c r="G10927" t="s">
        <v>6481</v>
      </c>
      <c r="I10927">
        <v>7</v>
      </c>
      <c r="J10927">
        <v>9</v>
      </c>
      <c r="K10927">
        <v>67</v>
      </c>
      <c r="L10927">
        <v>33</v>
      </c>
      <c r="M10927">
        <v>6</v>
      </c>
      <c r="N10927">
        <v>106</v>
      </c>
      <c r="O10927" t="s">
        <v>65</v>
      </c>
      <c r="P10927">
        <v>1875</v>
      </c>
    </row>
    <row r="10928" spans="1:18" x14ac:dyDescent="0.25">
      <c r="A10928">
        <f t="shared" si="170"/>
        <v>30928</v>
      </c>
      <c r="B10928" t="s">
        <v>27483</v>
      </c>
      <c r="C10928" t="s">
        <v>28174</v>
      </c>
      <c r="D10928">
        <v>1</v>
      </c>
      <c r="E10928" t="s">
        <v>8802</v>
      </c>
      <c r="F10928" t="s">
        <v>3001</v>
      </c>
      <c r="G10928" t="s">
        <v>6481</v>
      </c>
      <c r="I10928">
        <v>8</v>
      </c>
      <c r="J10928">
        <v>8.6</v>
      </c>
      <c r="K10928">
        <v>86.7</v>
      </c>
      <c r="L10928">
        <v>81</v>
      </c>
      <c r="M10928">
        <v>7</v>
      </c>
      <c r="N10928">
        <v>107</v>
      </c>
      <c r="O10928" t="s">
        <v>56</v>
      </c>
      <c r="P10928">
        <v>1875</v>
      </c>
    </row>
    <row r="10929" spans="1:18" x14ac:dyDescent="0.25">
      <c r="A10929">
        <f t="shared" si="170"/>
        <v>30929</v>
      </c>
      <c r="B10929" t="s">
        <v>25160</v>
      </c>
      <c r="C10929" t="s">
        <v>28174</v>
      </c>
      <c r="D10929">
        <v>1</v>
      </c>
      <c r="E10929" t="s">
        <v>9416</v>
      </c>
      <c r="F10929" t="s">
        <v>336</v>
      </c>
      <c r="G10929" t="s">
        <v>6481</v>
      </c>
      <c r="I10929">
        <v>6.6</v>
      </c>
      <c r="J10929">
        <v>9.8000000000000007</v>
      </c>
      <c r="K10929">
        <v>107.8</v>
      </c>
      <c r="L10929">
        <v>9</v>
      </c>
      <c r="M10929">
        <v>2</v>
      </c>
      <c r="N10929">
        <v>26</v>
      </c>
      <c r="O10929" t="s">
        <v>56</v>
      </c>
      <c r="P10929">
        <v>1877</v>
      </c>
      <c r="R10929" t="s">
        <v>9417</v>
      </c>
    </row>
    <row r="10930" spans="1:18" x14ac:dyDescent="0.25">
      <c r="A10930">
        <f t="shared" si="170"/>
        <v>30930</v>
      </c>
      <c r="B10930" t="s">
        <v>27487</v>
      </c>
      <c r="C10930" t="s">
        <v>28174</v>
      </c>
      <c r="D10930">
        <v>1</v>
      </c>
      <c r="E10930" t="s">
        <v>9456</v>
      </c>
      <c r="F10930" t="s">
        <v>9457</v>
      </c>
      <c r="G10930" t="s">
        <v>6481</v>
      </c>
      <c r="H10930" t="s">
        <v>26</v>
      </c>
      <c r="I10930">
        <v>6.7</v>
      </c>
      <c r="J10930">
        <v>8.6</v>
      </c>
      <c r="K10930">
        <v>117.5</v>
      </c>
      <c r="L10930">
        <v>213</v>
      </c>
      <c r="M10930">
        <v>2</v>
      </c>
      <c r="N10930">
        <v>48</v>
      </c>
      <c r="O10930" t="s">
        <v>11</v>
      </c>
      <c r="P10930">
        <v>1926</v>
      </c>
      <c r="R10930" t="s">
        <v>9458</v>
      </c>
    </row>
    <row r="10931" spans="1:18" x14ac:dyDescent="0.25">
      <c r="A10931">
        <f t="shared" si="170"/>
        <v>30931</v>
      </c>
      <c r="B10931" t="s">
        <v>25229</v>
      </c>
      <c r="C10931" t="s">
        <v>28174</v>
      </c>
      <c r="D10931">
        <v>1</v>
      </c>
      <c r="E10931" t="s">
        <v>7283</v>
      </c>
      <c r="F10931" t="s">
        <v>7287</v>
      </c>
      <c r="G10931" t="s">
        <v>6481</v>
      </c>
      <c r="H10931" t="s">
        <v>26</v>
      </c>
      <c r="I10931">
        <v>6.1</v>
      </c>
      <c r="J10931">
        <v>10.199999999999999</v>
      </c>
      <c r="K10931">
        <v>5.7</v>
      </c>
      <c r="L10931">
        <v>133</v>
      </c>
      <c r="M10931">
        <v>2</v>
      </c>
      <c r="N10931">
        <v>44</v>
      </c>
      <c r="O10931" t="s">
        <v>58</v>
      </c>
      <c r="P10931">
        <v>1847</v>
      </c>
      <c r="Q10931">
        <v>7303</v>
      </c>
    </row>
    <row r="10932" spans="1:18" x14ac:dyDescent="0.25">
      <c r="A10932">
        <f t="shared" si="170"/>
        <v>30932</v>
      </c>
      <c r="B10932" t="s">
        <v>27540</v>
      </c>
      <c r="C10932" t="s">
        <v>28174</v>
      </c>
      <c r="D10932">
        <v>1</v>
      </c>
      <c r="E10932" t="s">
        <v>7283</v>
      </c>
      <c r="F10932" t="s">
        <v>7287</v>
      </c>
      <c r="G10932" t="s">
        <v>6481</v>
      </c>
      <c r="H10932" t="s">
        <v>36</v>
      </c>
      <c r="I10932">
        <v>6.1</v>
      </c>
      <c r="J10932">
        <v>10</v>
      </c>
      <c r="K10932">
        <v>142.1</v>
      </c>
      <c r="L10932">
        <v>5</v>
      </c>
      <c r="M10932">
        <v>2</v>
      </c>
      <c r="N10932">
        <v>44</v>
      </c>
      <c r="O10932" t="s">
        <v>58</v>
      </c>
      <c r="P10932">
        <v>1924</v>
      </c>
      <c r="Q10932">
        <v>7303</v>
      </c>
    </row>
    <row r="10933" spans="1:18" x14ac:dyDescent="0.25">
      <c r="A10933">
        <f t="shared" si="170"/>
        <v>30933</v>
      </c>
      <c r="B10933" t="s">
        <v>27546</v>
      </c>
      <c r="C10933" t="s">
        <v>28174</v>
      </c>
      <c r="D10933">
        <v>1</v>
      </c>
      <c r="E10933" t="s">
        <v>7617</v>
      </c>
      <c r="F10933" t="s">
        <v>7618</v>
      </c>
      <c r="G10933" t="s">
        <v>6481</v>
      </c>
      <c r="I10933">
        <v>7.5</v>
      </c>
      <c r="J10933">
        <v>10.5</v>
      </c>
      <c r="K10933">
        <v>4.8</v>
      </c>
      <c r="L10933">
        <v>307</v>
      </c>
      <c r="M10933">
        <v>2</v>
      </c>
      <c r="N10933" t="s">
        <v>7516</v>
      </c>
      <c r="O10933" t="s">
        <v>18</v>
      </c>
      <c r="P10933">
        <v>1846</v>
      </c>
      <c r="Q10933">
        <v>7554</v>
      </c>
    </row>
    <row r="10934" spans="1:18" x14ac:dyDescent="0.25">
      <c r="A10934">
        <f t="shared" si="170"/>
        <v>30934</v>
      </c>
      <c r="B10934" t="s">
        <v>27547</v>
      </c>
      <c r="C10934" t="s">
        <v>28174</v>
      </c>
      <c r="D10934">
        <v>1</v>
      </c>
      <c r="E10934" t="s">
        <v>7700</v>
      </c>
      <c r="F10934" t="s">
        <v>7701</v>
      </c>
      <c r="G10934" t="s">
        <v>6481</v>
      </c>
      <c r="I10934">
        <v>8.6</v>
      </c>
      <c r="J10934">
        <v>9.4</v>
      </c>
      <c r="K10934">
        <v>1.1000000000000001</v>
      </c>
      <c r="L10934">
        <v>261</v>
      </c>
      <c r="M10934">
        <v>6</v>
      </c>
      <c r="N10934" t="s">
        <v>7648</v>
      </c>
      <c r="O10934" t="s">
        <v>18</v>
      </c>
      <c r="P10934">
        <v>1845</v>
      </c>
      <c r="Q10934">
        <v>7613</v>
      </c>
    </row>
    <row r="10935" spans="1:18" x14ac:dyDescent="0.25">
      <c r="A10935">
        <f t="shared" si="170"/>
        <v>30935</v>
      </c>
      <c r="B10935" t="s">
        <v>25249</v>
      </c>
      <c r="C10935" t="s">
        <v>28174</v>
      </c>
      <c r="D10935">
        <v>1</v>
      </c>
      <c r="E10935" t="s">
        <v>7963</v>
      </c>
      <c r="F10935" t="s">
        <v>7964</v>
      </c>
      <c r="G10935" t="s">
        <v>6481</v>
      </c>
      <c r="I10935">
        <v>7.7</v>
      </c>
      <c r="J10935">
        <v>11</v>
      </c>
      <c r="K10935">
        <v>13.4</v>
      </c>
      <c r="L10935">
        <v>297</v>
      </c>
      <c r="M10935">
        <v>2</v>
      </c>
      <c r="N10935" t="s">
        <v>7965</v>
      </c>
      <c r="O10935" t="s">
        <v>65</v>
      </c>
      <c r="P10935">
        <v>1847</v>
      </c>
      <c r="Q10935">
        <v>7796</v>
      </c>
      <c r="R10935" t="s">
        <v>28479</v>
      </c>
    </row>
    <row r="10936" spans="1:18" x14ac:dyDescent="0.25">
      <c r="A10936">
        <f t="shared" si="170"/>
        <v>30936</v>
      </c>
      <c r="B10936" t="s">
        <v>27551</v>
      </c>
      <c r="C10936" t="s">
        <v>28174</v>
      </c>
      <c r="D10936">
        <v>1</v>
      </c>
      <c r="E10936" t="s">
        <v>8053</v>
      </c>
      <c r="F10936" t="s">
        <v>2683</v>
      </c>
      <c r="G10936" t="s">
        <v>6481</v>
      </c>
      <c r="I10936">
        <v>7</v>
      </c>
      <c r="J10936">
        <v>11</v>
      </c>
      <c r="K10936">
        <v>4.3</v>
      </c>
      <c r="L10936">
        <v>340</v>
      </c>
      <c r="M10936">
        <v>2</v>
      </c>
      <c r="N10936" t="s">
        <v>8055</v>
      </c>
      <c r="O10936" t="s">
        <v>42</v>
      </c>
      <c r="P10936">
        <v>1847</v>
      </c>
      <c r="Q10936">
        <v>7855</v>
      </c>
      <c r="R10936" t="s">
        <v>103</v>
      </c>
    </row>
    <row r="10937" spans="1:18" x14ac:dyDescent="0.25">
      <c r="A10937">
        <f t="shared" si="170"/>
        <v>30937</v>
      </c>
      <c r="B10937" t="s">
        <v>25253</v>
      </c>
      <c r="C10937" t="s">
        <v>28174</v>
      </c>
      <c r="D10937">
        <v>1</v>
      </c>
      <c r="E10937" t="s">
        <v>8050</v>
      </c>
      <c r="F10937" t="s">
        <v>8003</v>
      </c>
      <c r="G10937" t="s">
        <v>6481</v>
      </c>
      <c r="I10937">
        <v>8.1</v>
      </c>
      <c r="J10937">
        <v>12.8</v>
      </c>
      <c r="K10937">
        <v>22.7</v>
      </c>
      <c r="L10937">
        <v>134</v>
      </c>
      <c r="M10937">
        <v>6</v>
      </c>
      <c r="N10937">
        <v>72</v>
      </c>
      <c r="O10937" t="s">
        <v>58</v>
      </c>
      <c r="P10937">
        <v>1916</v>
      </c>
      <c r="R10937" t="s">
        <v>8052</v>
      </c>
    </row>
    <row r="10938" spans="1:18" x14ac:dyDescent="0.25">
      <c r="A10938">
        <f t="shared" si="170"/>
        <v>30938</v>
      </c>
      <c r="B10938" t="s">
        <v>27553</v>
      </c>
      <c r="C10938" t="s">
        <v>28174</v>
      </c>
      <c r="D10938">
        <v>1</v>
      </c>
      <c r="E10938" t="s">
        <v>8084</v>
      </c>
      <c r="F10938" t="s">
        <v>8086</v>
      </c>
      <c r="G10938" t="s">
        <v>6481</v>
      </c>
      <c r="I10938">
        <v>7.9</v>
      </c>
      <c r="J10938">
        <v>12.7</v>
      </c>
      <c r="K10938">
        <v>17.899999999999999</v>
      </c>
      <c r="L10938">
        <v>60</v>
      </c>
      <c r="M10938">
        <v>6</v>
      </c>
      <c r="N10938">
        <v>72</v>
      </c>
      <c r="O10938" t="s">
        <v>8</v>
      </c>
      <c r="P10938">
        <v>1878</v>
      </c>
      <c r="Q10938">
        <v>7880</v>
      </c>
      <c r="R10938" t="s">
        <v>8087</v>
      </c>
    </row>
    <row r="10939" spans="1:18" x14ac:dyDescent="0.25">
      <c r="A10939">
        <f t="shared" si="170"/>
        <v>30939</v>
      </c>
      <c r="B10939" t="s">
        <v>25259</v>
      </c>
      <c r="C10939" t="s">
        <v>28174</v>
      </c>
      <c r="D10939">
        <v>1</v>
      </c>
      <c r="E10939" t="s">
        <v>8162</v>
      </c>
      <c r="F10939" t="s">
        <v>8163</v>
      </c>
      <c r="G10939" t="s">
        <v>6481</v>
      </c>
      <c r="I10939">
        <v>7.4</v>
      </c>
      <c r="J10939">
        <v>7.8</v>
      </c>
      <c r="K10939">
        <v>0.8</v>
      </c>
      <c r="L10939">
        <v>282</v>
      </c>
      <c r="M10939">
        <v>6</v>
      </c>
      <c r="N10939" t="s">
        <v>8142</v>
      </c>
      <c r="O10939" t="s">
        <v>99</v>
      </c>
      <c r="P10939">
        <v>1846</v>
      </c>
      <c r="Q10939">
        <v>7929</v>
      </c>
    </row>
    <row r="10940" spans="1:18" x14ac:dyDescent="0.25">
      <c r="A10940">
        <f t="shared" si="170"/>
        <v>30940</v>
      </c>
      <c r="B10940" t="s">
        <v>27559</v>
      </c>
      <c r="C10940" t="s">
        <v>28174</v>
      </c>
      <c r="D10940">
        <v>1</v>
      </c>
      <c r="E10940" t="s">
        <v>8375</v>
      </c>
      <c r="F10940" t="s">
        <v>8376</v>
      </c>
      <c r="G10940" t="s">
        <v>6481</v>
      </c>
      <c r="H10940" t="s">
        <v>36</v>
      </c>
      <c r="I10940">
        <v>8.8000000000000007</v>
      </c>
      <c r="J10940">
        <v>9</v>
      </c>
      <c r="K10940">
        <v>184.3</v>
      </c>
      <c r="L10940">
        <v>329</v>
      </c>
      <c r="M10940">
        <v>6</v>
      </c>
      <c r="N10940">
        <v>106</v>
      </c>
      <c r="O10940" t="s">
        <v>198</v>
      </c>
      <c r="P10940">
        <v>1954</v>
      </c>
      <c r="Q10940">
        <v>8083</v>
      </c>
    </row>
    <row r="10941" spans="1:18" x14ac:dyDescent="0.25">
      <c r="A10941">
        <f t="shared" si="170"/>
        <v>30941</v>
      </c>
      <c r="B10941" t="s">
        <v>27560</v>
      </c>
      <c r="C10941" t="s">
        <v>28174</v>
      </c>
      <c r="D10941">
        <v>1</v>
      </c>
      <c r="E10941" t="s">
        <v>8375</v>
      </c>
      <c r="F10941" t="s">
        <v>8376</v>
      </c>
      <c r="G10941" t="s">
        <v>6481</v>
      </c>
      <c r="H10941" t="s">
        <v>38</v>
      </c>
      <c r="I10941">
        <v>8.8000000000000007</v>
      </c>
      <c r="J10941">
        <v>12.9</v>
      </c>
      <c r="K10941">
        <v>255.4</v>
      </c>
      <c r="L10941">
        <v>44</v>
      </c>
      <c r="M10941">
        <v>6</v>
      </c>
      <c r="N10941">
        <v>106</v>
      </c>
      <c r="O10941" t="s">
        <v>198</v>
      </c>
      <c r="P10941">
        <v>1913</v>
      </c>
      <c r="Q10941">
        <v>8083</v>
      </c>
    </row>
    <row r="10942" spans="1:18" x14ac:dyDescent="0.25">
      <c r="A10942">
        <f t="shared" si="170"/>
        <v>30942</v>
      </c>
      <c r="B10942" t="s">
        <v>27562</v>
      </c>
      <c r="C10942" t="s">
        <v>28174</v>
      </c>
      <c r="D10942">
        <v>1</v>
      </c>
      <c r="E10942" t="s">
        <v>8419</v>
      </c>
      <c r="F10942" t="s">
        <v>2983</v>
      </c>
      <c r="G10942" t="s">
        <v>6481</v>
      </c>
      <c r="I10942">
        <v>8.6</v>
      </c>
      <c r="J10942">
        <v>9.1</v>
      </c>
      <c r="K10942">
        <v>0.6</v>
      </c>
      <c r="L10942">
        <v>241</v>
      </c>
      <c r="M10942">
        <v>6</v>
      </c>
      <c r="N10942">
        <v>106</v>
      </c>
      <c r="O10942" t="s">
        <v>18</v>
      </c>
      <c r="P10942">
        <v>1974</v>
      </c>
      <c r="Q10942">
        <v>8102</v>
      </c>
    </row>
    <row r="10943" spans="1:18" x14ac:dyDescent="0.25">
      <c r="A10943">
        <f t="shared" si="170"/>
        <v>30943</v>
      </c>
      <c r="B10943" t="s">
        <v>25264</v>
      </c>
      <c r="C10943" t="s">
        <v>28174</v>
      </c>
      <c r="D10943">
        <v>1</v>
      </c>
      <c r="E10943" t="s">
        <v>8452</v>
      </c>
      <c r="F10943" t="s">
        <v>8453</v>
      </c>
      <c r="G10943" t="s">
        <v>6481</v>
      </c>
      <c r="H10943" t="s">
        <v>26</v>
      </c>
      <c r="I10943">
        <v>7.2</v>
      </c>
      <c r="J10943">
        <v>10.1</v>
      </c>
      <c r="K10943">
        <v>4.9000000000000004</v>
      </c>
      <c r="L10943">
        <v>335</v>
      </c>
      <c r="M10943">
        <v>2</v>
      </c>
      <c r="N10943">
        <v>24</v>
      </c>
      <c r="O10943" t="s">
        <v>65</v>
      </c>
      <c r="P10943">
        <v>1849</v>
      </c>
      <c r="Q10943">
        <v>8122</v>
      </c>
    </row>
    <row r="10944" spans="1:18" x14ac:dyDescent="0.25">
      <c r="A10944">
        <f t="shared" si="170"/>
        <v>30944</v>
      </c>
      <c r="B10944" t="s">
        <v>27563</v>
      </c>
      <c r="C10944" t="s">
        <v>28174</v>
      </c>
      <c r="D10944">
        <v>1</v>
      </c>
      <c r="E10944" t="s">
        <v>8452</v>
      </c>
      <c r="F10944" t="s">
        <v>8453</v>
      </c>
      <c r="G10944" t="s">
        <v>6481</v>
      </c>
      <c r="H10944" t="s">
        <v>36</v>
      </c>
      <c r="I10944">
        <v>7.1</v>
      </c>
      <c r="J10944">
        <v>12.2</v>
      </c>
      <c r="K10944">
        <v>41.7</v>
      </c>
      <c r="L10944">
        <v>303</v>
      </c>
      <c r="M10944">
        <v>2</v>
      </c>
      <c r="N10944">
        <v>24</v>
      </c>
      <c r="O10944" t="s">
        <v>65</v>
      </c>
      <c r="P10944">
        <v>1912</v>
      </c>
      <c r="Q10944">
        <v>8122</v>
      </c>
    </row>
    <row r="10945" spans="1:18" x14ac:dyDescent="0.25">
      <c r="A10945">
        <f t="shared" si="170"/>
        <v>30945</v>
      </c>
      <c r="B10945" t="s">
        <v>25270</v>
      </c>
      <c r="C10945" t="s">
        <v>28174</v>
      </c>
      <c r="D10945">
        <v>1</v>
      </c>
      <c r="E10945" t="s">
        <v>8756</v>
      </c>
      <c r="F10945" t="s">
        <v>954</v>
      </c>
      <c r="G10945" t="s">
        <v>6481</v>
      </c>
      <c r="I10945">
        <v>8</v>
      </c>
      <c r="J10945">
        <v>10.8</v>
      </c>
      <c r="K10945">
        <v>8.6</v>
      </c>
      <c r="L10945">
        <v>318</v>
      </c>
      <c r="M10945">
        <v>6</v>
      </c>
      <c r="N10945">
        <v>74</v>
      </c>
      <c r="O10945" t="s">
        <v>15</v>
      </c>
      <c r="P10945">
        <v>1847</v>
      </c>
      <c r="Q10945">
        <v>8338</v>
      </c>
    </row>
    <row r="10946" spans="1:18" x14ac:dyDescent="0.25">
      <c r="A10946">
        <f t="shared" si="170"/>
        <v>30946</v>
      </c>
      <c r="B10946" t="s">
        <v>25273</v>
      </c>
      <c r="C10946" t="s">
        <v>28174</v>
      </c>
      <c r="D10946">
        <v>1</v>
      </c>
      <c r="E10946" t="s">
        <v>8801</v>
      </c>
      <c r="F10946" t="s">
        <v>402</v>
      </c>
      <c r="G10946" t="s">
        <v>6481</v>
      </c>
      <c r="I10946">
        <v>9</v>
      </c>
      <c r="J10946">
        <v>10</v>
      </c>
      <c r="K10946">
        <v>1.1000000000000001</v>
      </c>
      <c r="L10946">
        <v>10</v>
      </c>
      <c r="M10946">
        <v>2</v>
      </c>
      <c r="N10946">
        <v>47</v>
      </c>
      <c r="O10946" t="s">
        <v>42</v>
      </c>
      <c r="P10946">
        <v>1846</v>
      </c>
      <c r="Q10946">
        <v>8378</v>
      </c>
    </row>
    <row r="10947" spans="1:18" x14ac:dyDescent="0.25">
      <c r="A10947">
        <f t="shared" ref="A10947:A11010" si="171">A10946+1</f>
        <v>30947</v>
      </c>
      <c r="B10947" t="s">
        <v>27569</v>
      </c>
      <c r="C10947" t="s">
        <v>28174</v>
      </c>
      <c r="D10947">
        <v>1</v>
      </c>
      <c r="E10947" t="s">
        <v>8862</v>
      </c>
      <c r="F10947" t="s">
        <v>8864</v>
      </c>
      <c r="G10947" t="s">
        <v>6481</v>
      </c>
      <c r="I10947">
        <v>8.1</v>
      </c>
      <c r="J10947">
        <v>10.1</v>
      </c>
      <c r="K10947">
        <v>3.2</v>
      </c>
      <c r="L10947">
        <v>322</v>
      </c>
      <c r="M10947">
        <v>2</v>
      </c>
      <c r="N10947">
        <v>47</v>
      </c>
      <c r="O10947" t="s">
        <v>15</v>
      </c>
      <c r="P10947">
        <v>1820</v>
      </c>
      <c r="Q10947">
        <v>8416</v>
      </c>
    </row>
    <row r="10948" spans="1:18" x14ac:dyDescent="0.25">
      <c r="A10948">
        <f t="shared" si="171"/>
        <v>30948</v>
      </c>
      <c r="B10948" t="s">
        <v>25278</v>
      </c>
      <c r="C10948" t="s">
        <v>28174</v>
      </c>
      <c r="D10948">
        <v>1</v>
      </c>
      <c r="E10948" t="s">
        <v>9002</v>
      </c>
      <c r="F10948" t="s">
        <v>9004</v>
      </c>
      <c r="G10948" t="s">
        <v>6481</v>
      </c>
      <c r="H10948" t="s">
        <v>26</v>
      </c>
      <c r="I10948">
        <v>8.1</v>
      </c>
      <c r="J10948">
        <v>8.9</v>
      </c>
      <c r="K10948">
        <v>0.4</v>
      </c>
      <c r="L10948">
        <v>270</v>
      </c>
      <c r="M10948">
        <v>2</v>
      </c>
      <c r="N10948">
        <v>47</v>
      </c>
      <c r="O10948" t="s">
        <v>18</v>
      </c>
      <c r="P10948">
        <v>1979</v>
      </c>
      <c r="Q10948">
        <v>8535</v>
      </c>
    </row>
    <row r="10949" spans="1:18" x14ac:dyDescent="0.25">
      <c r="A10949">
        <f t="shared" si="171"/>
        <v>30949</v>
      </c>
      <c r="B10949" t="s">
        <v>25306</v>
      </c>
      <c r="C10949" t="s">
        <v>28174</v>
      </c>
      <c r="D10949">
        <v>1</v>
      </c>
      <c r="E10949" t="s">
        <v>9949</v>
      </c>
      <c r="F10949" t="s">
        <v>2033</v>
      </c>
      <c r="G10949" t="s">
        <v>6481</v>
      </c>
      <c r="I10949">
        <v>8.1999999999999993</v>
      </c>
      <c r="J10949">
        <v>12.4</v>
      </c>
      <c r="K10949">
        <v>7.2</v>
      </c>
      <c r="L10949">
        <v>22</v>
      </c>
      <c r="M10949">
        <v>2</v>
      </c>
      <c r="N10949" t="s">
        <v>9951</v>
      </c>
      <c r="O10949" t="s">
        <v>198</v>
      </c>
      <c r="P10949">
        <v>1844</v>
      </c>
      <c r="Q10949">
        <v>9151</v>
      </c>
    </row>
    <row r="10950" spans="1:18" x14ac:dyDescent="0.25">
      <c r="A10950">
        <f t="shared" si="171"/>
        <v>30950</v>
      </c>
      <c r="B10950" t="s">
        <v>25500</v>
      </c>
      <c r="C10950" t="s">
        <v>28174</v>
      </c>
      <c r="D10950">
        <v>1</v>
      </c>
      <c r="E10950" t="s">
        <v>7622</v>
      </c>
      <c r="F10950" t="s">
        <v>7623</v>
      </c>
      <c r="G10950" t="s">
        <v>6481</v>
      </c>
      <c r="I10950">
        <v>7.5</v>
      </c>
      <c r="J10950">
        <v>11.2</v>
      </c>
      <c r="K10950">
        <v>14.6</v>
      </c>
      <c r="L10950">
        <v>124</v>
      </c>
      <c r="M10950">
        <v>2</v>
      </c>
      <c r="N10950">
        <v>23</v>
      </c>
      <c r="O10950" t="s">
        <v>8</v>
      </c>
      <c r="P10950">
        <v>1963</v>
      </c>
      <c r="Q10950">
        <v>7556</v>
      </c>
    </row>
    <row r="10951" spans="1:18" x14ac:dyDescent="0.25">
      <c r="A10951">
        <f t="shared" si="171"/>
        <v>30951</v>
      </c>
      <c r="B10951" t="s">
        <v>25979</v>
      </c>
      <c r="C10951" t="s">
        <v>28174</v>
      </c>
      <c r="D10951">
        <v>1</v>
      </c>
      <c r="E10951" t="s">
        <v>8455</v>
      </c>
      <c r="F10951" t="s">
        <v>8458</v>
      </c>
      <c r="G10951" t="s">
        <v>6481</v>
      </c>
      <c r="I10951">
        <v>9</v>
      </c>
      <c r="J10951">
        <v>10.3</v>
      </c>
      <c r="K10951">
        <v>6.8</v>
      </c>
      <c r="L10951">
        <v>208</v>
      </c>
      <c r="M10951">
        <v>2</v>
      </c>
      <c r="N10951">
        <v>46</v>
      </c>
      <c r="O10951" t="s">
        <v>8</v>
      </c>
      <c r="P10951">
        <v>1880</v>
      </c>
      <c r="Q10951">
        <v>8126</v>
      </c>
    </row>
    <row r="10952" spans="1:18" x14ac:dyDescent="0.25">
      <c r="A10952">
        <f t="shared" si="171"/>
        <v>30952</v>
      </c>
      <c r="B10952" t="s">
        <v>28495</v>
      </c>
      <c r="C10952" t="s">
        <v>28170</v>
      </c>
      <c r="D10952">
        <v>2</v>
      </c>
      <c r="E10952" t="s">
        <v>1800</v>
      </c>
      <c r="F10952" t="s">
        <v>1803</v>
      </c>
      <c r="G10952" t="s">
        <v>1804</v>
      </c>
      <c r="H10952" t="s">
        <v>26</v>
      </c>
      <c r="I10952">
        <v>2.1</v>
      </c>
      <c r="J10952">
        <v>9.1</v>
      </c>
      <c r="K10952">
        <v>18.399999999999999</v>
      </c>
      <c r="L10952">
        <v>216</v>
      </c>
      <c r="M10952">
        <v>1</v>
      </c>
      <c r="N10952">
        <v>1</v>
      </c>
      <c r="O10952" t="s">
        <v>42</v>
      </c>
      <c r="P10952">
        <v>1973</v>
      </c>
      <c r="Q10952">
        <v>1477</v>
      </c>
      <c r="R10952" t="s">
        <v>1805</v>
      </c>
    </row>
    <row r="10953" spans="1:18" x14ac:dyDescent="0.25">
      <c r="A10953">
        <f t="shared" si="171"/>
        <v>30953</v>
      </c>
      <c r="B10953" t="s">
        <v>27712</v>
      </c>
      <c r="C10953" t="s">
        <v>27442</v>
      </c>
      <c r="D10953">
        <v>0</v>
      </c>
      <c r="E10953" t="s">
        <v>1800</v>
      </c>
      <c r="F10953" t="s">
        <v>1803</v>
      </c>
      <c r="G10953" t="s">
        <v>1804</v>
      </c>
      <c r="H10953" t="s">
        <v>38</v>
      </c>
      <c r="I10953">
        <v>2.1</v>
      </c>
      <c r="J10953">
        <v>12.1</v>
      </c>
      <c r="K10953">
        <v>82.7</v>
      </c>
      <c r="L10953">
        <v>171</v>
      </c>
      <c r="M10953">
        <v>1</v>
      </c>
      <c r="N10953">
        <v>1</v>
      </c>
      <c r="O10953" t="s">
        <v>42</v>
      </c>
      <c r="P10953">
        <v>1884</v>
      </c>
      <c r="Q10953">
        <v>1477</v>
      </c>
    </row>
    <row r="10954" spans="1:18" x14ac:dyDescent="0.25">
      <c r="A10954">
        <f t="shared" si="171"/>
        <v>30954</v>
      </c>
      <c r="B10954" t="s">
        <v>10343</v>
      </c>
      <c r="C10954" t="s">
        <v>16990</v>
      </c>
      <c r="D10954">
        <v>0</v>
      </c>
      <c r="E10954" t="s">
        <v>10341</v>
      </c>
      <c r="F10954" t="s">
        <v>10344</v>
      </c>
      <c r="G10954" t="s">
        <v>1804</v>
      </c>
      <c r="I10954">
        <v>2.2000000000000002</v>
      </c>
      <c r="J10954">
        <v>11.4</v>
      </c>
      <c r="K10954">
        <v>209.1</v>
      </c>
      <c r="L10954">
        <v>342</v>
      </c>
      <c r="M10954">
        <v>2</v>
      </c>
      <c r="N10954">
        <v>10</v>
      </c>
      <c r="O10954" t="s">
        <v>198</v>
      </c>
      <c r="P10954">
        <v>1879</v>
      </c>
    </row>
    <row r="10955" spans="1:18" x14ac:dyDescent="0.25">
      <c r="A10955">
        <f t="shared" si="171"/>
        <v>30955</v>
      </c>
      <c r="B10955" t="s">
        <v>11450</v>
      </c>
      <c r="C10955" t="s">
        <v>18705</v>
      </c>
      <c r="D10955">
        <v>0</v>
      </c>
      <c r="E10955" t="s">
        <v>11451</v>
      </c>
      <c r="F10955" t="s">
        <v>11452</v>
      </c>
      <c r="G10955" t="s">
        <v>1804</v>
      </c>
      <c r="I10955">
        <v>4.4000000000000004</v>
      </c>
      <c r="J10955">
        <v>11.2</v>
      </c>
      <c r="K10955">
        <v>76.900000000000006</v>
      </c>
      <c r="L10955">
        <v>3</v>
      </c>
      <c r="M10955">
        <v>3</v>
      </c>
      <c r="N10955">
        <v>11</v>
      </c>
      <c r="O10955" t="s">
        <v>18</v>
      </c>
      <c r="P10955">
        <v>1959</v>
      </c>
      <c r="Q10955">
        <v>10242</v>
      </c>
      <c r="R10955" t="s">
        <v>11453</v>
      </c>
    </row>
    <row r="10956" spans="1:18" x14ac:dyDescent="0.25">
      <c r="A10956">
        <f t="shared" si="171"/>
        <v>30956</v>
      </c>
      <c r="B10956" t="s">
        <v>10705</v>
      </c>
      <c r="C10956" t="s">
        <v>23747</v>
      </c>
      <c r="D10956">
        <v>0</v>
      </c>
      <c r="E10956" t="s">
        <v>10704</v>
      </c>
      <c r="F10956" t="s">
        <v>10706</v>
      </c>
      <c r="G10956" t="s">
        <v>1804</v>
      </c>
      <c r="H10956" t="s">
        <v>26</v>
      </c>
      <c r="I10956">
        <v>6.9</v>
      </c>
      <c r="J10956">
        <v>7.8</v>
      </c>
      <c r="K10956">
        <v>31.3</v>
      </c>
      <c r="L10956">
        <v>80</v>
      </c>
      <c r="M10956">
        <v>2</v>
      </c>
      <c r="N10956">
        <v>11</v>
      </c>
      <c r="O10956" t="s">
        <v>18</v>
      </c>
      <c r="P10956">
        <v>1968</v>
      </c>
      <c r="Q10956">
        <v>9696</v>
      </c>
      <c r="R10956" t="s">
        <v>10707</v>
      </c>
    </row>
    <row r="10957" spans="1:18" x14ac:dyDescent="0.25">
      <c r="A10957">
        <f t="shared" si="171"/>
        <v>30957</v>
      </c>
      <c r="B10957" t="s">
        <v>16346</v>
      </c>
      <c r="C10957" t="s">
        <v>28174</v>
      </c>
      <c r="D10957">
        <v>1</v>
      </c>
      <c r="E10957" t="s">
        <v>10015</v>
      </c>
      <c r="F10957" t="s">
        <v>10016</v>
      </c>
      <c r="G10957" t="s">
        <v>1804</v>
      </c>
      <c r="I10957">
        <v>8.9</v>
      </c>
      <c r="J10957">
        <v>9.1</v>
      </c>
      <c r="K10957">
        <v>0.3</v>
      </c>
      <c r="L10957">
        <v>104</v>
      </c>
      <c r="M10957">
        <v>2</v>
      </c>
      <c r="N10957">
        <v>27</v>
      </c>
      <c r="O10957" t="s">
        <v>58</v>
      </c>
      <c r="P10957">
        <v>1905</v>
      </c>
      <c r="Q10957">
        <v>9220</v>
      </c>
      <c r="R10957" t="s">
        <v>28480</v>
      </c>
    </row>
    <row r="10958" spans="1:18" x14ac:dyDescent="0.25">
      <c r="A10958">
        <f t="shared" si="171"/>
        <v>30958</v>
      </c>
      <c r="B10958" t="s">
        <v>16350</v>
      </c>
      <c r="C10958" t="s">
        <v>28174</v>
      </c>
      <c r="D10958">
        <v>1</v>
      </c>
      <c r="E10958" t="s">
        <v>11151</v>
      </c>
      <c r="F10958" t="s">
        <v>1763</v>
      </c>
      <c r="G10958" t="s">
        <v>1804</v>
      </c>
      <c r="I10958">
        <v>8.8000000000000007</v>
      </c>
      <c r="J10958">
        <v>9.1999999999999993</v>
      </c>
      <c r="K10958">
        <v>0.7</v>
      </c>
      <c r="L10958">
        <v>8</v>
      </c>
      <c r="M10958">
        <v>3</v>
      </c>
      <c r="N10958" t="s">
        <v>11154</v>
      </c>
      <c r="O10958" t="s">
        <v>99</v>
      </c>
      <c r="P10958">
        <v>1967</v>
      </c>
      <c r="Q10958">
        <v>9985</v>
      </c>
    </row>
    <row r="10959" spans="1:18" x14ac:dyDescent="0.25">
      <c r="A10959">
        <f t="shared" si="171"/>
        <v>30959</v>
      </c>
      <c r="B10959" t="s">
        <v>16735</v>
      </c>
      <c r="C10959" t="s">
        <v>28174</v>
      </c>
      <c r="D10959">
        <v>1</v>
      </c>
      <c r="E10959" t="s">
        <v>10848</v>
      </c>
      <c r="F10959" t="s">
        <v>10849</v>
      </c>
      <c r="G10959" t="s">
        <v>1804</v>
      </c>
      <c r="H10959" t="s">
        <v>36</v>
      </c>
      <c r="I10959">
        <v>8.6999999999999993</v>
      </c>
      <c r="J10959">
        <v>12.1</v>
      </c>
      <c r="K10959">
        <v>74.400000000000006</v>
      </c>
      <c r="L10959">
        <v>338</v>
      </c>
      <c r="M10959">
        <v>2</v>
      </c>
      <c r="N10959">
        <v>11</v>
      </c>
      <c r="O10959" t="s">
        <v>18</v>
      </c>
      <c r="P10959">
        <v>1915</v>
      </c>
      <c r="Q10959">
        <v>9798</v>
      </c>
    </row>
    <row r="10960" spans="1:18" x14ac:dyDescent="0.25">
      <c r="A10960">
        <f t="shared" si="171"/>
        <v>30960</v>
      </c>
      <c r="B10960" t="s">
        <v>16736</v>
      </c>
      <c r="C10960" t="s">
        <v>28174</v>
      </c>
      <c r="D10960">
        <v>1</v>
      </c>
      <c r="E10960" t="s">
        <v>11861</v>
      </c>
      <c r="F10960" t="s">
        <v>11862</v>
      </c>
      <c r="G10960" t="s">
        <v>1804</v>
      </c>
      <c r="I10960">
        <v>9</v>
      </c>
      <c r="J10960">
        <v>12.8</v>
      </c>
      <c r="K10960">
        <v>2</v>
      </c>
      <c r="L10960">
        <v>51</v>
      </c>
      <c r="M10960">
        <v>3</v>
      </c>
      <c r="N10960" s="1">
        <v>42047</v>
      </c>
      <c r="O10960" t="s">
        <v>99</v>
      </c>
      <c r="P10960">
        <v>1904</v>
      </c>
      <c r="Q10960">
        <v>10665</v>
      </c>
    </row>
    <row r="10961" spans="1:18" x14ac:dyDescent="0.25">
      <c r="A10961">
        <f t="shared" si="171"/>
        <v>30961</v>
      </c>
      <c r="B10961" t="s">
        <v>19224</v>
      </c>
      <c r="C10961" t="s">
        <v>28174</v>
      </c>
      <c r="D10961">
        <v>1</v>
      </c>
      <c r="E10961" t="s">
        <v>9391</v>
      </c>
      <c r="F10961" t="s">
        <v>90</v>
      </c>
      <c r="G10961" t="s">
        <v>1804</v>
      </c>
      <c r="I10961">
        <v>9</v>
      </c>
      <c r="J10961">
        <v>10</v>
      </c>
      <c r="K10961">
        <v>39</v>
      </c>
      <c r="L10961">
        <v>253</v>
      </c>
      <c r="M10961">
        <v>2</v>
      </c>
      <c r="N10961" s="1">
        <v>42257</v>
      </c>
      <c r="O10961" t="s">
        <v>65</v>
      </c>
      <c r="P10961">
        <v>1908</v>
      </c>
    </row>
    <row r="10962" spans="1:18" x14ac:dyDescent="0.25">
      <c r="A10962">
        <f t="shared" si="171"/>
        <v>30962</v>
      </c>
      <c r="B10962" t="s">
        <v>19233</v>
      </c>
      <c r="C10962" t="s">
        <v>28174</v>
      </c>
      <c r="D10962">
        <v>1</v>
      </c>
      <c r="E10962" t="s">
        <v>9692</v>
      </c>
      <c r="F10962" t="s">
        <v>9695</v>
      </c>
      <c r="G10962" t="s">
        <v>1804</v>
      </c>
      <c r="H10962" t="s">
        <v>26</v>
      </c>
      <c r="I10962">
        <v>6.7</v>
      </c>
      <c r="J10962">
        <v>9.6999999999999993</v>
      </c>
      <c r="K10962">
        <v>26.3</v>
      </c>
      <c r="L10962">
        <v>279</v>
      </c>
      <c r="M10962">
        <v>2</v>
      </c>
      <c r="N10962">
        <v>10</v>
      </c>
      <c r="O10962" t="s">
        <v>124</v>
      </c>
      <c r="P10962">
        <v>1905</v>
      </c>
      <c r="Q10962">
        <v>8997</v>
      </c>
    </row>
    <row r="10963" spans="1:18" x14ac:dyDescent="0.25">
      <c r="A10963">
        <f t="shared" si="171"/>
        <v>30963</v>
      </c>
      <c r="B10963" t="s">
        <v>26442</v>
      </c>
      <c r="C10963" t="s">
        <v>28174</v>
      </c>
      <c r="D10963">
        <v>1</v>
      </c>
      <c r="E10963" t="s">
        <v>9692</v>
      </c>
      <c r="F10963" t="s">
        <v>9695</v>
      </c>
      <c r="G10963" t="s">
        <v>1804</v>
      </c>
      <c r="H10963" t="s">
        <v>36</v>
      </c>
      <c r="I10963">
        <v>6.7</v>
      </c>
      <c r="J10963">
        <v>9</v>
      </c>
      <c r="K10963">
        <v>45.9</v>
      </c>
      <c r="L10963">
        <v>316</v>
      </c>
      <c r="M10963">
        <v>2</v>
      </c>
      <c r="N10963">
        <v>10</v>
      </c>
      <c r="O10963" t="s">
        <v>124</v>
      </c>
      <c r="P10963">
        <v>1956</v>
      </c>
      <c r="Q10963">
        <v>8997</v>
      </c>
    </row>
    <row r="10964" spans="1:18" x14ac:dyDescent="0.25">
      <c r="A10964">
        <f t="shared" si="171"/>
        <v>30964</v>
      </c>
      <c r="B10964" t="s">
        <v>19245</v>
      </c>
      <c r="C10964" t="s">
        <v>28174</v>
      </c>
      <c r="D10964">
        <v>1</v>
      </c>
      <c r="E10964" t="s">
        <v>10095</v>
      </c>
      <c r="F10964" t="s">
        <v>3628</v>
      </c>
      <c r="G10964" t="s">
        <v>1804</v>
      </c>
      <c r="H10964" t="s">
        <v>36</v>
      </c>
      <c r="I10964">
        <v>4.4000000000000004</v>
      </c>
      <c r="J10964">
        <v>9.9</v>
      </c>
      <c r="K10964">
        <v>58.8</v>
      </c>
      <c r="L10964">
        <v>131</v>
      </c>
      <c r="M10964">
        <v>2</v>
      </c>
      <c r="N10964">
        <v>10</v>
      </c>
      <c r="O10964" t="s">
        <v>86</v>
      </c>
      <c r="P10964">
        <v>1959</v>
      </c>
      <c r="Q10964">
        <v>9286</v>
      </c>
    </row>
    <row r="10965" spans="1:18" x14ac:dyDescent="0.25">
      <c r="A10965">
        <f t="shared" si="171"/>
        <v>30965</v>
      </c>
      <c r="B10965" t="s">
        <v>19247</v>
      </c>
      <c r="C10965" t="s">
        <v>28174</v>
      </c>
      <c r="D10965">
        <v>1</v>
      </c>
      <c r="E10965" t="s">
        <v>10135</v>
      </c>
      <c r="F10965" t="s">
        <v>10137</v>
      </c>
      <c r="G10965" t="s">
        <v>1804</v>
      </c>
      <c r="I10965">
        <v>8.5</v>
      </c>
      <c r="J10965">
        <v>11.6</v>
      </c>
      <c r="K10965">
        <v>9.3000000000000007</v>
      </c>
      <c r="L10965">
        <v>266</v>
      </c>
      <c r="M10965">
        <v>2</v>
      </c>
      <c r="N10965">
        <v>10</v>
      </c>
      <c r="O10965" t="s">
        <v>65</v>
      </c>
      <c r="P10965">
        <v>1912</v>
      </c>
      <c r="Q10965">
        <v>9310</v>
      </c>
    </row>
    <row r="10966" spans="1:18" x14ac:dyDescent="0.25">
      <c r="A10966">
        <f t="shared" si="171"/>
        <v>30966</v>
      </c>
      <c r="B10966" t="s">
        <v>19331</v>
      </c>
      <c r="C10966" t="s">
        <v>28174</v>
      </c>
      <c r="D10966">
        <v>1</v>
      </c>
      <c r="E10966" t="s">
        <v>9522</v>
      </c>
      <c r="F10966" t="s">
        <v>9523</v>
      </c>
      <c r="G10966" t="s">
        <v>1804</v>
      </c>
      <c r="I10966">
        <v>9</v>
      </c>
      <c r="J10966">
        <v>12</v>
      </c>
      <c r="K10966">
        <v>15</v>
      </c>
      <c r="L10966">
        <v>333</v>
      </c>
      <c r="M10966">
        <v>2</v>
      </c>
      <c r="N10966">
        <v>2</v>
      </c>
      <c r="P10966">
        <v>1830</v>
      </c>
      <c r="R10966" t="s">
        <v>9524</v>
      </c>
    </row>
    <row r="10967" spans="1:18" x14ac:dyDescent="0.25">
      <c r="A10967">
        <f t="shared" si="171"/>
        <v>30967</v>
      </c>
      <c r="B10967" t="s">
        <v>20518</v>
      </c>
      <c r="C10967" t="s">
        <v>28174</v>
      </c>
      <c r="D10967">
        <v>1</v>
      </c>
      <c r="E10967" t="s">
        <v>10584</v>
      </c>
      <c r="F10967" t="s">
        <v>10585</v>
      </c>
      <c r="G10967" t="s">
        <v>1804</v>
      </c>
      <c r="H10967" t="s">
        <v>26</v>
      </c>
      <c r="I10967">
        <v>7.3</v>
      </c>
      <c r="J10967">
        <v>11</v>
      </c>
      <c r="K10967">
        <v>55.6</v>
      </c>
      <c r="L10967">
        <v>132</v>
      </c>
      <c r="M10967">
        <v>2</v>
      </c>
      <c r="N10967">
        <v>28</v>
      </c>
      <c r="O10967" t="s">
        <v>42</v>
      </c>
      <c r="P10967">
        <v>1905</v>
      </c>
      <c r="R10967" t="s">
        <v>10586</v>
      </c>
    </row>
    <row r="10968" spans="1:18" x14ac:dyDescent="0.25">
      <c r="A10968">
        <f t="shared" si="171"/>
        <v>30968</v>
      </c>
      <c r="B10968" t="s">
        <v>26630</v>
      </c>
      <c r="C10968" t="s">
        <v>28174</v>
      </c>
      <c r="D10968">
        <v>1</v>
      </c>
      <c r="E10968" t="s">
        <v>10584</v>
      </c>
      <c r="F10968" t="s">
        <v>10585</v>
      </c>
      <c r="G10968" t="s">
        <v>1804</v>
      </c>
      <c r="H10968" t="s">
        <v>36</v>
      </c>
      <c r="I10968">
        <v>7.4</v>
      </c>
      <c r="J10968">
        <v>10.6</v>
      </c>
      <c r="K10968">
        <v>89.5</v>
      </c>
      <c r="L10968">
        <v>114</v>
      </c>
      <c r="M10968">
        <v>2</v>
      </c>
      <c r="N10968">
        <v>28</v>
      </c>
      <c r="O10968" t="s">
        <v>42</v>
      </c>
      <c r="P10968">
        <v>1905</v>
      </c>
    </row>
    <row r="10969" spans="1:18" x14ac:dyDescent="0.25">
      <c r="A10969">
        <f t="shared" si="171"/>
        <v>30969</v>
      </c>
      <c r="B10969" t="s">
        <v>21199</v>
      </c>
      <c r="C10969" t="s">
        <v>28174</v>
      </c>
      <c r="D10969">
        <v>1</v>
      </c>
      <c r="E10969" t="s">
        <v>10367</v>
      </c>
      <c r="F10969" t="s">
        <v>164</v>
      </c>
      <c r="G10969" t="s">
        <v>1804</v>
      </c>
      <c r="H10969" t="s">
        <v>36</v>
      </c>
      <c r="I10969">
        <v>6.6</v>
      </c>
      <c r="J10969">
        <v>9.1</v>
      </c>
      <c r="K10969">
        <v>113.1</v>
      </c>
      <c r="L10969">
        <v>142</v>
      </c>
      <c r="M10969">
        <v>2</v>
      </c>
      <c r="N10969">
        <v>10</v>
      </c>
      <c r="O10969" t="s">
        <v>8</v>
      </c>
      <c r="P10969">
        <v>1914</v>
      </c>
      <c r="Q10969">
        <v>9445</v>
      </c>
    </row>
    <row r="10970" spans="1:18" x14ac:dyDescent="0.25">
      <c r="A10970">
        <f t="shared" si="171"/>
        <v>30970</v>
      </c>
      <c r="B10970" t="s">
        <v>21929</v>
      </c>
      <c r="C10970" t="s">
        <v>28174</v>
      </c>
      <c r="D10970">
        <v>1</v>
      </c>
      <c r="E10970" t="s">
        <v>11414</v>
      </c>
      <c r="F10970" t="s">
        <v>11415</v>
      </c>
      <c r="G10970" t="s">
        <v>1804</v>
      </c>
      <c r="H10970" t="s">
        <v>26</v>
      </c>
      <c r="I10970">
        <v>6.1</v>
      </c>
      <c r="J10970">
        <v>9.4</v>
      </c>
      <c r="K10970">
        <v>2.7</v>
      </c>
      <c r="L10970">
        <v>184</v>
      </c>
      <c r="M10970">
        <v>3</v>
      </c>
      <c r="N10970">
        <v>11</v>
      </c>
      <c r="O10970" t="s">
        <v>58</v>
      </c>
      <c r="P10970">
        <v>1889</v>
      </c>
      <c r="Q10970">
        <v>10214</v>
      </c>
      <c r="R10970" t="s">
        <v>11416</v>
      </c>
    </row>
    <row r="10971" spans="1:18" x14ac:dyDescent="0.25">
      <c r="A10971">
        <f t="shared" si="171"/>
        <v>30971</v>
      </c>
      <c r="B10971" t="s">
        <v>26764</v>
      </c>
      <c r="C10971" t="s">
        <v>28174</v>
      </c>
      <c r="D10971">
        <v>1</v>
      </c>
      <c r="E10971" t="s">
        <v>11414</v>
      </c>
      <c r="F10971" t="s">
        <v>11415</v>
      </c>
      <c r="G10971" t="s">
        <v>1804</v>
      </c>
      <c r="H10971" t="s">
        <v>36</v>
      </c>
      <c r="I10971">
        <v>6</v>
      </c>
      <c r="J10971">
        <v>9.8000000000000007</v>
      </c>
      <c r="K10971">
        <v>115</v>
      </c>
      <c r="L10971">
        <v>14</v>
      </c>
      <c r="M10971">
        <v>3</v>
      </c>
      <c r="N10971">
        <v>11</v>
      </c>
      <c r="O10971" t="s">
        <v>58</v>
      </c>
      <c r="P10971">
        <v>1959</v>
      </c>
      <c r="Q10971">
        <v>10214</v>
      </c>
    </row>
    <row r="10972" spans="1:18" x14ac:dyDescent="0.25">
      <c r="A10972">
        <f t="shared" si="171"/>
        <v>30972</v>
      </c>
      <c r="B10972" t="s">
        <v>22080</v>
      </c>
      <c r="C10972" t="s">
        <v>28174</v>
      </c>
      <c r="D10972">
        <v>1</v>
      </c>
      <c r="E10972" t="s">
        <v>11004</v>
      </c>
      <c r="F10972" t="s">
        <v>11006</v>
      </c>
      <c r="G10972" t="s">
        <v>1804</v>
      </c>
      <c r="I10972">
        <v>8</v>
      </c>
      <c r="J10972">
        <v>11</v>
      </c>
      <c r="K10972">
        <v>8.1999999999999993</v>
      </c>
      <c r="L10972">
        <v>312</v>
      </c>
      <c r="M10972">
        <v>3</v>
      </c>
      <c r="N10972">
        <v>11</v>
      </c>
      <c r="O10972" t="s">
        <v>8</v>
      </c>
      <c r="P10972">
        <v>1972</v>
      </c>
    </row>
    <row r="10973" spans="1:18" x14ac:dyDescent="0.25">
      <c r="A10973">
        <f t="shared" si="171"/>
        <v>30973</v>
      </c>
      <c r="B10973" t="s">
        <v>22866</v>
      </c>
      <c r="C10973" t="s">
        <v>28174</v>
      </c>
      <c r="D10973">
        <v>1</v>
      </c>
      <c r="E10973" t="s">
        <v>10400</v>
      </c>
      <c r="F10973" t="s">
        <v>10402</v>
      </c>
      <c r="G10973" t="s">
        <v>1804</v>
      </c>
      <c r="I10973">
        <v>7.3</v>
      </c>
      <c r="J10973">
        <v>8.8000000000000007</v>
      </c>
      <c r="K10973">
        <v>171.7</v>
      </c>
      <c r="L10973">
        <v>35</v>
      </c>
      <c r="M10973">
        <v>2</v>
      </c>
      <c r="N10973">
        <v>10</v>
      </c>
      <c r="O10973" t="s">
        <v>8</v>
      </c>
      <c r="P10973">
        <v>1879</v>
      </c>
    </row>
    <row r="10974" spans="1:18" x14ac:dyDescent="0.25">
      <c r="A10974">
        <f t="shared" si="171"/>
        <v>30974</v>
      </c>
      <c r="B10974" t="s">
        <v>23361</v>
      </c>
      <c r="C10974" t="s">
        <v>28174</v>
      </c>
      <c r="D10974">
        <v>1</v>
      </c>
      <c r="E10974" t="s">
        <v>8039</v>
      </c>
      <c r="F10974" t="s">
        <v>8040</v>
      </c>
      <c r="G10974" t="s">
        <v>1804</v>
      </c>
      <c r="H10974" t="s">
        <v>26</v>
      </c>
      <c r="I10974">
        <v>8.8000000000000007</v>
      </c>
      <c r="J10974">
        <v>10.6</v>
      </c>
      <c r="K10974">
        <v>14.1</v>
      </c>
      <c r="L10974">
        <v>343</v>
      </c>
      <c r="M10974">
        <v>2</v>
      </c>
      <c r="N10974">
        <v>1</v>
      </c>
      <c r="P10974">
        <v>1833</v>
      </c>
      <c r="Q10974">
        <v>7843</v>
      </c>
    </row>
    <row r="10975" spans="1:18" x14ac:dyDescent="0.25">
      <c r="A10975">
        <f t="shared" si="171"/>
        <v>30975</v>
      </c>
      <c r="B10975" t="s">
        <v>26940</v>
      </c>
      <c r="C10975" t="s">
        <v>28174</v>
      </c>
      <c r="D10975">
        <v>1</v>
      </c>
      <c r="E10975" t="s">
        <v>8039</v>
      </c>
      <c r="F10975" t="s">
        <v>8040</v>
      </c>
      <c r="G10975" t="s">
        <v>1804</v>
      </c>
      <c r="H10975" t="s">
        <v>36</v>
      </c>
      <c r="I10975">
        <v>8.6</v>
      </c>
      <c r="J10975">
        <v>11.3</v>
      </c>
      <c r="K10975">
        <v>41.6</v>
      </c>
      <c r="L10975">
        <v>358</v>
      </c>
      <c r="M10975">
        <v>2</v>
      </c>
      <c r="N10975">
        <v>1</v>
      </c>
      <c r="P10975">
        <v>1833</v>
      </c>
      <c r="Q10975">
        <v>7843</v>
      </c>
    </row>
    <row r="10976" spans="1:18" x14ac:dyDescent="0.25">
      <c r="A10976">
        <f t="shared" si="171"/>
        <v>30976</v>
      </c>
      <c r="B10976" t="s">
        <v>23481</v>
      </c>
      <c r="C10976" t="s">
        <v>28174</v>
      </c>
      <c r="D10976">
        <v>1</v>
      </c>
      <c r="E10976" t="s">
        <v>8803</v>
      </c>
      <c r="F10976" t="s">
        <v>8804</v>
      </c>
      <c r="G10976" t="s">
        <v>1804</v>
      </c>
      <c r="I10976">
        <v>8.1999999999999993</v>
      </c>
      <c r="J10976">
        <v>9.1999999999999993</v>
      </c>
      <c r="K10976">
        <v>11.1</v>
      </c>
      <c r="L10976">
        <v>283</v>
      </c>
      <c r="M10976">
        <v>2</v>
      </c>
      <c r="N10976">
        <v>2</v>
      </c>
      <c r="O10976" t="s">
        <v>71</v>
      </c>
      <c r="P10976">
        <v>1833</v>
      </c>
      <c r="Q10976">
        <v>8382</v>
      </c>
    </row>
    <row r="10977" spans="1:18" x14ac:dyDescent="0.25">
      <c r="A10977">
        <f t="shared" si="171"/>
        <v>30977</v>
      </c>
      <c r="B10977" t="s">
        <v>23604</v>
      </c>
      <c r="C10977" t="s">
        <v>28174</v>
      </c>
      <c r="D10977">
        <v>1</v>
      </c>
      <c r="E10977" t="s">
        <v>9643</v>
      </c>
      <c r="F10977" t="s">
        <v>9644</v>
      </c>
      <c r="G10977" t="s">
        <v>1804</v>
      </c>
      <c r="I10977">
        <v>8.5</v>
      </c>
      <c r="J10977">
        <v>9.1999999999999993</v>
      </c>
      <c r="K10977">
        <v>1.8</v>
      </c>
      <c r="L10977">
        <v>80</v>
      </c>
      <c r="M10977">
        <v>2</v>
      </c>
      <c r="N10977">
        <v>26</v>
      </c>
      <c r="O10977" t="s">
        <v>15</v>
      </c>
      <c r="P10977">
        <v>1980</v>
      </c>
      <c r="Q10977">
        <v>8976</v>
      </c>
    </row>
    <row r="10978" spans="1:18" x14ac:dyDescent="0.25">
      <c r="A10978">
        <f t="shared" si="171"/>
        <v>30978</v>
      </c>
      <c r="B10978" t="s">
        <v>23625</v>
      </c>
      <c r="C10978" t="s">
        <v>28174</v>
      </c>
      <c r="D10978">
        <v>1</v>
      </c>
      <c r="E10978" t="s">
        <v>9840</v>
      </c>
      <c r="F10978" t="s">
        <v>9842</v>
      </c>
      <c r="G10978" t="s">
        <v>1804</v>
      </c>
      <c r="I10978">
        <v>8.1</v>
      </c>
      <c r="J10978">
        <v>9.9</v>
      </c>
      <c r="K10978">
        <v>7.5</v>
      </c>
      <c r="L10978">
        <v>12</v>
      </c>
      <c r="M10978">
        <v>2</v>
      </c>
      <c r="N10978">
        <v>10</v>
      </c>
      <c r="O10978" t="s">
        <v>58</v>
      </c>
      <c r="P10978">
        <v>1968</v>
      </c>
      <c r="Q10978">
        <v>9069</v>
      </c>
    </row>
    <row r="10979" spans="1:18" x14ac:dyDescent="0.25">
      <c r="A10979">
        <f t="shared" si="171"/>
        <v>30979</v>
      </c>
      <c r="B10979" t="s">
        <v>23658</v>
      </c>
      <c r="C10979" t="s">
        <v>28174</v>
      </c>
      <c r="D10979">
        <v>1</v>
      </c>
      <c r="E10979" t="s">
        <v>10035</v>
      </c>
      <c r="F10979" t="s">
        <v>9624</v>
      </c>
      <c r="G10979" t="s">
        <v>1804</v>
      </c>
      <c r="I10979">
        <v>6.8</v>
      </c>
      <c r="J10979">
        <v>9.5</v>
      </c>
      <c r="K10979">
        <v>27.4</v>
      </c>
      <c r="L10979">
        <v>222</v>
      </c>
      <c r="M10979">
        <v>2</v>
      </c>
      <c r="N10979">
        <v>27</v>
      </c>
      <c r="O10979" t="s">
        <v>56</v>
      </c>
      <c r="P10979">
        <v>1831</v>
      </c>
      <c r="Q10979">
        <v>9231</v>
      </c>
    </row>
    <row r="10980" spans="1:18" x14ac:dyDescent="0.25">
      <c r="A10980">
        <f t="shared" si="171"/>
        <v>30980</v>
      </c>
      <c r="B10980" t="s">
        <v>23659</v>
      </c>
      <c r="C10980" t="s">
        <v>28174</v>
      </c>
      <c r="D10980">
        <v>1</v>
      </c>
      <c r="E10980" t="s">
        <v>10047</v>
      </c>
      <c r="F10980" t="s">
        <v>10048</v>
      </c>
      <c r="G10980" t="s">
        <v>1804</v>
      </c>
      <c r="I10980">
        <v>7.1</v>
      </c>
      <c r="J10980">
        <v>10.7</v>
      </c>
      <c r="K10980">
        <v>36.4</v>
      </c>
      <c r="L10980">
        <v>265</v>
      </c>
      <c r="M10980">
        <v>2</v>
      </c>
      <c r="N10980">
        <v>27</v>
      </c>
      <c r="O10980" t="s">
        <v>71</v>
      </c>
      <c r="P10980">
        <v>1905</v>
      </c>
      <c r="R10980" t="s">
        <v>10049</v>
      </c>
    </row>
    <row r="10981" spans="1:18" x14ac:dyDescent="0.25">
      <c r="A10981">
        <f t="shared" si="171"/>
        <v>30981</v>
      </c>
      <c r="B10981" t="s">
        <v>23669</v>
      </c>
      <c r="C10981" t="s">
        <v>28174</v>
      </c>
      <c r="D10981">
        <v>1</v>
      </c>
      <c r="E10981" t="s">
        <v>10107</v>
      </c>
      <c r="F10981" t="s">
        <v>10109</v>
      </c>
      <c r="G10981" t="s">
        <v>1804</v>
      </c>
      <c r="I10981">
        <v>9</v>
      </c>
      <c r="J10981">
        <v>9.8000000000000007</v>
      </c>
      <c r="K10981">
        <v>19.899999999999999</v>
      </c>
      <c r="L10981">
        <v>235</v>
      </c>
      <c r="M10981">
        <v>2</v>
      </c>
      <c r="N10981">
        <v>10</v>
      </c>
      <c r="O10981" t="s">
        <v>71</v>
      </c>
      <c r="P10981">
        <v>1906</v>
      </c>
      <c r="R10981" t="s">
        <v>10110</v>
      </c>
    </row>
    <row r="10982" spans="1:18" x14ac:dyDescent="0.25">
      <c r="A10982">
        <f t="shared" si="171"/>
        <v>30982</v>
      </c>
      <c r="B10982" t="s">
        <v>23692</v>
      </c>
      <c r="C10982" t="s">
        <v>28174</v>
      </c>
      <c r="D10982">
        <v>1</v>
      </c>
      <c r="E10982" t="s">
        <v>9838</v>
      </c>
      <c r="F10982" t="s">
        <v>9839</v>
      </c>
      <c r="G10982" t="s">
        <v>1804</v>
      </c>
      <c r="I10982">
        <v>8.9</v>
      </c>
      <c r="J10982">
        <v>11.2</v>
      </c>
      <c r="K10982">
        <v>3.4</v>
      </c>
      <c r="L10982">
        <v>230</v>
      </c>
      <c r="M10982">
        <v>2</v>
      </c>
      <c r="N10982">
        <v>2</v>
      </c>
      <c r="O10982" t="s">
        <v>4</v>
      </c>
      <c r="P10982">
        <v>1933</v>
      </c>
      <c r="Q10982">
        <v>9114</v>
      </c>
    </row>
    <row r="10983" spans="1:18" x14ac:dyDescent="0.25">
      <c r="A10983">
        <f t="shared" si="171"/>
        <v>30983</v>
      </c>
      <c r="B10983" t="s">
        <v>23700</v>
      </c>
      <c r="C10983" t="s">
        <v>28174</v>
      </c>
      <c r="D10983">
        <v>1</v>
      </c>
      <c r="E10983" t="s">
        <v>10371</v>
      </c>
      <c r="F10983" t="s">
        <v>10372</v>
      </c>
      <c r="G10983" t="s">
        <v>1804</v>
      </c>
      <c r="I10983">
        <v>7.7</v>
      </c>
      <c r="J10983">
        <v>10.199999999999999</v>
      </c>
      <c r="K10983">
        <v>24.7</v>
      </c>
      <c r="L10983">
        <v>324</v>
      </c>
      <c r="M10983">
        <v>2</v>
      </c>
      <c r="N10983">
        <v>27</v>
      </c>
      <c r="O10983" t="s">
        <v>198</v>
      </c>
      <c r="P10983">
        <v>1905</v>
      </c>
      <c r="R10983" t="s">
        <v>10373</v>
      </c>
    </row>
    <row r="10984" spans="1:18" x14ac:dyDescent="0.25">
      <c r="A10984">
        <f t="shared" si="171"/>
        <v>30984</v>
      </c>
      <c r="B10984" t="s">
        <v>23707</v>
      </c>
      <c r="C10984" t="s">
        <v>28174</v>
      </c>
      <c r="D10984">
        <v>1</v>
      </c>
      <c r="E10984" t="s">
        <v>10400</v>
      </c>
      <c r="F10984" t="s">
        <v>8822</v>
      </c>
      <c r="G10984" t="s">
        <v>1804</v>
      </c>
      <c r="I10984">
        <v>8.8000000000000007</v>
      </c>
      <c r="J10984">
        <v>8.8000000000000007</v>
      </c>
      <c r="K10984">
        <v>3.1</v>
      </c>
      <c r="L10984">
        <v>160</v>
      </c>
      <c r="M10984">
        <v>2</v>
      </c>
      <c r="N10984" t="s">
        <v>10401</v>
      </c>
      <c r="O10984" t="s">
        <v>42</v>
      </c>
      <c r="P10984">
        <v>1832</v>
      </c>
      <c r="Q10984">
        <v>9460</v>
      </c>
    </row>
    <row r="10985" spans="1:18" x14ac:dyDescent="0.25">
      <c r="A10985">
        <f t="shared" si="171"/>
        <v>30985</v>
      </c>
      <c r="B10985" t="s">
        <v>23708</v>
      </c>
      <c r="C10985" t="s">
        <v>28174</v>
      </c>
      <c r="D10985">
        <v>1</v>
      </c>
      <c r="E10985" t="s">
        <v>10415</v>
      </c>
      <c r="F10985" t="s">
        <v>10417</v>
      </c>
      <c r="G10985" t="s">
        <v>1804</v>
      </c>
      <c r="H10985" t="s">
        <v>26</v>
      </c>
      <c r="I10985">
        <v>9</v>
      </c>
      <c r="J10985">
        <v>10.199999999999999</v>
      </c>
      <c r="K10985">
        <v>17.399999999999999</v>
      </c>
      <c r="L10985">
        <v>214</v>
      </c>
      <c r="M10985">
        <v>2</v>
      </c>
      <c r="N10985" t="s">
        <v>10401</v>
      </c>
      <c r="O10985" t="s">
        <v>15</v>
      </c>
      <c r="P10985">
        <v>1905</v>
      </c>
      <c r="R10985" t="s">
        <v>10418</v>
      </c>
    </row>
    <row r="10986" spans="1:18" x14ac:dyDescent="0.25">
      <c r="A10986">
        <f t="shared" si="171"/>
        <v>30986</v>
      </c>
      <c r="B10986" t="s">
        <v>27018</v>
      </c>
      <c r="C10986" t="s">
        <v>28174</v>
      </c>
      <c r="D10986">
        <v>1</v>
      </c>
      <c r="E10986" t="s">
        <v>10415</v>
      </c>
      <c r="F10986" t="s">
        <v>10417</v>
      </c>
      <c r="G10986" t="s">
        <v>1804</v>
      </c>
      <c r="H10986" t="s">
        <v>36</v>
      </c>
      <c r="I10986">
        <v>8.9</v>
      </c>
      <c r="J10986">
        <v>10.4</v>
      </c>
      <c r="K10986">
        <v>70.7</v>
      </c>
      <c r="L10986">
        <v>261</v>
      </c>
      <c r="M10986">
        <v>2</v>
      </c>
      <c r="N10986" t="s">
        <v>10401</v>
      </c>
      <c r="O10986" t="s">
        <v>15</v>
      </c>
      <c r="P10986">
        <v>1905</v>
      </c>
      <c r="R10986" t="s">
        <v>10418</v>
      </c>
    </row>
    <row r="10987" spans="1:18" x14ac:dyDescent="0.25">
      <c r="A10987">
        <f t="shared" si="171"/>
        <v>30987</v>
      </c>
      <c r="B10987" t="s">
        <v>23716</v>
      </c>
      <c r="C10987" t="s">
        <v>28174</v>
      </c>
      <c r="D10987">
        <v>1</v>
      </c>
      <c r="E10987" t="s">
        <v>10156</v>
      </c>
      <c r="F10987" t="s">
        <v>10157</v>
      </c>
      <c r="G10987" t="s">
        <v>1804</v>
      </c>
      <c r="I10987">
        <v>7.1</v>
      </c>
      <c r="J10987">
        <v>10.1</v>
      </c>
      <c r="K10987">
        <v>2.5</v>
      </c>
      <c r="L10987">
        <v>321</v>
      </c>
      <c r="M10987">
        <v>2</v>
      </c>
      <c r="N10987">
        <v>2</v>
      </c>
      <c r="O10987" t="s">
        <v>8</v>
      </c>
      <c r="P10987">
        <v>1832</v>
      </c>
      <c r="Q10987">
        <v>9358</v>
      </c>
    </row>
    <row r="10988" spans="1:18" x14ac:dyDescent="0.25">
      <c r="A10988">
        <f t="shared" si="171"/>
        <v>30988</v>
      </c>
      <c r="B10988" t="s">
        <v>27026</v>
      </c>
      <c r="C10988" t="s">
        <v>28174</v>
      </c>
      <c r="D10988">
        <v>1</v>
      </c>
      <c r="E10988" t="s">
        <v>10704</v>
      </c>
      <c r="F10988" t="s">
        <v>10706</v>
      </c>
      <c r="G10988" t="s">
        <v>1804</v>
      </c>
      <c r="H10988" t="s">
        <v>36</v>
      </c>
      <c r="I10988">
        <v>6.5</v>
      </c>
      <c r="J10988">
        <v>11.4</v>
      </c>
      <c r="K10988">
        <v>135.4</v>
      </c>
      <c r="L10988">
        <v>104</v>
      </c>
      <c r="M10988">
        <v>2</v>
      </c>
      <c r="N10988">
        <v>11</v>
      </c>
      <c r="O10988" t="s">
        <v>18</v>
      </c>
      <c r="P10988">
        <v>1911</v>
      </c>
      <c r="Q10988">
        <v>9696</v>
      </c>
      <c r="R10988" t="s">
        <v>103</v>
      </c>
    </row>
    <row r="10989" spans="1:18" x14ac:dyDescent="0.25">
      <c r="A10989">
        <f t="shared" si="171"/>
        <v>30989</v>
      </c>
      <c r="B10989" t="s">
        <v>23757</v>
      </c>
      <c r="C10989" t="s">
        <v>28174</v>
      </c>
      <c r="D10989">
        <v>1</v>
      </c>
      <c r="E10989" t="s">
        <v>10900</v>
      </c>
      <c r="F10989" t="s">
        <v>10901</v>
      </c>
      <c r="G10989" t="s">
        <v>1804</v>
      </c>
      <c r="I10989">
        <v>9</v>
      </c>
      <c r="J10989">
        <v>11.3</v>
      </c>
      <c r="K10989">
        <v>19.2</v>
      </c>
      <c r="L10989">
        <v>344</v>
      </c>
      <c r="M10989">
        <v>2</v>
      </c>
      <c r="N10989">
        <v>11</v>
      </c>
      <c r="O10989" t="s">
        <v>8</v>
      </c>
      <c r="P10989">
        <v>1905</v>
      </c>
      <c r="R10989" t="s">
        <v>10902</v>
      </c>
    </row>
    <row r="10990" spans="1:18" x14ac:dyDescent="0.25">
      <c r="A10990">
        <f t="shared" si="171"/>
        <v>30990</v>
      </c>
      <c r="B10990" t="s">
        <v>23763</v>
      </c>
      <c r="C10990" t="s">
        <v>28174</v>
      </c>
      <c r="D10990">
        <v>1</v>
      </c>
      <c r="E10990" t="s">
        <v>10898</v>
      </c>
      <c r="F10990" t="s">
        <v>10899</v>
      </c>
      <c r="G10990" t="s">
        <v>1804</v>
      </c>
      <c r="I10990">
        <v>8.8000000000000007</v>
      </c>
      <c r="J10990">
        <v>10.3</v>
      </c>
      <c r="K10990">
        <v>43.5</v>
      </c>
      <c r="L10990">
        <v>320</v>
      </c>
      <c r="M10990">
        <v>2</v>
      </c>
      <c r="N10990">
        <v>11</v>
      </c>
      <c r="O10990" t="s">
        <v>15</v>
      </c>
      <c r="P10990">
        <v>1899</v>
      </c>
    </row>
    <row r="10991" spans="1:18" x14ac:dyDescent="0.25">
      <c r="A10991">
        <f t="shared" si="171"/>
        <v>30991</v>
      </c>
      <c r="B10991" t="s">
        <v>23791</v>
      </c>
      <c r="C10991" t="s">
        <v>28174</v>
      </c>
      <c r="D10991">
        <v>1</v>
      </c>
      <c r="E10991" t="s">
        <v>10905</v>
      </c>
      <c r="F10991" t="s">
        <v>10906</v>
      </c>
      <c r="G10991" t="s">
        <v>1804</v>
      </c>
      <c r="I10991">
        <v>7.6</v>
      </c>
      <c r="J10991">
        <v>8.1</v>
      </c>
      <c r="K10991">
        <v>1.4</v>
      </c>
      <c r="L10991">
        <v>115</v>
      </c>
      <c r="M10991">
        <v>2</v>
      </c>
      <c r="N10991">
        <v>11</v>
      </c>
      <c r="O10991" t="s">
        <v>99</v>
      </c>
      <c r="P10991">
        <v>1831</v>
      </c>
      <c r="Q10991">
        <v>9853</v>
      </c>
    </row>
    <row r="10992" spans="1:18" x14ac:dyDescent="0.25">
      <c r="A10992">
        <f t="shared" si="171"/>
        <v>30992</v>
      </c>
      <c r="B10992" t="s">
        <v>25168</v>
      </c>
      <c r="C10992" t="s">
        <v>28174</v>
      </c>
      <c r="D10992">
        <v>1</v>
      </c>
      <c r="E10992" t="s">
        <v>10147</v>
      </c>
      <c r="F10992" t="s">
        <v>10148</v>
      </c>
      <c r="G10992" t="s">
        <v>1804</v>
      </c>
      <c r="I10992">
        <v>8.5</v>
      </c>
      <c r="J10992">
        <v>8.5</v>
      </c>
      <c r="K10992">
        <v>48.5</v>
      </c>
      <c r="L10992">
        <v>300</v>
      </c>
      <c r="M10992">
        <v>2</v>
      </c>
      <c r="N10992">
        <v>10</v>
      </c>
      <c r="O10992" t="s">
        <v>198</v>
      </c>
      <c r="P10992">
        <v>1876</v>
      </c>
    </row>
    <row r="10993" spans="1:18" x14ac:dyDescent="0.25">
      <c r="A10993">
        <f t="shared" si="171"/>
        <v>30993</v>
      </c>
      <c r="B10993" t="s">
        <v>27502</v>
      </c>
      <c r="C10993" t="s">
        <v>28174</v>
      </c>
      <c r="D10993">
        <v>1</v>
      </c>
      <c r="E10993" t="s">
        <v>11054</v>
      </c>
      <c r="F10993" t="s">
        <v>11055</v>
      </c>
      <c r="G10993" t="s">
        <v>1804</v>
      </c>
      <c r="I10993">
        <v>6.7</v>
      </c>
      <c r="J10993">
        <v>9.3000000000000007</v>
      </c>
      <c r="K10993">
        <v>46.7</v>
      </c>
      <c r="L10993">
        <v>84</v>
      </c>
      <c r="M10993">
        <v>3</v>
      </c>
      <c r="N10993">
        <v>28</v>
      </c>
      <c r="O10993" t="s">
        <v>56</v>
      </c>
      <c r="P10993">
        <v>1875</v>
      </c>
    </row>
    <row r="10994" spans="1:18" x14ac:dyDescent="0.25">
      <c r="A10994">
        <f t="shared" si="171"/>
        <v>30994</v>
      </c>
      <c r="B10994" t="s">
        <v>25356</v>
      </c>
      <c r="C10994" t="s">
        <v>28174</v>
      </c>
      <c r="D10994">
        <v>1</v>
      </c>
      <c r="E10994" t="s">
        <v>11553</v>
      </c>
      <c r="F10994" t="s">
        <v>4037</v>
      </c>
      <c r="G10994" t="s">
        <v>1804</v>
      </c>
      <c r="I10994">
        <v>8.5</v>
      </c>
      <c r="J10994">
        <v>9</v>
      </c>
      <c r="K10994">
        <v>31.5</v>
      </c>
      <c r="L10994">
        <v>226</v>
      </c>
      <c r="M10994">
        <v>3</v>
      </c>
      <c r="N10994">
        <v>2</v>
      </c>
      <c r="O10994" t="s">
        <v>58</v>
      </c>
      <c r="P10994">
        <v>1847</v>
      </c>
      <c r="Q10994">
        <v>10437</v>
      </c>
    </row>
    <row r="10995" spans="1:18" x14ac:dyDescent="0.25">
      <c r="A10995">
        <f t="shared" si="171"/>
        <v>30995</v>
      </c>
      <c r="B10995" t="s">
        <v>27804</v>
      </c>
      <c r="C10995" t="s">
        <v>18225</v>
      </c>
      <c r="D10995">
        <v>0</v>
      </c>
      <c r="E10995" t="s">
        <v>6436</v>
      </c>
      <c r="F10995" t="s">
        <v>6437</v>
      </c>
      <c r="G10995" t="s">
        <v>6373</v>
      </c>
      <c r="H10995" t="s">
        <v>26</v>
      </c>
      <c r="I10995">
        <v>2.2000000000000002</v>
      </c>
      <c r="J10995">
        <v>4.5</v>
      </c>
      <c r="K10995">
        <v>41.2</v>
      </c>
      <c r="L10995">
        <v>220</v>
      </c>
      <c r="M10995">
        <v>20</v>
      </c>
      <c r="N10995">
        <v>396</v>
      </c>
      <c r="O10995" t="s">
        <v>4117</v>
      </c>
      <c r="P10995">
        <v>1826</v>
      </c>
    </row>
    <row r="10996" spans="1:18" x14ac:dyDescent="0.25">
      <c r="A10996">
        <f t="shared" si="171"/>
        <v>30996</v>
      </c>
      <c r="B10996" t="s">
        <v>28016</v>
      </c>
      <c r="C10996" t="s">
        <v>26299</v>
      </c>
      <c r="D10996">
        <v>0</v>
      </c>
      <c r="E10996" t="s">
        <v>6436</v>
      </c>
      <c r="F10996" t="s">
        <v>6437</v>
      </c>
      <c r="G10996" t="s">
        <v>6373</v>
      </c>
      <c r="H10996" t="s">
        <v>36</v>
      </c>
      <c r="I10996">
        <v>2.2000000000000002</v>
      </c>
      <c r="J10996">
        <v>8.5</v>
      </c>
      <c r="K10996">
        <v>62.3</v>
      </c>
      <c r="L10996">
        <v>151</v>
      </c>
      <c r="M10996">
        <v>20</v>
      </c>
      <c r="N10996">
        <v>396</v>
      </c>
      <c r="P10996">
        <v>1835</v>
      </c>
    </row>
    <row r="10997" spans="1:18" x14ac:dyDescent="0.25">
      <c r="A10997">
        <f t="shared" si="171"/>
        <v>30997</v>
      </c>
      <c r="B10997" t="s">
        <v>28017</v>
      </c>
      <c r="C10997" t="s">
        <v>26300</v>
      </c>
      <c r="D10997">
        <v>0</v>
      </c>
      <c r="E10997" t="s">
        <v>6436</v>
      </c>
      <c r="F10997" t="s">
        <v>6437</v>
      </c>
      <c r="G10997" t="s">
        <v>6373</v>
      </c>
      <c r="H10997" t="s">
        <v>38</v>
      </c>
      <c r="I10997">
        <v>2.2000000000000002</v>
      </c>
      <c r="J10997">
        <v>9.4</v>
      </c>
      <c r="K10997">
        <v>93.5</v>
      </c>
      <c r="L10997">
        <v>141</v>
      </c>
      <c r="M10997">
        <v>20</v>
      </c>
      <c r="N10997">
        <v>396</v>
      </c>
      <c r="P10997">
        <v>1846</v>
      </c>
    </row>
    <row r="10998" spans="1:18" x14ac:dyDescent="0.25">
      <c r="A10998">
        <f t="shared" si="171"/>
        <v>30998</v>
      </c>
      <c r="B10998" t="s">
        <v>8150</v>
      </c>
      <c r="C10998" t="s">
        <v>22425</v>
      </c>
      <c r="D10998">
        <v>0</v>
      </c>
      <c r="E10998" t="s">
        <v>8151</v>
      </c>
      <c r="F10998" t="s">
        <v>8152</v>
      </c>
      <c r="G10998" t="s">
        <v>6373</v>
      </c>
      <c r="I10998">
        <v>2.9</v>
      </c>
      <c r="J10998">
        <v>6.6</v>
      </c>
      <c r="K10998">
        <v>1.8</v>
      </c>
      <c r="L10998">
        <v>43</v>
      </c>
      <c r="M10998">
        <v>20</v>
      </c>
      <c r="N10998" t="s">
        <v>8124</v>
      </c>
      <c r="O10998" t="s">
        <v>18</v>
      </c>
      <c r="P10998">
        <v>1978</v>
      </c>
      <c r="R10998" t="s">
        <v>28481</v>
      </c>
    </row>
    <row r="10999" spans="1:18" x14ac:dyDescent="0.25">
      <c r="A10999">
        <f t="shared" si="171"/>
        <v>30999</v>
      </c>
      <c r="B10999" t="s">
        <v>7652</v>
      </c>
      <c r="C10999" t="s">
        <v>21509</v>
      </c>
      <c r="D10999">
        <v>0</v>
      </c>
      <c r="E10999" t="s">
        <v>7653</v>
      </c>
      <c r="F10999" t="s">
        <v>7654</v>
      </c>
      <c r="G10999" t="s">
        <v>6373</v>
      </c>
      <c r="I10999">
        <v>3.7</v>
      </c>
      <c r="J10999">
        <v>12</v>
      </c>
      <c r="K10999">
        <v>37.200000000000003</v>
      </c>
      <c r="L10999">
        <v>8</v>
      </c>
      <c r="M10999">
        <v>25</v>
      </c>
      <c r="N10999">
        <v>426</v>
      </c>
      <c r="O10999" t="s">
        <v>47</v>
      </c>
      <c r="P10999">
        <v>1901</v>
      </c>
    </row>
    <row r="11000" spans="1:18" x14ac:dyDescent="0.25">
      <c r="A11000">
        <f t="shared" si="171"/>
        <v>31000</v>
      </c>
      <c r="B11000" t="s">
        <v>17004</v>
      </c>
      <c r="C11000" t="s">
        <v>28174</v>
      </c>
      <c r="D11000">
        <v>1</v>
      </c>
      <c r="E11000" t="s">
        <v>6575</v>
      </c>
      <c r="F11000" t="s">
        <v>6576</v>
      </c>
      <c r="G11000" t="s">
        <v>6373</v>
      </c>
      <c r="H11000" t="s">
        <v>26</v>
      </c>
      <c r="I11000">
        <v>8.6999999999999993</v>
      </c>
      <c r="J11000">
        <v>8.9</v>
      </c>
      <c r="K11000">
        <v>5.2</v>
      </c>
      <c r="L11000">
        <v>327</v>
      </c>
      <c r="M11000">
        <v>20</v>
      </c>
      <c r="N11000">
        <v>396</v>
      </c>
      <c r="O11000" t="s">
        <v>56</v>
      </c>
      <c r="P11000">
        <v>1836</v>
      </c>
    </row>
    <row r="11001" spans="1:18" x14ac:dyDescent="0.25">
      <c r="A11001">
        <f t="shared" si="171"/>
        <v>31001</v>
      </c>
      <c r="B11001" t="s">
        <v>26046</v>
      </c>
      <c r="C11001" t="s">
        <v>28174</v>
      </c>
      <c r="D11001">
        <v>1</v>
      </c>
      <c r="E11001" t="s">
        <v>6575</v>
      </c>
      <c r="F11001" t="s">
        <v>6576</v>
      </c>
      <c r="G11001" t="s">
        <v>6373</v>
      </c>
      <c r="H11001" t="s">
        <v>36</v>
      </c>
      <c r="I11001">
        <v>8.6999999999999993</v>
      </c>
      <c r="J11001">
        <v>9.1999999999999993</v>
      </c>
      <c r="K11001">
        <v>77.599999999999994</v>
      </c>
      <c r="L11001">
        <v>143</v>
      </c>
      <c r="M11001">
        <v>20</v>
      </c>
      <c r="N11001">
        <v>396</v>
      </c>
      <c r="P11001">
        <v>1851</v>
      </c>
    </row>
    <row r="11002" spans="1:18" x14ac:dyDescent="0.25">
      <c r="A11002">
        <f t="shared" si="171"/>
        <v>31002</v>
      </c>
      <c r="B11002" t="s">
        <v>17713</v>
      </c>
      <c r="C11002" t="s">
        <v>28174</v>
      </c>
      <c r="D11002">
        <v>1</v>
      </c>
      <c r="E11002" t="s">
        <v>7984</v>
      </c>
      <c r="F11002" t="s">
        <v>7986</v>
      </c>
      <c r="G11002" t="s">
        <v>6373</v>
      </c>
      <c r="I11002">
        <v>7.5</v>
      </c>
      <c r="J11002">
        <v>9</v>
      </c>
      <c r="K11002">
        <v>2.2000000000000002</v>
      </c>
      <c r="L11002">
        <v>345</v>
      </c>
      <c r="M11002">
        <v>25</v>
      </c>
      <c r="N11002" t="s">
        <v>7942</v>
      </c>
      <c r="O11002" t="s">
        <v>142</v>
      </c>
      <c r="P11002">
        <v>1881</v>
      </c>
    </row>
    <row r="11003" spans="1:18" x14ac:dyDescent="0.25">
      <c r="A11003">
        <f t="shared" si="171"/>
        <v>31003</v>
      </c>
      <c r="B11003" t="s">
        <v>17714</v>
      </c>
      <c r="C11003" t="s">
        <v>28174</v>
      </c>
      <c r="D11003">
        <v>1</v>
      </c>
      <c r="E11003" t="s">
        <v>7720</v>
      </c>
      <c r="F11003" t="s">
        <v>7721</v>
      </c>
      <c r="G11003" t="s">
        <v>6373</v>
      </c>
      <c r="I11003">
        <v>9</v>
      </c>
      <c r="J11003">
        <v>11.2</v>
      </c>
      <c r="K11003">
        <v>4</v>
      </c>
      <c r="L11003">
        <v>187</v>
      </c>
      <c r="M11003">
        <v>20</v>
      </c>
      <c r="N11003">
        <v>399</v>
      </c>
      <c r="O11003" t="s">
        <v>18</v>
      </c>
      <c r="P11003">
        <v>1900</v>
      </c>
    </row>
    <row r="11004" spans="1:18" x14ac:dyDescent="0.25">
      <c r="A11004">
        <f t="shared" si="171"/>
        <v>31004</v>
      </c>
      <c r="B11004" t="s">
        <v>17725</v>
      </c>
      <c r="C11004" t="s">
        <v>28174</v>
      </c>
      <c r="D11004">
        <v>1</v>
      </c>
      <c r="E11004" t="s">
        <v>7826</v>
      </c>
      <c r="F11004" t="s">
        <v>6632</v>
      </c>
      <c r="G11004" t="s">
        <v>6373</v>
      </c>
      <c r="I11004">
        <v>8.8000000000000007</v>
      </c>
      <c r="J11004">
        <v>9.4</v>
      </c>
      <c r="K11004">
        <v>2.6</v>
      </c>
      <c r="L11004">
        <v>341</v>
      </c>
      <c r="M11004">
        <v>20</v>
      </c>
      <c r="N11004">
        <v>399</v>
      </c>
      <c r="O11004" t="s">
        <v>65</v>
      </c>
      <c r="P11004">
        <v>1902</v>
      </c>
    </row>
    <row r="11005" spans="1:18" x14ac:dyDescent="0.25">
      <c r="A11005">
        <f t="shared" si="171"/>
        <v>31005</v>
      </c>
      <c r="B11005" t="s">
        <v>17727</v>
      </c>
      <c r="C11005" t="s">
        <v>28174</v>
      </c>
      <c r="D11005">
        <v>1</v>
      </c>
      <c r="E11005" t="s">
        <v>8178</v>
      </c>
      <c r="F11005" t="s">
        <v>2381</v>
      </c>
      <c r="G11005" t="s">
        <v>6373</v>
      </c>
      <c r="H11005" t="s">
        <v>26</v>
      </c>
      <c r="I11005">
        <v>8.5</v>
      </c>
      <c r="J11005">
        <v>12.5</v>
      </c>
      <c r="K11005">
        <v>7</v>
      </c>
      <c r="L11005">
        <v>194</v>
      </c>
      <c r="M11005">
        <v>25</v>
      </c>
      <c r="N11005" t="s">
        <v>8166</v>
      </c>
      <c r="O11005" t="s">
        <v>86</v>
      </c>
      <c r="P11005">
        <v>1926</v>
      </c>
    </row>
    <row r="11006" spans="1:18" x14ac:dyDescent="0.25">
      <c r="A11006">
        <f t="shared" si="171"/>
        <v>31006</v>
      </c>
      <c r="B11006" t="s">
        <v>17740</v>
      </c>
      <c r="C11006" t="s">
        <v>28174</v>
      </c>
      <c r="D11006">
        <v>1</v>
      </c>
      <c r="E11006" t="s">
        <v>6985</v>
      </c>
      <c r="F11006" t="s">
        <v>6986</v>
      </c>
      <c r="G11006" t="s">
        <v>6373</v>
      </c>
      <c r="I11006">
        <v>6.7</v>
      </c>
      <c r="J11006">
        <v>7.7</v>
      </c>
      <c r="K11006">
        <v>2.9</v>
      </c>
      <c r="L11006">
        <v>81</v>
      </c>
      <c r="M11006">
        <v>25</v>
      </c>
      <c r="N11006">
        <v>425</v>
      </c>
      <c r="O11006" t="s">
        <v>56</v>
      </c>
      <c r="P11006">
        <v>1877</v>
      </c>
    </row>
    <row r="11007" spans="1:18" x14ac:dyDescent="0.25">
      <c r="A11007">
        <f t="shared" si="171"/>
        <v>31007</v>
      </c>
      <c r="B11007" t="s">
        <v>17758</v>
      </c>
      <c r="C11007" t="s">
        <v>28174</v>
      </c>
      <c r="D11007">
        <v>1</v>
      </c>
      <c r="E11007" t="s">
        <v>7940</v>
      </c>
      <c r="F11007" t="s">
        <v>7941</v>
      </c>
      <c r="G11007" t="s">
        <v>6373</v>
      </c>
      <c r="I11007">
        <v>8.4</v>
      </c>
      <c r="J11007">
        <v>8.5</v>
      </c>
      <c r="K11007">
        <v>5.6</v>
      </c>
      <c r="L11007">
        <v>287</v>
      </c>
      <c r="M11007">
        <v>25</v>
      </c>
      <c r="N11007" t="s">
        <v>7942</v>
      </c>
      <c r="O11007" t="s">
        <v>18</v>
      </c>
      <c r="P11007">
        <v>1920</v>
      </c>
    </row>
    <row r="11008" spans="1:18" x14ac:dyDescent="0.25">
      <c r="A11008">
        <f t="shared" si="171"/>
        <v>31008</v>
      </c>
      <c r="B11008" t="s">
        <v>17762</v>
      </c>
      <c r="C11008" t="s">
        <v>28174</v>
      </c>
      <c r="D11008">
        <v>1</v>
      </c>
      <c r="E11008" t="s">
        <v>8173</v>
      </c>
      <c r="F11008" t="s">
        <v>8174</v>
      </c>
      <c r="G11008" t="s">
        <v>6373</v>
      </c>
      <c r="I11008">
        <v>9</v>
      </c>
      <c r="J11008">
        <v>9.4</v>
      </c>
      <c r="K11008">
        <v>6.3</v>
      </c>
      <c r="L11008">
        <v>178</v>
      </c>
      <c r="M11008">
        <v>20</v>
      </c>
      <c r="N11008" t="s">
        <v>8124</v>
      </c>
      <c r="O11008" t="s">
        <v>11</v>
      </c>
      <c r="P11008">
        <v>1903</v>
      </c>
    </row>
    <row r="11009" spans="1:16" x14ac:dyDescent="0.25">
      <c r="A11009">
        <f t="shared" si="171"/>
        <v>31009</v>
      </c>
      <c r="B11009" t="s">
        <v>17852</v>
      </c>
      <c r="C11009" t="s">
        <v>28174</v>
      </c>
      <c r="D11009">
        <v>1</v>
      </c>
      <c r="E11009" t="s">
        <v>6781</v>
      </c>
      <c r="F11009" t="s">
        <v>6782</v>
      </c>
      <c r="G11009" t="s">
        <v>6373</v>
      </c>
      <c r="H11009" t="s">
        <v>26</v>
      </c>
      <c r="I11009">
        <v>8.5</v>
      </c>
      <c r="J11009">
        <v>9.6</v>
      </c>
      <c r="K11009">
        <v>13.5</v>
      </c>
      <c r="L11009">
        <v>254</v>
      </c>
      <c r="M11009">
        <v>20</v>
      </c>
      <c r="N11009">
        <v>397</v>
      </c>
      <c r="O11009" t="s">
        <v>4</v>
      </c>
      <c r="P11009">
        <v>1901</v>
      </c>
    </row>
    <row r="11010" spans="1:16" x14ac:dyDescent="0.25">
      <c r="A11010">
        <f t="shared" si="171"/>
        <v>31010</v>
      </c>
      <c r="B11010" t="s">
        <v>26280</v>
      </c>
      <c r="C11010" t="s">
        <v>28174</v>
      </c>
      <c r="D11010">
        <v>1</v>
      </c>
      <c r="E11010" t="s">
        <v>6781</v>
      </c>
      <c r="F11010" t="s">
        <v>6782</v>
      </c>
      <c r="G11010" t="s">
        <v>6373</v>
      </c>
      <c r="H11010" t="s">
        <v>36</v>
      </c>
      <c r="I11010">
        <v>8.5</v>
      </c>
      <c r="J11010">
        <v>12</v>
      </c>
      <c r="K11010">
        <v>15</v>
      </c>
      <c r="L11010">
        <v>38</v>
      </c>
      <c r="M11010">
        <v>20</v>
      </c>
      <c r="N11010">
        <v>397</v>
      </c>
      <c r="P11010">
        <v>1800</v>
      </c>
    </row>
    <row r="11011" spans="1:16" x14ac:dyDescent="0.25">
      <c r="A11011">
        <f t="shared" ref="A11011:A11074" si="172">A11010+1</f>
        <v>31011</v>
      </c>
      <c r="B11011" t="s">
        <v>17881</v>
      </c>
      <c r="C11011" t="s">
        <v>28174</v>
      </c>
      <c r="D11011">
        <v>1</v>
      </c>
      <c r="E11011" t="s">
        <v>6485</v>
      </c>
      <c r="F11011" t="s">
        <v>6487</v>
      </c>
      <c r="G11011" t="s">
        <v>6373</v>
      </c>
      <c r="H11011" t="s">
        <v>26</v>
      </c>
      <c r="I11011">
        <v>8.1</v>
      </c>
      <c r="J11011">
        <v>8.5</v>
      </c>
      <c r="K11011">
        <v>8.6999999999999993</v>
      </c>
      <c r="L11011">
        <v>46</v>
      </c>
      <c r="M11011">
        <v>20</v>
      </c>
      <c r="N11011">
        <v>396</v>
      </c>
      <c r="O11011" t="s">
        <v>58</v>
      </c>
      <c r="P11011">
        <v>1920</v>
      </c>
    </row>
    <row r="11012" spans="1:16" x14ac:dyDescent="0.25">
      <c r="A11012">
        <f t="shared" si="172"/>
        <v>31012</v>
      </c>
      <c r="B11012" t="s">
        <v>26282</v>
      </c>
      <c r="C11012" t="s">
        <v>28174</v>
      </c>
      <c r="D11012">
        <v>1</v>
      </c>
      <c r="E11012" t="s">
        <v>6485</v>
      </c>
      <c r="F11012" t="s">
        <v>6487</v>
      </c>
      <c r="G11012" t="s">
        <v>6373</v>
      </c>
      <c r="H11012" t="s">
        <v>36</v>
      </c>
      <c r="I11012">
        <v>8.1</v>
      </c>
      <c r="J11012">
        <v>13</v>
      </c>
      <c r="K11012">
        <v>20</v>
      </c>
      <c r="L11012">
        <v>96</v>
      </c>
      <c r="M11012">
        <v>20</v>
      </c>
      <c r="N11012">
        <v>396</v>
      </c>
      <c r="P11012">
        <v>1800</v>
      </c>
    </row>
    <row r="11013" spans="1:16" x14ac:dyDescent="0.25">
      <c r="A11013">
        <f t="shared" si="172"/>
        <v>31013</v>
      </c>
      <c r="B11013" t="s">
        <v>17882</v>
      </c>
      <c r="C11013" t="s">
        <v>28174</v>
      </c>
      <c r="D11013">
        <v>1</v>
      </c>
      <c r="E11013" t="s">
        <v>6684</v>
      </c>
      <c r="F11013" t="s">
        <v>6685</v>
      </c>
      <c r="G11013" t="s">
        <v>6373</v>
      </c>
      <c r="I11013">
        <v>7.8</v>
      </c>
      <c r="J11013">
        <v>10.8</v>
      </c>
      <c r="K11013">
        <v>7.4</v>
      </c>
      <c r="L11013">
        <v>106</v>
      </c>
      <c r="M11013">
        <v>20</v>
      </c>
      <c r="N11013">
        <v>397</v>
      </c>
      <c r="O11013" t="s">
        <v>56</v>
      </c>
      <c r="P11013">
        <v>1902</v>
      </c>
    </row>
    <row r="11014" spans="1:16" x14ac:dyDescent="0.25">
      <c r="A11014">
        <f t="shared" si="172"/>
        <v>31014</v>
      </c>
      <c r="B11014" t="s">
        <v>17883</v>
      </c>
      <c r="C11014" t="s">
        <v>28174</v>
      </c>
      <c r="D11014">
        <v>1</v>
      </c>
      <c r="E11014" t="s">
        <v>6727</v>
      </c>
      <c r="F11014" t="s">
        <v>6728</v>
      </c>
      <c r="G11014" t="s">
        <v>6373</v>
      </c>
      <c r="I11014">
        <v>8.6</v>
      </c>
      <c r="J11014">
        <v>10.199999999999999</v>
      </c>
      <c r="K11014">
        <v>3.6</v>
      </c>
      <c r="L11014">
        <v>99</v>
      </c>
      <c r="M11014">
        <v>20</v>
      </c>
      <c r="N11014" t="s">
        <v>6729</v>
      </c>
      <c r="O11014" t="s">
        <v>42</v>
      </c>
      <c r="P11014">
        <v>1903</v>
      </c>
    </row>
    <row r="11015" spans="1:16" x14ac:dyDescent="0.25">
      <c r="A11015">
        <f t="shared" si="172"/>
        <v>31015</v>
      </c>
      <c r="B11015" t="s">
        <v>17884</v>
      </c>
      <c r="C11015" t="s">
        <v>28174</v>
      </c>
      <c r="D11015">
        <v>1</v>
      </c>
      <c r="E11015" t="s">
        <v>6816</v>
      </c>
      <c r="F11015" t="s">
        <v>6817</v>
      </c>
      <c r="G11015" t="s">
        <v>6373</v>
      </c>
      <c r="I11015">
        <v>5.2</v>
      </c>
      <c r="J11015">
        <v>8.5</v>
      </c>
      <c r="K11015">
        <v>4</v>
      </c>
      <c r="L11015">
        <v>70</v>
      </c>
      <c r="M11015">
        <v>20</v>
      </c>
      <c r="N11015" t="s">
        <v>6709</v>
      </c>
      <c r="O11015" t="s">
        <v>4</v>
      </c>
      <c r="P11015">
        <v>1979</v>
      </c>
    </row>
    <row r="11016" spans="1:16" x14ac:dyDescent="0.25">
      <c r="A11016">
        <f t="shared" si="172"/>
        <v>31016</v>
      </c>
      <c r="B11016" t="s">
        <v>17886</v>
      </c>
      <c r="C11016" t="s">
        <v>28174</v>
      </c>
      <c r="D11016">
        <v>1</v>
      </c>
      <c r="E11016" t="s">
        <v>6850</v>
      </c>
      <c r="F11016" t="s">
        <v>5014</v>
      </c>
      <c r="G11016" t="s">
        <v>6373</v>
      </c>
      <c r="I11016">
        <v>8.9</v>
      </c>
      <c r="J11016">
        <v>9.8000000000000007</v>
      </c>
      <c r="K11016">
        <v>8.6</v>
      </c>
      <c r="L11016">
        <v>177</v>
      </c>
      <c r="M11016">
        <v>20</v>
      </c>
      <c r="N11016">
        <v>397</v>
      </c>
      <c r="O11016" t="s">
        <v>4</v>
      </c>
      <c r="P11016">
        <v>1897</v>
      </c>
    </row>
    <row r="11017" spans="1:16" x14ac:dyDescent="0.25">
      <c r="A11017">
        <f t="shared" si="172"/>
        <v>31017</v>
      </c>
      <c r="B11017" t="s">
        <v>17888</v>
      </c>
      <c r="C11017" t="s">
        <v>28174</v>
      </c>
      <c r="D11017">
        <v>1</v>
      </c>
      <c r="E11017" t="s">
        <v>7024</v>
      </c>
      <c r="F11017" t="s">
        <v>7025</v>
      </c>
      <c r="G11017" t="s">
        <v>6373</v>
      </c>
      <c r="I11017">
        <v>8.6</v>
      </c>
      <c r="J11017">
        <v>9</v>
      </c>
      <c r="K11017">
        <v>10.9</v>
      </c>
      <c r="L11017">
        <v>144</v>
      </c>
      <c r="M11017">
        <v>25</v>
      </c>
      <c r="N11017">
        <v>425</v>
      </c>
      <c r="O11017" t="s">
        <v>56</v>
      </c>
      <c r="P11017">
        <v>1874</v>
      </c>
    </row>
    <row r="11018" spans="1:16" x14ac:dyDescent="0.25">
      <c r="A11018">
        <f t="shared" si="172"/>
        <v>31018</v>
      </c>
      <c r="B11018" t="s">
        <v>17890</v>
      </c>
      <c r="C11018" t="s">
        <v>28174</v>
      </c>
      <c r="D11018">
        <v>1</v>
      </c>
      <c r="E11018" t="s">
        <v>7160</v>
      </c>
      <c r="F11018" t="s">
        <v>6694</v>
      </c>
      <c r="G11018" t="s">
        <v>6373</v>
      </c>
      <c r="I11018">
        <v>8.5</v>
      </c>
      <c r="J11018">
        <v>9.1</v>
      </c>
      <c r="K11018">
        <v>2.5</v>
      </c>
      <c r="L11018">
        <v>46</v>
      </c>
      <c r="M11018">
        <v>20</v>
      </c>
      <c r="N11018" t="s">
        <v>7156</v>
      </c>
      <c r="O11018" t="s">
        <v>56</v>
      </c>
      <c r="P11018">
        <v>1901</v>
      </c>
    </row>
    <row r="11019" spans="1:16" x14ac:dyDescent="0.25">
      <c r="A11019">
        <f t="shared" si="172"/>
        <v>31019</v>
      </c>
      <c r="B11019" t="s">
        <v>17892</v>
      </c>
      <c r="C11019" t="s">
        <v>28174</v>
      </c>
      <c r="D11019">
        <v>1</v>
      </c>
      <c r="E11019" t="s">
        <v>7343</v>
      </c>
      <c r="F11019" t="s">
        <v>7344</v>
      </c>
      <c r="G11019" t="s">
        <v>6373</v>
      </c>
      <c r="I11019">
        <v>7</v>
      </c>
      <c r="J11019">
        <v>10</v>
      </c>
      <c r="K11019">
        <v>19.399999999999999</v>
      </c>
      <c r="L11019">
        <v>152</v>
      </c>
      <c r="M11019">
        <v>25</v>
      </c>
      <c r="N11019">
        <v>425</v>
      </c>
      <c r="O11019" t="s">
        <v>42</v>
      </c>
      <c r="P11019">
        <v>1894</v>
      </c>
    </row>
    <row r="11020" spans="1:16" x14ac:dyDescent="0.25">
      <c r="A11020">
        <f t="shared" si="172"/>
        <v>31020</v>
      </c>
      <c r="B11020" t="s">
        <v>17894</v>
      </c>
      <c r="C11020" t="s">
        <v>28174</v>
      </c>
      <c r="D11020">
        <v>1</v>
      </c>
      <c r="E11020" t="s">
        <v>7469</v>
      </c>
      <c r="F11020" t="s">
        <v>7470</v>
      </c>
      <c r="G11020" t="s">
        <v>6373</v>
      </c>
      <c r="I11020">
        <v>8.6999999999999993</v>
      </c>
      <c r="J11020">
        <v>10.3</v>
      </c>
      <c r="K11020">
        <v>13.3</v>
      </c>
      <c r="L11020">
        <v>148</v>
      </c>
      <c r="M11020">
        <v>25</v>
      </c>
      <c r="N11020">
        <v>426</v>
      </c>
      <c r="O11020" t="s">
        <v>18</v>
      </c>
      <c r="P11020">
        <v>1894</v>
      </c>
    </row>
    <row r="11021" spans="1:16" x14ac:dyDescent="0.25">
      <c r="A11021">
        <f t="shared" si="172"/>
        <v>31021</v>
      </c>
      <c r="B11021" t="s">
        <v>17897</v>
      </c>
      <c r="C11021" t="s">
        <v>28174</v>
      </c>
      <c r="D11021">
        <v>1</v>
      </c>
      <c r="E11021" t="s">
        <v>7597</v>
      </c>
      <c r="F11021" t="s">
        <v>7599</v>
      </c>
      <c r="G11021" t="s">
        <v>6373</v>
      </c>
      <c r="I11021">
        <v>8.3000000000000007</v>
      </c>
      <c r="J11021">
        <v>9.3000000000000007</v>
      </c>
      <c r="K11021">
        <v>5.8</v>
      </c>
      <c r="L11021">
        <v>22</v>
      </c>
      <c r="M11021">
        <v>20</v>
      </c>
      <c r="N11021">
        <v>398</v>
      </c>
      <c r="O11021" t="s">
        <v>42</v>
      </c>
      <c r="P11021">
        <v>1920</v>
      </c>
    </row>
    <row r="11022" spans="1:16" x14ac:dyDescent="0.25">
      <c r="A11022">
        <f t="shared" si="172"/>
        <v>31022</v>
      </c>
      <c r="B11022" t="s">
        <v>18058</v>
      </c>
      <c r="C11022" t="s">
        <v>28174</v>
      </c>
      <c r="D11022">
        <v>1</v>
      </c>
      <c r="E11022" t="s">
        <v>6787</v>
      </c>
      <c r="F11022" t="s">
        <v>6788</v>
      </c>
      <c r="G11022" t="s">
        <v>6373</v>
      </c>
      <c r="H11022" t="s">
        <v>26</v>
      </c>
      <c r="I11022">
        <v>9</v>
      </c>
      <c r="J11022">
        <v>12.5</v>
      </c>
      <c r="K11022">
        <v>4.4000000000000004</v>
      </c>
      <c r="L11022">
        <v>259</v>
      </c>
      <c r="M11022">
        <v>20</v>
      </c>
      <c r="N11022">
        <v>397</v>
      </c>
      <c r="O11022" t="s">
        <v>1791</v>
      </c>
      <c r="P11022">
        <v>1927</v>
      </c>
    </row>
    <row r="11023" spans="1:16" x14ac:dyDescent="0.25">
      <c r="A11023">
        <f t="shared" si="172"/>
        <v>31023</v>
      </c>
      <c r="B11023" t="s">
        <v>18059</v>
      </c>
      <c r="C11023" t="s">
        <v>28174</v>
      </c>
      <c r="D11023">
        <v>1</v>
      </c>
      <c r="E11023" t="s">
        <v>7091</v>
      </c>
      <c r="F11023" t="s">
        <v>7092</v>
      </c>
      <c r="G11023" t="s">
        <v>6373</v>
      </c>
      <c r="I11023">
        <v>9</v>
      </c>
      <c r="J11023">
        <v>12.5</v>
      </c>
      <c r="K11023">
        <v>4.3</v>
      </c>
      <c r="L11023">
        <v>52</v>
      </c>
      <c r="M11023">
        <v>20</v>
      </c>
      <c r="N11023">
        <v>397</v>
      </c>
      <c r="O11023" t="s">
        <v>56</v>
      </c>
      <c r="P11023">
        <v>1929</v>
      </c>
    </row>
    <row r="11024" spans="1:16" x14ac:dyDescent="0.25">
      <c r="A11024">
        <f t="shared" si="172"/>
        <v>31024</v>
      </c>
      <c r="B11024" t="s">
        <v>18064</v>
      </c>
      <c r="C11024" t="s">
        <v>28174</v>
      </c>
      <c r="D11024">
        <v>1</v>
      </c>
      <c r="E11024" t="s">
        <v>8312</v>
      </c>
      <c r="F11024" t="s">
        <v>7092</v>
      </c>
      <c r="G11024" t="s">
        <v>6373</v>
      </c>
      <c r="I11024">
        <v>8.6999999999999993</v>
      </c>
      <c r="J11024">
        <v>9.6999999999999993</v>
      </c>
      <c r="K11024">
        <v>0.7</v>
      </c>
      <c r="L11024">
        <v>182</v>
      </c>
      <c r="M11024">
        <v>20</v>
      </c>
      <c r="N11024">
        <v>400</v>
      </c>
      <c r="O11024" t="s">
        <v>56</v>
      </c>
      <c r="P11024">
        <v>1931</v>
      </c>
    </row>
    <row r="11025" spans="1:18" x14ac:dyDescent="0.25">
      <c r="A11025">
        <f t="shared" si="172"/>
        <v>31025</v>
      </c>
      <c r="B11025" t="s">
        <v>18227</v>
      </c>
      <c r="C11025" t="s">
        <v>28174</v>
      </c>
      <c r="D11025">
        <v>1</v>
      </c>
      <c r="E11025" t="s">
        <v>6648</v>
      </c>
      <c r="F11025" t="s">
        <v>6649</v>
      </c>
      <c r="G11025" t="s">
        <v>6373</v>
      </c>
      <c r="I11025">
        <v>5.2</v>
      </c>
      <c r="J11025">
        <v>10.199999999999999</v>
      </c>
      <c r="K11025">
        <v>25.6</v>
      </c>
      <c r="L11025">
        <v>219</v>
      </c>
      <c r="M11025">
        <v>25</v>
      </c>
      <c r="N11025" t="s">
        <v>6650</v>
      </c>
      <c r="O11025" t="s">
        <v>337</v>
      </c>
      <c r="P11025">
        <v>1920</v>
      </c>
    </row>
    <row r="11026" spans="1:18" x14ac:dyDescent="0.25">
      <c r="A11026">
        <f t="shared" si="172"/>
        <v>31026</v>
      </c>
      <c r="B11026" t="s">
        <v>18229</v>
      </c>
      <c r="C11026" t="s">
        <v>28174</v>
      </c>
      <c r="D11026">
        <v>1</v>
      </c>
      <c r="E11026" t="s">
        <v>6695</v>
      </c>
      <c r="F11026" t="s">
        <v>2755</v>
      </c>
      <c r="G11026" t="s">
        <v>6373</v>
      </c>
      <c r="I11026">
        <v>5.2</v>
      </c>
      <c r="J11026">
        <v>6.8</v>
      </c>
      <c r="K11026">
        <v>4.5</v>
      </c>
      <c r="L11026">
        <v>350</v>
      </c>
      <c r="M11026">
        <v>20</v>
      </c>
      <c r="N11026">
        <v>397</v>
      </c>
      <c r="O11026" t="s">
        <v>786</v>
      </c>
      <c r="P11026">
        <v>1835</v>
      </c>
      <c r="R11026" t="s">
        <v>1009</v>
      </c>
    </row>
    <row r="11027" spans="1:18" x14ac:dyDescent="0.25">
      <c r="A11027">
        <f t="shared" si="172"/>
        <v>31027</v>
      </c>
      <c r="B11027" t="s">
        <v>18230</v>
      </c>
      <c r="C11027" t="s">
        <v>28174</v>
      </c>
      <c r="D11027">
        <v>1</v>
      </c>
      <c r="E11027" t="s">
        <v>6708</v>
      </c>
      <c r="F11027" t="s">
        <v>812</v>
      </c>
      <c r="G11027" t="s">
        <v>6373</v>
      </c>
      <c r="I11027">
        <v>7.2</v>
      </c>
      <c r="J11027">
        <v>7.6</v>
      </c>
      <c r="K11027">
        <v>63.8</v>
      </c>
      <c r="L11027">
        <v>50</v>
      </c>
      <c r="M11027">
        <v>20</v>
      </c>
      <c r="N11027" t="s">
        <v>6709</v>
      </c>
      <c r="O11027" t="s">
        <v>4</v>
      </c>
      <c r="P11027">
        <v>1826</v>
      </c>
    </row>
    <row r="11028" spans="1:18" x14ac:dyDescent="0.25">
      <c r="A11028">
        <f t="shared" si="172"/>
        <v>31028</v>
      </c>
      <c r="B11028" t="s">
        <v>18231</v>
      </c>
      <c r="C11028" t="s">
        <v>28174</v>
      </c>
      <c r="D11028">
        <v>1</v>
      </c>
      <c r="E11028" t="s">
        <v>6820</v>
      </c>
      <c r="F11028" t="s">
        <v>6821</v>
      </c>
      <c r="G11028" t="s">
        <v>6373</v>
      </c>
      <c r="I11028">
        <v>7.2</v>
      </c>
      <c r="J11028">
        <v>8</v>
      </c>
      <c r="K11028">
        <v>131.4</v>
      </c>
      <c r="L11028">
        <v>358</v>
      </c>
      <c r="M11028">
        <v>20</v>
      </c>
      <c r="N11028">
        <v>397</v>
      </c>
      <c r="O11028" t="s">
        <v>71</v>
      </c>
      <c r="P11028">
        <v>1800</v>
      </c>
    </row>
    <row r="11029" spans="1:18" x14ac:dyDescent="0.25">
      <c r="A11029">
        <f t="shared" si="172"/>
        <v>31029</v>
      </c>
      <c r="B11029" t="s">
        <v>18232</v>
      </c>
      <c r="C11029" t="s">
        <v>28174</v>
      </c>
      <c r="D11029">
        <v>1</v>
      </c>
      <c r="E11029" t="s">
        <v>7021</v>
      </c>
      <c r="F11029" t="s">
        <v>1554</v>
      </c>
      <c r="G11029" t="s">
        <v>6373</v>
      </c>
      <c r="H11029" t="s">
        <v>26</v>
      </c>
      <c r="I11029">
        <v>7.7</v>
      </c>
      <c r="J11029">
        <v>8.1999999999999993</v>
      </c>
      <c r="K11029">
        <v>65.2</v>
      </c>
      <c r="L11029">
        <v>359</v>
      </c>
      <c r="M11029">
        <v>25</v>
      </c>
      <c r="N11029">
        <v>425</v>
      </c>
      <c r="O11029" t="s">
        <v>8</v>
      </c>
      <c r="P11029">
        <v>1938</v>
      </c>
    </row>
    <row r="11030" spans="1:18" x14ac:dyDescent="0.25">
      <c r="A11030">
        <f t="shared" si="172"/>
        <v>31030</v>
      </c>
      <c r="B11030" t="s">
        <v>26301</v>
      </c>
      <c r="C11030" t="s">
        <v>28174</v>
      </c>
      <c r="D11030">
        <v>1</v>
      </c>
      <c r="E11030" t="s">
        <v>7021</v>
      </c>
      <c r="F11030" t="s">
        <v>1554</v>
      </c>
      <c r="G11030" t="s">
        <v>6373</v>
      </c>
      <c r="H11030" t="s">
        <v>36</v>
      </c>
      <c r="I11030">
        <v>7.7</v>
      </c>
      <c r="J11030">
        <v>10.5</v>
      </c>
      <c r="K11030">
        <v>27.5</v>
      </c>
      <c r="L11030">
        <v>240</v>
      </c>
      <c r="M11030">
        <v>25</v>
      </c>
      <c r="N11030">
        <v>425</v>
      </c>
      <c r="P11030">
        <v>1913</v>
      </c>
    </row>
    <row r="11031" spans="1:18" x14ac:dyDescent="0.25">
      <c r="A11031">
        <f t="shared" si="172"/>
        <v>31031</v>
      </c>
      <c r="B11031" t="s">
        <v>18234</v>
      </c>
      <c r="C11031" t="s">
        <v>28174</v>
      </c>
      <c r="D11031">
        <v>1</v>
      </c>
      <c r="E11031" t="s">
        <v>7370</v>
      </c>
      <c r="F11031" t="s">
        <v>7371</v>
      </c>
      <c r="G11031" t="s">
        <v>6373</v>
      </c>
      <c r="H11031" t="s">
        <v>36</v>
      </c>
      <c r="I11031">
        <v>7.8</v>
      </c>
      <c r="J11031">
        <v>7.8</v>
      </c>
      <c r="K11031">
        <v>60.7</v>
      </c>
      <c r="L11031">
        <v>98</v>
      </c>
      <c r="M11031">
        <v>20</v>
      </c>
      <c r="N11031">
        <v>398</v>
      </c>
      <c r="P11031">
        <v>1826</v>
      </c>
    </row>
    <row r="11032" spans="1:18" x14ac:dyDescent="0.25">
      <c r="A11032">
        <f t="shared" si="172"/>
        <v>31032</v>
      </c>
      <c r="B11032" t="s">
        <v>18235</v>
      </c>
      <c r="C11032" t="s">
        <v>28174</v>
      </c>
      <c r="D11032">
        <v>1</v>
      </c>
      <c r="E11032" t="s">
        <v>7380</v>
      </c>
      <c r="F11032" t="s">
        <v>7381</v>
      </c>
      <c r="G11032" t="s">
        <v>6373</v>
      </c>
      <c r="I11032">
        <v>7.2</v>
      </c>
      <c r="J11032">
        <v>7.3</v>
      </c>
      <c r="K11032">
        <v>108.4</v>
      </c>
      <c r="L11032">
        <v>77</v>
      </c>
      <c r="M11032">
        <v>20</v>
      </c>
      <c r="N11032">
        <v>398</v>
      </c>
      <c r="O11032" t="s">
        <v>15</v>
      </c>
      <c r="P11032">
        <v>1837</v>
      </c>
    </row>
    <row r="11033" spans="1:18" x14ac:dyDescent="0.25">
      <c r="A11033">
        <f t="shared" si="172"/>
        <v>31033</v>
      </c>
      <c r="B11033" t="s">
        <v>18237</v>
      </c>
      <c r="C11033" t="s">
        <v>28174</v>
      </c>
      <c r="D11033">
        <v>1</v>
      </c>
      <c r="E11033" t="s">
        <v>7425</v>
      </c>
      <c r="F11033" t="s">
        <v>2139</v>
      </c>
      <c r="G11033" t="s">
        <v>6373</v>
      </c>
      <c r="I11033">
        <v>7.1</v>
      </c>
      <c r="J11033">
        <v>7.5</v>
      </c>
      <c r="K11033">
        <v>135.4</v>
      </c>
      <c r="L11033">
        <v>32</v>
      </c>
      <c r="M11033">
        <v>20</v>
      </c>
      <c r="N11033">
        <v>398</v>
      </c>
      <c r="O11033" t="s">
        <v>18</v>
      </c>
      <c r="P11033">
        <v>1826</v>
      </c>
    </row>
    <row r="11034" spans="1:18" x14ac:dyDescent="0.25">
      <c r="A11034">
        <f t="shared" si="172"/>
        <v>31034</v>
      </c>
      <c r="B11034" t="s">
        <v>18238</v>
      </c>
      <c r="C11034" t="s">
        <v>28174</v>
      </c>
      <c r="D11034">
        <v>1</v>
      </c>
      <c r="E11034" t="s">
        <v>7543</v>
      </c>
      <c r="F11034" t="s">
        <v>7545</v>
      </c>
      <c r="G11034" t="s">
        <v>6373</v>
      </c>
      <c r="I11034">
        <v>8.4</v>
      </c>
      <c r="J11034">
        <v>8.4</v>
      </c>
      <c r="K11034">
        <v>18.7</v>
      </c>
      <c r="L11034">
        <v>70</v>
      </c>
      <c r="M11034">
        <v>20</v>
      </c>
      <c r="N11034">
        <v>398</v>
      </c>
      <c r="O11034" t="s">
        <v>42</v>
      </c>
      <c r="P11034">
        <v>1836</v>
      </c>
    </row>
    <row r="11035" spans="1:18" x14ac:dyDescent="0.25">
      <c r="A11035">
        <f t="shared" si="172"/>
        <v>31035</v>
      </c>
      <c r="B11035" t="s">
        <v>18239</v>
      </c>
      <c r="C11035" t="s">
        <v>28174</v>
      </c>
      <c r="D11035">
        <v>1</v>
      </c>
      <c r="E11035" t="s">
        <v>7626</v>
      </c>
      <c r="F11035" t="s">
        <v>7627</v>
      </c>
      <c r="G11035" t="s">
        <v>6373</v>
      </c>
      <c r="I11035">
        <v>5.9</v>
      </c>
      <c r="J11035">
        <v>8</v>
      </c>
      <c r="K11035">
        <v>5.3</v>
      </c>
      <c r="L11035">
        <v>239</v>
      </c>
      <c r="M11035">
        <v>20</v>
      </c>
      <c r="N11035">
        <v>398</v>
      </c>
      <c r="O11035" t="s">
        <v>786</v>
      </c>
      <c r="P11035">
        <v>1836</v>
      </c>
    </row>
    <row r="11036" spans="1:18" x14ac:dyDescent="0.25">
      <c r="A11036">
        <f t="shared" si="172"/>
        <v>31036</v>
      </c>
      <c r="B11036" t="s">
        <v>18241</v>
      </c>
      <c r="C11036" t="s">
        <v>28174</v>
      </c>
      <c r="D11036">
        <v>1</v>
      </c>
      <c r="E11036" t="s">
        <v>7698</v>
      </c>
      <c r="F11036" t="s">
        <v>7699</v>
      </c>
      <c r="G11036" t="s">
        <v>6373</v>
      </c>
      <c r="I11036">
        <v>7.7</v>
      </c>
      <c r="J11036">
        <v>7.9</v>
      </c>
      <c r="K11036">
        <v>113.2</v>
      </c>
      <c r="L11036">
        <v>226</v>
      </c>
      <c r="M11036">
        <v>25</v>
      </c>
      <c r="N11036">
        <v>426</v>
      </c>
      <c r="O11036" t="s">
        <v>8</v>
      </c>
      <c r="P11036">
        <v>1978</v>
      </c>
    </row>
    <row r="11037" spans="1:18" x14ac:dyDescent="0.25">
      <c r="A11037">
        <f t="shared" si="172"/>
        <v>31037</v>
      </c>
      <c r="B11037" t="s">
        <v>18243</v>
      </c>
      <c r="C11037" t="s">
        <v>28174</v>
      </c>
      <c r="D11037">
        <v>1</v>
      </c>
      <c r="E11037" t="s">
        <v>7979</v>
      </c>
      <c r="F11037" t="s">
        <v>7980</v>
      </c>
      <c r="G11037" t="s">
        <v>6373</v>
      </c>
      <c r="H11037" t="s">
        <v>26</v>
      </c>
      <c r="I11037">
        <v>7.5</v>
      </c>
      <c r="J11037">
        <v>8.1</v>
      </c>
      <c r="K11037">
        <v>83.3</v>
      </c>
      <c r="L11037">
        <v>291</v>
      </c>
      <c r="M11037">
        <v>20</v>
      </c>
      <c r="N11037">
        <v>399</v>
      </c>
      <c r="O11037" t="s">
        <v>4</v>
      </c>
      <c r="P11037">
        <v>1838</v>
      </c>
    </row>
    <row r="11038" spans="1:18" x14ac:dyDescent="0.25">
      <c r="A11038">
        <f t="shared" si="172"/>
        <v>31038</v>
      </c>
      <c r="B11038" t="s">
        <v>26302</v>
      </c>
      <c r="C11038" t="s">
        <v>28174</v>
      </c>
      <c r="D11038">
        <v>1</v>
      </c>
      <c r="E11038" t="s">
        <v>7979</v>
      </c>
      <c r="F11038" t="s">
        <v>7980</v>
      </c>
      <c r="G11038" t="s">
        <v>6373</v>
      </c>
      <c r="H11038" t="s">
        <v>621</v>
      </c>
      <c r="I11038">
        <v>8.1</v>
      </c>
      <c r="J11038">
        <v>10.199999999999999</v>
      </c>
      <c r="K11038">
        <v>42</v>
      </c>
      <c r="L11038">
        <v>75</v>
      </c>
      <c r="M11038">
        <v>20</v>
      </c>
      <c r="N11038">
        <v>399</v>
      </c>
      <c r="P11038">
        <v>1920</v>
      </c>
    </row>
    <row r="11039" spans="1:18" x14ac:dyDescent="0.25">
      <c r="A11039">
        <f t="shared" si="172"/>
        <v>31039</v>
      </c>
      <c r="B11039" t="s">
        <v>18245</v>
      </c>
      <c r="C11039" t="s">
        <v>28174</v>
      </c>
      <c r="D11039">
        <v>1</v>
      </c>
      <c r="E11039" t="s">
        <v>8001</v>
      </c>
      <c r="F11039" t="s">
        <v>8002</v>
      </c>
      <c r="G11039" t="s">
        <v>6373</v>
      </c>
      <c r="H11039" t="s">
        <v>26</v>
      </c>
      <c r="I11039">
        <v>6.6</v>
      </c>
      <c r="J11039">
        <v>8.4</v>
      </c>
      <c r="K11039">
        <v>26</v>
      </c>
      <c r="L11039">
        <v>30</v>
      </c>
      <c r="M11039">
        <v>25</v>
      </c>
      <c r="N11039">
        <v>427</v>
      </c>
      <c r="O11039" t="s">
        <v>18</v>
      </c>
      <c r="P11039">
        <v>1837</v>
      </c>
    </row>
    <row r="11040" spans="1:18" x14ac:dyDescent="0.25">
      <c r="A11040">
        <f t="shared" si="172"/>
        <v>31040</v>
      </c>
      <c r="B11040" t="s">
        <v>18249</v>
      </c>
      <c r="C11040" t="s">
        <v>28174</v>
      </c>
      <c r="D11040">
        <v>1</v>
      </c>
      <c r="E11040" t="s">
        <v>8068</v>
      </c>
      <c r="F11040" t="s">
        <v>4273</v>
      </c>
      <c r="G11040" t="s">
        <v>6373</v>
      </c>
      <c r="H11040" t="s">
        <v>26</v>
      </c>
      <c r="I11040">
        <v>4.4000000000000004</v>
      </c>
      <c r="J11040">
        <v>6.6</v>
      </c>
      <c r="K11040">
        <v>51.9</v>
      </c>
      <c r="L11040">
        <v>105</v>
      </c>
      <c r="M11040">
        <v>25</v>
      </c>
      <c r="N11040">
        <v>427</v>
      </c>
      <c r="O11040" t="s">
        <v>11</v>
      </c>
      <c r="P11040">
        <v>1826</v>
      </c>
    </row>
    <row r="11041" spans="1:16" x14ac:dyDescent="0.25">
      <c r="A11041">
        <f t="shared" si="172"/>
        <v>31041</v>
      </c>
      <c r="B11041" t="s">
        <v>18550</v>
      </c>
      <c r="C11041" t="s">
        <v>28174</v>
      </c>
      <c r="D11041">
        <v>1</v>
      </c>
      <c r="E11041" t="s">
        <v>7117</v>
      </c>
      <c r="F11041" t="s">
        <v>4026</v>
      </c>
      <c r="G11041" t="s">
        <v>6373</v>
      </c>
      <c r="I11041">
        <v>9</v>
      </c>
      <c r="J11041">
        <v>13</v>
      </c>
      <c r="K11041">
        <v>4</v>
      </c>
      <c r="L11041">
        <v>256</v>
      </c>
      <c r="M11041">
        <v>25</v>
      </c>
      <c r="N11041">
        <v>425</v>
      </c>
      <c r="O11041" t="s">
        <v>56</v>
      </c>
      <c r="P11041">
        <v>1930</v>
      </c>
    </row>
    <row r="11042" spans="1:16" x14ac:dyDescent="0.25">
      <c r="A11042">
        <f t="shared" si="172"/>
        <v>31042</v>
      </c>
      <c r="B11042" t="s">
        <v>18552</v>
      </c>
      <c r="C11042" t="s">
        <v>28174</v>
      </c>
      <c r="D11042">
        <v>1</v>
      </c>
      <c r="E11042" t="s">
        <v>7347</v>
      </c>
      <c r="F11042" t="s">
        <v>7348</v>
      </c>
      <c r="G11042" t="s">
        <v>6373</v>
      </c>
      <c r="I11042">
        <v>8.5</v>
      </c>
      <c r="J11042">
        <v>12</v>
      </c>
      <c r="K11042">
        <v>4</v>
      </c>
      <c r="L11042">
        <v>34</v>
      </c>
      <c r="M11042">
        <v>25</v>
      </c>
      <c r="N11042">
        <v>425</v>
      </c>
      <c r="O11042" t="s">
        <v>71</v>
      </c>
      <c r="P11042">
        <v>1932</v>
      </c>
    </row>
    <row r="11043" spans="1:16" x14ac:dyDescent="0.25">
      <c r="A11043">
        <f t="shared" si="172"/>
        <v>31043</v>
      </c>
      <c r="B11043" t="s">
        <v>18553</v>
      </c>
      <c r="C11043" t="s">
        <v>28174</v>
      </c>
      <c r="D11043">
        <v>1</v>
      </c>
      <c r="E11043" t="s">
        <v>7686</v>
      </c>
      <c r="F11043" t="s">
        <v>7687</v>
      </c>
      <c r="G11043" t="s">
        <v>6373</v>
      </c>
      <c r="I11043">
        <v>6.4</v>
      </c>
      <c r="J11043">
        <v>12.9</v>
      </c>
      <c r="K11043">
        <v>7.6</v>
      </c>
      <c r="L11043">
        <v>256</v>
      </c>
      <c r="M11043">
        <v>25</v>
      </c>
      <c r="N11043">
        <v>426</v>
      </c>
      <c r="O11043" t="s">
        <v>18</v>
      </c>
      <c r="P11043">
        <v>1931</v>
      </c>
    </row>
    <row r="11044" spans="1:16" x14ac:dyDescent="0.25">
      <c r="A11044">
        <f t="shared" si="172"/>
        <v>31044</v>
      </c>
      <c r="B11044" t="s">
        <v>18580</v>
      </c>
      <c r="C11044" t="s">
        <v>28174</v>
      </c>
      <c r="D11044">
        <v>1</v>
      </c>
      <c r="E11044" t="s">
        <v>7549</v>
      </c>
      <c r="F11044" t="s">
        <v>7550</v>
      </c>
      <c r="G11044" t="s">
        <v>6373</v>
      </c>
      <c r="I11044">
        <v>8.8000000000000007</v>
      </c>
      <c r="J11044">
        <v>11.8</v>
      </c>
      <c r="K11044">
        <v>4.2</v>
      </c>
      <c r="L11044">
        <v>151</v>
      </c>
      <c r="M11044">
        <v>25</v>
      </c>
      <c r="N11044">
        <v>426</v>
      </c>
      <c r="O11044" t="s">
        <v>4</v>
      </c>
      <c r="P11044">
        <v>1927</v>
      </c>
    </row>
    <row r="11045" spans="1:16" x14ac:dyDescent="0.25">
      <c r="A11045">
        <f t="shared" si="172"/>
        <v>31045</v>
      </c>
      <c r="B11045" t="s">
        <v>18584</v>
      </c>
      <c r="C11045" t="s">
        <v>28174</v>
      </c>
      <c r="D11045">
        <v>1</v>
      </c>
      <c r="E11045" t="s">
        <v>8106</v>
      </c>
      <c r="F11045" t="s">
        <v>8107</v>
      </c>
      <c r="G11045" t="s">
        <v>6373</v>
      </c>
      <c r="I11045">
        <v>8.6</v>
      </c>
      <c r="J11045">
        <v>9.1999999999999993</v>
      </c>
      <c r="K11045">
        <v>0.6</v>
      </c>
      <c r="L11045">
        <v>60</v>
      </c>
      <c r="M11045">
        <v>25</v>
      </c>
      <c r="N11045">
        <v>427</v>
      </c>
      <c r="O11045" t="s">
        <v>15</v>
      </c>
      <c r="P11045">
        <v>1983</v>
      </c>
    </row>
    <row r="11046" spans="1:16" x14ac:dyDescent="0.25">
      <c r="A11046">
        <f t="shared" si="172"/>
        <v>31046</v>
      </c>
      <c r="B11046" t="s">
        <v>18633</v>
      </c>
      <c r="C11046" t="s">
        <v>28174</v>
      </c>
      <c r="D11046">
        <v>1</v>
      </c>
      <c r="E11046" t="s">
        <v>7032</v>
      </c>
      <c r="F11046" t="s">
        <v>4211</v>
      </c>
      <c r="G11046" t="s">
        <v>6373</v>
      </c>
      <c r="H11046" t="s">
        <v>36</v>
      </c>
      <c r="I11046">
        <v>7.6</v>
      </c>
      <c r="J11046">
        <v>10.1</v>
      </c>
      <c r="K11046">
        <v>43.1</v>
      </c>
      <c r="L11046">
        <v>2</v>
      </c>
      <c r="M11046">
        <v>20</v>
      </c>
      <c r="N11046">
        <v>397</v>
      </c>
      <c r="P11046">
        <v>1800</v>
      </c>
    </row>
    <row r="11047" spans="1:16" x14ac:dyDescent="0.25">
      <c r="A11047">
        <f t="shared" si="172"/>
        <v>31047</v>
      </c>
      <c r="B11047" t="s">
        <v>26341</v>
      </c>
      <c r="C11047" t="s">
        <v>28174</v>
      </c>
      <c r="D11047">
        <v>1</v>
      </c>
      <c r="E11047" t="s">
        <v>7032</v>
      </c>
      <c r="F11047" t="s">
        <v>4211</v>
      </c>
      <c r="G11047" t="s">
        <v>6373</v>
      </c>
      <c r="H11047" t="s">
        <v>38</v>
      </c>
      <c r="I11047">
        <v>7.6</v>
      </c>
      <c r="J11047">
        <v>9.1999999999999993</v>
      </c>
      <c r="K11047">
        <v>48.1</v>
      </c>
      <c r="L11047">
        <v>240</v>
      </c>
      <c r="M11047">
        <v>20</v>
      </c>
      <c r="N11047">
        <v>397</v>
      </c>
      <c r="O11047" t="s">
        <v>142</v>
      </c>
      <c r="P11047">
        <v>1800</v>
      </c>
    </row>
    <row r="11048" spans="1:16" x14ac:dyDescent="0.25">
      <c r="A11048">
        <f t="shared" si="172"/>
        <v>31048</v>
      </c>
      <c r="B11048" t="s">
        <v>18634</v>
      </c>
      <c r="C11048" t="s">
        <v>28174</v>
      </c>
      <c r="D11048">
        <v>1</v>
      </c>
      <c r="E11048" t="s">
        <v>7065</v>
      </c>
      <c r="F11048" t="s">
        <v>7066</v>
      </c>
      <c r="G11048" t="s">
        <v>6373</v>
      </c>
      <c r="I11048">
        <v>7.4</v>
      </c>
      <c r="J11048">
        <v>10.1</v>
      </c>
      <c r="K11048">
        <v>9.1</v>
      </c>
      <c r="L11048">
        <v>307</v>
      </c>
      <c r="M11048">
        <v>20</v>
      </c>
      <c r="N11048">
        <v>397</v>
      </c>
      <c r="O11048" t="s">
        <v>8</v>
      </c>
      <c r="P11048">
        <v>1900</v>
      </c>
    </row>
    <row r="11049" spans="1:16" x14ac:dyDescent="0.25">
      <c r="A11049">
        <f t="shared" si="172"/>
        <v>31049</v>
      </c>
      <c r="B11049" t="s">
        <v>18637</v>
      </c>
      <c r="C11049" t="s">
        <v>28174</v>
      </c>
      <c r="D11049">
        <v>1</v>
      </c>
      <c r="E11049" t="s">
        <v>7804</v>
      </c>
      <c r="F11049" t="s">
        <v>7806</v>
      </c>
      <c r="G11049" t="s">
        <v>6373</v>
      </c>
      <c r="H11049" t="s">
        <v>26</v>
      </c>
      <c r="I11049">
        <v>8.6999999999999993</v>
      </c>
      <c r="J11049">
        <v>9.8000000000000007</v>
      </c>
      <c r="K11049">
        <v>17.2</v>
      </c>
      <c r="L11049">
        <v>278</v>
      </c>
      <c r="M11049">
        <v>20</v>
      </c>
      <c r="N11049">
        <v>399</v>
      </c>
      <c r="O11049" t="s">
        <v>8</v>
      </c>
      <c r="P11049">
        <v>1898</v>
      </c>
    </row>
    <row r="11050" spans="1:16" x14ac:dyDescent="0.25">
      <c r="A11050">
        <f t="shared" si="172"/>
        <v>31050</v>
      </c>
      <c r="B11050" t="s">
        <v>18659</v>
      </c>
      <c r="C11050" t="s">
        <v>28174</v>
      </c>
      <c r="D11050">
        <v>1</v>
      </c>
      <c r="E11050" t="s">
        <v>6485</v>
      </c>
      <c r="F11050" t="s">
        <v>6486</v>
      </c>
      <c r="G11050" t="s">
        <v>6373</v>
      </c>
      <c r="I11050">
        <v>5.3</v>
      </c>
      <c r="J11050">
        <v>9.1999999999999993</v>
      </c>
      <c r="K11050">
        <v>35</v>
      </c>
      <c r="L11050">
        <v>341</v>
      </c>
      <c r="M11050">
        <v>20</v>
      </c>
      <c r="N11050">
        <v>396</v>
      </c>
      <c r="O11050" t="s">
        <v>786</v>
      </c>
      <c r="P11050">
        <v>1800</v>
      </c>
    </row>
    <row r="11051" spans="1:16" x14ac:dyDescent="0.25">
      <c r="A11051">
        <f t="shared" si="172"/>
        <v>31051</v>
      </c>
      <c r="B11051" t="s">
        <v>18729</v>
      </c>
      <c r="C11051" t="s">
        <v>28174</v>
      </c>
      <c r="D11051">
        <v>1</v>
      </c>
      <c r="E11051" t="s">
        <v>6732</v>
      </c>
      <c r="F11051" t="s">
        <v>6733</v>
      </c>
      <c r="G11051" t="s">
        <v>6373</v>
      </c>
      <c r="I11051">
        <v>6.2</v>
      </c>
      <c r="J11051">
        <v>10</v>
      </c>
      <c r="K11051">
        <v>15</v>
      </c>
      <c r="L11051">
        <v>225</v>
      </c>
      <c r="M11051">
        <v>20</v>
      </c>
      <c r="N11051">
        <v>397</v>
      </c>
      <c r="O11051" t="s">
        <v>786</v>
      </c>
      <c r="P11051">
        <v>1800</v>
      </c>
    </row>
    <row r="11052" spans="1:16" x14ac:dyDescent="0.25">
      <c r="A11052">
        <f t="shared" si="172"/>
        <v>31052</v>
      </c>
      <c r="B11052" t="s">
        <v>18731</v>
      </c>
      <c r="C11052" t="s">
        <v>28174</v>
      </c>
      <c r="D11052">
        <v>1</v>
      </c>
      <c r="E11052" t="s">
        <v>6952</v>
      </c>
      <c r="F11052" t="s">
        <v>6953</v>
      </c>
      <c r="G11052" t="s">
        <v>6373</v>
      </c>
      <c r="I11052">
        <v>4.9000000000000004</v>
      </c>
      <c r="J11052">
        <v>9</v>
      </c>
      <c r="K11052">
        <v>3.2</v>
      </c>
      <c r="L11052">
        <v>84</v>
      </c>
      <c r="M11052">
        <v>20</v>
      </c>
      <c r="N11052">
        <v>397</v>
      </c>
      <c r="O11052" t="s">
        <v>4</v>
      </c>
      <c r="P11052">
        <v>1894</v>
      </c>
    </row>
    <row r="11053" spans="1:16" x14ac:dyDescent="0.25">
      <c r="A11053">
        <f t="shared" si="172"/>
        <v>31053</v>
      </c>
      <c r="B11053" t="s">
        <v>18733</v>
      </c>
      <c r="C11053" t="s">
        <v>28174</v>
      </c>
      <c r="D11053">
        <v>1</v>
      </c>
      <c r="E11053" t="s">
        <v>7690</v>
      </c>
      <c r="F11053" t="s">
        <v>3525</v>
      </c>
      <c r="G11053" t="s">
        <v>6373</v>
      </c>
      <c r="I11053">
        <v>6.5</v>
      </c>
      <c r="J11053">
        <v>10</v>
      </c>
      <c r="K11053">
        <v>15</v>
      </c>
      <c r="L11053">
        <v>55</v>
      </c>
      <c r="M11053">
        <v>25</v>
      </c>
      <c r="N11053">
        <v>426</v>
      </c>
      <c r="O11053" t="s">
        <v>142</v>
      </c>
      <c r="P11053">
        <v>1800</v>
      </c>
    </row>
    <row r="11054" spans="1:16" x14ac:dyDescent="0.25">
      <c r="A11054">
        <f t="shared" si="172"/>
        <v>31054</v>
      </c>
      <c r="B11054" t="s">
        <v>19738</v>
      </c>
      <c r="C11054" t="s">
        <v>28174</v>
      </c>
      <c r="D11054">
        <v>1</v>
      </c>
      <c r="E11054" t="s">
        <v>6508</v>
      </c>
      <c r="F11054" t="s">
        <v>6510</v>
      </c>
      <c r="G11054" t="s">
        <v>6373</v>
      </c>
      <c r="I11054">
        <v>9</v>
      </c>
      <c r="J11054">
        <v>9.9</v>
      </c>
      <c r="K11054">
        <v>4.8</v>
      </c>
      <c r="L11054">
        <v>196</v>
      </c>
      <c r="M11054">
        <v>20</v>
      </c>
      <c r="N11054">
        <v>396</v>
      </c>
      <c r="O11054" t="s">
        <v>18</v>
      </c>
      <c r="P11054">
        <v>1931</v>
      </c>
    </row>
    <row r="11055" spans="1:16" x14ac:dyDescent="0.25">
      <c r="A11055">
        <f t="shared" si="172"/>
        <v>31055</v>
      </c>
      <c r="B11055" t="s">
        <v>19740</v>
      </c>
      <c r="C11055" t="s">
        <v>28174</v>
      </c>
      <c r="D11055">
        <v>1</v>
      </c>
      <c r="E11055" t="s">
        <v>6508</v>
      </c>
      <c r="F11055" t="s">
        <v>6509</v>
      </c>
      <c r="G11055" t="s">
        <v>6373</v>
      </c>
      <c r="H11055" t="s">
        <v>201</v>
      </c>
      <c r="I11055">
        <v>6</v>
      </c>
      <c r="J11055">
        <v>9</v>
      </c>
      <c r="K11055">
        <v>32.4</v>
      </c>
      <c r="L11055">
        <v>250</v>
      </c>
      <c r="M11055">
        <v>20</v>
      </c>
      <c r="N11055">
        <v>396</v>
      </c>
      <c r="P11055">
        <v>1959</v>
      </c>
    </row>
    <row r="11056" spans="1:16" x14ac:dyDescent="0.25">
      <c r="A11056">
        <f t="shared" si="172"/>
        <v>31056</v>
      </c>
      <c r="B11056" t="s">
        <v>19745</v>
      </c>
      <c r="C11056" t="s">
        <v>28174</v>
      </c>
      <c r="D11056">
        <v>1</v>
      </c>
      <c r="E11056" t="s">
        <v>6567</v>
      </c>
      <c r="F11056" t="s">
        <v>6568</v>
      </c>
      <c r="G11056" t="s">
        <v>6373</v>
      </c>
      <c r="I11056">
        <v>8.5</v>
      </c>
      <c r="J11056">
        <v>8.8000000000000007</v>
      </c>
      <c r="K11056">
        <v>5.9</v>
      </c>
      <c r="L11056">
        <v>219</v>
      </c>
      <c r="M11056">
        <v>20</v>
      </c>
      <c r="N11056">
        <v>396</v>
      </c>
      <c r="O11056" t="s">
        <v>58</v>
      </c>
      <c r="P11056">
        <v>1879</v>
      </c>
    </row>
    <row r="11057" spans="1:18" x14ac:dyDescent="0.25">
      <c r="A11057">
        <f t="shared" si="172"/>
        <v>31057</v>
      </c>
      <c r="B11057" t="s">
        <v>19746</v>
      </c>
      <c r="C11057" t="s">
        <v>28174</v>
      </c>
      <c r="D11057">
        <v>1</v>
      </c>
      <c r="E11057" t="s">
        <v>6577</v>
      </c>
      <c r="F11057" t="s">
        <v>6578</v>
      </c>
      <c r="G11057" t="s">
        <v>6373</v>
      </c>
      <c r="I11057">
        <v>6.6</v>
      </c>
      <c r="J11057">
        <v>11</v>
      </c>
      <c r="K11057">
        <v>42.5</v>
      </c>
      <c r="L11057">
        <v>185</v>
      </c>
      <c r="M11057">
        <v>20</v>
      </c>
      <c r="N11057">
        <v>396</v>
      </c>
      <c r="O11057" t="s">
        <v>337</v>
      </c>
      <c r="P11057">
        <v>1920</v>
      </c>
    </row>
    <row r="11058" spans="1:18" x14ac:dyDescent="0.25">
      <c r="A11058">
        <f t="shared" si="172"/>
        <v>31058</v>
      </c>
      <c r="B11058" t="s">
        <v>19752</v>
      </c>
      <c r="C11058" t="s">
        <v>28174</v>
      </c>
      <c r="D11058">
        <v>1</v>
      </c>
      <c r="E11058" t="s">
        <v>6613</v>
      </c>
      <c r="F11058" t="s">
        <v>6616</v>
      </c>
      <c r="G11058" t="s">
        <v>6373</v>
      </c>
      <c r="H11058" t="s">
        <v>201</v>
      </c>
      <c r="I11058">
        <v>9</v>
      </c>
      <c r="J11058">
        <v>10</v>
      </c>
      <c r="K11058">
        <v>14.3</v>
      </c>
      <c r="L11058">
        <v>274</v>
      </c>
      <c r="M11058">
        <v>20</v>
      </c>
      <c r="N11058" t="s">
        <v>6612</v>
      </c>
      <c r="P11058">
        <v>1969</v>
      </c>
    </row>
    <row r="11059" spans="1:18" x14ac:dyDescent="0.25">
      <c r="A11059">
        <f t="shared" si="172"/>
        <v>31059</v>
      </c>
      <c r="B11059" t="s">
        <v>19754</v>
      </c>
      <c r="C11059" t="s">
        <v>28174</v>
      </c>
      <c r="D11059">
        <v>1</v>
      </c>
      <c r="E11059" t="s">
        <v>6639</v>
      </c>
      <c r="F11059" t="s">
        <v>5235</v>
      </c>
      <c r="G11059" t="s">
        <v>6373</v>
      </c>
      <c r="H11059" t="s">
        <v>36</v>
      </c>
      <c r="I11059">
        <v>8.6</v>
      </c>
      <c r="J11059">
        <v>10.8</v>
      </c>
      <c r="K11059">
        <v>18.600000000000001</v>
      </c>
      <c r="L11059">
        <v>301</v>
      </c>
      <c r="M11059">
        <v>20</v>
      </c>
      <c r="N11059" t="s">
        <v>6612</v>
      </c>
      <c r="P11059">
        <v>1913</v>
      </c>
    </row>
    <row r="11060" spans="1:18" x14ac:dyDescent="0.25">
      <c r="A11060">
        <f t="shared" si="172"/>
        <v>31060</v>
      </c>
      <c r="B11060" t="s">
        <v>19758</v>
      </c>
      <c r="C11060" t="s">
        <v>28174</v>
      </c>
      <c r="D11060">
        <v>1</v>
      </c>
      <c r="E11060" t="s">
        <v>6690</v>
      </c>
      <c r="F11060" t="s">
        <v>6691</v>
      </c>
      <c r="G11060" t="s">
        <v>6373</v>
      </c>
      <c r="I11060">
        <v>6.7</v>
      </c>
      <c r="J11060">
        <v>9.6</v>
      </c>
      <c r="K11060">
        <v>68.5</v>
      </c>
      <c r="L11060">
        <v>281</v>
      </c>
      <c r="M11060">
        <v>20</v>
      </c>
      <c r="N11060">
        <v>397</v>
      </c>
      <c r="O11060" t="s">
        <v>337</v>
      </c>
      <c r="P11060">
        <v>1913</v>
      </c>
    </row>
    <row r="11061" spans="1:18" x14ac:dyDescent="0.25">
      <c r="A11061">
        <f t="shared" si="172"/>
        <v>31061</v>
      </c>
      <c r="B11061" t="s">
        <v>19760</v>
      </c>
      <c r="C11061" t="s">
        <v>28174</v>
      </c>
      <c r="D11061">
        <v>1</v>
      </c>
      <c r="E11061" t="s">
        <v>6692</v>
      </c>
      <c r="F11061" t="s">
        <v>6693</v>
      </c>
      <c r="G11061" t="s">
        <v>6373</v>
      </c>
      <c r="H11061" t="s">
        <v>442</v>
      </c>
      <c r="I11061">
        <v>5.7</v>
      </c>
      <c r="J11061">
        <v>7.7</v>
      </c>
      <c r="K11061">
        <v>3.6</v>
      </c>
      <c r="L11061">
        <v>245</v>
      </c>
      <c r="M11061">
        <v>20</v>
      </c>
      <c r="N11061">
        <v>397</v>
      </c>
      <c r="P11061">
        <v>1979</v>
      </c>
    </row>
    <row r="11062" spans="1:18" x14ac:dyDescent="0.25">
      <c r="A11062">
        <f t="shared" si="172"/>
        <v>31062</v>
      </c>
      <c r="B11062" t="s">
        <v>26515</v>
      </c>
      <c r="C11062" t="s">
        <v>28174</v>
      </c>
      <c r="D11062">
        <v>1</v>
      </c>
      <c r="E11062" t="s">
        <v>6692</v>
      </c>
      <c r="F11062" t="s">
        <v>6693</v>
      </c>
      <c r="G11062" t="s">
        <v>6373</v>
      </c>
      <c r="H11062" t="s">
        <v>2016</v>
      </c>
      <c r="I11062">
        <v>5.7</v>
      </c>
      <c r="J11062">
        <v>9.3000000000000007</v>
      </c>
      <c r="K11062">
        <v>18.8</v>
      </c>
      <c r="L11062">
        <v>39</v>
      </c>
      <c r="M11062">
        <v>20</v>
      </c>
      <c r="N11062">
        <v>397</v>
      </c>
      <c r="P11062">
        <v>1835</v>
      </c>
    </row>
    <row r="11063" spans="1:18" x14ac:dyDescent="0.25">
      <c r="A11063">
        <f t="shared" si="172"/>
        <v>31063</v>
      </c>
      <c r="B11063" t="s">
        <v>19762</v>
      </c>
      <c r="C11063" t="s">
        <v>28174</v>
      </c>
      <c r="D11063">
        <v>1</v>
      </c>
      <c r="E11063" t="s">
        <v>6715</v>
      </c>
      <c r="F11063" t="s">
        <v>5955</v>
      </c>
      <c r="G11063" t="s">
        <v>6373</v>
      </c>
      <c r="H11063" t="s">
        <v>26</v>
      </c>
      <c r="I11063">
        <v>6.4</v>
      </c>
      <c r="J11063">
        <v>8.3000000000000007</v>
      </c>
      <c r="K11063">
        <v>4.4000000000000004</v>
      </c>
      <c r="L11063">
        <v>329</v>
      </c>
      <c r="M11063">
        <v>20</v>
      </c>
      <c r="N11063" t="s">
        <v>6709</v>
      </c>
      <c r="O11063" t="s">
        <v>337</v>
      </c>
      <c r="P11063">
        <v>1847</v>
      </c>
      <c r="R11063" t="s">
        <v>6716</v>
      </c>
    </row>
    <row r="11064" spans="1:18" x14ac:dyDescent="0.25">
      <c r="A11064">
        <f t="shared" si="172"/>
        <v>31064</v>
      </c>
      <c r="B11064" t="s">
        <v>26516</v>
      </c>
      <c r="C11064" t="s">
        <v>28174</v>
      </c>
      <c r="D11064">
        <v>1</v>
      </c>
      <c r="E11064" t="s">
        <v>6715</v>
      </c>
      <c r="F11064" t="s">
        <v>5955</v>
      </c>
      <c r="G11064" t="s">
        <v>6373</v>
      </c>
      <c r="H11064" t="s">
        <v>36</v>
      </c>
      <c r="I11064">
        <v>6.4</v>
      </c>
      <c r="J11064">
        <v>9.6</v>
      </c>
      <c r="K11064">
        <v>30.8</v>
      </c>
      <c r="L11064">
        <v>100</v>
      </c>
      <c r="M11064">
        <v>20</v>
      </c>
      <c r="N11064" t="s">
        <v>6709</v>
      </c>
      <c r="P11064">
        <v>1847</v>
      </c>
    </row>
    <row r="11065" spans="1:18" x14ac:dyDescent="0.25">
      <c r="A11065">
        <f t="shared" si="172"/>
        <v>31065</v>
      </c>
      <c r="B11065" t="s">
        <v>19765</v>
      </c>
      <c r="C11065" t="s">
        <v>28174</v>
      </c>
      <c r="D11065">
        <v>1</v>
      </c>
      <c r="E11065" t="s">
        <v>6738</v>
      </c>
      <c r="F11065" t="s">
        <v>6739</v>
      </c>
      <c r="G11065" t="s">
        <v>6373</v>
      </c>
      <c r="H11065" t="s">
        <v>201</v>
      </c>
      <c r="I11065">
        <v>8.8000000000000007</v>
      </c>
      <c r="J11065">
        <v>10.8</v>
      </c>
      <c r="K11065">
        <v>9.3000000000000007</v>
      </c>
      <c r="L11065">
        <v>107</v>
      </c>
      <c r="M11065">
        <v>20</v>
      </c>
      <c r="N11065">
        <v>397</v>
      </c>
      <c r="P11065">
        <v>1879</v>
      </c>
    </row>
    <row r="11066" spans="1:18" x14ac:dyDescent="0.25">
      <c r="A11066">
        <f t="shared" si="172"/>
        <v>31066</v>
      </c>
      <c r="B11066" t="s">
        <v>19767</v>
      </c>
      <c r="C11066" t="s">
        <v>28174</v>
      </c>
      <c r="D11066">
        <v>1</v>
      </c>
      <c r="E11066" t="s">
        <v>6755</v>
      </c>
      <c r="F11066" t="s">
        <v>6756</v>
      </c>
      <c r="G11066" t="s">
        <v>6373</v>
      </c>
      <c r="I11066">
        <v>8</v>
      </c>
      <c r="J11066">
        <v>9.5</v>
      </c>
      <c r="K11066">
        <v>7.6</v>
      </c>
      <c r="L11066">
        <v>2</v>
      </c>
      <c r="M11066">
        <v>20</v>
      </c>
      <c r="N11066">
        <v>397</v>
      </c>
      <c r="O11066" t="s">
        <v>124</v>
      </c>
      <c r="P11066">
        <v>1847</v>
      </c>
    </row>
    <row r="11067" spans="1:18" x14ac:dyDescent="0.25">
      <c r="A11067">
        <f t="shared" si="172"/>
        <v>31067</v>
      </c>
      <c r="B11067" t="s">
        <v>19769</v>
      </c>
      <c r="C11067" t="s">
        <v>28174</v>
      </c>
      <c r="D11067">
        <v>1</v>
      </c>
      <c r="E11067" t="s">
        <v>6761</v>
      </c>
      <c r="F11067" t="s">
        <v>6762</v>
      </c>
      <c r="G11067" t="s">
        <v>6373</v>
      </c>
      <c r="I11067">
        <v>7.4</v>
      </c>
      <c r="J11067">
        <v>10.4</v>
      </c>
      <c r="K11067">
        <v>10.1</v>
      </c>
      <c r="L11067">
        <v>226</v>
      </c>
      <c r="M11067">
        <v>20</v>
      </c>
      <c r="N11067">
        <v>397</v>
      </c>
      <c r="O11067" t="s">
        <v>56</v>
      </c>
      <c r="P11067">
        <v>1879</v>
      </c>
    </row>
    <row r="11068" spans="1:18" x14ac:dyDescent="0.25">
      <c r="A11068">
        <f t="shared" si="172"/>
        <v>31068</v>
      </c>
      <c r="B11068" t="s">
        <v>19771</v>
      </c>
      <c r="C11068" t="s">
        <v>28174</v>
      </c>
      <c r="D11068">
        <v>1</v>
      </c>
      <c r="E11068" t="s">
        <v>6787</v>
      </c>
      <c r="F11068" t="s">
        <v>6788</v>
      </c>
      <c r="G11068" t="s">
        <v>6373</v>
      </c>
      <c r="H11068" t="s">
        <v>36</v>
      </c>
      <c r="I11068">
        <v>9</v>
      </c>
      <c r="J11068">
        <v>9.1999999999999993</v>
      </c>
      <c r="K11068">
        <v>10.6</v>
      </c>
      <c r="L11068">
        <v>156</v>
      </c>
      <c r="M11068">
        <v>20</v>
      </c>
      <c r="N11068">
        <v>397</v>
      </c>
      <c r="P11068">
        <v>1879</v>
      </c>
    </row>
    <row r="11069" spans="1:18" x14ac:dyDescent="0.25">
      <c r="A11069">
        <f t="shared" si="172"/>
        <v>31069</v>
      </c>
      <c r="B11069" t="s">
        <v>26518</v>
      </c>
      <c r="C11069" t="s">
        <v>28174</v>
      </c>
      <c r="D11069">
        <v>1</v>
      </c>
      <c r="E11069" t="s">
        <v>6787</v>
      </c>
      <c r="F11069" t="s">
        <v>6788</v>
      </c>
      <c r="G11069" t="s">
        <v>6373</v>
      </c>
      <c r="H11069" t="s">
        <v>38</v>
      </c>
      <c r="I11069">
        <v>9</v>
      </c>
      <c r="J11069">
        <v>10.6</v>
      </c>
      <c r="K11069">
        <v>33.9</v>
      </c>
      <c r="L11069">
        <v>247</v>
      </c>
      <c r="M11069">
        <v>20</v>
      </c>
      <c r="N11069">
        <v>397</v>
      </c>
      <c r="P11069">
        <v>1800</v>
      </c>
    </row>
    <row r="11070" spans="1:18" x14ac:dyDescent="0.25">
      <c r="A11070">
        <f t="shared" si="172"/>
        <v>31070</v>
      </c>
      <c r="B11070" t="s">
        <v>26519</v>
      </c>
      <c r="C11070" t="s">
        <v>28174</v>
      </c>
      <c r="D11070">
        <v>1</v>
      </c>
      <c r="E11070" t="s">
        <v>6787</v>
      </c>
      <c r="F11070" t="s">
        <v>6788</v>
      </c>
      <c r="G11070" t="s">
        <v>6373</v>
      </c>
      <c r="H11070" t="s">
        <v>480</v>
      </c>
      <c r="I11070">
        <v>9</v>
      </c>
      <c r="J11070">
        <v>11</v>
      </c>
      <c r="K11070">
        <v>38.6</v>
      </c>
      <c r="L11070">
        <v>178</v>
      </c>
      <c r="M11070">
        <v>20</v>
      </c>
      <c r="N11070">
        <v>397</v>
      </c>
      <c r="P11070">
        <v>1800</v>
      </c>
    </row>
    <row r="11071" spans="1:18" x14ac:dyDescent="0.25">
      <c r="A11071">
        <f t="shared" si="172"/>
        <v>31071</v>
      </c>
      <c r="B11071" t="s">
        <v>26520</v>
      </c>
      <c r="C11071" t="s">
        <v>28174</v>
      </c>
      <c r="D11071">
        <v>1</v>
      </c>
      <c r="E11071" t="s">
        <v>6787</v>
      </c>
      <c r="F11071" t="s">
        <v>6788</v>
      </c>
      <c r="G11071" t="s">
        <v>6373</v>
      </c>
      <c r="H11071" t="s">
        <v>88</v>
      </c>
      <c r="I11071">
        <v>9</v>
      </c>
      <c r="J11071">
        <v>9</v>
      </c>
      <c r="K11071">
        <v>55.2</v>
      </c>
      <c r="L11071">
        <v>268</v>
      </c>
      <c r="M11071">
        <v>20</v>
      </c>
      <c r="N11071">
        <v>397</v>
      </c>
      <c r="P11071">
        <v>1800</v>
      </c>
    </row>
    <row r="11072" spans="1:18" x14ac:dyDescent="0.25">
      <c r="A11072">
        <f t="shared" si="172"/>
        <v>31072</v>
      </c>
      <c r="B11072" t="s">
        <v>26521</v>
      </c>
      <c r="C11072" t="s">
        <v>28174</v>
      </c>
      <c r="D11072">
        <v>1</v>
      </c>
      <c r="E11072" t="s">
        <v>6787</v>
      </c>
      <c r="F11072" t="s">
        <v>6788</v>
      </c>
      <c r="G11072" t="s">
        <v>6373</v>
      </c>
      <c r="H11072" t="s">
        <v>651</v>
      </c>
      <c r="I11072">
        <v>9</v>
      </c>
      <c r="J11072">
        <v>9.5</v>
      </c>
      <c r="K11072">
        <v>71</v>
      </c>
      <c r="L11072">
        <v>166</v>
      </c>
      <c r="M11072">
        <v>20</v>
      </c>
      <c r="N11072">
        <v>397</v>
      </c>
      <c r="O11072" t="s">
        <v>142</v>
      </c>
      <c r="P11072">
        <v>1800</v>
      </c>
    </row>
    <row r="11073" spans="1:18" x14ac:dyDescent="0.25">
      <c r="A11073">
        <f t="shared" si="172"/>
        <v>31073</v>
      </c>
      <c r="B11073" t="s">
        <v>26522</v>
      </c>
      <c r="C11073" t="s">
        <v>28174</v>
      </c>
      <c r="D11073">
        <v>1</v>
      </c>
      <c r="E11073" t="s">
        <v>6787</v>
      </c>
      <c r="F11073" t="s">
        <v>6788</v>
      </c>
      <c r="G11073" t="s">
        <v>6373</v>
      </c>
      <c r="H11073" t="s">
        <v>5968</v>
      </c>
      <c r="I11073">
        <v>9</v>
      </c>
      <c r="J11073">
        <v>12.5</v>
      </c>
      <c r="K11073">
        <v>75</v>
      </c>
      <c r="L11073">
        <v>75</v>
      </c>
      <c r="M11073">
        <v>20</v>
      </c>
      <c r="N11073">
        <v>397</v>
      </c>
      <c r="P11073">
        <v>1800</v>
      </c>
    </row>
    <row r="11074" spans="1:18" x14ac:dyDescent="0.25">
      <c r="A11074">
        <f t="shared" si="172"/>
        <v>31074</v>
      </c>
      <c r="B11074" t="s">
        <v>26523</v>
      </c>
      <c r="C11074" t="s">
        <v>28174</v>
      </c>
      <c r="D11074">
        <v>1</v>
      </c>
      <c r="E11074" t="s">
        <v>6787</v>
      </c>
      <c r="F11074" t="s">
        <v>6788</v>
      </c>
      <c r="G11074" t="s">
        <v>6373</v>
      </c>
      <c r="H11074" t="s">
        <v>5969</v>
      </c>
      <c r="I11074">
        <v>9</v>
      </c>
      <c r="J11074">
        <v>11.5</v>
      </c>
      <c r="K11074">
        <v>77.2</v>
      </c>
      <c r="L11074">
        <v>145</v>
      </c>
      <c r="M11074">
        <v>20</v>
      </c>
      <c r="N11074">
        <v>397</v>
      </c>
      <c r="P11074">
        <v>1800</v>
      </c>
    </row>
    <row r="11075" spans="1:18" x14ac:dyDescent="0.25">
      <c r="A11075">
        <f t="shared" ref="A11075:A11138" si="173">A11074+1</f>
        <v>31075</v>
      </c>
      <c r="B11075" t="s">
        <v>26524</v>
      </c>
      <c r="C11075" t="s">
        <v>28174</v>
      </c>
      <c r="D11075">
        <v>1</v>
      </c>
      <c r="E11075" t="s">
        <v>6787</v>
      </c>
      <c r="F11075" t="s">
        <v>6788</v>
      </c>
      <c r="G11075" t="s">
        <v>6373</v>
      </c>
      <c r="H11075" t="s">
        <v>5058</v>
      </c>
      <c r="I11075">
        <v>9</v>
      </c>
      <c r="J11075">
        <v>11.5</v>
      </c>
      <c r="K11075">
        <v>83.8</v>
      </c>
      <c r="L11075">
        <v>268</v>
      </c>
      <c r="M11075">
        <v>20</v>
      </c>
      <c r="N11075">
        <v>397</v>
      </c>
      <c r="P11075">
        <v>1800</v>
      </c>
    </row>
    <row r="11076" spans="1:18" x14ac:dyDescent="0.25">
      <c r="A11076">
        <f t="shared" si="173"/>
        <v>31076</v>
      </c>
      <c r="B11076" t="s">
        <v>26525</v>
      </c>
      <c r="C11076" t="s">
        <v>28174</v>
      </c>
      <c r="D11076">
        <v>1</v>
      </c>
      <c r="E11076" t="s">
        <v>6787</v>
      </c>
      <c r="F11076" t="s">
        <v>6788</v>
      </c>
      <c r="G11076" t="s">
        <v>6373</v>
      </c>
      <c r="H11076" t="s">
        <v>6789</v>
      </c>
      <c r="I11076">
        <v>9</v>
      </c>
      <c r="J11076">
        <v>11.2</v>
      </c>
      <c r="K11076">
        <v>98.4</v>
      </c>
      <c r="L11076">
        <v>339</v>
      </c>
      <c r="M11076">
        <v>20</v>
      </c>
      <c r="N11076">
        <v>397</v>
      </c>
      <c r="P11076">
        <v>1800</v>
      </c>
    </row>
    <row r="11077" spans="1:18" x14ac:dyDescent="0.25">
      <c r="A11077">
        <f t="shared" si="173"/>
        <v>31077</v>
      </c>
      <c r="B11077" t="s">
        <v>19772</v>
      </c>
      <c r="C11077" t="s">
        <v>28174</v>
      </c>
      <c r="D11077">
        <v>1</v>
      </c>
      <c r="E11077" t="s">
        <v>6767</v>
      </c>
      <c r="F11077" t="s">
        <v>6246</v>
      </c>
      <c r="G11077" t="s">
        <v>6373</v>
      </c>
      <c r="I11077">
        <v>8.1999999999999993</v>
      </c>
      <c r="J11077">
        <v>10.5</v>
      </c>
      <c r="K11077">
        <v>30.1</v>
      </c>
      <c r="L11077">
        <v>102</v>
      </c>
      <c r="M11077">
        <v>25</v>
      </c>
      <c r="N11077">
        <v>425</v>
      </c>
      <c r="O11077" t="s">
        <v>18</v>
      </c>
      <c r="P11077">
        <v>1917</v>
      </c>
    </row>
    <row r="11078" spans="1:18" x14ac:dyDescent="0.25">
      <c r="A11078">
        <f t="shared" si="173"/>
        <v>31078</v>
      </c>
      <c r="B11078" t="s">
        <v>19775</v>
      </c>
      <c r="C11078" t="s">
        <v>28174</v>
      </c>
      <c r="D11078">
        <v>1</v>
      </c>
      <c r="E11078" t="s">
        <v>6808</v>
      </c>
      <c r="F11078" t="s">
        <v>6810</v>
      </c>
      <c r="G11078" t="s">
        <v>6373</v>
      </c>
      <c r="I11078">
        <v>5.4</v>
      </c>
      <c r="J11078">
        <v>9.8000000000000007</v>
      </c>
      <c r="K11078">
        <v>16.600000000000001</v>
      </c>
      <c r="L11078">
        <v>30</v>
      </c>
      <c r="M11078">
        <v>25</v>
      </c>
      <c r="N11078">
        <v>425</v>
      </c>
      <c r="O11078" t="s">
        <v>786</v>
      </c>
      <c r="P11078">
        <v>1835</v>
      </c>
      <c r="R11078" t="s">
        <v>28482</v>
      </c>
    </row>
    <row r="11079" spans="1:18" x14ac:dyDescent="0.25">
      <c r="A11079">
        <f t="shared" si="173"/>
        <v>31079</v>
      </c>
      <c r="B11079" t="s">
        <v>19776</v>
      </c>
      <c r="C11079" t="s">
        <v>28174</v>
      </c>
      <c r="D11079">
        <v>1</v>
      </c>
      <c r="E11079" t="s">
        <v>6825</v>
      </c>
      <c r="F11079" t="s">
        <v>6826</v>
      </c>
      <c r="G11079" t="s">
        <v>6373</v>
      </c>
      <c r="I11079">
        <v>4.0999999999999996</v>
      </c>
      <c r="J11079">
        <v>10.5</v>
      </c>
      <c r="K11079">
        <v>37.5</v>
      </c>
      <c r="L11079">
        <v>58</v>
      </c>
      <c r="M11079">
        <v>20</v>
      </c>
      <c r="N11079">
        <v>397</v>
      </c>
      <c r="O11079" t="s">
        <v>42</v>
      </c>
      <c r="P11079">
        <v>1913</v>
      </c>
    </row>
    <row r="11080" spans="1:18" x14ac:dyDescent="0.25">
      <c r="A11080">
        <f t="shared" si="173"/>
        <v>31080</v>
      </c>
      <c r="B11080" t="s">
        <v>19780</v>
      </c>
      <c r="C11080" t="s">
        <v>28174</v>
      </c>
      <c r="D11080">
        <v>1</v>
      </c>
      <c r="E11080" t="s">
        <v>6872</v>
      </c>
      <c r="F11080" t="s">
        <v>2309</v>
      </c>
      <c r="G11080" t="s">
        <v>6373</v>
      </c>
      <c r="I11080">
        <v>4.0999999999999996</v>
      </c>
      <c r="J11080">
        <v>10.3</v>
      </c>
      <c r="K11080">
        <v>45.3</v>
      </c>
      <c r="L11080">
        <v>63</v>
      </c>
      <c r="M11080">
        <v>20</v>
      </c>
      <c r="N11080">
        <v>397</v>
      </c>
      <c r="O11080" t="s">
        <v>18</v>
      </c>
      <c r="P11080">
        <v>1959</v>
      </c>
    </row>
    <row r="11081" spans="1:18" x14ac:dyDescent="0.25">
      <c r="A11081">
        <f t="shared" si="173"/>
        <v>31081</v>
      </c>
      <c r="B11081" t="s">
        <v>19783</v>
      </c>
      <c r="C11081" t="s">
        <v>28174</v>
      </c>
      <c r="D11081">
        <v>1</v>
      </c>
      <c r="E11081" t="s">
        <v>6878</v>
      </c>
      <c r="F11081" t="s">
        <v>5113</v>
      </c>
      <c r="G11081" t="s">
        <v>6373</v>
      </c>
      <c r="H11081" t="s">
        <v>2016</v>
      </c>
      <c r="I11081">
        <v>2.1</v>
      </c>
      <c r="J11081">
        <v>11</v>
      </c>
      <c r="K11081">
        <v>69.2</v>
      </c>
      <c r="L11081">
        <v>61</v>
      </c>
      <c r="M11081">
        <v>25</v>
      </c>
      <c r="N11081">
        <v>425</v>
      </c>
      <c r="P11081">
        <v>1879</v>
      </c>
    </row>
    <row r="11082" spans="1:18" x14ac:dyDescent="0.25">
      <c r="A11082">
        <f t="shared" si="173"/>
        <v>31082</v>
      </c>
      <c r="B11082" t="s">
        <v>19784</v>
      </c>
      <c r="C11082" t="s">
        <v>28174</v>
      </c>
      <c r="D11082">
        <v>1</v>
      </c>
      <c r="E11082" t="s">
        <v>6909</v>
      </c>
      <c r="F11082" t="s">
        <v>6427</v>
      </c>
      <c r="G11082" t="s">
        <v>6373</v>
      </c>
      <c r="I11082">
        <v>7.6</v>
      </c>
      <c r="J11082">
        <v>11.6</v>
      </c>
      <c r="K11082">
        <v>8.4</v>
      </c>
      <c r="L11082">
        <v>324</v>
      </c>
      <c r="M11082">
        <v>20</v>
      </c>
      <c r="N11082" t="s">
        <v>6709</v>
      </c>
      <c r="O11082" t="s">
        <v>56</v>
      </c>
      <c r="P11082">
        <v>1904</v>
      </c>
    </row>
    <row r="11083" spans="1:18" x14ac:dyDescent="0.25">
      <c r="A11083">
        <f t="shared" si="173"/>
        <v>31083</v>
      </c>
      <c r="B11083" t="s">
        <v>19786</v>
      </c>
      <c r="C11083" t="s">
        <v>28174</v>
      </c>
      <c r="D11083">
        <v>1</v>
      </c>
      <c r="E11083" t="s">
        <v>6943</v>
      </c>
      <c r="F11083" t="s">
        <v>1482</v>
      </c>
      <c r="G11083" t="s">
        <v>6373</v>
      </c>
      <c r="I11083">
        <v>9</v>
      </c>
      <c r="J11083">
        <v>10.4</v>
      </c>
      <c r="K11083">
        <v>5.4</v>
      </c>
      <c r="L11083">
        <v>256</v>
      </c>
      <c r="M11083">
        <v>25</v>
      </c>
      <c r="N11083">
        <v>425</v>
      </c>
      <c r="O11083" t="s">
        <v>56</v>
      </c>
      <c r="P11083">
        <v>1874</v>
      </c>
    </row>
    <row r="11084" spans="1:18" x14ac:dyDescent="0.25">
      <c r="A11084">
        <f t="shared" si="173"/>
        <v>31084</v>
      </c>
      <c r="B11084" t="s">
        <v>19788</v>
      </c>
      <c r="C11084" t="s">
        <v>28174</v>
      </c>
      <c r="D11084">
        <v>1</v>
      </c>
      <c r="E11084" t="s">
        <v>6955</v>
      </c>
      <c r="F11084" t="s">
        <v>6956</v>
      </c>
      <c r="G11084" t="s">
        <v>6373</v>
      </c>
      <c r="I11084">
        <v>8.1</v>
      </c>
      <c r="J11084">
        <v>11.3</v>
      </c>
      <c r="K11084">
        <v>5.8</v>
      </c>
      <c r="L11084">
        <v>111</v>
      </c>
      <c r="M11084">
        <v>25</v>
      </c>
      <c r="N11084">
        <v>425</v>
      </c>
      <c r="O11084" t="s">
        <v>71</v>
      </c>
      <c r="P11084">
        <v>1874</v>
      </c>
    </row>
    <row r="11085" spans="1:18" x14ac:dyDescent="0.25">
      <c r="A11085">
        <f t="shared" si="173"/>
        <v>31085</v>
      </c>
      <c r="B11085" t="s">
        <v>19789</v>
      </c>
      <c r="C11085" t="s">
        <v>28174</v>
      </c>
      <c r="D11085">
        <v>1</v>
      </c>
      <c r="E11085" t="s">
        <v>6987</v>
      </c>
      <c r="F11085" t="s">
        <v>6989</v>
      </c>
      <c r="G11085" t="s">
        <v>6373</v>
      </c>
      <c r="H11085" t="s">
        <v>36</v>
      </c>
      <c r="I11085">
        <v>8.6999999999999993</v>
      </c>
      <c r="J11085">
        <v>11.7</v>
      </c>
      <c r="K11085">
        <v>8.1</v>
      </c>
      <c r="L11085">
        <v>205</v>
      </c>
      <c r="M11085">
        <v>20</v>
      </c>
      <c r="N11085">
        <v>363</v>
      </c>
      <c r="P11085">
        <v>1920</v>
      </c>
    </row>
    <row r="11086" spans="1:18" x14ac:dyDescent="0.25">
      <c r="A11086">
        <f t="shared" si="173"/>
        <v>31086</v>
      </c>
      <c r="B11086" t="s">
        <v>26526</v>
      </c>
      <c r="C11086" t="s">
        <v>28174</v>
      </c>
      <c r="D11086">
        <v>1</v>
      </c>
      <c r="E11086" t="s">
        <v>6987</v>
      </c>
      <c r="F11086" t="s">
        <v>6989</v>
      </c>
      <c r="G11086" t="s">
        <v>6373</v>
      </c>
      <c r="H11086" t="s">
        <v>38</v>
      </c>
      <c r="I11086">
        <v>8.6999999999999993</v>
      </c>
      <c r="J11086">
        <v>9.6</v>
      </c>
      <c r="K11086">
        <v>55</v>
      </c>
      <c r="L11086">
        <v>207</v>
      </c>
      <c r="M11086">
        <v>20</v>
      </c>
      <c r="N11086">
        <v>363</v>
      </c>
      <c r="P11086">
        <v>1800</v>
      </c>
    </row>
    <row r="11087" spans="1:18" x14ac:dyDescent="0.25">
      <c r="A11087">
        <f t="shared" si="173"/>
        <v>31087</v>
      </c>
      <c r="B11087" t="s">
        <v>19790</v>
      </c>
      <c r="C11087" t="s">
        <v>28174</v>
      </c>
      <c r="D11087">
        <v>1</v>
      </c>
      <c r="E11087" t="s">
        <v>6998</v>
      </c>
      <c r="F11087" t="s">
        <v>6244</v>
      </c>
      <c r="G11087" t="s">
        <v>6373</v>
      </c>
      <c r="I11087">
        <v>7.4</v>
      </c>
      <c r="J11087">
        <v>10</v>
      </c>
      <c r="K11087">
        <v>17.5</v>
      </c>
      <c r="L11087">
        <v>265</v>
      </c>
      <c r="M11087">
        <v>20</v>
      </c>
      <c r="N11087">
        <v>397</v>
      </c>
      <c r="O11087" t="s">
        <v>4</v>
      </c>
      <c r="P11087">
        <v>1915</v>
      </c>
    </row>
    <row r="11088" spans="1:18" x14ac:dyDescent="0.25">
      <c r="A11088">
        <f t="shared" si="173"/>
        <v>31088</v>
      </c>
      <c r="B11088" t="s">
        <v>19791</v>
      </c>
      <c r="C11088" t="s">
        <v>28174</v>
      </c>
      <c r="D11088">
        <v>1</v>
      </c>
      <c r="E11088" t="s">
        <v>7012</v>
      </c>
      <c r="F11088" t="s">
        <v>1262</v>
      </c>
      <c r="G11088" t="s">
        <v>6373</v>
      </c>
      <c r="I11088">
        <v>6.3</v>
      </c>
      <c r="J11088">
        <v>12.8</v>
      </c>
      <c r="K11088">
        <v>35</v>
      </c>
      <c r="L11088">
        <v>131</v>
      </c>
      <c r="M11088">
        <v>20</v>
      </c>
      <c r="N11088">
        <v>397</v>
      </c>
      <c r="O11088" t="s">
        <v>337</v>
      </c>
      <c r="P11088">
        <v>1913</v>
      </c>
    </row>
    <row r="11089" spans="1:18" x14ac:dyDescent="0.25">
      <c r="A11089">
        <f t="shared" si="173"/>
        <v>31089</v>
      </c>
      <c r="B11089" t="s">
        <v>19794</v>
      </c>
      <c r="C11089" t="s">
        <v>28174</v>
      </c>
      <c r="D11089">
        <v>1</v>
      </c>
      <c r="E11089" t="s">
        <v>7034</v>
      </c>
      <c r="F11089" t="s">
        <v>6246</v>
      </c>
      <c r="G11089" t="s">
        <v>6373</v>
      </c>
      <c r="I11089">
        <v>9</v>
      </c>
      <c r="J11089">
        <v>12.5</v>
      </c>
      <c r="K11089">
        <v>15.2</v>
      </c>
      <c r="L11089">
        <v>195</v>
      </c>
      <c r="M11089">
        <v>25</v>
      </c>
      <c r="N11089">
        <v>425</v>
      </c>
      <c r="O11089" t="s">
        <v>86</v>
      </c>
      <c r="P11089">
        <v>1917</v>
      </c>
    </row>
    <row r="11090" spans="1:18" x14ac:dyDescent="0.25">
      <c r="A11090">
        <f t="shared" si="173"/>
        <v>31090</v>
      </c>
      <c r="B11090" t="s">
        <v>19795</v>
      </c>
      <c r="C11090" t="s">
        <v>28174</v>
      </c>
      <c r="D11090">
        <v>1</v>
      </c>
      <c r="E11090" t="s">
        <v>7052</v>
      </c>
      <c r="F11090" t="s">
        <v>7053</v>
      </c>
      <c r="G11090" t="s">
        <v>6373</v>
      </c>
      <c r="I11090">
        <v>5.2</v>
      </c>
      <c r="J11090">
        <v>11.2</v>
      </c>
      <c r="K11090">
        <v>24.2</v>
      </c>
      <c r="L11090">
        <v>338</v>
      </c>
      <c r="M11090">
        <v>20</v>
      </c>
      <c r="N11090">
        <v>397</v>
      </c>
      <c r="O11090" t="s">
        <v>65</v>
      </c>
      <c r="P11090">
        <v>1929</v>
      </c>
      <c r="R11090" t="s">
        <v>1922</v>
      </c>
    </row>
    <row r="11091" spans="1:18" x14ac:dyDescent="0.25">
      <c r="A11091">
        <f t="shared" si="173"/>
        <v>31091</v>
      </c>
      <c r="B11091" t="s">
        <v>19799</v>
      </c>
      <c r="C11091" t="s">
        <v>28174</v>
      </c>
      <c r="D11091">
        <v>1</v>
      </c>
      <c r="E11091" t="s">
        <v>7102</v>
      </c>
      <c r="F11091" t="s">
        <v>7103</v>
      </c>
      <c r="G11091" t="s">
        <v>6373</v>
      </c>
      <c r="I11091">
        <v>8.1999999999999993</v>
      </c>
      <c r="J11091">
        <v>10.6</v>
      </c>
      <c r="K11091">
        <v>10.1</v>
      </c>
      <c r="L11091">
        <v>289</v>
      </c>
      <c r="M11091">
        <v>20</v>
      </c>
      <c r="N11091" t="s">
        <v>7040</v>
      </c>
      <c r="O11091" t="s">
        <v>18</v>
      </c>
      <c r="P11091">
        <v>1897</v>
      </c>
    </row>
    <row r="11092" spans="1:18" x14ac:dyDescent="0.25">
      <c r="A11092">
        <f t="shared" si="173"/>
        <v>31092</v>
      </c>
      <c r="B11092" t="s">
        <v>19802</v>
      </c>
      <c r="C11092" t="s">
        <v>28174</v>
      </c>
      <c r="D11092">
        <v>1</v>
      </c>
      <c r="E11092" t="s">
        <v>7110</v>
      </c>
      <c r="F11092" t="s">
        <v>7111</v>
      </c>
      <c r="G11092" t="s">
        <v>6373</v>
      </c>
      <c r="H11092" t="s">
        <v>201</v>
      </c>
      <c r="I11092">
        <v>7.5</v>
      </c>
      <c r="J11092">
        <v>9.3000000000000007</v>
      </c>
      <c r="K11092">
        <v>12.4</v>
      </c>
      <c r="L11092">
        <v>241</v>
      </c>
      <c r="M11092">
        <v>25</v>
      </c>
      <c r="N11092">
        <v>425</v>
      </c>
      <c r="P11092">
        <v>1959</v>
      </c>
    </row>
    <row r="11093" spans="1:18" x14ac:dyDescent="0.25">
      <c r="A11093">
        <f t="shared" si="173"/>
        <v>31093</v>
      </c>
      <c r="B11093" t="s">
        <v>26527</v>
      </c>
      <c r="C11093" t="s">
        <v>28174</v>
      </c>
      <c r="D11093">
        <v>1</v>
      </c>
      <c r="E11093" t="s">
        <v>7110</v>
      </c>
      <c r="F11093" t="s">
        <v>7111</v>
      </c>
      <c r="G11093" t="s">
        <v>6373</v>
      </c>
      <c r="H11093" t="s">
        <v>253</v>
      </c>
      <c r="I11093">
        <v>7.5</v>
      </c>
      <c r="J11093">
        <v>9.6999999999999993</v>
      </c>
      <c r="K11093">
        <v>35.5</v>
      </c>
      <c r="L11093">
        <v>296</v>
      </c>
      <c r="M11093">
        <v>25</v>
      </c>
      <c r="N11093">
        <v>425</v>
      </c>
      <c r="P11093">
        <v>1897</v>
      </c>
    </row>
    <row r="11094" spans="1:18" x14ac:dyDescent="0.25">
      <c r="A11094">
        <f t="shared" si="173"/>
        <v>31094</v>
      </c>
      <c r="B11094" t="s">
        <v>19804</v>
      </c>
      <c r="C11094" t="s">
        <v>28174</v>
      </c>
      <c r="D11094">
        <v>1</v>
      </c>
      <c r="E11094" t="s">
        <v>7124</v>
      </c>
      <c r="F11094" t="s">
        <v>7125</v>
      </c>
      <c r="G11094" t="s">
        <v>6373</v>
      </c>
      <c r="H11094" t="s">
        <v>201</v>
      </c>
      <c r="I11094">
        <v>8.9</v>
      </c>
      <c r="J11094">
        <v>9.6999999999999993</v>
      </c>
      <c r="K11094">
        <v>22.6</v>
      </c>
      <c r="L11094">
        <v>128</v>
      </c>
      <c r="M11094">
        <v>20</v>
      </c>
      <c r="N11094">
        <v>397</v>
      </c>
      <c r="P11094">
        <v>1913</v>
      </c>
    </row>
    <row r="11095" spans="1:18" x14ac:dyDescent="0.25">
      <c r="A11095">
        <f t="shared" si="173"/>
        <v>31095</v>
      </c>
      <c r="B11095" t="s">
        <v>19807</v>
      </c>
      <c r="C11095" t="s">
        <v>28174</v>
      </c>
      <c r="D11095">
        <v>1</v>
      </c>
      <c r="E11095" t="s">
        <v>7190</v>
      </c>
      <c r="F11095" t="s">
        <v>7191</v>
      </c>
      <c r="G11095" t="s">
        <v>6373</v>
      </c>
      <c r="H11095" t="s">
        <v>442</v>
      </c>
      <c r="I11095">
        <v>6.2</v>
      </c>
      <c r="J11095">
        <v>6.9</v>
      </c>
      <c r="K11095">
        <v>2.8</v>
      </c>
      <c r="L11095">
        <v>281</v>
      </c>
      <c r="M11095">
        <v>20</v>
      </c>
      <c r="N11095" t="s">
        <v>7156</v>
      </c>
      <c r="P11095">
        <v>1835</v>
      </c>
    </row>
    <row r="11096" spans="1:18" x14ac:dyDescent="0.25">
      <c r="A11096">
        <f t="shared" si="173"/>
        <v>31096</v>
      </c>
      <c r="B11096" t="s">
        <v>19808</v>
      </c>
      <c r="C11096" t="s">
        <v>28174</v>
      </c>
      <c r="D11096">
        <v>1</v>
      </c>
      <c r="E11096" t="s">
        <v>7182</v>
      </c>
      <c r="F11096" t="s">
        <v>7183</v>
      </c>
      <c r="G11096" t="s">
        <v>6373</v>
      </c>
      <c r="I11096">
        <v>7.8</v>
      </c>
      <c r="J11096">
        <v>10.8</v>
      </c>
      <c r="K11096">
        <v>20</v>
      </c>
      <c r="L11096">
        <v>107</v>
      </c>
      <c r="M11096">
        <v>25</v>
      </c>
      <c r="N11096">
        <v>425</v>
      </c>
      <c r="O11096" t="s">
        <v>4</v>
      </c>
      <c r="P11096">
        <v>1898</v>
      </c>
    </row>
    <row r="11097" spans="1:18" x14ac:dyDescent="0.25">
      <c r="A11097">
        <f t="shared" si="173"/>
        <v>31097</v>
      </c>
      <c r="B11097" t="s">
        <v>19810</v>
      </c>
      <c r="C11097" t="s">
        <v>28174</v>
      </c>
      <c r="D11097">
        <v>1</v>
      </c>
      <c r="E11097" t="s">
        <v>7205</v>
      </c>
      <c r="F11097" t="s">
        <v>7206</v>
      </c>
      <c r="G11097" t="s">
        <v>6373</v>
      </c>
      <c r="I11097">
        <v>5.2</v>
      </c>
      <c r="J11097">
        <v>9.3000000000000007</v>
      </c>
      <c r="K11097">
        <v>5.8</v>
      </c>
      <c r="L11097">
        <v>14</v>
      </c>
      <c r="M11097">
        <v>20</v>
      </c>
      <c r="N11097" t="s">
        <v>7156</v>
      </c>
      <c r="O11097" t="s">
        <v>786</v>
      </c>
      <c r="P11097">
        <v>1897</v>
      </c>
      <c r="R11097" t="s">
        <v>7207</v>
      </c>
    </row>
    <row r="11098" spans="1:18" x14ac:dyDescent="0.25">
      <c r="A11098">
        <f t="shared" si="173"/>
        <v>31098</v>
      </c>
      <c r="B11098" t="s">
        <v>19811</v>
      </c>
      <c r="C11098" t="s">
        <v>28174</v>
      </c>
      <c r="D11098">
        <v>1</v>
      </c>
      <c r="E11098" t="s">
        <v>7202</v>
      </c>
      <c r="F11098" t="s">
        <v>7203</v>
      </c>
      <c r="G11098" t="s">
        <v>6373</v>
      </c>
      <c r="I11098">
        <v>9</v>
      </c>
      <c r="J11098">
        <v>9</v>
      </c>
      <c r="K11098">
        <v>25.7</v>
      </c>
      <c r="L11098">
        <v>11</v>
      </c>
      <c r="M11098">
        <v>20</v>
      </c>
      <c r="N11098" t="s">
        <v>7204</v>
      </c>
      <c r="O11098" t="s">
        <v>31</v>
      </c>
      <c r="P11098">
        <v>1881</v>
      </c>
    </row>
    <row r="11099" spans="1:18" x14ac:dyDescent="0.25">
      <c r="A11099">
        <f t="shared" si="173"/>
        <v>31099</v>
      </c>
      <c r="B11099" t="s">
        <v>19816</v>
      </c>
      <c r="C11099" t="s">
        <v>28174</v>
      </c>
      <c r="D11099">
        <v>1</v>
      </c>
      <c r="E11099" t="s">
        <v>7292</v>
      </c>
      <c r="F11099" t="s">
        <v>7293</v>
      </c>
      <c r="G11099" t="s">
        <v>6373</v>
      </c>
      <c r="H11099" t="s">
        <v>36</v>
      </c>
      <c r="I11099">
        <v>8.4</v>
      </c>
      <c r="J11099">
        <v>11.8</v>
      </c>
      <c r="K11099">
        <v>17.899999999999999</v>
      </c>
      <c r="L11099">
        <v>152</v>
      </c>
      <c r="M11099">
        <v>20</v>
      </c>
      <c r="N11099">
        <v>398</v>
      </c>
      <c r="P11099">
        <v>1913</v>
      </c>
    </row>
    <row r="11100" spans="1:18" x14ac:dyDescent="0.25">
      <c r="A11100">
        <f t="shared" si="173"/>
        <v>31100</v>
      </c>
      <c r="B11100" t="s">
        <v>19818</v>
      </c>
      <c r="C11100" t="s">
        <v>28174</v>
      </c>
      <c r="D11100">
        <v>1</v>
      </c>
      <c r="E11100" t="s">
        <v>7338</v>
      </c>
      <c r="F11100" t="s">
        <v>7339</v>
      </c>
      <c r="G11100" t="s">
        <v>6373</v>
      </c>
      <c r="H11100" t="s">
        <v>26</v>
      </c>
      <c r="I11100">
        <v>8.9</v>
      </c>
      <c r="J11100">
        <v>10.199999999999999</v>
      </c>
      <c r="K11100">
        <v>25.5</v>
      </c>
      <c r="L11100">
        <v>337</v>
      </c>
      <c r="M11100">
        <v>20</v>
      </c>
      <c r="N11100">
        <v>398</v>
      </c>
      <c r="O11100" t="s">
        <v>4</v>
      </c>
      <c r="P11100">
        <v>1879</v>
      </c>
    </row>
    <row r="11101" spans="1:18" x14ac:dyDescent="0.25">
      <c r="A11101">
        <f t="shared" si="173"/>
        <v>31101</v>
      </c>
      <c r="B11101" t="s">
        <v>26529</v>
      </c>
      <c r="C11101" t="s">
        <v>28174</v>
      </c>
      <c r="D11101">
        <v>1</v>
      </c>
      <c r="E11101" t="s">
        <v>7338</v>
      </c>
      <c r="F11101" t="s">
        <v>7339</v>
      </c>
      <c r="G11101" t="s">
        <v>6373</v>
      </c>
      <c r="H11101" t="s">
        <v>36</v>
      </c>
      <c r="I11101">
        <v>8.9</v>
      </c>
      <c r="J11101">
        <v>11.6</v>
      </c>
      <c r="K11101">
        <v>13.2</v>
      </c>
      <c r="L11101">
        <v>16</v>
      </c>
      <c r="M11101">
        <v>20</v>
      </c>
      <c r="N11101">
        <v>398</v>
      </c>
      <c r="P11101">
        <v>1913</v>
      </c>
    </row>
    <row r="11102" spans="1:18" x14ac:dyDescent="0.25">
      <c r="A11102">
        <f t="shared" si="173"/>
        <v>31102</v>
      </c>
      <c r="B11102" t="s">
        <v>19820</v>
      </c>
      <c r="C11102" t="s">
        <v>28174</v>
      </c>
      <c r="D11102">
        <v>1</v>
      </c>
      <c r="E11102" t="s">
        <v>7364</v>
      </c>
      <c r="F11102" t="s">
        <v>6691</v>
      </c>
      <c r="G11102" t="s">
        <v>6373</v>
      </c>
      <c r="I11102">
        <v>7.2</v>
      </c>
      <c r="J11102">
        <v>13</v>
      </c>
      <c r="K11102">
        <v>21</v>
      </c>
      <c r="L11102">
        <v>62</v>
      </c>
      <c r="M11102">
        <v>20</v>
      </c>
      <c r="N11102">
        <v>398</v>
      </c>
      <c r="O11102" t="s">
        <v>31</v>
      </c>
      <c r="P11102">
        <v>1898</v>
      </c>
    </row>
    <row r="11103" spans="1:18" x14ac:dyDescent="0.25">
      <c r="A11103">
        <f t="shared" si="173"/>
        <v>31103</v>
      </c>
      <c r="B11103" t="s">
        <v>19825</v>
      </c>
      <c r="C11103" t="s">
        <v>28174</v>
      </c>
      <c r="D11103">
        <v>1</v>
      </c>
      <c r="E11103" t="s">
        <v>7427</v>
      </c>
      <c r="F11103" t="s">
        <v>7428</v>
      </c>
      <c r="G11103" t="s">
        <v>6373</v>
      </c>
      <c r="I11103">
        <v>5.8</v>
      </c>
      <c r="J11103">
        <v>6.4</v>
      </c>
      <c r="K11103">
        <v>2.2999999999999998</v>
      </c>
      <c r="L11103">
        <v>215</v>
      </c>
      <c r="M11103">
        <v>20</v>
      </c>
      <c r="N11103" t="s">
        <v>7429</v>
      </c>
      <c r="O11103" t="s">
        <v>337</v>
      </c>
      <c r="P11103">
        <v>1981</v>
      </c>
    </row>
    <row r="11104" spans="1:18" x14ac:dyDescent="0.25">
      <c r="A11104">
        <f t="shared" si="173"/>
        <v>31104</v>
      </c>
      <c r="B11104" t="s">
        <v>19828</v>
      </c>
      <c r="C11104" t="s">
        <v>28174</v>
      </c>
      <c r="D11104">
        <v>1</v>
      </c>
      <c r="E11104" t="s">
        <v>7480</v>
      </c>
      <c r="F11104" t="s">
        <v>7481</v>
      </c>
      <c r="G11104" t="s">
        <v>6373</v>
      </c>
      <c r="H11104" t="s">
        <v>326</v>
      </c>
      <c r="I11104">
        <v>8.5</v>
      </c>
      <c r="J11104">
        <v>9</v>
      </c>
      <c r="K11104">
        <v>7.7</v>
      </c>
      <c r="L11104">
        <v>211</v>
      </c>
      <c r="M11104">
        <v>20</v>
      </c>
      <c r="N11104">
        <v>398</v>
      </c>
      <c r="O11104" t="s">
        <v>42</v>
      </c>
      <c r="P11104">
        <v>1920</v>
      </c>
    </row>
    <row r="11105" spans="1:18" x14ac:dyDescent="0.25">
      <c r="A11105">
        <f t="shared" si="173"/>
        <v>31105</v>
      </c>
      <c r="B11105" t="s">
        <v>19834</v>
      </c>
      <c r="C11105" t="s">
        <v>28174</v>
      </c>
      <c r="D11105">
        <v>1</v>
      </c>
      <c r="E11105" t="s">
        <v>7553</v>
      </c>
      <c r="F11105" t="s">
        <v>7481</v>
      </c>
      <c r="G11105" t="s">
        <v>6373</v>
      </c>
      <c r="I11105">
        <v>7.8</v>
      </c>
      <c r="J11105">
        <v>9.8000000000000007</v>
      </c>
      <c r="K11105">
        <v>7.7</v>
      </c>
      <c r="L11105">
        <v>358</v>
      </c>
      <c r="M11105">
        <v>20</v>
      </c>
      <c r="N11105">
        <v>398</v>
      </c>
      <c r="O11105" t="s">
        <v>4</v>
      </c>
      <c r="P11105">
        <v>1882</v>
      </c>
    </row>
    <row r="11106" spans="1:18" x14ac:dyDescent="0.25">
      <c r="A11106">
        <f t="shared" si="173"/>
        <v>31106</v>
      </c>
      <c r="B11106" t="s">
        <v>19835</v>
      </c>
      <c r="C11106" t="s">
        <v>28174</v>
      </c>
      <c r="D11106">
        <v>1</v>
      </c>
      <c r="E11106" t="s">
        <v>7557</v>
      </c>
      <c r="F11106" t="s">
        <v>7558</v>
      </c>
      <c r="G11106" t="s">
        <v>6373</v>
      </c>
      <c r="I11106">
        <v>6.9</v>
      </c>
      <c r="J11106">
        <v>9.5</v>
      </c>
      <c r="K11106">
        <v>9.4</v>
      </c>
      <c r="L11106">
        <v>216</v>
      </c>
      <c r="M11106">
        <v>20</v>
      </c>
      <c r="N11106">
        <v>398</v>
      </c>
      <c r="O11106" t="s">
        <v>18</v>
      </c>
      <c r="P11106">
        <v>1897</v>
      </c>
    </row>
    <row r="11107" spans="1:18" x14ac:dyDescent="0.25">
      <c r="A11107">
        <f t="shared" si="173"/>
        <v>31107</v>
      </c>
      <c r="B11107" t="s">
        <v>19838</v>
      </c>
      <c r="C11107" t="s">
        <v>28174</v>
      </c>
      <c r="D11107">
        <v>1</v>
      </c>
      <c r="E11107" t="s">
        <v>7595</v>
      </c>
      <c r="F11107" t="s">
        <v>5418</v>
      </c>
      <c r="G11107" t="s">
        <v>6373</v>
      </c>
      <c r="I11107">
        <v>5.3</v>
      </c>
      <c r="J11107">
        <v>9.8000000000000007</v>
      </c>
      <c r="K11107">
        <v>66.5</v>
      </c>
      <c r="L11107">
        <v>47</v>
      </c>
      <c r="M11107">
        <v>20</v>
      </c>
      <c r="N11107">
        <v>398</v>
      </c>
      <c r="O11107" t="s">
        <v>142</v>
      </c>
      <c r="P11107">
        <v>1913</v>
      </c>
    </row>
    <row r="11108" spans="1:18" x14ac:dyDescent="0.25">
      <c r="A11108">
        <f t="shared" si="173"/>
        <v>31108</v>
      </c>
      <c r="B11108" t="s">
        <v>19846</v>
      </c>
      <c r="C11108" t="s">
        <v>28174</v>
      </c>
      <c r="D11108">
        <v>1</v>
      </c>
      <c r="E11108" t="s">
        <v>7661</v>
      </c>
      <c r="F11108" t="s">
        <v>7662</v>
      </c>
      <c r="G11108" t="s">
        <v>6373</v>
      </c>
      <c r="I11108">
        <v>6.4</v>
      </c>
      <c r="J11108">
        <v>11</v>
      </c>
      <c r="K11108">
        <v>14.1</v>
      </c>
      <c r="L11108">
        <v>321</v>
      </c>
      <c r="M11108">
        <v>20</v>
      </c>
      <c r="N11108" t="s">
        <v>7663</v>
      </c>
      <c r="O11108" t="s">
        <v>786</v>
      </c>
      <c r="P11108">
        <v>1897</v>
      </c>
      <c r="R11108" t="s">
        <v>103</v>
      </c>
    </row>
    <row r="11109" spans="1:18" x14ac:dyDescent="0.25">
      <c r="A11109">
        <f t="shared" si="173"/>
        <v>31109</v>
      </c>
      <c r="B11109" t="s">
        <v>19848</v>
      </c>
      <c r="C11109" t="s">
        <v>28174</v>
      </c>
      <c r="D11109">
        <v>1</v>
      </c>
      <c r="E11109" t="s">
        <v>7675</v>
      </c>
      <c r="F11109" t="s">
        <v>7676</v>
      </c>
      <c r="G11109" t="s">
        <v>6373</v>
      </c>
      <c r="I11109">
        <v>6.9</v>
      </c>
      <c r="J11109">
        <v>10.8</v>
      </c>
      <c r="K11109">
        <v>15.5</v>
      </c>
      <c r="L11109">
        <v>135</v>
      </c>
      <c r="M11109">
        <v>20</v>
      </c>
      <c r="N11109" t="s">
        <v>7663</v>
      </c>
      <c r="O11109" t="s">
        <v>56</v>
      </c>
      <c r="P11109">
        <v>1898</v>
      </c>
    </row>
    <row r="11110" spans="1:18" x14ac:dyDescent="0.25">
      <c r="A11110">
        <f t="shared" si="173"/>
        <v>31110</v>
      </c>
      <c r="B11110" t="s">
        <v>19852</v>
      </c>
      <c r="C11110" t="s">
        <v>28174</v>
      </c>
      <c r="D11110">
        <v>1</v>
      </c>
      <c r="E11110" t="s">
        <v>7705</v>
      </c>
      <c r="F11110" t="s">
        <v>7706</v>
      </c>
      <c r="G11110" t="s">
        <v>6373</v>
      </c>
      <c r="I11110">
        <v>7.6</v>
      </c>
      <c r="J11110">
        <v>8.6999999999999993</v>
      </c>
      <c r="K11110">
        <v>47.7</v>
      </c>
      <c r="L11110">
        <v>199</v>
      </c>
      <c r="M11110">
        <v>25</v>
      </c>
      <c r="N11110">
        <v>426</v>
      </c>
      <c r="O11110" t="s">
        <v>71</v>
      </c>
      <c r="P11110">
        <v>1836</v>
      </c>
    </row>
    <row r="11111" spans="1:18" x14ac:dyDescent="0.25">
      <c r="A11111">
        <f t="shared" si="173"/>
        <v>31111</v>
      </c>
      <c r="B11111" t="s">
        <v>19853</v>
      </c>
      <c r="C11111" t="s">
        <v>28174</v>
      </c>
      <c r="D11111">
        <v>1</v>
      </c>
      <c r="E11111" t="s">
        <v>7715</v>
      </c>
      <c r="F11111" t="s">
        <v>7716</v>
      </c>
      <c r="G11111" t="s">
        <v>6373</v>
      </c>
      <c r="I11111">
        <v>7.5</v>
      </c>
      <c r="J11111">
        <v>9.1999999999999993</v>
      </c>
      <c r="K11111">
        <v>8</v>
      </c>
      <c r="L11111">
        <v>181</v>
      </c>
      <c r="M11111">
        <v>25</v>
      </c>
      <c r="N11111" t="s">
        <v>7717</v>
      </c>
      <c r="O11111" t="s">
        <v>4</v>
      </c>
      <c r="P11111">
        <v>1836</v>
      </c>
    </row>
    <row r="11112" spans="1:18" x14ac:dyDescent="0.25">
      <c r="A11112">
        <f t="shared" si="173"/>
        <v>31112</v>
      </c>
      <c r="B11112" t="s">
        <v>19854</v>
      </c>
      <c r="C11112" t="s">
        <v>28174</v>
      </c>
      <c r="D11112">
        <v>1</v>
      </c>
      <c r="E11112" t="s">
        <v>7726</v>
      </c>
      <c r="F11112" t="s">
        <v>7558</v>
      </c>
      <c r="G11112" t="s">
        <v>6373</v>
      </c>
      <c r="I11112">
        <v>7.4</v>
      </c>
      <c r="J11112">
        <v>9.4</v>
      </c>
      <c r="K11112">
        <v>6.6</v>
      </c>
      <c r="L11112">
        <v>66</v>
      </c>
      <c r="M11112">
        <v>20</v>
      </c>
      <c r="N11112">
        <v>399</v>
      </c>
      <c r="O11112" t="s">
        <v>8</v>
      </c>
      <c r="P11112">
        <v>1897</v>
      </c>
    </row>
    <row r="11113" spans="1:18" x14ac:dyDescent="0.25">
      <c r="A11113">
        <f t="shared" si="173"/>
        <v>31113</v>
      </c>
      <c r="B11113" t="s">
        <v>19857</v>
      </c>
      <c r="C11113" t="s">
        <v>28174</v>
      </c>
      <c r="D11113">
        <v>1</v>
      </c>
      <c r="E11113" t="s">
        <v>7768</v>
      </c>
      <c r="F11113" t="s">
        <v>4831</v>
      </c>
      <c r="G11113" t="s">
        <v>6373</v>
      </c>
      <c r="I11113">
        <v>8</v>
      </c>
      <c r="J11113">
        <v>11</v>
      </c>
      <c r="K11113">
        <v>15.2</v>
      </c>
      <c r="L11113">
        <v>312</v>
      </c>
      <c r="M11113">
        <v>20</v>
      </c>
      <c r="N11113">
        <v>399</v>
      </c>
      <c r="O11113" t="s">
        <v>58</v>
      </c>
      <c r="P11113">
        <v>1913</v>
      </c>
    </row>
    <row r="11114" spans="1:18" x14ac:dyDescent="0.25">
      <c r="A11114">
        <f t="shared" si="173"/>
        <v>31114</v>
      </c>
      <c r="B11114" t="s">
        <v>19860</v>
      </c>
      <c r="C11114" t="s">
        <v>28174</v>
      </c>
      <c r="D11114">
        <v>1</v>
      </c>
      <c r="E11114" t="s">
        <v>7790</v>
      </c>
      <c r="F11114" t="s">
        <v>6221</v>
      </c>
      <c r="G11114" t="s">
        <v>6373</v>
      </c>
      <c r="I11114">
        <v>8.4</v>
      </c>
      <c r="J11114">
        <v>9</v>
      </c>
      <c r="K11114">
        <v>31.2</v>
      </c>
      <c r="L11114">
        <v>327</v>
      </c>
      <c r="M11114">
        <v>20</v>
      </c>
      <c r="N11114" t="s">
        <v>7717</v>
      </c>
      <c r="O11114" t="s">
        <v>1484</v>
      </c>
      <c r="P11114">
        <v>1917</v>
      </c>
    </row>
    <row r="11115" spans="1:18" x14ac:dyDescent="0.25">
      <c r="A11115">
        <f t="shared" si="173"/>
        <v>31115</v>
      </c>
      <c r="B11115" t="s">
        <v>19866</v>
      </c>
      <c r="C11115" t="s">
        <v>28174</v>
      </c>
      <c r="D11115">
        <v>1</v>
      </c>
      <c r="E11115" t="s">
        <v>7846</v>
      </c>
      <c r="F11115" t="s">
        <v>7847</v>
      </c>
      <c r="G11115" t="s">
        <v>6373</v>
      </c>
      <c r="H11115" t="s">
        <v>26</v>
      </c>
      <c r="I11115">
        <v>7</v>
      </c>
      <c r="J11115">
        <v>10.5</v>
      </c>
      <c r="K11115">
        <v>13.5</v>
      </c>
      <c r="L11115">
        <v>262</v>
      </c>
      <c r="M11115">
        <v>25</v>
      </c>
      <c r="N11115" t="s">
        <v>7717</v>
      </c>
      <c r="P11115">
        <v>1940</v>
      </c>
    </row>
    <row r="11116" spans="1:18" x14ac:dyDescent="0.25">
      <c r="A11116">
        <f t="shared" si="173"/>
        <v>31116</v>
      </c>
      <c r="B11116" t="s">
        <v>19869</v>
      </c>
      <c r="C11116" t="s">
        <v>28174</v>
      </c>
      <c r="D11116">
        <v>1</v>
      </c>
      <c r="E11116" t="s">
        <v>7880</v>
      </c>
      <c r="F11116" t="s">
        <v>7881</v>
      </c>
      <c r="G11116" t="s">
        <v>6373</v>
      </c>
      <c r="I11116">
        <v>7.4</v>
      </c>
      <c r="J11116">
        <v>10.5</v>
      </c>
      <c r="K11116">
        <v>25.2</v>
      </c>
      <c r="L11116">
        <v>265</v>
      </c>
      <c r="M11116">
        <v>20</v>
      </c>
      <c r="N11116">
        <v>399</v>
      </c>
      <c r="O11116" t="s">
        <v>56</v>
      </c>
      <c r="P11116">
        <v>1879</v>
      </c>
    </row>
    <row r="11117" spans="1:18" x14ac:dyDescent="0.25">
      <c r="A11117">
        <f t="shared" si="173"/>
        <v>31117</v>
      </c>
      <c r="B11117" t="s">
        <v>19871</v>
      </c>
      <c r="C11117" t="s">
        <v>28174</v>
      </c>
      <c r="D11117">
        <v>1</v>
      </c>
      <c r="E11117" t="s">
        <v>7897</v>
      </c>
      <c r="F11117" t="s">
        <v>7898</v>
      </c>
      <c r="G11117" t="s">
        <v>6373</v>
      </c>
      <c r="I11117">
        <v>8.3000000000000007</v>
      </c>
      <c r="J11117">
        <v>11.2</v>
      </c>
      <c r="K11117">
        <v>13.3</v>
      </c>
      <c r="L11117">
        <v>237</v>
      </c>
      <c r="M11117">
        <v>20</v>
      </c>
      <c r="N11117">
        <v>399</v>
      </c>
      <c r="O11117" t="s">
        <v>56</v>
      </c>
      <c r="P11117">
        <v>1898</v>
      </c>
    </row>
    <row r="11118" spans="1:18" x14ac:dyDescent="0.25">
      <c r="A11118">
        <f t="shared" si="173"/>
        <v>31118</v>
      </c>
      <c r="B11118" t="s">
        <v>19872</v>
      </c>
      <c r="C11118" t="s">
        <v>28174</v>
      </c>
      <c r="D11118">
        <v>1</v>
      </c>
      <c r="E11118" t="s">
        <v>7920</v>
      </c>
      <c r="F11118" t="s">
        <v>3379</v>
      </c>
      <c r="G11118" t="s">
        <v>6373</v>
      </c>
      <c r="I11118">
        <v>7.3</v>
      </c>
      <c r="J11118">
        <v>11.8</v>
      </c>
      <c r="K11118">
        <v>12.1</v>
      </c>
      <c r="L11118">
        <v>123</v>
      </c>
      <c r="M11118">
        <v>25</v>
      </c>
      <c r="N11118">
        <v>426</v>
      </c>
      <c r="O11118" t="s">
        <v>198</v>
      </c>
      <c r="P11118">
        <v>1893</v>
      </c>
    </row>
    <row r="11119" spans="1:18" x14ac:dyDescent="0.25">
      <c r="A11119">
        <f t="shared" si="173"/>
        <v>31119</v>
      </c>
      <c r="B11119" t="s">
        <v>19873</v>
      </c>
      <c r="C11119" t="s">
        <v>28174</v>
      </c>
      <c r="D11119">
        <v>1</v>
      </c>
      <c r="E11119" t="s">
        <v>7931</v>
      </c>
      <c r="F11119" t="s">
        <v>7932</v>
      </c>
      <c r="G11119" t="s">
        <v>6373</v>
      </c>
      <c r="I11119">
        <v>8.8000000000000007</v>
      </c>
      <c r="J11119">
        <v>10.6</v>
      </c>
      <c r="K11119">
        <v>18.600000000000001</v>
      </c>
      <c r="L11119">
        <v>342</v>
      </c>
      <c r="M11119">
        <v>20</v>
      </c>
      <c r="N11119">
        <v>399</v>
      </c>
      <c r="O11119" t="s">
        <v>124</v>
      </c>
      <c r="P11119">
        <v>1913</v>
      </c>
    </row>
    <row r="11120" spans="1:18" x14ac:dyDescent="0.25">
      <c r="A11120">
        <f t="shared" si="173"/>
        <v>31120</v>
      </c>
      <c r="B11120" t="s">
        <v>19874</v>
      </c>
      <c r="C11120" t="s">
        <v>28174</v>
      </c>
      <c r="D11120">
        <v>1</v>
      </c>
      <c r="E11120" t="s">
        <v>7970</v>
      </c>
      <c r="F11120" t="s">
        <v>7971</v>
      </c>
      <c r="G11120" t="s">
        <v>6373</v>
      </c>
      <c r="I11120">
        <v>7.8</v>
      </c>
      <c r="J11120">
        <v>8.6</v>
      </c>
      <c r="K11120">
        <v>114</v>
      </c>
      <c r="L11120">
        <v>172</v>
      </c>
      <c r="M11120">
        <v>25</v>
      </c>
      <c r="N11120" t="s">
        <v>7942</v>
      </c>
      <c r="O11120" t="s">
        <v>198</v>
      </c>
      <c r="P11120">
        <v>1837</v>
      </c>
    </row>
    <row r="11121" spans="1:18" x14ac:dyDescent="0.25">
      <c r="A11121">
        <f t="shared" si="173"/>
        <v>31121</v>
      </c>
      <c r="B11121" t="s">
        <v>19875</v>
      </c>
      <c r="C11121" t="s">
        <v>28174</v>
      </c>
      <c r="D11121">
        <v>1</v>
      </c>
      <c r="E11121" t="s">
        <v>7981</v>
      </c>
      <c r="F11121" t="s">
        <v>7983</v>
      </c>
      <c r="G11121" t="s">
        <v>6373</v>
      </c>
      <c r="I11121">
        <v>5.0999999999999996</v>
      </c>
      <c r="J11121">
        <v>8.6</v>
      </c>
      <c r="K11121">
        <v>46.4</v>
      </c>
      <c r="L11121">
        <v>94</v>
      </c>
      <c r="M11121">
        <v>25</v>
      </c>
      <c r="N11121" t="s">
        <v>7942</v>
      </c>
      <c r="O11121" t="s">
        <v>6749</v>
      </c>
      <c r="P11121">
        <v>1938</v>
      </c>
    </row>
    <row r="11122" spans="1:18" x14ac:dyDescent="0.25">
      <c r="A11122">
        <f t="shared" si="173"/>
        <v>31122</v>
      </c>
      <c r="B11122" t="s">
        <v>19876</v>
      </c>
      <c r="C11122" t="s">
        <v>28174</v>
      </c>
      <c r="D11122">
        <v>1</v>
      </c>
      <c r="E11122" t="s">
        <v>7997</v>
      </c>
      <c r="F11122" t="s">
        <v>6486</v>
      </c>
      <c r="G11122" t="s">
        <v>6373</v>
      </c>
      <c r="I11122">
        <v>5.0999999999999996</v>
      </c>
      <c r="J11122">
        <v>9</v>
      </c>
      <c r="K11122">
        <v>40.299999999999997</v>
      </c>
      <c r="L11122">
        <v>163</v>
      </c>
      <c r="M11122">
        <v>20</v>
      </c>
      <c r="N11122">
        <v>399</v>
      </c>
      <c r="O11122" t="s">
        <v>5774</v>
      </c>
      <c r="P11122">
        <v>1836</v>
      </c>
    </row>
    <row r="11123" spans="1:18" x14ac:dyDescent="0.25">
      <c r="A11123">
        <f t="shared" si="173"/>
        <v>31123</v>
      </c>
      <c r="B11123" t="s">
        <v>19877</v>
      </c>
      <c r="C11123" t="s">
        <v>28174</v>
      </c>
      <c r="D11123">
        <v>1</v>
      </c>
      <c r="E11123" t="s">
        <v>8006</v>
      </c>
      <c r="F11123" t="s">
        <v>8007</v>
      </c>
      <c r="G11123" t="s">
        <v>6373</v>
      </c>
      <c r="I11123">
        <v>7.2</v>
      </c>
      <c r="J11123">
        <v>9.6</v>
      </c>
      <c r="K11123">
        <v>28.4</v>
      </c>
      <c r="L11123">
        <v>162</v>
      </c>
      <c r="M11123">
        <v>20</v>
      </c>
      <c r="N11123">
        <v>399</v>
      </c>
      <c r="O11123" t="s">
        <v>4</v>
      </c>
      <c r="P11123">
        <v>1836</v>
      </c>
    </row>
    <row r="11124" spans="1:18" x14ac:dyDescent="0.25">
      <c r="A11124">
        <f t="shared" si="173"/>
        <v>31124</v>
      </c>
      <c r="B11124" t="s">
        <v>19883</v>
      </c>
      <c r="C11124" t="s">
        <v>28174</v>
      </c>
      <c r="D11124">
        <v>1</v>
      </c>
      <c r="E11124" t="s">
        <v>8068</v>
      </c>
      <c r="F11124" t="s">
        <v>4273</v>
      </c>
      <c r="G11124" t="s">
        <v>6373</v>
      </c>
      <c r="H11124" t="s">
        <v>621</v>
      </c>
      <c r="I11124">
        <v>6.6</v>
      </c>
      <c r="J11124">
        <v>11.2</v>
      </c>
      <c r="K11124">
        <v>20.2</v>
      </c>
      <c r="L11124">
        <v>175</v>
      </c>
      <c r="M11124">
        <v>25</v>
      </c>
      <c r="N11124">
        <v>427</v>
      </c>
      <c r="P11124">
        <v>1913</v>
      </c>
    </row>
    <row r="11125" spans="1:18" x14ac:dyDescent="0.25">
      <c r="A11125">
        <f t="shared" si="173"/>
        <v>31125</v>
      </c>
      <c r="B11125" t="s">
        <v>19885</v>
      </c>
      <c r="C11125" t="s">
        <v>28174</v>
      </c>
      <c r="D11125">
        <v>1</v>
      </c>
      <c r="E11125" t="s">
        <v>8088</v>
      </c>
      <c r="F11125" t="s">
        <v>6956</v>
      </c>
      <c r="G11125" t="s">
        <v>6373</v>
      </c>
      <c r="I11125">
        <v>8.5</v>
      </c>
      <c r="J11125">
        <v>11.2</v>
      </c>
      <c r="K11125">
        <v>5.0999999999999996</v>
      </c>
      <c r="L11125">
        <v>11</v>
      </c>
      <c r="M11125">
        <v>25</v>
      </c>
      <c r="N11125">
        <v>427</v>
      </c>
      <c r="O11125" t="s">
        <v>4</v>
      </c>
      <c r="P11125">
        <v>1959</v>
      </c>
    </row>
    <row r="11126" spans="1:18" x14ac:dyDescent="0.25">
      <c r="A11126">
        <f t="shared" si="173"/>
        <v>31126</v>
      </c>
      <c r="B11126" t="s">
        <v>19886</v>
      </c>
      <c r="C11126" t="s">
        <v>28174</v>
      </c>
      <c r="D11126">
        <v>1</v>
      </c>
      <c r="E11126" t="s">
        <v>8121</v>
      </c>
      <c r="F11126" t="s">
        <v>8123</v>
      </c>
      <c r="G11126" t="s">
        <v>6373</v>
      </c>
      <c r="H11126" t="s">
        <v>26</v>
      </c>
      <c r="I11126">
        <v>7.3</v>
      </c>
      <c r="J11126">
        <v>11.6</v>
      </c>
      <c r="K11126">
        <v>20</v>
      </c>
      <c r="L11126">
        <v>207</v>
      </c>
      <c r="M11126">
        <v>20</v>
      </c>
      <c r="N11126" t="s">
        <v>8124</v>
      </c>
      <c r="O11126" t="s">
        <v>15</v>
      </c>
      <c r="P11126">
        <v>1920</v>
      </c>
    </row>
    <row r="11127" spans="1:18" x14ac:dyDescent="0.25">
      <c r="A11127">
        <f t="shared" si="173"/>
        <v>31127</v>
      </c>
      <c r="B11127" t="s">
        <v>19900</v>
      </c>
      <c r="C11127" t="s">
        <v>28174</v>
      </c>
      <c r="D11127">
        <v>1</v>
      </c>
      <c r="E11127" t="s">
        <v>8257</v>
      </c>
      <c r="F11127" t="s">
        <v>8258</v>
      </c>
      <c r="G11127" t="s">
        <v>6373</v>
      </c>
      <c r="I11127">
        <v>6.8</v>
      </c>
      <c r="J11127">
        <v>11.5</v>
      </c>
      <c r="K11127">
        <v>34.700000000000003</v>
      </c>
      <c r="L11127">
        <v>206</v>
      </c>
      <c r="M11127">
        <v>20</v>
      </c>
      <c r="N11127">
        <v>400</v>
      </c>
      <c r="O11127" t="s">
        <v>8</v>
      </c>
      <c r="P11127">
        <v>1930</v>
      </c>
    </row>
    <row r="11128" spans="1:18" x14ac:dyDescent="0.25">
      <c r="A11128">
        <f t="shared" si="173"/>
        <v>31128</v>
      </c>
      <c r="B11128" t="s">
        <v>19905</v>
      </c>
      <c r="C11128" t="s">
        <v>28174</v>
      </c>
      <c r="D11128">
        <v>1</v>
      </c>
      <c r="E11128" t="s">
        <v>8279</v>
      </c>
      <c r="F11128" t="s">
        <v>8281</v>
      </c>
      <c r="G11128" t="s">
        <v>6373</v>
      </c>
      <c r="I11128">
        <v>8.3000000000000007</v>
      </c>
      <c r="J11128">
        <v>9.5</v>
      </c>
      <c r="K11128">
        <v>28.6</v>
      </c>
      <c r="L11128">
        <v>261</v>
      </c>
      <c r="M11128">
        <v>20</v>
      </c>
      <c r="N11128">
        <v>400</v>
      </c>
      <c r="O11128" t="s">
        <v>18</v>
      </c>
      <c r="P11128">
        <v>1913</v>
      </c>
    </row>
    <row r="11129" spans="1:18" x14ac:dyDescent="0.25">
      <c r="A11129">
        <f t="shared" si="173"/>
        <v>31129</v>
      </c>
      <c r="B11129" t="s">
        <v>20566</v>
      </c>
      <c r="C11129" t="s">
        <v>28174</v>
      </c>
      <c r="D11129">
        <v>1</v>
      </c>
      <c r="E11129" t="s">
        <v>8001</v>
      </c>
      <c r="F11129" t="s">
        <v>8002</v>
      </c>
      <c r="G11129" t="s">
        <v>6373</v>
      </c>
      <c r="H11129" t="s">
        <v>621</v>
      </c>
      <c r="I11129">
        <v>8.4</v>
      </c>
      <c r="J11129">
        <v>8.8000000000000007</v>
      </c>
      <c r="K11129">
        <v>1.5</v>
      </c>
      <c r="L11129">
        <v>251</v>
      </c>
      <c r="M11129">
        <v>25</v>
      </c>
      <c r="N11129">
        <v>427</v>
      </c>
      <c r="P11129">
        <v>1892</v>
      </c>
    </row>
    <row r="11130" spans="1:18" x14ac:dyDescent="0.25">
      <c r="A11130">
        <f t="shared" si="173"/>
        <v>31130</v>
      </c>
      <c r="B11130" t="s">
        <v>20968</v>
      </c>
      <c r="C11130" t="s">
        <v>28174</v>
      </c>
      <c r="D11130">
        <v>1</v>
      </c>
      <c r="E11130" t="s">
        <v>6845</v>
      </c>
      <c r="F11130" t="s">
        <v>6847</v>
      </c>
      <c r="G11130" t="s">
        <v>6373</v>
      </c>
      <c r="H11130" t="s">
        <v>26</v>
      </c>
      <c r="I11130">
        <v>5</v>
      </c>
      <c r="J11130">
        <v>5.8</v>
      </c>
      <c r="K11130">
        <v>76.599999999999994</v>
      </c>
      <c r="L11130">
        <v>310</v>
      </c>
      <c r="M11130">
        <v>25</v>
      </c>
      <c r="N11130">
        <v>425</v>
      </c>
      <c r="O11130" t="s">
        <v>786</v>
      </c>
      <c r="P11130">
        <v>1836</v>
      </c>
      <c r="R11130" t="s">
        <v>6848</v>
      </c>
    </row>
    <row r="11131" spans="1:18" x14ac:dyDescent="0.25">
      <c r="A11131">
        <f t="shared" si="173"/>
        <v>31131</v>
      </c>
      <c r="B11131" t="s">
        <v>26715</v>
      </c>
      <c r="C11131" t="s">
        <v>28174</v>
      </c>
      <c r="D11131">
        <v>1</v>
      </c>
      <c r="E11131" t="s">
        <v>6845</v>
      </c>
      <c r="F11131" t="s">
        <v>6847</v>
      </c>
      <c r="G11131" t="s">
        <v>6373</v>
      </c>
      <c r="H11131" t="s">
        <v>2650</v>
      </c>
      <c r="I11131">
        <v>5.8</v>
      </c>
      <c r="J11131">
        <v>9.6</v>
      </c>
      <c r="K11131">
        <v>60.8</v>
      </c>
      <c r="L11131">
        <v>266</v>
      </c>
      <c r="M11131">
        <v>25</v>
      </c>
      <c r="N11131">
        <v>425</v>
      </c>
      <c r="P11131">
        <v>1846</v>
      </c>
    </row>
    <row r="11132" spans="1:18" x14ac:dyDescent="0.25">
      <c r="A11132">
        <f t="shared" si="173"/>
        <v>31132</v>
      </c>
      <c r="B11132" t="s">
        <v>21038</v>
      </c>
      <c r="C11132" t="s">
        <v>28174</v>
      </c>
      <c r="D11132">
        <v>1</v>
      </c>
      <c r="E11132" t="s">
        <v>6705</v>
      </c>
      <c r="F11132" t="s">
        <v>6706</v>
      </c>
      <c r="G11132" t="s">
        <v>6373</v>
      </c>
      <c r="I11132">
        <v>8.8000000000000007</v>
      </c>
      <c r="J11132">
        <v>11.3</v>
      </c>
      <c r="K11132">
        <v>3</v>
      </c>
      <c r="L11132">
        <v>121</v>
      </c>
      <c r="M11132">
        <v>20</v>
      </c>
      <c r="N11132">
        <v>397</v>
      </c>
      <c r="O11132" t="s">
        <v>58</v>
      </c>
      <c r="P11132">
        <v>1913</v>
      </c>
    </row>
    <row r="11133" spans="1:18" x14ac:dyDescent="0.25">
      <c r="A11133">
        <f t="shared" si="173"/>
        <v>31133</v>
      </c>
      <c r="B11133" t="s">
        <v>21039</v>
      </c>
      <c r="C11133" t="s">
        <v>28174</v>
      </c>
      <c r="D11133">
        <v>1</v>
      </c>
      <c r="E11133" t="s">
        <v>6744</v>
      </c>
      <c r="F11133" t="s">
        <v>6745</v>
      </c>
      <c r="G11133" t="s">
        <v>6373</v>
      </c>
      <c r="I11133">
        <v>9</v>
      </c>
      <c r="J11133">
        <v>9.9</v>
      </c>
      <c r="K11133">
        <v>1.4</v>
      </c>
      <c r="L11133">
        <v>181</v>
      </c>
      <c r="M11133">
        <v>20</v>
      </c>
      <c r="N11133">
        <v>397</v>
      </c>
      <c r="O11133" t="s">
        <v>56</v>
      </c>
      <c r="P11133">
        <v>1913</v>
      </c>
    </row>
    <row r="11134" spans="1:18" x14ac:dyDescent="0.25">
      <c r="A11134">
        <f t="shared" si="173"/>
        <v>31134</v>
      </c>
      <c r="B11134" t="s">
        <v>21041</v>
      </c>
      <c r="C11134" t="s">
        <v>28174</v>
      </c>
      <c r="D11134">
        <v>1</v>
      </c>
      <c r="E11134" t="s">
        <v>6948</v>
      </c>
      <c r="F11134" t="s">
        <v>2755</v>
      </c>
      <c r="G11134" t="s">
        <v>6373</v>
      </c>
      <c r="I11134">
        <v>7.5</v>
      </c>
      <c r="J11134">
        <v>12.5</v>
      </c>
      <c r="K11134">
        <v>3.3</v>
      </c>
      <c r="L11134">
        <v>217</v>
      </c>
      <c r="M11134">
        <v>20</v>
      </c>
      <c r="N11134">
        <v>397</v>
      </c>
      <c r="O11134" t="s">
        <v>18</v>
      </c>
      <c r="P11134">
        <v>1913</v>
      </c>
    </row>
    <row r="11135" spans="1:18" x14ac:dyDescent="0.25">
      <c r="A11135">
        <f t="shared" si="173"/>
        <v>31135</v>
      </c>
      <c r="B11135" t="s">
        <v>21043</v>
      </c>
      <c r="C11135" t="s">
        <v>28174</v>
      </c>
      <c r="D11135">
        <v>1</v>
      </c>
      <c r="E11135" t="s">
        <v>7026</v>
      </c>
      <c r="F11135" t="s">
        <v>3688</v>
      </c>
      <c r="G11135" t="s">
        <v>6373</v>
      </c>
      <c r="I11135">
        <v>9</v>
      </c>
      <c r="J11135">
        <v>9.6</v>
      </c>
      <c r="K11135">
        <v>0.5</v>
      </c>
      <c r="L11135">
        <v>321</v>
      </c>
      <c r="M11135">
        <v>20</v>
      </c>
      <c r="N11135">
        <v>397</v>
      </c>
      <c r="O11135" t="s">
        <v>56</v>
      </c>
      <c r="P11135">
        <v>1928</v>
      </c>
    </row>
    <row r="11136" spans="1:18" x14ac:dyDescent="0.25">
      <c r="A11136">
        <f t="shared" si="173"/>
        <v>31136</v>
      </c>
      <c r="B11136" t="s">
        <v>21044</v>
      </c>
      <c r="C11136" t="s">
        <v>28174</v>
      </c>
      <c r="D11136">
        <v>1</v>
      </c>
      <c r="E11136" t="s">
        <v>7082</v>
      </c>
      <c r="F11136" t="s">
        <v>7083</v>
      </c>
      <c r="G11136" t="s">
        <v>6373</v>
      </c>
      <c r="I11136">
        <v>8.6</v>
      </c>
      <c r="J11136">
        <v>10.8</v>
      </c>
      <c r="K11136">
        <v>4</v>
      </c>
      <c r="L11136">
        <v>175</v>
      </c>
      <c r="M11136">
        <v>20</v>
      </c>
      <c r="N11136">
        <v>397</v>
      </c>
      <c r="O11136" t="s">
        <v>18</v>
      </c>
      <c r="P11136">
        <v>1913</v>
      </c>
    </row>
    <row r="11137" spans="1:16" x14ac:dyDescent="0.25">
      <c r="A11137">
        <f t="shared" si="173"/>
        <v>31137</v>
      </c>
      <c r="B11137" t="s">
        <v>21045</v>
      </c>
      <c r="C11137" t="s">
        <v>28174</v>
      </c>
      <c r="D11137">
        <v>1</v>
      </c>
      <c r="E11137" t="s">
        <v>7464</v>
      </c>
      <c r="F11137" t="s">
        <v>7465</v>
      </c>
      <c r="G11137" t="s">
        <v>6373</v>
      </c>
      <c r="H11137" t="s">
        <v>36</v>
      </c>
      <c r="I11137">
        <v>7</v>
      </c>
      <c r="J11137">
        <v>11</v>
      </c>
      <c r="K11137">
        <v>13.2</v>
      </c>
      <c r="L11137">
        <v>180</v>
      </c>
      <c r="M11137">
        <v>20</v>
      </c>
      <c r="N11137">
        <v>398</v>
      </c>
      <c r="P11137">
        <v>1800</v>
      </c>
    </row>
    <row r="11138" spans="1:16" x14ac:dyDescent="0.25">
      <c r="A11138">
        <f t="shared" si="173"/>
        <v>31138</v>
      </c>
      <c r="B11138" t="s">
        <v>21046</v>
      </c>
      <c r="C11138" t="s">
        <v>28174</v>
      </c>
      <c r="D11138">
        <v>1</v>
      </c>
      <c r="E11138" t="s">
        <v>7476</v>
      </c>
      <c r="F11138" t="s">
        <v>7477</v>
      </c>
      <c r="G11138" t="s">
        <v>6373</v>
      </c>
      <c r="I11138">
        <v>8</v>
      </c>
      <c r="J11138">
        <v>12.5</v>
      </c>
      <c r="K11138">
        <v>6.3</v>
      </c>
      <c r="L11138">
        <v>310</v>
      </c>
      <c r="M11138">
        <v>20</v>
      </c>
      <c r="N11138" t="s">
        <v>7429</v>
      </c>
      <c r="O11138" t="s">
        <v>71</v>
      </c>
      <c r="P11138">
        <v>1926</v>
      </c>
    </row>
    <row r="11139" spans="1:16" x14ac:dyDescent="0.25">
      <c r="A11139">
        <f t="shared" ref="A11139:A11202" si="174">A11138+1</f>
        <v>31139</v>
      </c>
      <c r="B11139" t="s">
        <v>21049</v>
      </c>
      <c r="C11139" t="s">
        <v>28174</v>
      </c>
      <c r="D11139">
        <v>1</v>
      </c>
      <c r="E11139" t="s">
        <v>8306</v>
      </c>
      <c r="F11139" t="s">
        <v>5402</v>
      </c>
      <c r="G11139" t="s">
        <v>6373</v>
      </c>
      <c r="I11139">
        <v>8.4</v>
      </c>
      <c r="J11139">
        <v>11.8</v>
      </c>
      <c r="K11139">
        <v>4</v>
      </c>
      <c r="L11139">
        <v>305</v>
      </c>
      <c r="M11139">
        <v>20</v>
      </c>
      <c r="N11139" t="s">
        <v>8307</v>
      </c>
      <c r="O11139" t="s">
        <v>42</v>
      </c>
      <c r="P11139">
        <v>1926</v>
      </c>
    </row>
    <row r="11140" spans="1:16" x14ac:dyDescent="0.25">
      <c r="A11140">
        <f t="shared" si="174"/>
        <v>31140</v>
      </c>
      <c r="B11140" t="s">
        <v>21076</v>
      </c>
      <c r="C11140" t="s">
        <v>28174</v>
      </c>
      <c r="D11140">
        <v>1</v>
      </c>
      <c r="E11140" t="s">
        <v>6897</v>
      </c>
      <c r="F11140" t="s">
        <v>6898</v>
      </c>
      <c r="G11140" t="s">
        <v>6373</v>
      </c>
      <c r="I11140">
        <v>9</v>
      </c>
      <c r="J11140">
        <v>11.5</v>
      </c>
      <c r="K11140">
        <v>3.4</v>
      </c>
      <c r="L11140">
        <v>91</v>
      </c>
      <c r="M11140">
        <v>25</v>
      </c>
      <c r="N11140">
        <v>425</v>
      </c>
      <c r="O11140" t="s">
        <v>71</v>
      </c>
      <c r="P11140">
        <v>1914</v>
      </c>
    </row>
    <row r="11141" spans="1:16" x14ac:dyDescent="0.25">
      <c r="A11141">
        <f t="shared" si="174"/>
        <v>31141</v>
      </c>
      <c r="B11141" t="s">
        <v>21077</v>
      </c>
      <c r="C11141" t="s">
        <v>28174</v>
      </c>
      <c r="D11141">
        <v>1</v>
      </c>
      <c r="E11141" t="s">
        <v>6899</v>
      </c>
      <c r="F11141" t="s">
        <v>6900</v>
      </c>
      <c r="G11141" t="s">
        <v>6373</v>
      </c>
      <c r="I11141">
        <v>8.3000000000000007</v>
      </c>
      <c r="J11141">
        <v>8.8000000000000007</v>
      </c>
      <c r="K11141">
        <v>0.1</v>
      </c>
      <c r="L11141">
        <v>327</v>
      </c>
      <c r="M11141">
        <v>25</v>
      </c>
      <c r="N11141">
        <v>425</v>
      </c>
      <c r="O11141" t="s">
        <v>99</v>
      </c>
      <c r="P11141">
        <v>1983</v>
      </c>
    </row>
    <row r="11142" spans="1:16" x14ac:dyDescent="0.25">
      <c r="A11142">
        <f t="shared" si="174"/>
        <v>31142</v>
      </c>
      <c r="B11142" t="s">
        <v>21080</v>
      </c>
      <c r="C11142" t="s">
        <v>28174</v>
      </c>
      <c r="D11142">
        <v>1</v>
      </c>
      <c r="E11142" t="s">
        <v>7835</v>
      </c>
      <c r="F11142" t="s">
        <v>7836</v>
      </c>
      <c r="G11142" t="s">
        <v>6373</v>
      </c>
      <c r="I11142">
        <v>8.5</v>
      </c>
      <c r="J11142">
        <v>9.1</v>
      </c>
      <c r="K11142">
        <v>0.3</v>
      </c>
      <c r="L11142">
        <v>236</v>
      </c>
      <c r="M11142">
        <v>20</v>
      </c>
      <c r="N11142" t="s">
        <v>7717</v>
      </c>
      <c r="O11142" t="s">
        <v>99</v>
      </c>
      <c r="P11142">
        <v>1983</v>
      </c>
    </row>
    <row r="11143" spans="1:16" x14ac:dyDescent="0.25">
      <c r="A11143">
        <f t="shared" si="174"/>
        <v>31143</v>
      </c>
      <c r="B11143" t="s">
        <v>21081</v>
      </c>
      <c r="C11143" t="s">
        <v>28174</v>
      </c>
      <c r="D11143">
        <v>1</v>
      </c>
      <c r="E11143" t="s">
        <v>8197</v>
      </c>
      <c r="F11143" t="s">
        <v>8198</v>
      </c>
      <c r="G11143" t="s">
        <v>6373</v>
      </c>
      <c r="H11143" t="s">
        <v>36</v>
      </c>
      <c r="I11143">
        <v>8.4</v>
      </c>
      <c r="J11143">
        <v>11</v>
      </c>
      <c r="K11143">
        <v>31.6</v>
      </c>
      <c r="L11143">
        <v>237</v>
      </c>
      <c r="M11143">
        <v>25</v>
      </c>
      <c r="N11143">
        <v>427</v>
      </c>
      <c r="P11143">
        <v>1924</v>
      </c>
    </row>
    <row r="11144" spans="1:16" x14ac:dyDescent="0.25">
      <c r="A11144">
        <f t="shared" si="174"/>
        <v>31144</v>
      </c>
      <c r="B11144" t="s">
        <v>21215</v>
      </c>
      <c r="C11144" t="s">
        <v>28174</v>
      </c>
      <c r="D11144">
        <v>1</v>
      </c>
      <c r="E11144" t="s">
        <v>6878</v>
      </c>
      <c r="F11144" t="s">
        <v>5113</v>
      </c>
      <c r="G11144" t="s">
        <v>6373</v>
      </c>
      <c r="H11144" t="s">
        <v>442</v>
      </c>
      <c r="I11144">
        <v>2.1</v>
      </c>
      <c r="J11144">
        <v>5.0999999999999996</v>
      </c>
      <c r="K11144">
        <v>2.2000000000000002</v>
      </c>
      <c r="L11144">
        <v>154</v>
      </c>
      <c r="M11144">
        <v>25</v>
      </c>
      <c r="N11144">
        <v>425</v>
      </c>
      <c r="P11144">
        <v>1953</v>
      </c>
    </row>
    <row r="11145" spans="1:16" x14ac:dyDescent="0.25">
      <c r="A11145">
        <f t="shared" si="174"/>
        <v>31145</v>
      </c>
      <c r="B11145" t="s">
        <v>21230</v>
      </c>
      <c r="C11145" t="s">
        <v>28174</v>
      </c>
      <c r="D11145">
        <v>1</v>
      </c>
      <c r="E11145" t="s">
        <v>6893</v>
      </c>
      <c r="F11145" t="s">
        <v>6894</v>
      </c>
      <c r="G11145" t="s">
        <v>6373</v>
      </c>
      <c r="I11145">
        <v>8.5</v>
      </c>
      <c r="J11145">
        <v>10.8</v>
      </c>
      <c r="K11145">
        <v>2.1</v>
      </c>
      <c r="L11145">
        <v>191</v>
      </c>
      <c r="M11145">
        <v>20</v>
      </c>
      <c r="N11145">
        <v>397</v>
      </c>
      <c r="O11145" t="s">
        <v>58</v>
      </c>
      <c r="P11145">
        <v>1911</v>
      </c>
    </row>
    <row r="11146" spans="1:16" x14ac:dyDescent="0.25">
      <c r="A11146">
        <f t="shared" si="174"/>
        <v>31146</v>
      </c>
      <c r="B11146" t="s">
        <v>21239</v>
      </c>
      <c r="C11146" t="s">
        <v>28174</v>
      </c>
      <c r="D11146">
        <v>1</v>
      </c>
      <c r="E11146" t="s">
        <v>7214</v>
      </c>
      <c r="F11146" t="s">
        <v>7215</v>
      </c>
      <c r="G11146" t="s">
        <v>6373</v>
      </c>
      <c r="I11146">
        <v>6.7</v>
      </c>
      <c r="J11146">
        <v>7.6</v>
      </c>
      <c r="K11146">
        <v>0.8</v>
      </c>
      <c r="L11146">
        <v>283</v>
      </c>
      <c r="M11146">
        <v>20</v>
      </c>
      <c r="N11146" t="s">
        <v>7156</v>
      </c>
      <c r="O11146" t="s">
        <v>56</v>
      </c>
      <c r="P11146">
        <v>1979</v>
      </c>
    </row>
    <row r="11147" spans="1:16" x14ac:dyDescent="0.25">
      <c r="A11147">
        <f t="shared" si="174"/>
        <v>31147</v>
      </c>
      <c r="B11147" t="s">
        <v>21241</v>
      </c>
      <c r="C11147" t="s">
        <v>28174</v>
      </c>
      <c r="D11147">
        <v>1</v>
      </c>
      <c r="E11147" t="s">
        <v>7253</v>
      </c>
      <c r="F11147" t="s">
        <v>7255</v>
      </c>
      <c r="G11147" t="s">
        <v>6373</v>
      </c>
      <c r="I11147">
        <v>8.6</v>
      </c>
      <c r="J11147">
        <v>11</v>
      </c>
      <c r="K11147">
        <v>4.4000000000000004</v>
      </c>
      <c r="L11147">
        <v>53</v>
      </c>
      <c r="M11147">
        <v>25</v>
      </c>
      <c r="N11147" t="s">
        <v>7256</v>
      </c>
      <c r="O11147" t="s">
        <v>65</v>
      </c>
      <c r="P11147">
        <v>1915</v>
      </c>
    </row>
    <row r="11148" spans="1:16" x14ac:dyDescent="0.25">
      <c r="A11148">
        <f t="shared" si="174"/>
        <v>31148</v>
      </c>
      <c r="B11148" t="s">
        <v>21242</v>
      </c>
      <c r="C11148" t="s">
        <v>28174</v>
      </c>
      <c r="D11148">
        <v>1</v>
      </c>
      <c r="E11148" t="s">
        <v>7306</v>
      </c>
      <c r="F11148" t="s">
        <v>3383</v>
      </c>
      <c r="G11148" t="s">
        <v>6373</v>
      </c>
      <c r="I11148">
        <v>8.6</v>
      </c>
      <c r="J11148">
        <v>9.6</v>
      </c>
      <c r="K11148">
        <v>1</v>
      </c>
      <c r="L11148">
        <v>54</v>
      </c>
      <c r="M11148">
        <v>25</v>
      </c>
      <c r="N11148">
        <v>425</v>
      </c>
      <c r="O11148" t="s">
        <v>11</v>
      </c>
      <c r="P11148">
        <v>1979</v>
      </c>
    </row>
    <row r="11149" spans="1:16" x14ac:dyDescent="0.25">
      <c r="A11149">
        <f t="shared" si="174"/>
        <v>31149</v>
      </c>
      <c r="B11149" t="s">
        <v>21259</v>
      </c>
      <c r="C11149" t="s">
        <v>28174</v>
      </c>
      <c r="D11149">
        <v>1</v>
      </c>
      <c r="E11149" t="s">
        <v>6946</v>
      </c>
      <c r="F11149" t="s">
        <v>6947</v>
      </c>
      <c r="G11149" t="s">
        <v>6373</v>
      </c>
      <c r="I11149">
        <v>7.6</v>
      </c>
      <c r="J11149">
        <v>12.5</v>
      </c>
      <c r="K11149">
        <v>3.8</v>
      </c>
      <c r="L11149">
        <v>338</v>
      </c>
      <c r="M11149">
        <v>20</v>
      </c>
      <c r="N11149">
        <v>397</v>
      </c>
      <c r="O11149" t="s">
        <v>65</v>
      </c>
      <c r="P11149">
        <v>1928</v>
      </c>
    </row>
    <row r="11150" spans="1:16" x14ac:dyDescent="0.25">
      <c r="A11150">
        <f t="shared" si="174"/>
        <v>31150</v>
      </c>
      <c r="B11150" t="s">
        <v>21260</v>
      </c>
      <c r="C11150" t="s">
        <v>28174</v>
      </c>
      <c r="D11150">
        <v>1</v>
      </c>
      <c r="E11150" t="s">
        <v>7087</v>
      </c>
      <c r="F11150" t="s">
        <v>7088</v>
      </c>
      <c r="G11150" t="s">
        <v>6373</v>
      </c>
      <c r="I11150">
        <v>8.6</v>
      </c>
      <c r="J11150">
        <v>12.7</v>
      </c>
      <c r="K11150">
        <v>4.4000000000000004</v>
      </c>
      <c r="L11150">
        <v>14</v>
      </c>
      <c r="M11150">
        <v>25</v>
      </c>
      <c r="N11150">
        <v>425</v>
      </c>
      <c r="O11150" t="s">
        <v>4</v>
      </c>
      <c r="P11150">
        <v>1926</v>
      </c>
    </row>
    <row r="11151" spans="1:16" x14ac:dyDescent="0.25">
      <c r="A11151">
        <f t="shared" si="174"/>
        <v>31151</v>
      </c>
      <c r="B11151" t="s">
        <v>21261</v>
      </c>
      <c r="C11151" t="s">
        <v>28174</v>
      </c>
      <c r="D11151">
        <v>1</v>
      </c>
      <c r="E11151" t="s">
        <v>7469</v>
      </c>
      <c r="F11151" t="s">
        <v>7471</v>
      </c>
      <c r="G11151" t="s">
        <v>6373</v>
      </c>
      <c r="I11151">
        <v>7.3</v>
      </c>
      <c r="J11151">
        <v>12.7</v>
      </c>
      <c r="K11151">
        <v>3.5</v>
      </c>
      <c r="L11151">
        <v>181</v>
      </c>
      <c r="M11151">
        <v>20</v>
      </c>
      <c r="N11151">
        <v>398</v>
      </c>
      <c r="O11151" t="s">
        <v>65</v>
      </c>
      <c r="P11151">
        <v>1928</v>
      </c>
    </row>
    <row r="11152" spans="1:16" x14ac:dyDescent="0.25">
      <c r="A11152">
        <f t="shared" si="174"/>
        <v>31152</v>
      </c>
      <c r="B11152" t="s">
        <v>21266</v>
      </c>
      <c r="C11152" t="s">
        <v>28174</v>
      </c>
      <c r="D11152">
        <v>1</v>
      </c>
      <c r="E11152" t="s">
        <v>8179</v>
      </c>
      <c r="F11152" t="s">
        <v>8180</v>
      </c>
      <c r="G11152" t="s">
        <v>6373</v>
      </c>
      <c r="H11152" t="s">
        <v>26</v>
      </c>
      <c r="I11152">
        <v>8</v>
      </c>
      <c r="J11152">
        <v>11.5</v>
      </c>
      <c r="K11152">
        <v>29.2</v>
      </c>
      <c r="L11152">
        <v>286</v>
      </c>
      <c r="M11152">
        <v>20</v>
      </c>
      <c r="N11152" t="s">
        <v>8181</v>
      </c>
      <c r="O11152" t="s">
        <v>11</v>
      </c>
      <c r="P11152">
        <v>1926</v>
      </c>
    </row>
    <row r="11153" spans="1:16" x14ac:dyDescent="0.25">
      <c r="A11153">
        <f t="shared" si="174"/>
        <v>31153</v>
      </c>
      <c r="B11153" t="s">
        <v>21350</v>
      </c>
      <c r="C11153" t="s">
        <v>28174</v>
      </c>
      <c r="D11153">
        <v>1</v>
      </c>
      <c r="E11153" t="s">
        <v>7107</v>
      </c>
      <c r="F11153" t="s">
        <v>7108</v>
      </c>
      <c r="G11153" t="s">
        <v>6373</v>
      </c>
      <c r="I11153">
        <v>8.9</v>
      </c>
      <c r="J11153">
        <v>11.4</v>
      </c>
      <c r="K11153">
        <v>2.2000000000000002</v>
      </c>
      <c r="L11153">
        <v>34</v>
      </c>
      <c r="M11153">
        <v>20</v>
      </c>
      <c r="N11153">
        <v>364</v>
      </c>
      <c r="O11153" t="s">
        <v>71</v>
      </c>
      <c r="P11153">
        <v>1927</v>
      </c>
    </row>
    <row r="11154" spans="1:16" x14ac:dyDescent="0.25">
      <c r="A11154">
        <f t="shared" si="174"/>
        <v>31154</v>
      </c>
      <c r="B11154" t="s">
        <v>21351</v>
      </c>
      <c r="C11154" t="s">
        <v>28174</v>
      </c>
      <c r="D11154">
        <v>1</v>
      </c>
      <c r="E11154" t="s">
        <v>7167</v>
      </c>
      <c r="F11154" t="s">
        <v>7168</v>
      </c>
      <c r="G11154" t="s">
        <v>6373</v>
      </c>
      <c r="I11154">
        <v>8.8000000000000007</v>
      </c>
      <c r="J11154">
        <v>10.7</v>
      </c>
      <c r="K11154">
        <v>3.3</v>
      </c>
      <c r="L11154">
        <v>46</v>
      </c>
      <c r="M11154">
        <v>20</v>
      </c>
      <c r="N11154" t="s">
        <v>7156</v>
      </c>
      <c r="O11154" t="s">
        <v>42</v>
      </c>
      <c r="P11154">
        <v>1927</v>
      </c>
    </row>
    <row r="11155" spans="1:16" x14ac:dyDescent="0.25">
      <c r="A11155">
        <f t="shared" si="174"/>
        <v>31155</v>
      </c>
      <c r="B11155" t="s">
        <v>21352</v>
      </c>
      <c r="C11155" t="s">
        <v>28174</v>
      </c>
      <c r="D11155">
        <v>1</v>
      </c>
      <c r="E11155" t="s">
        <v>7294</v>
      </c>
      <c r="F11155" t="s">
        <v>7296</v>
      </c>
      <c r="G11155" t="s">
        <v>6373</v>
      </c>
      <c r="I11155">
        <v>9</v>
      </c>
      <c r="J11155">
        <v>12.6</v>
      </c>
      <c r="K11155">
        <v>5.4</v>
      </c>
      <c r="L11155">
        <v>36</v>
      </c>
      <c r="M11155">
        <v>20</v>
      </c>
      <c r="N11155">
        <v>364</v>
      </c>
      <c r="O11155" t="s">
        <v>124</v>
      </c>
      <c r="P11155">
        <v>1927</v>
      </c>
    </row>
    <row r="11156" spans="1:16" x14ac:dyDescent="0.25">
      <c r="A11156">
        <f t="shared" si="174"/>
        <v>31156</v>
      </c>
      <c r="B11156" t="s">
        <v>21355</v>
      </c>
      <c r="C11156" t="s">
        <v>28174</v>
      </c>
      <c r="D11156">
        <v>1</v>
      </c>
      <c r="E11156" t="s">
        <v>7587</v>
      </c>
      <c r="F11156" t="s">
        <v>5703</v>
      </c>
      <c r="G11156" t="s">
        <v>6373</v>
      </c>
      <c r="I11156">
        <v>6.7</v>
      </c>
      <c r="J11156">
        <v>11.1</v>
      </c>
      <c r="K11156">
        <v>3.1</v>
      </c>
      <c r="L11156">
        <v>250</v>
      </c>
      <c r="M11156">
        <v>20</v>
      </c>
      <c r="N11156">
        <v>398</v>
      </c>
      <c r="O11156" t="s">
        <v>8</v>
      </c>
      <c r="P11156">
        <v>1927</v>
      </c>
    </row>
    <row r="11157" spans="1:16" x14ac:dyDescent="0.25">
      <c r="A11157">
        <f t="shared" si="174"/>
        <v>31157</v>
      </c>
      <c r="B11157" t="s">
        <v>21356</v>
      </c>
      <c r="C11157" t="s">
        <v>28174</v>
      </c>
      <c r="D11157">
        <v>1</v>
      </c>
      <c r="E11157" t="s">
        <v>7664</v>
      </c>
      <c r="F11157" t="s">
        <v>7665</v>
      </c>
      <c r="G11157" t="s">
        <v>6373</v>
      </c>
      <c r="I11157">
        <v>9</v>
      </c>
      <c r="J11157">
        <v>12.4</v>
      </c>
      <c r="K11157">
        <v>3.1</v>
      </c>
      <c r="L11157">
        <v>306</v>
      </c>
      <c r="M11157">
        <v>20</v>
      </c>
      <c r="N11157" t="s">
        <v>7663</v>
      </c>
      <c r="O11157" t="s">
        <v>198</v>
      </c>
      <c r="P11157">
        <v>1927</v>
      </c>
    </row>
    <row r="11158" spans="1:16" x14ac:dyDescent="0.25">
      <c r="A11158">
        <f t="shared" si="174"/>
        <v>31158</v>
      </c>
      <c r="B11158" t="s">
        <v>21380</v>
      </c>
      <c r="C11158" t="s">
        <v>28174</v>
      </c>
      <c r="D11158">
        <v>1</v>
      </c>
      <c r="E11158" t="s">
        <v>6711</v>
      </c>
      <c r="F11158" t="s">
        <v>6712</v>
      </c>
      <c r="G11158" t="s">
        <v>6373</v>
      </c>
      <c r="I11158">
        <v>6.5</v>
      </c>
      <c r="J11158">
        <v>11</v>
      </c>
      <c r="K11158">
        <v>3.3</v>
      </c>
      <c r="L11158">
        <v>76</v>
      </c>
      <c r="M11158">
        <v>20</v>
      </c>
      <c r="N11158">
        <v>397</v>
      </c>
      <c r="O11158" t="s">
        <v>786</v>
      </c>
      <c r="P11158">
        <v>1902</v>
      </c>
    </row>
    <row r="11159" spans="1:16" x14ac:dyDescent="0.25">
      <c r="A11159">
        <f t="shared" si="174"/>
        <v>31159</v>
      </c>
      <c r="B11159" t="s">
        <v>21394</v>
      </c>
      <c r="C11159" t="s">
        <v>28174</v>
      </c>
      <c r="D11159">
        <v>1</v>
      </c>
      <c r="E11159" t="s">
        <v>7115</v>
      </c>
      <c r="F11159" t="s">
        <v>140</v>
      </c>
      <c r="G11159" t="s">
        <v>6373</v>
      </c>
      <c r="I11159">
        <v>8.4</v>
      </c>
      <c r="J11159">
        <v>8.6999999999999993</v>
      </c>
      <c r="K11159">
        <v>0.5</v>
      </c>
      <c r="L11159">
        <v>172</v>
      </c>
      <c r="M11159">
        <v>20</v>
      </c>
      <c r="N11159" t="s">
        <v>6729</v>
      </c>
      <c r="O11159" t="s">
        <v>56</v>
      </c>
      <c r="P11159">
        <v>1900</v>
      </c>
    </row>
    <row r="11160" spans="1:16" x14ac:dyDescent="0.25">
      <c r="A11160">
        <f t="shared" si="174"/>
        <v>31160</v>
      </c>
      <c r="B11160" t="s">
        <v>21465</v>
      </c>
      <c r="C11160" t="s">
        <v>28174</v>
      </c>
      <c r="D11160">
        <v>1</v>
      </c>
      <c r="E11160" t="s">
        <v>6713</v>
      </c>
      <c r="F11160" t="s">
        <v>6632</v>
      </c>
      <c r="G11160" t="s">
        <v>6373</v>
      </c>
      <c r="H11160" t="s">
        <v>26</v>
      </c>
      <c r="I11160">
        <v>6.8</v>
      </c>
      <c r="J11160">
        <v>9.1999999999999993</v>
      </c>
      <c r="K11160">
        <v>3.8</v>
      </c>
      <c r="L11160">
        <v>215</v>
      </c>
      <c r="M11160">
        <v>20</v>
      </c>
      <c r="N11160">
        <v>397</v>
      </c>
      <c r="O11160" t="s">
        <v>86</v>
      </c>
      <c r="P11160">
        <v>1901</v>
      </c>
    </row>
    <row r="11161" spans="1:16" x14ac:dyDescent="0.25">
      <c r="A11161">
        <f t="shared" si="174"/>
        <v>31161</v>
      </c>
      <c r="B11161" t="s">
        <v>21466</v>
      </c>
      <c r="C11161" t="s">
        <v>28174</v>
      </c>
      <c r="D11161">
        <v>1</v>
      </c>
      <c r="E11161" t="s">
        <v>6839</v>
      </c>
      <c r="F11161" t="s">
        <v>6691</v>
      </c>
      <c r="G11161" t="s">
        <v>6373</v>
      </c>
      <c r="I11161">
        <v>9</v>
      </c>
      <c r="J11161">
        <v>9.1999999999999993</v>
      </c>
      <c r="K11161">
        <v>0.8</v>
      </c>
      <c r="L11161">
        <v>171</v>
      </c>
      <c r="M11161">
        <v>20</v>
      </c>
      <c r="N11161">
        <v>397</v>
      </c>
      <c r="O11161" t="s">
        <v>56</v>
      </c>
      <c r="P11161">
        <v>1903</v>
      </c>
    </row>
    <row r="11162" spans="1:16" x14ac:dyDescent="0.25">
      <c r="A11162">
        <f t="shared" si="174"/>
        <v>31162</v>
      </c>
      <c r="B11162" t="s">
        <v>21467</v>
      </c>
      <c r="C11162" t="s">
        <v>28174</v>
      </c>
      <c r="D11162">
        <v>1</v>
      </c>
      <c r="E11162" t="s">
        <v>7007</v>
      </c>
      <c r="F11162" t="s">
        <v>7009</v>
      </c>
      <c r="G11162" t="s">
        <v>6373</v>
      </c>
      <c r="I11162">
        <v>8.3000000000000007</v>
      </c>
      <c r="J11162">
        <v>9.3000000000000007</v>
      </c>
      <c r="K11162">
        <v>2</v>
      </c>
      <c r="L11162">
        <v>303</v>
      </c>
      <c r="M11162">
        <v>20</v>
      </c>
      <c r="N11162">
        <v>397</v>
      </c>
      <c r="O11162" t="s">
        <v>337</v>
      </c>
      <c r="P11162">
        <v>1901</v>
      </c>
    </row>
    <row r="11163" spans="1:16" x14ac:dyDescent="0.25">
      <c r="A11163">
        <f t="shared" si="174"/>
        <v>31163</v>
      </c>
      <c r="B11163" t="s">
        <v>21492</v>
      </c>
      <c r="C11163" t="s">
        <v>28174</v>
      </c>
      <c r="D11163">
        <v>1</v>
      </c>
      <c r="E11163" t="s">
        <v>7786</v>
      </c>
      <c r="F11163" t="s">
        <v>7787</v>
      </c>
      <c r="G11163" t="s">
        <v>6373</v>
      </c>
      <c r="I11163">
        <v>7.5</v>
      </c>
      <c r="J11163">
        <v>10.1</v>
      </c>
      <c r="K11163">
        <v>5.3</v>
      </c>
      <c r="L11163">
        <v>127</v>
      </c>
      <c r="M11163">
        <v>20</v>
      </c>
      <c r="N11163">
        <v>399</v>
      </c>
      <c r="O11163" t="s">
        <v>8</v>
      </c>
      <c r="P11163">
        <v>1978</v>
      </c>
    </row>
    <row r="11164" spans="1:16" x14ac:dyDescent="0.25">
      <c r="A11164">
        <f t="shared" si="174"/>
        <v>31164</v>
      </c>
      <c r="B11164" t="s">
        <v>21555</v>
      </c>
      <c r="C11164" t="s">
        <v>28174</v>
      </c>
      <c r="D11164">
        <v>1</v>
      </c>
      <c r="E11164" t="s">
        <v>7129</v>
      </c>
      <c r="F11164" t="s">
        <v>3254</v>
      </c>
      <c r="G11164" t="s">
        <v>6373</v>
      </c>
      <c r="I11164">
        <v>7.5</v>
      </c>
      <c r="J11164">
        <v>8</v>
      </c>
      <c r="K11164">
        <v>0.3</v>
      </c>
      <c r="L11164">
        <v>144</v>
      </c>
      <c r="M11164">
        <v>20</v>
      </c>
      <c r="N11164">
        <v>397</v>
      </c>
      <c r="O11164" t="s">
        <v>786</v>
      </c>
      <c r="P11164">
        <v>1913</v>
      </c>
    </row>
    <row r="11165" spans="1:16" x14ac:dyDescent="0.25">
      <c r="A11165">
        <f t="shared" si="174"/>
        <v>31165</v>
      </c>
      <c r="B11165" t="s">
        <v>21610</v>
      </c>
      <c r="C11165" t="s">
        <v>28174</v>
      </c>
      <c r="D11165">
        <v>1</v>
      </c>
      <c r="E11165" t="s">
        <v>6610</v>
      </c>
      <c r="F11165" t="s">
        <v>6611</v>
      </c>
      <c r="G11165" t="s">
        <v>6373</v>
      </c>
      <c r="I11165">
        <v>5.3</v>
      </c>
      <c r="J11165">
        <v>6.3</v>
      </c>
      <c r="K11165">
        <v>0.8</v>
      </c>
      <c r="L11165">
        <v>140</v>
      </c>
      <c r="M11165">
        <v>20</v>
      </c>
      <c r="N11165" t="s">
        <v>6612</v>
      </c>
      <c r="O11165" t="s">
        <v>188</v>
      </c>
      <c r="P11165">
        <v>1901</v>
      </c>
    </row>
    <row r="11166" spans="1:16" x14ac:dyDescent="0.25">
      <c r="A11166">
        <f t="shared" si="174"/>
        <v>31166</v>
      </c>
      <c r="B11166" t="s">
        <v>21623</v>
      </c>
      <c r="C11166" t="s">
        <v>28174</v>
      </c>
      <c r="D11166">
        <v>1</v>
      </c>
      <c r="E11166" t="s">
        <v>7947</v>
      </c>
      <c r="F11166" t="s">
        <v>5406</v>
      </c>
      <c r="G11166" t="s">
        <v>6373</v>
      </c>
      <c r="H11166" t="s">
        <v>26</v>
      </c>
      <c r="I11166">
        <v>8.1999999999999993</v>
      </c>
      <c r="J11166">
        <v>10.199999999999999</v>
      </c>
      <c r="K11166">
        <v>5.0999999999999996</v>
      </c>
      <c r="L11166">
        <v>220</v>
      </c>
      <c r="M11166">
        <v>20</v>
      </c>
      <c r="N11166">
        <v>399</v>
      </c>
      <c r="O11166" t="s">
        <v>786</v>
      </c>
      <c r="P11166">
        <v>1897</v>
      </c>
    </row>
    <row r="11167" spans="1:16" x14ac:dyDescent="0.25">
      <c r="A11167">
        <f t="shared" si="174"/>
        <v>31167</v>
      </c>
      <c r="B11167" t="s">
        <v>26742</v>
      </c>
      <c r="C11167" t="s">
        <v>28174</v>
      </c>
      <c r="D11167">
        <v>1</v>
      </c>
      <c r="E11167" t="s">
        <v>7947</v>
      </c>
      <c r="F11167" t="s">
        <v>5406</v>
      </c>
      <c r="G11167" t="s">
        <v>6373</v>
      </c>
      <c r="H11167" t="s">
        <v>36</v>
      </c>
      <c r="I11167">
        <v>8.1999999999999993</v>
      </c>
      <c r="J11167">
        <v>12.5</v>
      </c>
      <c r="K11167">
        <v>24.4</v>
      </c>
      <c r="L11167">
        <v>32</v>
      </c>
      <c r="M11167">
        <v>20</v>
      </c>
      <c r="N11167">
        <v>399</v>
      </c>
      <c r="P11167">
        <v>1932</v>
      </c>
    </row>
    <row r="11168" spans="1:16" x14ac:dyDescent="0.25">
      <c r="A11168">
        <f t="shared" si="174"/>
        <v>31168</v>
      </c>
      <c r="B11168" t="s">
        <v>21643</v>
      </c>
      <c r="C11168" t="s">
        <v>28174</v>
      </c>
      <c r="D11168">
        <v>1</v>
      </c>
      <c r="E11168" t="s">
        <v>6790</v>
      </c>
      <c r="F11168" t="s">
        <v>3209</v>
      </c>
      <c r="G11168" t="s">
        <v>6373</v>
      </c>
      <c r="I11168">
        <v>8.8000000000000007</v>
      </c>
      <c r="J11168">
        <v>11.3</v>
      </c>
      <c r="K11168">
        <v>5.4</v>
      </c>
      <c r="L11168">
        <v>282</v>
      </c>
      <c r="M11168">
        <v>25</v>
      </c>
      <c r="N11168">
        <v>425</v>
      </c>
      <c r="O11168" t="s">
        <v>58</v>
      </c>
      <c r="P11168">
        <v>1911</v>
      </c>
    </row>
    <row r="11169" spans="1:18" x14ac:dyDescent="0.25">
      <c r="A11169">
        <f t="shared" si="174"/>
        <v>31169</v>
      </c>
      <c r="B11169" t="s">
        <v>21645</v>
      </c>
      <c r="C11169" t="s">
        <v>28174</v>
      </c>
      <c r="D11169">
        <v>1</v>
      </c>
      <c r="E11169" t="s">
        <v>6875</v>
      </c>
      <c r="F11169" t="s">
        <v>6876</v>
      </c>
      <c r="G11169" t="s">
        <v>6373</v>
      </c>
      <c r="H11169" t="s">
        <v>26</v>
      </c>
      <c r="I11169">
        <v>7.2</v>
      </c>
      <c r="J11169">
        <v>11.3</v>
      </c>
      <c r="K11169">
        <v>4.4000000000000004</v>
      </c>
      <c r="L11169">
        <v>2</v>
      </c>
      <c r="M11169">
        <v>20</v>
      </c>
      <c r="N11169">
        <v>397</v>
      </c>
      <c r="O11169" t="s">
        <v>786</v>
      </c>
      <c r="P11169">
        <v>1911</v>
      </c>
    </row>
    <row r="11170" spans="1:18" x14ac:dyDescent="0.25">
      <c r="A11170">
        <f t="shared" si="174"/>
        <v>31170</v>
      </c>
      <c r="B11170" t="s">
        <v>26743</v>
      </c>
      <c r="C11170" t="s">
        <v>28174</v>
      </c>
      <c r="D11170">
        <v>1</v>
      </c>
      <c r="E11170" t="s">
        <v>6875</v>
      </c>
      <c r="F11170" t="s">
        <v>6876</v>
      </c>
      <c r="G11170" t="s">
        <v>6373</v>
      </c>
      <c r="H11170" t="s">
        <v>38</v>
      </c>
      <c r="I11170">
        <v>7.2</v>
      </c>
      <c r="J11170">
        <v>11</v>
      </c>
      <c r="K11170">
        <v>35</v>
      </c>
      <c r="L11170">
        <v>225</v>
      </c>
      <c r="M11170">
        <v>20</v>
      </c>
      <c r="N11170">
        <v>397</v>
      </c>
      <c r="P11170">
        <v>1800</v>
      </c>
      <c r="R11170" t="s">
        <v>6877</v>
      </c>
    </row>
    <row r="11171" spans="1:18" x14ac:dyDescent="0.25">
      <c r="A11171">
        <f t="shared" si="174"/>
        <v>31171</v>
      </c>
      <c r="B11171" t="s">
        <v>21647</v>
      </c>
      <c r="C11171" t="s">
        <v>28174</v>
      </c>
      <c r="D11171">
        <v>1</v>
      </c>
      <c r="E11171" t="s">
        <v>7269</v>
      </c>
      <c r="F11171" t="s">
        <v>7270</v>
      </c>
      <c r="G11171" t="s">
        <v>6373</v>
      </c>
      <c r="I11171">
        <v>9</v>
      </c>
      <c r="J11171">
        <v>9.4</v>
      </c>
      <c r="K11171">
        <v>0.4</v>
      </c>
      <c r="L11171">
        <v>40</v>
      </c>
      <c r="M11171">
        <v>20</v>
      </c>
      <c r="N11171">
        <v>364</v>
      </c>
      <c r="O11171" t="s">
        <v>65</v>
      </c>
      <c r="P11171">
        <v>1911</v>
      </c>
    </row>
    <row r="11172" spans="1:18" x14ac:dyDescent="0.25">
      <c r="A11172">
        <f t="shared" si="174"/>
        <v>31172</v>
      </c>
      <c r="B11172" t="s">
        <v>21658</v>
      </c>
      <c r="C11172" t="s">
        <v>28174</v>
      </c>
      <c r="D11172">
        <v>1</v>
      </c>
      <c r="E11172" t="s">
        <v>8289</v>
      </c>
      <c r="F11172" t="s">
        <v>8290</v>
      </c>
      <c r="G11172" t="s">
        <v>6373</v>
      </c>
      <c r="I11172">
        <v>8.6999999999999993</v>
      </c>
      <c r="J11172">
        <v>10</v>
      </c>
      <c r="K11172">
        <v>2.5</v>
      </c>
      <c r="L11172">
        <v>291</v>
      </c>
      <c r="M11172">
        <v>20</v>
      </c>
      <c r="N11172">
        <v>400</v>
      </c>
      <c r="O11172" t="s">
        <v>58</v>
      </c>
      <c r="P11172">
        <v>1911</v>
      </c>
    </row>
    <row r="11173" spans="1:18" x14ac:dyDescent="0.25">
      <c r="A11173">
        <f t="shared" si="174"/>
        <v>31173</v>
      </c>
      <c r="B11173" t="s">
        <v>21707</v>
      </c>
      <c r="C11173" t="s">
        <v>28174</v>
      </c>
      <c r="D11173">
        <v>1</v>
      </c>
      <c r="E11173" t="s">
        <v>6371</v>
      </c>
      <c r="F11173" t="s">
        <v>6372</v>
      </c>
      <c r="G11173" t="s">
        <v>6373</v>
      </c>
      <c r="I11173">
        <v>8.6</v>
      </c>
      <c r="J11173">
        <v>8.6</v>
      </c>
      <c r="K11173">
        <v>27.1</v>
      </c>
      <c r="L11173">
        <v>16</v>
      </c>
      <c r="M11173">
        <v>20</v>
      </c>
      <c r="N11173">
        <v>396</v>
      </c>
      <c r="O11173" t="s">
        <v>31</v>
      </c>
      <c r="P11173">
        <v>1847</v>
      </c>
    </row>
    <row r="11174" spans="1:18" x14ac:dyDescent="0.25">
      <c r="A11174">
        <f t="shared" si="174"/>
        <v>31174</v>
      </c>
      <c r="B11174" t="s">
        <v>21708</v>
      </c>
      <c r="C11174" t="s">
        <v>28174</v>
      </c>
      <c r="D11174">
        <v>1</v>
      </c>
      <c r="E11174" t="s">
        <v>6901</v>
      </c>
      <c r="F11174" t="s">
        <v>6902</v>
      </c>
      <c r="G11174" t="s">
        <v>6373</v>
      </c>
      <c r="I11174">
        <v>7.3</v>
      </c>
      <c r="J11174">
        <v>8.8000000000000007</v>
      </c>
      <c r="K11174">
        <v>2.1</v>
      </c>
      <c r="L11174">
        <v>313</v>
      </c>
      <c r="M11174">
        <v>20</v>
      </c>
      <c r="N11174">
        <v>397</v>
      </c>
      <c r="O11174" t="s">
        <v>4</v>
      </c>
      <c r="P11174">
        <v>1856</v>
      </c>
    </row>
    <row r="11175" spans="1:18" x14ac:dyDescent="0.25">
      <c r="A11175">
        <f t="shared" si="174"/>
        <v>31175</v>
      </c>
      <c r="B11175" t="s">
        <v>21709</v>
      </c>
      <c r="C11175" t="s">
        <v>28174</v>
      </c>
      <c r="D11175">
        <v>1</v>
      </c>
      <c r="E11175" t="s">
        <v>6917</v>
      </c>
      <c r="F11175" t="s">
        <v>6918</v>
      </c>
      <c r="G11175" t="s">
        <v>6373</v>
      </c>
      <c r="I11175">
        <v>9</v>
      </c>
      <c r="J11175">
        <v>9.1999999999999993</v>
      </c>
      <c r="K11175">
        <v>5.4</v>
      </c>
      <c r="L11175">
        <v>86</v>
      </c>
      <c r="M11175">
        <v>20</v>
      </c>
      <c r="N11175">
        <v>397</v>
      </c>
      <c r="O11175" t="s">
        <v>56</v>
      </c>
      <c r="P11175">
        <v>1847</v>
      </c>
    </row>
    <row r="11176" spans="1:18" x14ac:dyDescent="0.25">
      <c r="A11176">
        <f t="shared" si="174"/>
        <v>31176</v>
      </c>
      <c r="B11176" t="s">
        <v>22250</v>
      </c>
      <c r="C11176" t="s">
        <v>28174</v>
      </c>
      <c r="D11176">
        <v>1</v>
      </c>
      <c r="E11176" t="s">
        <v>6676</v>
      </c>
      <c r="F11176" t="s">
        <v>5014</v>
      </c>
      <c r="G11176" t="s">
        <v>6373</v>
      </c>
      <c r="I11176">
        <v>8.6999999999999993</v>
      </c>
      <c r="J11176">
        <v>12.5</v>
      </c>
      <c r="K11176">
        <v>2.2000000000000002</v>
      </c>
      <c r="L11176">
        <v>128</v>
      </c>
      <c r="M11176">
        <v>20</v>
      </c>
      <c r="N11176" t="s">
        <v>6612</v>
      </c>
      <c r="O11176" t="s">
        <v>4</v>
      </c>
      <c r="P11176">
        <v>1929</v>
      </c>
    </row>
    <row r="11177" spans="1:18" x14ac:dyDescent="0.25">
      <c r="A11177">
        <f t="shared" si="174"/>
        <v>31177</v>
      </c>
      <c r="B11177" t="s">
        <v>22252</v>
      </c>
      <c r="C11177" t="s">
        <v>28174</v>
      </c>
      <c r="D11177">
        <v>1</v>
      </c>
      <c r="E11177" t="s">
        <v>6689</v>
      </c>
      <c r="F11177" t="s">
        <v>6578</v>
      </c>
      <c r="G11177" t="s">
        <v>6373</v>
      </c>
      <c r="I11177">
        <v>8.4</v>
      </c>
      <c r="J11177">
        <v>8.6999999999999993</v>
      </c>
      <c r="K11177">
        <v>0.3</v>
      </c>
      <c r="L11177">
        <v>107</v>
      </c>
      <c r="M11177">
        <v>20</v>
      </c>
      <c r="N11177">
        <v>397</v>
      </c>
      <c r="O11177" t="s">
        <v>56</v>
      </c>
      <c r="P11177">
        <v>1929</v>
      </c>
    </row>
    <row r="11178" spans="1:18" x14ac:dyDescent="0.25">
      <c r="A11178">
        <f t="shared" si="174"/>
        <v>31178</v>
      </c>
      <c r="B11178" t="s">
        <v>22265</v>
      </c>
      <c r="C11178" t="s">
        <v>28174</v>
      </c>
      <c r="D11178">
        <v>1</v>
      </c>
      <c r="E11178" t="s">
        <v>7933</v>
      </c>
      <c r="F11178" t="s">
        <v>7934</v>
      </c>
      <c r="G11178" t="s">
        <v>6373</v>
      </c>
      <c r="I11178">
        <v>9</v>
      </c>
      <c r="J11178">
        <v>12.6</v>
      </c>
      <c r="K11178">
        <v>3.9</v>
      </c>
      <c r="L11178">
        <v>125</v>
      </c>
      <c r="M11178">
        <v>25</v>
      </c>
      <c r="N11178">
        <v>426</v>
      </c>
      <c r="P11178">
        <v>1937</v>
      </c>
    </row>
    <row r="11179" spans="1:18" x14ac:dyDescent="0.25">
      <c r="A11179">
        <f t="shared" si="174"/>
        <v>31179</v>
      </c>
      <c r="B11179" t="s">
        <v>22276</v>
      </c>
      <c r="C11179" t="s">
        <v>28174</v>
      </c>
      <c r="D11179">
        <v>1</v>
      </c>
      <c r="E11179" t="s">
        <v>7300</v>
      </c>
      <c r="F11179" t="s">
        <v>7301</v>
      </c>
      <c r="G11179" t="s">
        <v>6373</v>
      </c>
      <c r="I11179">
        <v>8.1</v>
      </c>
      <c r="J11179">
        <v>8.8000000000000007</v>
      </c>
      <c r="K11179">
        <v>0.7</v>
      </c>
      <c r="L11179">
        <v>256</v>
      </c>
      <c r="M11179">
        <v>20</v>
      </c>
      <c r="N11179">
        <v>398</v>
      </c>
      <c r="O11179" t="s">
        <v>71</v>
      </c>
      <c r="P11179">
        <v>1929</v>
      </c>
    </row>
    <row r="11180" spans="1:18" x14ac:dyDescent="0.25">
      <c r="A11180">
        <f t="shared" si="174"/>
        <v>31180</v>
      </c>
      <c r="B11180" t="s">
        <v>22282</v>
      </c>
      <c r="C11180" t="s">
        <v>28174</v>
      </c>
      <c r="D11180">
        <v>1</v>
      </c>
      <c r="E11180" t="s">
        <v>7452</v>
      </c>
      <c r="F11180" t="s">
        <v>7453</v>
      </c>
      <c r="G11180" t="s">
        <v>6373</v>
      </c>
      <c r="I11180">
        <v>8.5</v>
      </c>
      <c r="J11180">
        <v>12</v>
      </c>
      <c r="K11180">
        <v>2.2999999999999998</v>
      </c>
      <c r="L11180">
        <v>96</v>
      </c>
      <c r="M11180">
        <v>25</v>
      </c>
      <c r="N11180" t="s">
        <v>7429</v>
      </c>
      <c r="O11180" t="s">
        <v>56</v>
      </c>
      <c r="P11180">
        <v>1930</v>
      </c>
    </row>
    <row r="11181" spans="1:18" x14ac:dyDescent="0.25">
      <c r="A11181">
        <f t="shared" si="174"/>
        <v>31181</v>
      </c>
      <c r="B11181" t="s">
        <v>22317</v>
      </c>
      <c r="C11181" t="s">
        <v>28174</v>
      </c>
      <c r="D11181">
        <v>1</v>
      </c>
      <c r="E11181" t="s">
        <v>7740</v>
      </c>
      <c r="F11181" t="s">
        <v>5688</v>
      </c>
      <c r="G11181" t="s">
        <v>6373</v>
      </c>
      <c r="I11181">
        <v>7.9</v>
      </c>
      <c r="J11181">
        <v>12.8</v>
      </c>
      <c r="K11181">
        <v>13</v>
      </c>
      <c r="L11181">
        <v>79</v>
      </c>
      <c r="M11181">
        <v>25</v>
      </c>
      <c r="N11181">
        <v>426</v>
      </c>
      <c r="O11181" t="s">
        <v>58</v>
      </c>
      <c r="P11181">
        <v>1974</v>
      </c>
    </row>
    <row r="11182" spans="1:18" x14ac:dyDescent="0.25">
      <c r="A11182">
        <f t="shared" si="174"/>
        <v>31182</v>
      </c>
      <c r="B11182" t="s">
        <v>22332</v>
      </c>
      <c r="C11182" t="s">
        <v>28174</v>
      </c>
      <c r="D11182">
        <v>1</v>
      </c>
      <c r="E11182" t="s">
        <v>7877</v>
      </c>
      <c r="F11182" t="s">
        <v>7879</v>
      </c>
      <c r="G11182" t="s">
        <v>6373</v>
      </c>
      <c r="I11182">
        <v>8.8000000000000007</v>
      </c>
      <c r="J11182">
        <v>9.1</v>
      </c>
      <c r="K11182">
        <v>0.3</v>
      </c>
      <c r="L11182">
        <v>270</v>
      </c>
      <c r="M11182">
        <v>20</v>
      </c>
      <c r="N11182">
        <v>399</v>
      </c>
      <c r="O11182" t="s">
        <v>56</v>
      </c>
      <c r="P11182">
        <v>1942</v>
      </c>
    </row>
    <row r="11183" spans="1:18" x14ac:dyDescent="0.25">
      <c r="A11183">
        <f t="shared" si="174"/>
        <v>31183</v>
      </c>
      <c r="B11183" t="s">
        <v>22341</v>
      </c>
      <c r="C11183" t="s">
        <v>28174</v>
      </c>
      <c r="D11183">
        <v>1</v>
      </c>
      <c r="E11183" t="s">
        <v>8116</v>
      </c>
      <c r="F11183" t="s">
        <v>3485</v>
      </c>
      <c r="G11183" t="s">
        <v>6373</v>
      </c>
      <c r="I11183">
        <v>8.6999999999999993</v>
      </c>
      <c r="J11183">
        <v>10.6</v>
      </c>
      <c r="K11183">
        <v>3.1</v>
      </c>
      <c r="L11183">
        <v>201</v>
      </c>
      <c r="M11183">
        <v>20</v>
      </c>
      <c r="N11183">
        <v>399</v>
      </c>
      <c r="O11183" t="s">
        <v>8</v>
      </c>
      <c r="P11183">
        <v>1929</v>
      </c>
    </row>
    <row r="11184" spans="1:18" x14ac:dyDescent="0.25">
      <c r="A11184">
        <f t="shared" si="174"/>
        <v>31184</v>
      </c>
      <c r="B11184" t="s">
        <v>22346</v>
      </c>
      <c r="C11184" t="s">
        <v>28174</v>
      </c>
      <c r="D11184">
        <v>1</v>
      </c>
      <c r="E11184" t="s">
        <v>8164</v>
      </c>
      <c r="F11184" t="s">
        <v>8165</v>
      </c>
      <c r="G11184" t="s">
        <v>6373</v>
      </c>
      <c r="I11184">
        <v>8.1999999999999993</v>
      </c>
      <c r="J11184">
        <v>12.9</v>
      </c>
      <c r="K11184">
        <v>6.8</v>
      </c>
      <c r="L11184">
        <v>104</v>
      </c>
      <c r="M11184">
        <v>25</v>
      </c>
      <c r="N11184" t="s">
        <v>8166</v>
      </c>
      <c r="O11184" t="s">
        <v>8</v>
      </c>
      <c r="P11184">
        <v>1928</v>
      </c>
    </row>
    <row r="11185" spans="1:18" x14ac:dyDescent="0.25">
      <c r="A11185">
        <f t="shared" si="174"/>
        <v>31185</v>
      </c>
      <c r="B11185" t="s">
        <v>22349</v>
      </c>
      <c r="C11185" t="s">
        <v>28174</v>
      </c>
      <c r="D11185">
        <v>1</v>
      </c>
      <c r="E11185" t="s">
        <v>8223</v>
      </c>
      <c r="F11185" t="s">
        <v>8224</v>
      </c>
      <c r="G11185" t="s">
        <v>6373</v>
      </c>
      <c r="I11185">
        <v>7.7</v>
      </c>
      <c r="J11185">
        <v>12.9</v>
      </c>
      <c r="K11185">
        <v>7.6</v>
      </c>
      <c r="L11185">
        <v>247</v>
      </c>
      <c r="M11185">
        <v>25</v>
      </c>
      <c r="N11185">
        <v>427</v>
      </c>
      <c r="O11185" t="s">
        <v>65</v>
      </c>
      <c r="P11185">
        <v>1929</v>
      </c>
    </row>
    <row r="11186" spans="1:18" x14ac:dyDescent="0.25">
      <c r="A11186">
        <f t="shared" si="174"/>
        <v>31186</v>
      </c>
      <c r="B11186" t="s">
        <v>22396</v>
      </c>
      <c r="C11186" t="s">
        <v>28174</v>
      </c>
      <c r="D11186">
        <v>1</v>
      </c>
      <c r="E11186" t="s">
        <v>7869</v>
      </c>
      <c r="F11186" t="s">
        <v>7871</v>
      </c>
      <c r="G11186" t="s">
        <v>6373</v>
      </c>
      <c r="H11186" t="s">
        <v>26</v>
      </c>
      <c r="I11186">
        <v>4.7</v>
      </c>
      <c r="J11186">
        <v>8.4</v>
      </c>
      <c r="K11186">
        <v>7.2</v>
      </c>
      <c r="L11186">
        <v>102</v>
      </c>
      <c r="M11186">
        <v>25</v>
      </c>
      <c r="N11186">
        <v>426</v>
      </c>
      <c r="O11186" t="s">
        <v>786</v>
      </c>
      <c r="P11186">
        <v>1836</v>
      </c>
    </row>
    <row r="11187" spans="1:18" x14ac:dyDescent="0.25">
      <c r="A11187">
        <f t="shared" si="174"/>
        <v>31187</v>
      </c>
      <c r="B11187" t="s">
        <v>26780</v>
      </c>
      <c r="C11187" t="s">
        <v>28174</v>
      </c>
      <c r="D11187">
        <v>1</v>
      </c>
      <c r="E11187" t="s">
        <v>7869</v>
      </c>
      <c r="F11187" t="s">
        <v>7871</v>
      </c>
      <c r="G11187" t="s">
        <v>6373</v>
      </c>
      <c r="H11187" t="s">
        <v>36</v>
      </c>
      <c r="I11187">
        <v>4.7</v>
      </c>
      <c r="J11187">
        <v>9.5</v>
      </c>
      <c r="K11187">
        <v>36.700000000000003</v>
      </c>
      <c r="L11187">
        <v>190</v>
      </c>
      <c r="M11187">
        <v>25</v>
      </c>
      <c r="N11187">
        <v>426</v>
      </c>
      <c r="P11187">
        <v>1835</v>
      </c>
    </row>
    <row r="11188" spans="1:18" x14ac:dyDescent="0.25">
      <c r="A11188">
        <f t="shared" si="174"/>
        <v>31188</v>
      </c>
      <c r="B11188" t="s">
        <v>22413</v>
      </c>
      <c r="C11188" t="s">
        <v>28174</v>
      </c>
      <c r="D11188">
        <v>1</v>
      </c>
      <c r="E11188" t="s">
        <v>7260</v>
      </c>
      <c r="F11188" t="s">
        <v>3385</v>
      </c>
      <c r="G11188" t="s">
        <v>6373</v>
      </c>
      <c r="I11188">
        <v>8.8000000000000007</v>
      </c>
      <c r="J11188">
        <v>12.2</v>
      </c>
      <c r="K11188">
        <v>6.1</v>
      </c>
      <c r="L11188">
        <v>325</v>
      </c>
      <c r="M11188">
        <v>25</v>
      </c>
      <c r="N11188" t="s">
        <v>7256</v>
      </c>
      <c r="O11188" t="s">
        <v>8</v>
      </c>
      <c r="P11188">
        <v>1940</v>
      </c>
    </row>
    <row r="11189" spans="1:18" x14ac:dyDescent="0.25">
      <c r="A11189">
        <f t="shared" si="174"/>
        <v>31189</v>
      </c>
      <c r="B11189" t="s">
        <v>22415</v>
      </c>
      <c r="C11189" t="s">
        <v>28174</v>
      </c>
      <c r="D11189">
        <v>1</v>
      </c>
      <c r="E11189" t="s">
        <v>7410</v>
      </c>
      <c r="F11189" t="s">
        <v>7411</v>
      </c>
      <c r="G11189" t="s">
        <v>6373</v>
      </c>
      <c r="I11189">
        <v>8.4</v>
      </c>
      <c r="J11189">
        <v>10.199999999999999</v>
      </c>
      <c r="K11189">
        <v>2.7</v>
      </c>
      <c r="L11189">
        <v>100</v>
      </c>
      <c r="M11189">
        <v>25</v>
      </c>
      <c r="N11189">
        <v>426</v>
      </c>
      <c r="O11189" t="s">
        <v>15</v>
      </c>
      <c r="P11189">
        <v>1873</v>
      </c>
    </row>
    <row r="11190" spans="1:18" x14ac:dyDescent="0.25">
      <c r="A11190">
        <f t="shared" si="174"/>
        <v>31190</v>
      </c>
      <c r="B11190" t="s">
        <v>22417</v>
      </c>
      <c r="C11190" t="s">
        <v>28174</v>
      </c>
      <c r="D11190">
        <v>1</v>
      </c>
      <c r="E11190" t="s">
        <v>7455</v>
      </c>
      <c r="F11190" t="s">
        <v>7456</v>
      </c>
      <c r="G11190" t="s">
        <v>6373</v>
      </c>
      <c r="I11190">
        <v>6.6</v>
      </c>
      <c r="J11190">
        <v>9</v>
      </c>
      <c r="K11190">
        <v>3.2</v>
      </c>
      <c r="L11190">
        <v>183</v>
      </c>
      <c r="M11190">
        <v>20</v>
      </c>
      <c r="N11190">
        <v>398</v>
      </c>
      <c r="O11190" t="s">
        <v>65</v>
      </c>
      <c r="P11190">
        <v>1880</v>
      </c>
      <c r="R11190" t="s">
        <v>7457</v>
      </c>
    </row>
    <row r="11191" spans="1:18" x14ac:dyDescent="0.25">
      <c r="A11191">
        <f t="shared" si="174"/>
        <v>31191</v>
      </c>
      <c r="B11191" t="s">
        <v>22418</v>
      </c>
      <c r="C11191" t="s">
        <v>28174</v>
      </c>
      <c r="D11191">
        <v>1</v>
      </c>
      <c r="E11191" t="s">
        <v>7512</v>
      </c>
      <c r="F11191" t="s">
        <v>7513</v>
      </c>
      <c r="G11191" t="s">
        <v>6373</v>
      </c>
      <c r="I11191">
        <v>7.7</v>
      </c>
      <c r="J11191">
        <v>7.9</v>
      </c>
      <c r="K11191">
        <v>3.3</v>
      </c>
      <c r="L11191">
        <v>294</v>
      </c>
      <c r="M11191">
        <v>25</v>
      </c>
      <c r="N11191">
        <v>426</v>
      </c>
      <c r="O11191" t="s">
        <v>18</v>
      </c>
      <c r="P11191">
        <v>1979</v>
      </c>
    </row>
    <row r="11192" spans="1:18" x14ac:dyDescent="0.25">
      <c r="A11192">
        <f t="shared" si="174"/>
        <v>31192</v>
      </c>
      <c r="B11192" t="s">
        <v>22419</v>
      </c>
      <c r="C11192" t="s">
        <v>28174</v>
      </c>
      <c r="D11192">
        <v>1</v>
      </c>
      <c r="E11192" t="s">
        <v>7841</v>
      </c>
      <c r="F11192" t="s">
        <v>7843</v>
      </c>
      <c r="G11192" t="s">
        <v>6373</v>
      </c>
      <c r="I11192">
        <v>7.8</v>
      </c>
      <c r="J11192">
        <v>8.3000000000000007</v>
      </c>
      <c r="K11192">
        <v>3.2</v>
      </c>
      <c r="L11192">
        <v>281</v>
      </c>
      <c r="M11192">
        <v>25</v>
      </c>
      <c r="N11192">
        <v>426</v>
      </c>
      <c r="O11192" t="s">
        <v>71</v>
      </c>
      <c r="P11192">
        <v>1881</v>
      </c>
    </row>
    <row r="11193" spans="1:18" x14ac:dyDescent="0.25">
      <c r="A11193">
        <f t="shared" si="174"/>
        <v>31193</v>
      </c>
      <c r="B11193" t="s">
        <v>22421</v>
      </c>
      <c r="C11193" t="s">
        <v>28174</v>
      </c>
      <c r="D11193">
        <v>1</v>
      </c>
      <c r="E11193" t="s">
        <v>7922</v>
      </c>
      <c r="F11193" t="s">
        <v>6642</v>
      </c>
      <c r="G11193" t="s">
        <v>6373</v>
      </c>
      <c r="I11193">
        <v>8.6999999999999993</v>
      </c>
      <c r="J11193">
        <v>9.1999999999999993</v>
      </c>
      <c r="K11193">
        <v>17.5</v>
      </c>
      <c r="L11193">
        <v>95</v>
      </c>
      <c r="M11193">
        <v>25</v>
      </c>
      <c r="N11193">
        <v>426</v>
      </c>
      <c r="O11193" t="s">
        <v>15</v>
      </c>
      <c r="P11193">
        <v>1964</v>
      </c>
    </row>
    <row r="11194" spans="1:18" x14ac:dyDescent="0.25">
      <c r="A11194">
        <f t="shared" si="174"/>
        <v>31194</v>
      </c>
      <c r="B11194" t="s">
        <v>22463</v>
      </c>
      <c r="C11194" t="s">
        <v>28174</v>
      </c>
      <c r="D11194">
        <v>1</v>
      </c>
      <c r="E11194" t="s">
        <v>7022</v>
      </c>
      <c r="F11194" t="s">
        <v>7023</v>
      </c>
      <c r="G11194" t="s">
        <v>6373</v>
      </c>
      <c r="I11194">
        <v>4.9000000000000004</v>
      </c>
      <c r="J11194">
        <v>7.5</v>
      </c>
      <c r="K11194">
        <v>2.7</v>
      </c>
      <c r="L11194">
        <v>335</v>
      </c>
      <c r="M11194">
        <v>25</v>
      </c>
      <c r="N11194">
        <v>425</v>
      </c>
      <c r="O11194" t="s">
        <v>786</v>
      </c>
      <c r="P11194">
        <v>1881</v>
      </c>
      <c r="R11194" t="s">
        <v>103</v>
      </c>
    </row>
    <row r="11195" spans="1:18" x14ac:dyDescent="0.25">
      <c r="A11195">
        <f t="shared" si="174"/>
        <v>31195</v>
      </c>
      <c r="B11195" t="s">
        <v>22579</v>
      </c>
      <c r="C11195" t="s">
        <v>28174</v>
      </c>
      <c r="D11195">
        <v>1</v>
      </c>
      <c r="E11195" t="s">
        <v>6845</v>
      </c>
      <c r="F11195" t="s">
        <v>6849</v>
      </c>
      <c r="G11195" t="s">
        <v>6373</v>
      </c>
      <c r="I11195">
        <v>7.3</v>
      </c>
      <c r="J11195">
        <v>11.8</v>
      </c>
      <c r="K11195">
        <v>13.9</v>
      </c>
      <c r="L11195">
        <v>208</v>
      </c>
      <c r="M11195">
        <v>20</v>
      </c>
      <c r="N11195">
        <v>397</v>
      </c>
      <c r="O11195" t="s">
        <v>4</v>
      </c>
      <c r="P11195">
        <v>1897</v>
      </c>
    </row>
    <row r="11196" spans="1:18" x14ac:dyDescent="0.25">
      <c r="A11196">
        <f t="shared" si="174"/>
        <v>31196</v>
      </c>
      <c r="B11196" t="s">
        <v>22581</v>
      </c>
      <c r="C11196" t="s">
        <v>28174</v>
      </c>
      <c r="D11196">
        <v>1</v>
      </c>
      <c r="E11196" t="s">
        <v>7032</v>
      </c>
      <c r="F11196" t="s">
        <v>4211</v>
      </c>
      <c r="G11196" t="s">
        <v>6373</v>
      </c>
      <c r="H11196" t="s">
        <v>26</v>
      </c>
      <c r="I11196">
        <v>7.6</v>
      </c>
      <c r="J11196">
        <v>9.6</v>
      </c>
      <c r="K11196">
        <v>3.1</v>
      </c>
      <c r="L11196">
        <v>46</v>
      </c>
      <c r="M11196">
        <v>20</v>
      </c>
      <c r="N11196">
        <v>397</v>
      </c>
      <c r="O11196" t="s">
        <v>337</v>
      </c>
      <c r="P11196">
        <v>1897</v>
      </c>
    </row>
    <row r="11197" spans="1:18" x14ac:dyDescent="0.25">
      <c r="A11197">
        <f t="shared" si="174"/>
        <v>31197</v>
      </c>
      <c r="B11197" t="s">
        <v>22583</v>
      </c>
      <c r="C11197" t="s">
        <v>28174</v>
      </c>
      <c r="D11197">
        <v>1</v>
      </c>
      <c r="E11197" t="s">
        <v>7178</v>
      </c>
      <c r="F11197" t="s">
        <v>7179</v>
      </c>
      <c r="G11197" t="s">
        <v>6373</v>
      </c>
      <c r="I11197">
        <v>8.4</v>
      </c>
      <c r="J11197">
        <v>9</v>
      </c>
      <c r="K11197">
        <v>1</v>
      </c>
      <c r="L11197">
        <v>52</v>
      </c>
      <c r="M11197">
        <v>20</v>
      </c>
      <c r="N11197" t="s">
        <v>7156</v>
      </c>
      <c r="O11197" t="s">
        <v>71</v>
      </c>
      <c r="P11197">
        <v>1897</v>
      </c>
    </row>
    <row r="11198" spans="1:18" x14ac:dyDescent="0.25">
      <c r="A11198">
        <f t="shared" si="174"/>
        <v>31198</v>
      </c>
      <c r="B11198" t="s">
        <v>22584</v>
      </c>
      <c r="C11198" t="s">
        <v>28174</v>
      </c>
      <c r="D11198">
        <v>1</v>
      </c>
      <c r="E11198" t="s">
        <v>7370</v>
      </c>
      <c r="F11198" t="s">
        <v>7371</v>
      </c>
      <c r="G11198" t="s">
        <v>6373</v>
      </c>
      <c r="H11198" t="s">
        <v>26</v>
      </c>
      <c r="I11198">
        <v>7.8</v>
      </c>
      <c r="J11198">
        <v>12.2</v>
      </c>
      <c r="K11198">
        <v>9.3000000000000007</v>
      </c>
      <c r="L11198">
        <v>270</v>
      </c>
      <c r="M11198">
        <v>20</v>
      </c>
      <c r="N11198">
        <v>398</v>
      </c>
      <c r="O11198" t="s">
        <v>786</v>
      </c>
      <c r="P11198">
        <v>1897</v>
      </c>
    </row>
    <row r="11199" spans="1:18" x14ac:dyDescent="0.25">
      <c r="A11199">
        <f t="shared" si="174"/>
        <v>31199</v>
      </c>
      <c r="B11199" t="s">
        <v>22585</v>
      </c>
      <c r="C11199" t="s">
        <v>28174</v>
      </c>
      <c r="D11199">
        <v>1</v>
      </c>
      <c r="E11199" t="s">
        <v>7462</v>
      </c>
      <c r="F11199" t="s">
        <v>7463</v>
      </c>
      <c r="G11199" t="s">
        <v>6373</v>
      </c>
      <c r="I11199">
        <v>6.2</v>
      </c>
      <c r="J11199">
        <v>6.2</v>
      </c>
      <c r="K11199">
        <v>0.6</v>
      </c>
      <c r="L11199">
        <v>188</v>
      </c>
      <c r="M11199">
        <v>25</v>
      </c>
      <c r="N11199">
        <v>426</v>
      </c>
      <c r="O11199" t="s">
        <v>71</v>
      </c>
      <c r="P11199">
        <v>1983</v>
      </c>
    </row>
    <row r="11200" spans="1:18" x14ac:dyDescent="0.25">
      <c r="A11200">
        <f t="shared" si="174"/>
        <v>31200</v>
      </c>
      <c r="B11200" t="s">
        <v>22586</v>
      </c>
      <c r="C11200" t="s">
        <v>28174</v>
      </c>
      <c r="D11200">
        <v>1</v>
      </c>
      <c r="E11200" t="s">
        <v>7802</v>
      </c>
      <c r="F11200" t="s">
        <v>7803</v>
      </c>
      <c r="G11200" t="s">
        <v>6373</v>
      </c>
      <c r="H11200" t="s">
        <v>26</v>
      </c>
      <c r="I11200">
        <v>6.7</v>
      </c>
      <c r="J11200">
        <v>12.5</v>
      </c>
      <c r="K11200">
        <v>15.2</v>
      </c>
      <c r="L11200">
        <v>142</v>
      </c>
      <c r="M11200">
        <v>25</v>
      </c>
      <c r="N11200">
        <v>426</v>
      </c>
      <c r="O11200" t="s">
        <v>8</v>
      </c>
      <c r="P11200">
        <v>1934</v>
      </c>
    </row>
    <row r="11201" spans="1:16" x14ac:dyDescent="0.25">
      <c r="A11201">
        <f t="shared" si="174"/>
        <v>31201</v>
      </c>
      <c r="B11201" t="s">
        <v>22587</v>
      </c>
      <c r="C11201" t="s">
        <v>28174</v>
      </c>
      <c r="D11201">
        <v>1</v>
      </c>
      <c r="E11201" t="s">
        <v>8143</v>
      </c>
      <c r="F11201" t="s">
        <v>8144</v>
      </c>
      <c r="G11201" t="s">
        <v>6373</v>
      </c>
      <c r="I11201">
        <v>8.6999999999999993</v>
      </c>
      <c r="J11201">
        <v>13</v>
      </c>
      <c r="K11201">
        <v>9.6999999999999993</v>
      </c>
      <c r="M11201">
        <v>25</v>
      </c>
      <c r="N11201">
        <v>427</v>
      </c>
      <c r="O11201" t="s">
        <v>142</v>
      </c>
      <c r="P11201">
        <v>1897</v>
      </c>
    </row>
    <row r="11202" spans="1:16" x14ac:dyDescent="0.25">
      <c r="A11202">
        <f t="shared" si="174"/>
        <v>31202</v>
      </c>
      <c r="B11202" t="s">
        <v>22588</v>
      </c>
      <c r="C11202" t="s">
        <v>28174</v>
      </c>
      <c r="D11202">
        <v>1</v>
      </c>
      <c r="E11202" t="s">
        <v>8285</v>
      </c>
      <c r="F11202" t="s">
        <v>6132</v>
      </c>
      <c r="G11202" t="s">
        <v>6373</v>
      </c>
      <c r="I11202">
        <v>8.3000000000000007</v>
      </c>
      <c r="J11202">
        <v>8.6</v>
      </c>
      <c r="K11202">
        <v>0.9</v>
      </c>
      <c r="L11202">
        <v>168</v>
      </c>
      <c r="M11202">
        <v>20</v>
      </c>
      <c r="N11202">
        <v>400</v>
      </c>
      <c r="O11202" t="s">
        <v>65</v>
      </c>
      <c r="P11202">
        <v>1897</v>
      </c>
    </row>
    <row r="11203" spans="1:16" x14ac:dyDescent="0.25">
      <c r="A11203">
        <f t="shared" ref="A11203:A11266" si="175">A11202+1</f>
        <v>31203</v>
      </c>
      <c r="B11203" t="s">
        <v>22757</v>
      </c>
      <c r="C11203" t="s">
        <v>28174</v>
      </c>
      <c r="D11203">
        <v>1</v>
      </c>
      <c r="E11203" t="s">
        <v>6471</v>
      </c>
      <c r="F11203" t="s">
        <v>6472</v>
      </c>
      <c r="G11203" t="s">
        <v>6373</v>
      </c>
      <c r="I11203">
        <v>6.5</v>
      </c>
      <c r="J11203">
        <v>7.3</v>
      </c>
      <c r="K11203">
        <v>0.4</v>
      </c>
      <c r="L11203">
        <v>282</v>
      </c>
      <c r="M11203">
        <v>20</v>
      </c>
      <c r="N11203">
        <v>396</v>
      </c>
      <c r="O11203" t="s">
        <v>6473</v>
      </c>
      <c r="P11203">
        <v>1897</v>
      </c>
    </row>
    <row r="11204" spans="1:16" x14ac:dyDescent="0.25">
      <c r="A11204">
        <f t="shared" si="175"/>
        <v>31204</v>
      </c>
      <c r="B11204" t="s">
        <v>22760</v>
      </c>
      <c r="C11204" t="s">
        <v>28174</v>
      </c>
      <c r="D11204">
        <v>1</v>
      </c>
      <c r="E11204" t="s">
        <v>6613</v>
      </c>
      <c r="F11204" t="s">
        <v>6615</v>
      </c>
      <c r="G11204" t="s">
        <v>6373</v>
      </c>
      <c r="I11204">
        <v>9</v>
      </c>
      <c r="J11204">
        <v>11</v>
      </c>
      <c r="K11204">
        <v>5.8</v>
      </c>
      <c r="L11204">
        <v>112</v>
      </c>
      <c r="M11204">
        <v>20</v>
      </c>
      <c r="N11204" t="s">
        <v>6612</v>
      </c>
      <c r="O11204" t="s">
        <v>56</v>
      </c>
      <c r="P11204">
        <v>1897</v>
      </c>
    </row>
    <row r="11205" spans="1:16" x14ac:dyDescent="0.25">
      <c r="A11205">
        <f t="shared" si="175"/>
        <v>31205</v>
      </c>
      <c r="B11205" t="s">
        <v>22775</v>
      </c>
      <c r="C11205" t="s">
        <v>28174</v>
      </c>
      <c r="D11205">
        <v>1</v>
      </c>
      <c r="E11205" t="s">
        <v>6726</v>
      </c>
      <c r="F11205" t="s">
        <v>1194</v>
      </c>
      <c r="G11205" t="s">
        <v>6373</v>
      </c>
      <c r="I11205">
        <v>6.1</v>
      </c>
      <c r="J11205">
        <v>7.1</v>
      </c>
      <c r="K11205">
        <v>0.8</v>
      </c>
      <c r="L11205">
        <v>288</v>
      </c>
      <c r="M11205">
        <v>25</v>
      </c>
      <c r="N11205">
        <v>425</v>
      </c>
      <c r="O11205" t="s">
        <v>18</v>
      </c>
      <c r="P11205">
        <v>1892</v>
      </c>
    </row>
    <row r="11206" spans="1:16" x14ac:dyDescent="0.25">
      <c r="A11206">
        <f t="shared" si="175"/>
        <v>31206</v>
      </c>
      <c r="B11206" t="s">
        <v>25573</v>
      </c>
      <c r="C11206" t="s">
        <v>28174</v>
      </c>
      <c r="D11206">
        <v>1</v>
      </c>
      <c r="E11206" t="s">
        <v>6692</v>
      </c>
      <c r="F11206" t="s">
        <v>6694</v>
      </c>
      <c r="G11206" t="s">
        <v>6373</v>
      </c>
      <c r="I11206">
        <v>6.6</v>
      </c>
      <c r="J11206">
        <v>6.7</v>
      </c>
      <c r="K11206">
        <v>0.3</v>
      </c>
      <c r="L11206">
        <v>245</v>
      </c>
      <c r="M11206">
        <v>20</v>
      </c>
      <c r="N11206">
        <v>397</v>
      </c>
      <c r="O11206" t="s">
        <v>337</v>
      </c>
      <c r="P11206">
        <v>1928</v>
      </c>
    </row>
    <row r="11207" spans="1:16" x14ac:dyDescent="0.25">
      <c r="A11207">
        <f t="shared" si="175"/>
        <v>31207</v>
      </c>
      <c r="B11207" t="s">
        <v>25574</v>
      </c>
      <c r="C11207" t="s">
        <v>28174</v>
      </c>
      <c r="D11207">
        <v>1</v>
      </c>
      <c r="E11207" t="s">
        <v>7154</v>
      </c>
      <c r="F11207" t="s">
        <v>7155</v>
      </c>
      <c r="G11207" t="s">
        <v>6373</v>
      </c>
      <c r="I11207">
        <v>8.8000000000000007</v>
      </c>
      <c r="J11207">
        <v>12.8</v>
      </c>
      <c r="K11207">
        <v>2.1</v>
      </c>
      <c r="L11207">
        <v>77</v>
      </c>
      <c r="M11207">
        <v>20</v>
      </c>
      <c r="N11207" t="s">
        <v>7156</v>
      </c>
      <c r="O11207" t="s">
        <v>56</v>
      </c>
      <c r="P11207">
        <v>1928</v>
      </c>
    </row>
    <row r="11208" spans="1:16" x14ac:dyDescent="0.25">
      <c r="A11208">
        <f t="shared" si="175"/>
        <v>31208</v>
      </c>
      <c r="B11208" t="s">
        <v>25578</v>
      </c>
      <c r="C11208" t="s">
        <v>28174</v>
      </c>
      <c r="D11208">
        <v>1</v>
      </c>
      <c r="E11208" t="s">
        <v>8010</v>
      </c>
      <c r="F11208" t="s">
        <v>8011</v>
      </c>
      <c r="G11208" t="s">
        <v>6373</v>
      </c>
      <c r="I11208">
        <v>8.5</v>
      </c>
      <c r="J11208">
        <v>12</v>
      </c>
      <c r="K11208">
        <v>2.2000000000000002</v>
      </c>
      <c r="L11208">
        <v>29</v>
      </c>
      <c r="M11208">
        <v>20</v>
      </c>
      <c r="N11208">
        <v>399</v>
      </c>
      <c r="O11208" t="s">
        <v>56</v>
      </c>
      <c r="P11208">
        <v>1928</v>
      </c>
    </row>
    <row r="11209" spans="1:16" x14ac:dyDescent="0.25">
      <c r="A11209">
        <f t="shared" si="175"/>
        <v>31209</v>
      </c>
      <c r="B11209" t="s">
        <v>25580</v>
      </c>
      <c r="C11209" t="s">
        <v>28174</v>
      </c>
      <c r="D11209">
        <v>1</v>
      </c>
      <c r="E11209" t="s">
        <v>8252</v>
      </c>
      <c r="F11209" t="s">
        <v>8253</v>
      </c>
      <c r="G11209" t="s">
        <v>6373</v>
      </c>
      <c r="I11209">
        <v>8.6999999999999993</v>
      </c>
      <c r="J11209">
        <v>9</v>
      </c>
      <c r="K11209">
        <v>0.6</v>
      </c>
      <c r="L11209">
        <v>74</v>
      </c>
      <c r="M11209">
        <v>20</v>
      </c>
      <c r="N11209">
        <v>400</v>
      </c>
      <c r="O11209" t="s">
        <v>18</v>
      </c>
      <c r="P11209">
        <v>1928</v>
      </c>
    </row>
    <row r="11210" spans="1:16" x14ac:dyDescent="0.25">
      <c r="A11210">
        <f t="shared" si="175"/>
        <v>31210</v>
      </c>
      <c r="B11210" t="s">
        <v>25638</v>
      </c>
      <c r="C11210" t="s">
        <v>28174</v>
      </c>
      <c r="D11210">
        <v>1</v>
      </c>
      <c r="E11210" t="s">
        <v>6418</v>
      </c>
      <c r="F11210" t="s">
        <v>6419</v>
      </c>
      <c r="G11210" t="s">
        <v>6373</v>
      </c>
      <c r="I11210">
        <v>8.6999999999999993</v>
      </c>
      <c r="J11210">
        <v>12.3</v>
      </c>
      <c r="K11210">
        <v>2.7</v>
      </c>
      <c r="L11210">
        <v>259</v>
      </c>
      <c r="M11210">
        <v>20</v>
      </c>
      <c r="N11210">
        <v>396</v>
      </c>
      <c r="O11210" t="s">
        <v>4</v>
      </c>
      <c r="P11210">
        <v>1929</v>
      </c>
    </row>
    <row r="11211" spans="1:16" x14ac:dyDescent="0.25">
      <c r="A11211">
        <f t="shared" si="175"/>
        <v>31211</v>
      </c>
      <c r="B11211" t="s">
        <v>25643</v>
      </c>
      <c r="C11211" t="s">
        <v>28174</v>
      </c>
      <c r="D11211">
        <v>1</v>
      </c>
      <c r="E11211" t="s">
        <v>6793</v>
      </c>
      <c r="F11211" t="s">
        <v>4584</v>
      </c>
      <c r="G11211" t="s">
        <v>6373</v>
      </c>
      <c r="I11211">
        <v>7.6</v>
      </c>
      <c r="J11211">
        <v>8.4</v>
      </c>
      <c r="K11211">
        <v>0.6</v>
      </c>
      <c r="L11211">
        <v>256</v>
      </c>
      <c r="M11211">
        <v>20</v>
      </c>
      <c r="N11211" t="s">
        <v>6709</v>
      </c>
      <c r="O11211" t="s">
        <v>4046</v>
      </c>
      <c r="P11211">
        <v>1929</v>
      </c>
    </row>
    <row r="11212" spans="1:16" x14ac:dyDescent="0.25">
      <c r="A11212">
        <f t="shared" si="175"/>
        <v>31212</v>
      </c>
      <c r="B11212" t="s">
        <v>25644</v>
      </c>
      <c r="C11212" t="s">
        <v>28174</v>
      </c>
      <c r="D11212">
        <v>1</v>
      </c>
      <c r="E11212" t="s">
        <v>6921</v>
      </c>
      <c r="F11212" t="s">
        <v>6923</v>
      </c>
      <c r="G11212" t="s">
        <v>6373</v>
      </c>
      <c r="I11212">
        <v>7.8</v>
      </c>
      <c r="J11212">
        <v>12</v>
      </c>
      <c r="K11212">
        <v>4</v>
      </c>
      <c r="L11212">
        <v>126</v>
      </c>
      <c r="M11212">
        <v>20</v>
      </c>
      <c r="N11212" t="s">
        <v>6709</v>
      </c>
      <c r="O11212" t="s">
        <v>198</v>
      </c>
      <c r="P11212">
        <v>1928</v>
      </c>
    </row>
    <row r="11213" spans="1:16" x14ac:dyDescent="0.25">
      <c r="A11213">
        <f t="shared" si="175"/>
        <v>31213</v>
      </c>
      <c r="B11213" t="s">
        <v>25645</v>
      </c>
      <c r="C11213" t="s">
        <v>28174</v>
      </c>
      <c r="D11213">
        <v>1</v>
      </c>
      <c r="E11213" t="s">
        <v>6933</v>
      </c>
      <c r="F11213" t="s">
        <v>6934</v>
      </c>
      <c r="G11213" t="s">
        <v>6373</v>
      </c>
      <c r="I11213">
        <v>9</v>
      </c>
      <c r="J11213">
        <v>9.9</v>
      </c>
      <c r="K11213">
        <v>3.2</v>
      </c>
      <c r="L11213">
        <v>167</v>
      </c>
      <c r="M11213">
        <v>20</v>
      </c>
      <c r="N11213" t="s">
        <v>6709</v>
      </c>
      <c r="O11213" t="s">
        <v>56</v>
      </c>
      <c r="P11213">
        <v>1929</v>
      </c>
    </row>
    <row r="11214" spans="1:16" x14ac:dyDescent="0.25">
      <c r="A11214">
        <f t="shared" si="175"/>
        <v>31214</v>
      </c>
      <c r="B11214" t="s">
        <v>25646</v>
      </c>
      <c r="C11214" t="s">
        <v>28174</v>
      </c>
      <c r="D11214">
        <v>1</v>
      </c>
      <c r="E11214" t="s">
        <v>6958</v>
      </c>
      <c r="F11214" t="s">
        <v>6959</v>
      </c>
      <c r="G11214" t="s">
        <v>6373</v>
      </c>
      <c r="I11214">
        <v>8.3000000000000007</v>
      </c>
      <c r="J11214">
        <v>11.8</v>
      </c>
      <c r="K11214">
        <v>2</v>
      </c>
      <c r="L11214">
        <v>65</v>
      </c>
      <c r="M11214">
        <v>20</v>
      </c>
      <c r="N11214">
        <v>397</v>
      </c>
      <c r="O11214" t="s">
        <v>727</v>
      </c>
      <c r="P11214">
        <v>1929</v>
      </c>
    </row>
    <row r="11215" spans="1:16" x14ac:dyDescent="0.25">
      <c r="A11215">
        <f t="shared" si="175"/>
        <v>31215</v>
      </c>
      <c r="B11215" t="s">
        <v>25647</v>
      </c>
      <c r="C11215" t="s">
        <v>28174</v>
      </c>
      <c r="D11215">
        <v>1</v>
      </c>
      <c r="E11215" t="s">
        <v>7126</v>
      </c>
      <c r="F11215" t="s">
        <v>7127</v>
      </c>
      <c r="G11215" t="s">
        <v>6373</v>
      </c>
      <c r="I11215">
        <v>7.9</v>
      </c>
      <c r="J11215">
        <v>10.8</v>
      </c>
      <c r="K11215">
        <v>3.5</v>
      </c>
      <c r="L11215">
        <v>122</v>
      </c>
      <c r="M11215">
        <v>20</v>
      </c>
      <c r="N11215" t="s">
        <v>7128</v>
      </c>
      <c r="O11215" t="s">
        <v>71</v>
      </c>
      <c r="P11215">
        <v>1929</v>
      </c>
    </row>
    <row r="11216" spans="1:16" x14ac:dyDescent="0.25">
      <c r="A11216">
        <f t="shared" si="175"/>
        <v>31216</v>
      </c>
      <c r="B11216" t="s">
        <v>25648</v>
      </c>
      <c r="C11216" t="s">
        <v>28174</v>
      </c>
      <c r="D11216">
        <v>1</v>
      </c>
      <c r="E11216" t="s">
        <v>7169</v>
      </c>
      <c r="F11216" t="s">
        <v>7170</v>
      </c>
      <c r="G11216" t="s">
        <v>6373</v>
      </c>
      <c r="I11216">
        <v>8.9</v>
      </c>
      <c r="J11216">
        <v>11.6</v>
      </c>
      <c r="K11216">
        <v>3.5</v>
      </c>
      <c r="L11216">
        <v>166</v>
      </c>
      <c r="M11216">
        <v>20</v>
      </c>
      <c r="N11216" t="s">
        <v>7171</v>
      </c>
      <c r="O11216" t="s">
        <v>15</v>
      </c>
      <c r="P11216">
        <v>1929</v>
      </c>
    </row>
    <row r="11217" spans="1:18" x14ac:dyDescent="0.25">
      <c r="A11217">
        <f t="shared" si="175"/>
        <v>31217</v>
      </c>
      <c r="B11217" t="s">
        <v>25649</v>
      </c>
      <c r="C11217" t="s">
        <v>28174</v>
      </c>
      <c r="D11217">
        <v>1</v>
      </c>
      <c r="E11217" t="s">
        <v>7521</v>
      </c>
      <c r="F11217" t="s">
        <v>7522</v>
      </c>
      <c r="G11217" t="s">
        <v>6373</v>
      </c>
      <c r="I11217">
        <v>6.5</v>
      </c>
      <c r="J11217">
        <v>11.2</v>
      </c>
      <c r="K11217">
        <v>2.1</v>
      </c>
      <c r="L11217">
        <v>200</v>
      </c>
      <c r="M11217">
        <v>25</v>
      </c>
      <c r="N11217" t="s">
        <v>7429</v>
      </c>
      <c r="O11217" t="s">
        <v>142</v>
      </c>
      <c r="P11217">
        <v>1929</v>
      </c>
      <c r="R11217" t="s">
        <v>7457</v>
      </c>
    </row>
    <row r="11218" spans="1:18" x14ac:dyDescent="0.25">
      <c r="A11218">
        <f t="shared" si="175"/>
        <v>31218</v>
      </c>
      <c r="B11218" t="s">
        <v>25741</v>
      </c>
      <c r="C11218" t="s">
        <v>28174</v>
      </c>
      <c r="D11218">
        <v>1</v>
      </c>
      <c r="E11218" t="s">
        <v>6759</v>
      </c>
      <c r="F11218" t="s">
        <v>6760</v>
      </c>
      <c r="G11218" t="s">
        <v>6373</v>
      </c>
      <c r="I11218">
        <v>7.3</v>
      </c>
      <c r="J11218">
        <v>12.4</v>
      </c>
      <c r="K11218">
        <v>5.8</v>
      </c>
      <c r="L11218">
        <v>142</v>
      </c>
      <c r="M11218">
        <v>20</v>
      </c>
      <c r="N11218">
        <v>397</v>
      </c>
      <c r="O11218" t="s">
        <v>18</v>
      </c>
      <c r="P11218">
        <v>1938</v>
      </c>
    </row>
    <row r="11219" spans="1:18" x14ac:dyDescent="0.25">
      <c r="A11219">
        <f t="shared" si="175"/>
        <v>31219</v>
      </c>
      <c r="B11219" t="s">
        <v>25742</v>
      </c>
      <c r="C11219" t="s">
        <v>28174</v>
      </c>
      <c r="D11219">
        <v>1</v>
      </c>
      <c r="E11219" t="s">
        <v>6977</v>
      </c>
      <c r="F11219" t="s">
        <v>6978</v>
      </c>
      <c r="G11219" t="s">
        <v>6373</v>
      </c>
      <c r="I11219">
        <v>8.6999999999999993</v>
      </c>
      <c r="J11219">
        <v>13</v>
      </c>
      <c r="K11219">
        <v>6</v>
      </c>
      <c r="L11219">
        <v>90</v>
      </c>
      <c r="M11219">
        <v>20</v>
      </c>
      <c r="N11219">
        <v>397</v>
      </c>
      <c r="O11219" t="s">
        <v>56</v>
      </c>
      <c r="P11219">
        <v>1800</v>
      </c>
    </row>
    <row r="11220" spans="1:18" x14ac:dyDescent="0.25">
      <c r="A11220">
        <f t="shared" si="175"/>
        <v>31220</v>
      </c>
      <c r="B11220" t="s">
        <v>25744</v>
      </c>
      <c r="C11220" t="s">
        <v>28174</v>
      </c>
      <c r="D11220">
        <v>1</v>
      </c>
      <c r="E11220" t="s">
        <v>7105</v>
      </c>
      <c r="F11220" t="s">
        <v>7106</v>
      </c>
      <c r="G11220" t="s">
        <v>6373</v>
      </c>
      <c r="I11220">
        <v>8.4</v>
      </c>
      <c r="J11220">
        <v>13</v>
      </c>
      <c r="K11220">
        <v>11.9</v>
      </c>
      <c r="L11220">
        <v>173</v>
      </c>
      <c r="M11220">
        <v>20</v>
      </c>
      <c r="N11220" t="s">
        <v>7040</v>
      </c>
      <c r="O11220" t="s">
        <v>8</v>
      </c>
      <c r="P11220">
        <v>1947</v>
      </c>
    </row>
    <row r="11221" spans="1:18" x14ac:dyDescent="0.25">
      <c r="A11221">
        <f t="shared" si="175"/>
        <v>31221</v>
      </c>
      <c r="B11221" t="s">
        <v>25745</v>
      </c>
      <c r="C11221" t="s">
        <v>28174</v>
      </c>
      <c r="D11221">
        <v>1</v>
      </c>
      <c r="E11221" t="s">
        <v>7119</v>
      </c>
      <c r="F11221" t="s">
        <v>7122</v>
      </c>
      <c r="G11221" t="s">
        <v>6373</v>
      </c>
      <c r="I11221">
        <v>8.5</v>
      </c>
      <c r="J11221">
        <v>12</v>
      </c>
      <c r="K11221">
        <v>7</v>
      </c>
      <c r="L11221">
        <v>140</v>
      </c>
      <c r="M11221">
        <v>20</v>
      </c>
      <c r="N11221">
        <v>397</v>
      </c>
      <c r="O11221" t="s">
        <v>18</v>
      </c>
      <c r="P11221">
        <v>1800</v>
      </c>
    </row>
    <row r="11222" spans="1:18" x14ac:dyDescent="0.25">
      <c r="A11222">
        <f t="shared" si="175"/>
        <v>31222</v>
      </c>
      <c r="B11222" t="s">
        <v>25746</v>
      </c>
      <c r="C11222" t="s">
        <v>28174</v>
      </c>
      <c r="D11222">
        <v>1</v>
      </c>
      <c r="E11222" t="s">
        <v>7199</v>
      </c>
      <c r="F11222" t="s">
        <v>3370</v>
      </c>
      <c r="G11222" t="s">
        <v>6373</v>
      </c>
      <c r="I11222">
        <v>8.8000000000000007</v>
      </c>
      <c r="J11222">
        <v>13</v>
      </c>
      <c r="K11222">
        <v>7</v>
      </c>
      <c r="L11222">
        <v>45</v>
      </c>
      <c r="M11222">
        <v>20</v>
      </c>
      <c r="N11222" t="s">
        <v>7156</v>
      </c>
      <c r="O11222" t="s">
        <v>8</v>
      </c>
      <c r="P11222">
        <v>1800</v>
      </c>
    </row>
    <row r="11223" spans="1:18" x14ac:dyDescent="0.25">
      <c r="A11223">
        <f t="shared" si="175"/>
        <v>31223</v>
      </c>
      <c r="B11223" t="s">
        <v>25748</v>
      </c>
      <c r="C11223" t="s">
        <v>28174</v>
      </c>
      <c r="D11223">
        <v>1</v>
      </c>
      <c r="E11223" t="s">
        <v>7266</v>
      </c>
      <c r="F11223" t="s">
        <v>2091</v>
      </c>
      <c r="G11223" t="s">
        <v>6373</v>
      </c>
      <c r="I11223">
        <v>7.8</v>
      </c>
      <c r="J11223">
        <v>12.6</v>
      </c>
      <c r="K11223">
        <v>9.3000000000000007</v>
      </c>
      <c r="L11223">
        <v>277</v>
      </c>
      <c r="M11223">
        <v>20</v>
      </c>
      <c r="N11223" t="s">
        <v>7267</v>
      </c>
      <c r="O11223" t="s">
        <v>8</v>
      </c>
      <c r="P11223">
        <v>1940</v>
      </c>
    </row>
    <row r="11224" spans="1:18" x14ac:dyDescent="0.25">
      <c r="A11224">
        <f t="shared" si="175"/>
        <v>31224</v>
      </c>
      <c r="B11224" t="s">
        <v>25750</v>
      </c>
      <c r="C11224" t="s">
        <v>28174</v>
      </c>
      <c r="D11224">
        <v>1</v>
      </c>
      <c r="E11224" t="s">
        <v>7325</v>
      </c>
      <c r="F11224" t="s">
        <v>7326</v>
      </c>
      <c r="G11224" t="s">
        <v>6373</v>
      </c>
      <c r="I11224">
        <v>8.8000000000000007</v>
      </c>
      <c r="J11224">
        <v>13</v>
      </c>
      <c r="K11224">
        <v>5</v>
      </c>
      <c r="L11224">
        <v>45</v>
      </c>
      <c r="M11224">
        <v>20</v>
      </c>
      <c r="N11224">
        <v>364</v>
      </c>
      <c r="O11224" t="s">
        <v>8</v>
      </c>
      <c r="P11224">
        <v>1800</v>
      </c>
    </row>
    <row r="11225" spans="1:18" x14ac:dyDescent="0.25">
      <c r="A11225">
        <f t="shared" si="175"/>
        <v>31225</v>
      </c>
      <c r="B11225" t="s">
        <v>25752</v>
      </c>
      <c r="C11225" t="s">
        <v>28174</v>
      </c>
      <c r="D11225">
        <v>1</v>
      </c>
      <c r="E11225" t="s">
        <v>7395</v>
      </c>
      <c r="F11225" t="s">
        <v>957</v>
      </c>
      <c r="G11225" t="s">
        <v>6373</v>
      </c>
      <c r="I11225">
        <v>8.5</v>
      </c>
      <c r="J11225">
        <v>11.5</v>
      </c>
      <c r="K11225">
        <v>10.1</v>
      </c>
      <c r="L11225">
        <v>97</v>
      </c>
      <c r="M11225">
        <v>25</v>
      </c>
      <c r="N11225" t="s">
        <v>7367</v>
      </c>
      <c r="O11225" t="s">
        <v>18</v>
      </c>
      <c r="P11225">
        <v>1938</v>
      </c>
    </row>
    <row r="11226" spans="1:18" x14ac:dyDescent="0.25">
      <c r="A11226">
        <f t="shared" si="175"/>
        <v>31226</v>
      </c>
      <c r="B11226" t="s">
        <v>25756</v>
      </c>
      <c r="C11226" t="s">
        <v>28174</v>
      </c>
      <c r="D11226">
        <v>1</v>
      </c>
      <c r="E11226" t="s">
        <v>7535</v>
      </c>
      <c r="F11226" t="s">
        <v>7536</v>
      </c>
      <c r="G11226" t="s">
        <v>6373</v>
      </c>
      <c r="I11226">
        <v>7.9</v>
      </c>
      <c r="J11226">
        <v>13</v>
      </c>
      <c r="K11226">
        <v>6</v>
      </c>
      <c r="L11226">
        <v>45</v>
      </c>
      <c r="M11226" t="s">
        <v>7537</v>
      </c>
      <c r="N11226" t="s">
        <v>7429</v>
      </c>
      <c r="O11226" t="s">
        <v>18</v>
      </c>
      <c r="P11226">
        <v>1800</v>
      </c>
    </row>
    <row r="11227" spans="1:18" x14ac:dyDescent="0.25">
      <c r="A11227">
        <f t="shared" si="175"/>
        <v>31227</v>
      </c>
      <c r="B11227" t="s">
        <v>25758</v>
      </c>
      <c r="C11227" t="s">
        <v>28174</v>
      </c>
      <c r="D11227">
        <v>1</v>
      </c>
      <c r="E11227" t="s">
        <v>7782</v>
      </c>
      <c r="F11227" t="s">
        <v>7783</v>
      </c>
      <c r="G11227" t="s">
        <v>6373</v>
      </c>
      <c r="I11227">
        <v>9</v>
      </c>
      <c r="J11227">
        <v>13</v>
      </c>
      <c r="K11227">
        <v>6</v>
      </c>
      <c r="L11227">
        <v>0</v>
      </c>
      <c r="M11227">
        <v>25</v>
      </c>
      <c r="N11227" t="s">
        <v>7717</v>
      </c>
      <c r="O11227" t="s">
        <v>15</v>
      </c>
      <c r="P11227">
        <v>1800</v>
      </c>
    </row>
    <row r="11228" spans="1:18" x14ac:dyDescent="0.25">
      <c r="A11228">
        <f t="shared" si="175"/>
        <v>31228</v>
      </c>
      <c r="B11228" t="s">
        <v>25759</v>
      </c>
      <c r="C11228" t="s">
        <v>28174</v>
      </c>
      <c r="D11228">
        <v>1</v>
      </c>
      <c r="E11228" t="s">
        <v>7799</v>
      </c>
      <c r="F11228" t="s">
        <v>5434</v>
      </c>
      <c r="G11228" t="s">
        <v>6373</v>
      </c>
      <c r="I11228">
        <v>8.5</v>
      </c>
      <c r="J11228">
        <v>13</v>
      </c>
      <c r="K11228">
        <v>6</v>
      </c>
      <c r="L11228">
        <v>135</v>
      </c>
      <c r="M11228">
        <v>20</v>
      </c>
      <c r="N11228">
        <v>399</v>
      </c>
      <c r="O11228" t="s">
        <v>15</v>
      </c>
      <c r="P11228">
        <v>1800</v>
      </c>
    </row>
    <row r="11229" spans="1:18" x14ac:dyDescent="0.25">
      <c r="A11229">
        <f t="shared" si="175"/>
        <v>31229</v>
      </c>
      <c r="B11229" t="s">
        <v>25762</v>
      </c>
      <c r="C11229" t="s">
        <v>28174</v>
      </c>
      <c r="D11229">
        <v>1</v>
      </c>
      <c r="E11229" t="s">
        <v>7888</v>
      </c>
      <c r="F11229" t="s">
        <v>7890</v>
      </c>
      <c r="G11229" t="s">
        <v>6373</v>
      </c>
      <c r="I11229">
        <v>8</v>
      </c>
      <c r="J11229">
        <v>13</v>
      </c>
      <c r="K11229">
        <v>6.9</v>
      </c>
      <c r="L11229">
        <v>193</v>
      </c>
      <c r="M11229">
        <v>20</v>
      </c>
      <c r="N11229" t="s">
        <v>7717</v>
      </c>
      <c r="O11229" t="s">
        <v>15</v>
      </c>
      <c r="P11229">
        <v>1964</v>
      </c>
    </row>
    <row r="11230" spans="1:18" x14ac:dyDescent="0.25">
      <c r="A11230">
        <f t="shared" si="175"/>
        <v>31230</v>
      </c>
      <c r="B11230" t="s">
        <v>25764</v>
      </c>
      <c r="C11230" t="s">
        <v>28174</v>
      </c>
      <c r="D11230">
        <v>1</v>
      </c>
      <c r="E11230" t="s">
        <v>7951</v>
      </c>
      <c r="F11230" t="s">
        <v>7952</v>
      </c>
      <c r="G11230" t="s">
        <v>6373</v>
      </c>
      <c r="I11230">
        <v>8.4</v>
      </c>
      <c r="J11230">
        <v>13</v>
      </c>
      <c r="K11230">
        <v>7</v>
      </c>
      <c r="L11230">
        <v>225</v>
      </c>
      <c r="M11230">
        <v>25</v>
      </c>
      <c r="N11230" t="s">
        <v>7942</v>
      </c>
      <c r="O11230" t="s">
        <v>86</v>
      </c>
      <c r="P11230">
        <v>1800</v>
      </c>
    </row>
    <row r="11231" spans="1:18" x14ac:dyDescent="0.25">
      <c r="A11231">
        <f t="shared" si="175"/>
        <v>31231</v>
      </c>
      <c r="B11231" t="s">
        <v>25767</v>
      </c>
      <c r="C11231" t="s">
        <v>28174</v>
      </c>
      <c r="D11231">
        <v>1</v>
      </c>
      <c r="E11231" t="s">
        <v>8310</v>
      </c>
      <c r="F11231" t="s">
        <v>8311</v>
      </c>
      <c r="G11231" t="s">
        <v>6373</v>
      </c>
      <c r="I11231">
        <v>7.8</v>
      </c>
      <c r="J11231">
        <v>13</v>
      </c>
      <c r="K11231">
        <v>7</v>
      </c>
      <c r="L11231">
        <v>45</v>
      </c>
      <c r="M11231">
        <v>20</v>
      </c>
      <c r="N11231" t="s">
        <v>8307</v>
      </c>
      <c r="O11231" t="s">
        <v>18</v>
      </c>
      <c r="P11231">
        <v>1800</v>
      </c>
    </row>
    <row r="11232" spans="1:18" x14ac:dyDescent="0.25">
      <c r="A11232">
        <f t="shared" si="175"/>
        <v>31232</v>
      </c>
      <c r="B11232" t="s">
        <v>25982</v>
      </c>
      <c r="C11232" t="s">
        <v>28174</v>
      </c>
      <c r="D11232">
        <v>1</v>
      </c>
      <c r="E11232" t="s">
        <v>6822</v>
      </c>
      <c r="F11232" t="s">
        <v>3733</v>
      </c>
      <c r="G11232" t="s">
        <v>6373</v>
      </c>
      <c r="I11232">
        <v>8</v>
      </c>
      <c r="J11232">
        <v>11.7</v>
      </c>
      <c r="K11232">
        <v>17</v>
      </c>
      <c r="L11232">
        <v>322</v>
      </c>
      <c r="M11232">
        <v>20</v>
      </c>
      <c r="N11232">
        <v>397</v>
      </c>
      <c r="O11232" t="s">
        <v>4</v>
      </c>
      <c r="P11232">
        <v>1904</v>
      </c>
    </row>
    <row r="11233" spans="1:18" x14ac:dyDescent="0.25">
      <c r="A11233">
        <f t="shared" si="175"/>
        <v>31233</v>
      </c>
      <c r="B11233" t="s">
        <v>25983</v>
      </c>
      <c r="C11233" t="s">
        <v>28174</v>
      </c>
      <c r="D11233">
        <v>1</v>
      </c>
      <c r="E11233" t="s">
        <v>6987</v>
      </c>
      <c r="F11233" t="s">
        <v>6988</v>
      </c>
      <c r="G11233" t="s">
        <v>6373</v>
      </c>
      <c r="I11233">
        <v>8.6999999999999993</v>
      </c>
      <c r="J11233">
        <v>10</v>
      </c>
      <c r="K11233">
        <v>16.399999999999999</v>
      </c>
      <c r="L11233">
        <v>198</v>
      </c>
      <c r="M11233">
        <v>20</v>
      </c>
      <c r="N11233">
        <v>397</v>
      </c>
      <c r="O11233" t="s">
        <v>198</v>
      </c>
      <c r="P11233">
        <v>1904</v>
      </c>
    </row>
    <row r="11234" spans="1:18" x14ac:dyDescent="0.25">
      <c r="A11234">
        <f t="shared" si="175"/>
        <v>31234</v>
      </c>
      <c r="B11234" t="s">
        <v>8720</v>
      </c>
      <c r="C11234" t="s">
        <v>22923</v>
      </c>
      <c r="D11234">
        <v>0</v>
      </c>
      <c r="E11234" t="s">
        <v>8721</v>
      </c>
      <c r="F11234" t="s">
        <v>8722</v>
      </c>
      <c r="G11234" t="s">
        <v>8644</v>
      </c>
      <c r="H11234" t="s">
        <v>26</v>
      </c>
      <c r="I11234">
        <v>5.2</v>
      </c>
      <c r="J11234">
        <v>12</v>
      </c>
      <c r="K11234">
        <v>150.19999999999999</v>
      </c>
      <c r="L11234">
        <v>357</v>
      </c>
      <c r="M11234">
        <v>13</v>
      </c>
      <c r="N11234">
        <v>192</v>
      </c>
      <c r="O11234" t="s">
        <v>56</v>
      </c>
      <c r="P11234">
        <v>1960</v>
      </c>
    </row>
    <row r="11235" spans="1:18" x14ac:dyDescent="0.25">
      <c r="A11235">
        <f t="shared" si="175"/>
        <v>31235</v>
      </c>
      <c r="B11235" t="s">
        <v>8982</v>
      </c>
      <c r="C11235" t="s">
        <v>28174</v>
      </c>
      <c r="D11235">
        <v>0</v>
      </c>
      <c r="E11235" t="s">
        <v>8980</v>
      </c>
      <c r="F11235" t="s">
        <v>3981</v>
      </c>
      <c r="G11235" t="s">
        <v>8644</v>
      </c>
      <c r="I11235">
        <v>5.0999999999999996</v>
      </c>
      <c r="J11235">
        <v>11.6</v>
      </c>
      <c r="K11235">
        <v>132.19999999999999</v>
      </c>
      <c r="L11235">
        <v>4</v>
      </c>
      <c r="M11235" t="s">
        <v>8815</v>
      </c>
      <c r="N11235">
        <v>238</v>
      </c>
      <c r="O11235" t="s">
        <v>8</v>
      </c>
      <c r="P11235">
        <v>1925</v>
      </c>
    </row>
    <row r="11236" spans="1:18" x14ac:dyDescent="0.25">
      <c r="A11236">
        <f t="shared" si="175"/>
        <v>31236</v>
      </c>
      <c r="B11236" t="s">
        <v>8996</v>
      </c>
      <c r="C11236" t="s">
        <v>23519</v>
      </c>
      <c r="D11236">
        <v>0</v>
      </c>
      <c r="E11236" t="s">
        <v>8997</v>
      </c>
      <c r="F11236" t="s">
        <v>4953</v>
      </c>
      <c r="G11236" t="s">
        <v>8644</v>
      </c>
      <c r="I11236">
        <v>6.6</v>
      </c>
      <c r="J11236">
        <v>9.4</v>
      </c>
      <c r="K11236">
        <v>20.6</v>
      </c>
      <c r="L11236">
        <v>337</v>
      </c>
      <c r="M11236" t="s">
        <v>8815</v>
      </c>
      <c r="N11236" t="s">
        <v>8954</v>
      </c>
      <c r="O11236" t="s">
        <v>42</v>
      </c>
      <c r="P11236">
        <v>1829</v>
      </c>
      <c r="Q11236">
        <v>8531</v>
      </c>
      <c r="R11236" t="s">
        <v>8998</v>
      </c>
    </row>
    <row r="11237" spans="1:18" x14ac:dyDescent="0.25">
      <c r="A11237">
        <f t="shared" si="175"/>
        <v>31237</v>
      </c>
      <c r="B11237" t="s">
        <v>9156</v>
      </c>
      <c r="C11237" t="s">
        <v>17670</v>
      </c>
      <c r="D11237">
        <v>0</v>
      </c>
      <c r="E11237" t="s">
        <v>9157</v>
      </c>
      <c r="F11237" t="s">
        <v>3162</v>
      </c>
      <c r="G11237" t="s">
        <v>8644</v>
      </c>
      <c r="I11237">
        <v>5.5</v>
      </c>
      <c r="J11237">
        <v>11.3</v>
      </c>
      <c r="K11237">
        <v>4</v>
      </c>
      <c r="L11237">
        <v>37</v>
      </c>
      <c r="M11237" t="s">
        <v>8815</v>
      </c>
      <c r="N11237">
        <v>194</v>
      </c>
      <c r="O11237" t="s">
        <v>56</v>
      </c>
      <c r="P11237">
        <v>1958</v>
      </c>
      <c r="Q11237">
        <v>8633</v>
      </c>
    </row>
    <row r="11238" spans="1:18" x14ac:dyDescent="0.25">
      <c r="A11238">
        <f t="shared" si="175"/>
        <v>31238</v>
      </c>
      <c r="B11238" t="s">
        <v>9193</v>
      </c>
      <c r="C11238" t="s">
        <v>28174</v>
      </c>
      <c r="D11238">
        <v>0</v>
      </c>
      <c r="E11238" t="s">
        <v>9188</v>
      </c>
      <c r="F11238" t="s">
        <v>5156</v>
      </c>
      <c r="G11238" t="s">
        <v>8644</v>
      </c>
      <c r="I11238">
        <v>6</v>
      </c>
      <c r="J11238">
        <v>9.1</v>
      </c>
      <c r="K11238">
        <v>171.5</v>
      </c>
      <c r="L11238">
        <v>191</v>
      </c>
      <c r="M11238" t="s">
        <v>8815</v>
      </c>
      <c r="N11238">
        <v>194</v>
      </c>
      <c r="O11238" t="s">
        <v>8</v>
      </c>
      <c r="P11238">
        <v>1909</v>
      </c>
    </row>
    <row r="11239" spans="1:18" x14ac:dyDescent="0.25">
      <c r="A11239">
        <f t="shared" si="175"/>
        <v>31239</v>
      </c>
      <c r="B11239" t="s">
        <v>9198</v>
      </c>
      <c r="C11239" t="s">
        <v>28174</v>
      </c>
      <c r="D11239">
        <v>0</v>
      </c>
      <c r="E11239" t="s">
        <v>9197</v>
      </c>
      <c r="F11239" t="s">
        <v>7757</v>
      </c>
      <c r="G11239" t="s">
        <v>8644</v>
      </c>
      <c r="I11239">
        <v>6.1</v>
      </c>
      <c r="J11239">
        <v>9.3000000000000007</v>
      </c>
      <c r="K11239">
        <v>139.4</v>
      </c>
      <c r="L11239">
        <v>2</v>
      </c>
      <c r="M11239" t="s">
        <v>8815</v>
      </c>
      <c r="N11239">
        <v>194</v>
      </c>
      <c r="O11239" t="s">
        <v>99</v>
      </c>
      <c r="P11239">
        <v>1960</v>
      </c>
    </row>
    <row r="11240" spans="1:18" x14ac:dyDescent="0.25">
      <c r="A11240">
        <f t="shared" si="175"/>
        <v>31240</v>
      </c>
      <c r="B11240" t="s">
        <v>9321</v>
      </c>
      <c r="C11240" t="s">
        <v>23563</v>
      </c>
      <c r="D11240">
        <v>0</v>
      </c>
      <c r="E11240" t="s">
        <v>9322</v>
      </c>
      <c r="F11240" t="s">
        <v>2224</v>
      </c>
      <c r="G11240" t="s">
        <v>8644</v>
      </c>
      <c r="I11240">
        <v>5.9</v>
      </c>
      <c r="J11240">
        <v>11.1</v>
      </c>
      <c r="K11240">
        <v>20.9</v>
      </c>
      <c r="L11240">
        <v>54</v>
      </c>
      <c r="M11240" t="s">
        <v>8815</v>
      </c>
      <c r="N11240">
        <v>239</v>
      </c>
      <c r="O11240" t="s">
        <v>56</v>
      </c>
      <c r="P11240">
        <v>1830</v>
      </c>
      <c r="Q11240">
        <v>8727</v>
      </c>
    </row>
    <row r="11241" spans="1:18" x14ac:dyDescent="0.25">
      <c r="A11241">
        <f t="shared" si="175"/>
        <v>31241</v>
      </c>
      <c r="B11241" t="s">
        <v>9367</v>
      </c>
      <c r="C11241" t="s">
        <v>17673</v>
      </c>
      <c r="D11241">
        <v>0</v>
      </c>
      <c r="E11241" t="s">
        <v>9368</v>
      </c>
      <c r="F11241" t="s">
        <v>9369</v>
      </c>
      <c r="G11241" t="s">
        <v>8644</v>
      </c>
      <c r="I11241">
        <v>7.1</v>
      </c>
      <c r="J11241">
        <v>7.4</v>
      </c>
      <c r="K11241">
        <v>0.7</v>
      </c>
      <c r="L11241">
        <v>202</v>
      </c>
      <c r="M11241">
        <v>14</v>
      </c>
      <c r="N11241" t="s">
        <v>9329</v>
      </c>
      <c r="O11241" t="s">
        <v>65</v>
      </c>
      <c r="P11241">
        <v>1981</v>
      </c>
      <c r="Q11241">
        <v>8759</v>
      </c>
    </row>
    <row r="11242" spans="1:18" x14ac:dyDescent="0.25">
      <c r="A11242">
        <f t="shared" si="175"/>
        <v>31242</v>
      </c>
      <c r="B11242" t="s">
        <v>9439</v>
      </c>
      <c r="C11242" t="s">
        <v>19225</v>
      </c>
      <c r="D11242">
        <v>0</v>
      </c>
      <c r="E11242" t="s">
        <v>9440</v>
      </c>
      <c r="F11242" t="s">
        <v>9441</v>
      </c>
      <c r="G11242" t="s">
        <v>8644</v>
      </c>
      <c r="H11242" t="s">
        <v>26</v>
      </c>
      <c r="I11242">
        <v>5.0999999999999996</v>
      </c>
      <c r="J11242">
        <v>12.5</v>
      </c>
      <c r="K11242">
        <v>79.3</v>
      </c>
      <c r="L11242">
        <v>6</v>
      </c>
      <c r="M11242">
        <v>14</v>
      </c>
      <c r="N11242">
        <v>285</v>
      </c>
      <c r="O11242" t="s">
        <v>58</v>
      </c>
      <c r="P11242">
        <v>1908</v>
      </c>
    </row>
    <row r="11243" spans="1:18" x14ac:dyDescent="0.25">
      <c r="A11243">
        <f t="shared" si="175"/>
        <v>31243</v>
      </c>
      <c r="B11243" t="s">
        <v>27908</v>
      </c>
      <c r="C11243" t="s">
        <v>26441</v>
      </c>
      <c r="D11243">
        <v>0</v>
      </c>
      <c r="E11243" t="s">
        <v>9440</v>
      </c>
      <c r="F11243" t="s">
        <v>9441</v>
      </c>
      <c r="G11243" t="s">
        <v>8644</v>
      </c>
      <c r="H11243" t="s">
        <v>38</v>
      </c>
      <c r="I11243">
        <v>5.0999999999999996</v>
      </c>
      <c r="J11243">
        <v>10.1</v>
      </c>
      <c r="K11243">
        <v>235</v>
      </c>
      <c r="L11243">
        <v>328</v>
      </c>
      <c r="M11243">
        <v>14</v>
      </c>
      <c r="N11243">
        <v>285</v>
      </c>
      <c r="O11243" t="s">
        <v>58</v>
      </c>
      <c r="P11243">
        <v>1908</v>
      </c>
    </row>
    <row r="11244" spans="1:18" x14ac:dyDescent="0.25">
      <c r="A11244">
        <f t="shared" si="175"/>
        <v>31244</v>
      </c>
      <c r="B11244" t="s">
        <v>9452</v>
      </c>
      <c r="C11244" t="s">
        <v>22929</v>
      </c>
      <c r="D11244">
        <v>0</v>
      </c>
      <c r="E11244" t="s">
        <v>9453</v>
      </c>
      <c r="F11244" t="s">
        <v>9454</v>
      </c>
      <c r="G11244" t="s">
        <v>8644</v>
      </c>
      <c r="I11244">
        <v>6.8</v>
      </c>
      <c r="J11244">
        <v>7.3</v>
      </c>
      <c r="K11244">
        <v>5.3</v>
      </c>
      <c r="L11244">
        <v>34</v>
      </c>
      <c r="M11244">
        <v>14</v>
      </c>
      <c r="N11244" t="s">
        <v>9455</v>
      </c>
      <c r="O11244" t="s">
        <v>56</v>
      </c>
      <c r="P11244">
        <v>1822</v>
      </c>
      <c r="Q11244">
        <v>8824</v>
      </c>
      <c r="R11244" t="s">
        <v>4047</v>
      </c>
    </row>
    <row r="11245" spans="1:18" x14ac:dyDescent="0.25">
      <c r="A11245">
        <f t="shared" si="175"/>
        <v>31245</v>
      </c>
      <c r="B11245" t="s">
        <v>9493</v>
      </c>
      <c r="C11245" t="s">
        <v>27703</v>
      </c>
      <c r="D11245">
        <v>0</v>
      </c>
      <c r="E11245" t="s">
        <v>9494</v>
      </c>
      <c r="F11245" t="s">
        <v>9495</v>
      </c>
      <c r="G11245" t="s">
        <v>8644</v>
      </c>
      <c r="I11245">
        <v>4.8</v>
      </c>
      <c r="J11245">
        <v>10.3</v>
      </c>
      <c r="K11245">
        <v>31.5</v>
      </c>
      <c r="L11245">
        <v>29</v>
      </c>
      <c r="M11245">
        <v>14</v>
      </c>
      <c r="N11245" t="s">
        <v>9455</v>
      </c>
      <c r="O11245" t="s">
        <v>18</v>
      </c>
      <c r="P11245">
        <v>1907</v>
      </c>
    </row>
    <row r="11246" spans="1:18" x14ac:dyDescent="0.25">
      <c r="A11246">
        <f t="shared" si="175"/>
        <v>31246</v>
      </c>
      <c r="B11246" t="s">
        <v>9568</v>
      </c>
      <c r="C11246" t="s">
        <v>28174</v>
      </c>
      <c r="D11246">
        <v>0</v>
      </c>
      <c r="E11246" t="s">
        <v>9569</v>
      </c>
      <c r="F11246" t="s">
        <v>9570</v>
      </c>
      <c r="G11246" t="s">
        <v>8644</v>
      </c>
      <c r="I11246">
        <v>5.2</v>
      </c>
      <c r="J11246">
        <v>8.8000000000000007</v>
      </c>
      <c r="K11246">
        <v>86.4</v>
      </c>
      <c r="L11246">
        <v>137</v>
      </c>
      <c r="M11246">
        <v>14</v>
      </c>
      <c r="N11246">
        <v>195</v>
      </c>
      <c r="O11246" t="s">
        <v>11</v>
      </c>
      <c r="P11246">
        <v>1909</v>
      </c>
    </row>
    <row r="11247" spans="1:18" x14ac:dyDescent="0.25">
      <c r="A11247">
        <f t="shared" si="175"/>
        <v>31247</v>
      </c>
      <c r="B11247" t="s">
        <v>9590</v>
      </c>
      <c r="C11247" t="s">
        <v>23591</v>
      </c>
      <c r="D11247">
        <v>0</v>
      </c>
      <c r="E11247" t="s">
        <v>9591</v>
      </c>
      <c r="F11247" t="s">
        <v>3310</v>
      </c>
      <c r="G11247" t="s">
        <v>8644</v>
      </c>
      <c r="I11247">
        <v>6.1</v>
      </c>
      <c r="J11247">
        <v>11.4</v>
      </c>
      <c r="K11247">
        <v>29.8</v>
      </c>
      <c r="L11247">
        <v>16</v>
      </c>
      <c r="M11247">
        <v>14</v>
      </c>
      <c r="N11247" t="s">
        <v>9592</v>
      </c>
      <c r="O11247" t="s">
        <v>124</v>
      </c>
      <c r="P11247">
        <v>1831</v>
      </c>
      <c r="Q11247">
        <v>8924</v>
      </c>
      <c r="R11247" t="s">
        <v>103</v>
      </c>
    </row>
    <row r="11248" spans="1:18" x14ac:dyDescent="0.25">
      <c r="A11248">
        <f t="shared" si="175"/>
        <v>31248</v>
      </c>
      <c r="B11248" t="s">
        <v>9612</v>
      </c>
      <c r="C11248" t="s">
        <v>19228</v>
      </c>
      <c r="D11248">
        <v>0</v>
      </c>
      <c r="E11248" t="s">
        <v>9613</v>
      </c>
      <c r="F11248" t="s">
        <v>9614</v>
      </c>
      <c r="G11248" t="s">
        <v>8644</v>
      </c>
      <c r="H11248" t="s">
        <v>26</v>
      </c>
      <c r="I11248">
        <v>5.6</v>
      </c>
      <c r="J11248">
        <v>11.2</v>
      </c>
      <c r="K11248">
        <v>79.599999999999994</v>
      </c>
      <c r="L11248">
        <v>110</v>
      </c>
      <c r="M11248">
        <v>14</v>
      </c>
      <c r="N11248" t="s">
        <v>9607</v>
      </c>
      <c r="O11248" t="s">
        <v>8</v>
      </c>
      <c r="P11248">
        <v>1879</v>
      </c>
    </row>
    <row r="11249" spans="1:18" x14ac:dyDescent="0.25">
      <c r="A11249">
        <f t="shared" si="175"/>
        <v>31249</v>
      </c>
      <c r="B11249" t="s">
        <v>9662</v>
      </c>
      <c r="C11249" t="s">
        <v>23599</v>
      </c>
      <c r="D11249">
        <v>0</v>
      </c>
      <c r="E11249" t="s">
        <v>9663</v>
      </c>
      <c r="F11249" t="s">
        <v>9664</v>
      </c>
      <c r="G11249" t="s">
        <v>8644</v>
      </c>
      <c r="H11249" t="s">
        <v>26</v>
      </c>
      <c r="I11249">
        <v>7.9</v>
      </c>
      <c r="J11249">
        <v>7.9</v>
      </c>
      <c r="K11249">
        <v>2.7</v>
      </c>
      <c r="L11249">
        <v>40</v>
      </c>
      <c r="M11249">
        <v>14</v>
      </c>
      <c r="N11249" t="s">
        <v>9607</v>
      </c>
      <c r="O11249" t="s">
        <v>86</v>
      </c>
      <c r="P11249">
        <v>1830</v>
      </c>
      <c r="Q11249">
        <v>8972</v>
      </c>
    </row>
    <row r="11250" spans="1:18" x14ac:dyDescent="0.25">
      <c r="A11250">
        <f t="shared" si="175"/>
        <v>31250</v>
      </c>
      <c r="B11250" t="s">
        <v>9713</v>
      </c>
      <c r="C11250" t="s">
        <v>23608</v>
      </c>
      <c r="D11250">
        <v>0</v>
      </c>
      <c r="E11250" t="s">
        <v>9714</v>
      </c>
      <c r="F11250" t="s">
        <v>1112</v>
      </c>
      <c r="G11250" t="s">
        <v>8644</v>
      </c>
      <c r="I11250">
        <v>5.7</v>
      </c>
      <c r="J11250">
        <v>8.1</v>
      </c>
      <c r="K11250">
        <v>3</v>
      </c>
      <c r="L11250">
        <v>227</v>
      </c>
      <c r="M11250">
        <v>14</v>
      </c>
      <c r="N11250">
        <v>241</v>
      </c>
      <c r="O11250" t="s">
        <v>8</v>
      </c>
      <c r="P11250">
        <v>1974</v>
      </c>
      <c r="Q11250">
        <v>9000</v>
      </c>
      <c r="R11250" t="s">
        <v>103</v>
      </c>
    </row>
    <row r="11251" spans="1:18" x14ac:dyDescent="0.25">
      <c r="A11251">
        <f t="shared" si="175"/>
        <v>31251</v>
      </c>
      <c r="B11251" t="s">
        <v>9735</v>
      </c>
      <c r="C11251" t="s">
        <v>19232</v>
      </c>
      <c r="D11251">
        <v>0</v>
      </c>
      <c r="E11251" t="s">
        <v>9733</v>
      </c>
      <c r="F11251" t="s">
        <v>9736</v>
      </c>
      <c r="G11251" t="s">
        <v>8644</v>
      </c>
      <c r="I11251">
        <v>6.2</v>
      </c>
      <c r="J11251">
        <v>11.7</v>
      </c>
      <c r="K11251">
        <v>43.9</v>
      </c>
      <c r="L11251">
        <v>313</v>
      </c>
      <c r="M11251">
        <v>14</v>
      </c>
      <c r="N11251">
        <v>286</v>
      </c>
      <c r="O11251" t="s">
        <v>56</v>
      </c>
      <c r="P11251">
        <v>1960</v>
      </c>
      <c r="R11251" t="s">
        <v>9737</v>
      </c>
    </row>
    <row r="11252" spans="1:18" x14ac:dyDescent="0.25">
      <c r="A11252">
        <f t="shared" si="175"/>
        <v>31252</v>
      </c>
      <c r="B11252" t="s">
        <v>9540</v>
      </c>
      <c r="C11252" t="s">
        <v>28174</v>
      </c>
      <c r="D11252">
        <v>0</v>
      </c>
      <c r="E11252" t="s">
        <v>9541</v>
      </c>
      <c r="F11252" t="s">
        <v>9542</v>
      </c>
      <c r="G11252" t="s">
        <v>8644</v>
      </c>
      <c r="I11252">
        <v>1.2</v>
      </c>
      <c r="J11252">
        <v>12</v>
      </c>
      <c r="K11252">
        <v>147.9</v>
      </c>
      <c r="L11252">
        <v>32</v>
      </c>
      <c r="M11252">
        <v>14</v>
      </c>
      <c r="N11252">
        <v>285</v>
      </c>
      <c r="O11252" t="s">
        <v>188</v>
      </c>
      <c r="P11252">
        <v>1909</v>
      </c>
      <c r="R11252" t="s">
        <v>9543</v>
      </c>
    </row>
    <row r="11253" spans="1:18" x14ac:dyDescent="0.25">
      <c r="A11253">
        <f t="shared" si="175"/>
        <v>31253</v>
      </c>
      <c r="B11253" t="s">
        <v>8736</v>
      </c>
      <c r="C11253" t="s">
        <v>16991</v>
      </c>
      <c r="D11253">
        <v>0</v>
      </c>
      <c r="E11253" t="s">
        <v>8734</v>
      </c>
      <c r="F11253" t="s">
        <v>4580</v>
      </c>
      <c r="G11253" t="s">
        <v>8644</v>
      </c>
      <c r="H11253" t="s">
        <v>26</v>
      </c>
      <c r="I11253">
        <v>3.8</v>
      </c>
      <c r="J11253">
        <v>10.6</v>
      </c>
      <c r="K11253">
        <v>245.6</v>
      </c>
      <c r="L11253">
        <v>284</v>
      </c>
      <c r="M11253">
        <v>13</v>
      </c>
      <c r="N11253">
        <v>237</v>
      </c>
      <c r="O11253" t="s">
        <v>42</v>
      </c>
      <c r="P11253">
        <v>1908</v>
      </c>
    </row>
    <row r="11254" spans="1:18" x14ac:dyDescent="0.25">
      <c r="A11254">
        <f t="shared" si="175"/>
        <v>31254</v>
      </c>
      <c r="B11254" t="s">
        <v>27965</v>
      </c>
      <c r="C11254" t="s">
        <v>26043</v>
      </c>
      <c r="D11254">
        <v>0</v>
      </c>
      <c r="E11254" t="s">
        <v>8734</v>
      </c>
      <c r="F11254" t="s">
        <v>4580</v>
      </c>
      <c r="G11254" t="s">
        <v>8644</v>
      </c>
      <c r="H11254" t="s">
        <v>36</v>
      </c>
      <c r="I11254">
        <v>3.8</v>
      </c>
      <c r="J11254">
        <v>8.8000000000000007</v>
      </c>
      <c r="K11254">
        <v>12.3</v>
      </c>
      <c r="L11254">
        <v>85</v>
      </c>
      <c r="M11254">
        <v>13</v>
      </c>
      <c r="N11254">
        <v>237</v>
      </c>
      <c r="O11254" t="s">
        <v>42</v>
      </c>
      <c r="P11254">
        <v>1884</v>
      </c>
    </row>
    <row r="11255" spans="1:18" x14ac:dyDescent="0.25">
      <c r="A11255">
        <f t="shared" si="175"/>
        <v>31255</v>
      </c>
      <c r="B11255" t="s">
        <v>9133</v>
      </c>
      <c r="C11255" t="s">
        <v>28174</v>
      </c>
      <c r="D11255">
        <v>0</v>
      </c>
      <c r="E11255" t="s">
        <v>9134</v>
      </c>
      <c r="F11255" t="s">
        <v>9135</v>
      </c>
      <c r="G11255" t="s">
        <v>8644</v>
      </c>
      <c r="H11255" t="s">
        <v>26</v>
      </c>
      <c r="I11255">
        <v>4.8</v>
      </c>
      <c r="J11255">
        <v>9.1</v>
      </c>
      <c r="K11255">
        <v>173.1</v>
      </c>
      <c r="L11255">
        <v>138</v>
      </c>
      <c r="M11255" t="s">
        <v>8815</v>
      </c>
      <c r="N11255" t="s">
        <v>9136</v>
      </c>
      <c r="O11255" t="s">
        <v>8</v>
      </c>
      <c r="P11255">
        <v>1886</v>
      </c>
    </row>
    <row r="11256" spans="1:18" x14ac:dyDescent="0.25">
      <c r="A11256">
        <f t="shared" si="175"/>
        <v>31256</v>
      </c>
      <c r="B11256" t="s">
        <v>27969</v>
      </c>
      <c r="C11256" t="s">
        <v>28174</v>
      </c>
      <c r="D11256">
        <v>0</v>
      </c>
      <c r="E11256" t="s">
        <v>9134</v>
      </c>
      <c r="F11256" t="s">
        <v>9135</v>
      </c>
      <c r="G11256" t="s">
        <v>8644</v>
      </c>
      <c r="H11256" t="s">
        <v>36</v>
      </c>
      <c r="I11256">
        <v>4.8</v>
      </c>
      <c r="J11256">
        <v>10.4</v>
      </c>
      <c r="K11256">
        <v>221.2</v>
      </c>
      <c r="L11256">
        <v>111</v>
      </c>
      <c r="M11256" t="s">
        <v>8815</v>
      </c>
      <c r="N11256" t="s">
        <v>9136</v>
      </c>
      <c r="O11256" t="s">
        <v>8</v>
      </c>
      <c r="P11256">
        <v>1886</v>
      </c>
    </row>
    <row r="11257" spans="1:18" x14ac:dyDescent="0.25">
      <c r="A11257">
        <f t="shared" si="175"/>
        <v>31257</v>
      </c>
      <c r="B11257" t="s">
        <v>9273</v>
      </c>
      <c r="C11257" t="s">
        <v>28174</v>
      </c>
      <c r="D11257">
        <v>0</v>
      </c>
      <c r="E11257" t="s">
        <v>9274</v>
      </c>
      <c r="F11257" t="s">
        <v>9275</v>
      </c>
      <c r="G11257" t="s">
        <v>8644</v>
      </c>
      <c r="I11257">
        <v>3.7</v>
      </c>
      <c r="J11257">
        <v>10.7</v>
      </c>
      <c r="K11257">
        <v>164.5</v>
      </c>
      <c r="L11257">
        <v>138</v>
      </c>
      <c r="M11257" t="s">
        <v>8815</v>
      </c>
      <c r="N11257">
        <v>239</v>
      </c>
      <c r="O11257" t="s">
        <v>207</v>
      </c>
      <c r="P11257">
        <v>1925</v>
      </c>
    </row>
    <row r="11258" spans="1:18" x14ac:dyDescent="0.25">
      <c r="A11258">
        <f t="shared" si="175"/>
        <v>31258</v>
      </c>
      <c r="B11258" t="s">
        <v>9348</v>
      </c>
      <c r="C11258" t="s">
        <v>28174</v>
      </c>
      <c r="D11258">
        <v>0</v>
      </c>
      <c r="E11258" t="s">
        <v>9347</v>
      </c>
      <c r="F11258" t="s">
        <v>7669</v>
      </c>
      <c r="G11258" t="s">
        <v>8644</v>
      </c>
      <c r="I11258">
        <v>3</v>
      </c>
      <c r="J11258">
        <v>11.9</v>
      </c>
      <c r="K11258">
        <v>248.7</v>
      </c>
      <c r="L11258">
        <v>120</v>
      </c>
      <c r="M11258">
        <v>14</v>
      </c>
      <c r="N11258" t="s">
        <v>9336</v>
      </c>
      <c r="O11258" t="s">
        <v>8</v>
      </c>
      <c r="P11258">
        <v>1879</v>
      </c>
    </row>
    <row r="11259" spans="1:18" x14ac:dyDescent="0.25">
      <c r="A11259">
        <f t="shared" si="175"/>
        <v>31259</v>
      </c>
      <c r="B11259" t="s">
        <v>9152</v>
      </c>
      <c r="C11259" t="s">
        <v>23537</v>
      </c>
      <c r="D11259">
        <v>0</v>
      </c>
      <c r="E11259" t="s">
        <v>9153</v>
      </c>
      <c r="F11259" t="s">
        <v>9154</v>
      </c>
      <c r="G11259" t="s">
        <v>8644</v>
      </c>
      <c r="H11259" t="s">
        <v>26</v>
      </c>
      <c r="I11259">
        <v>3.6</v>
      </c>
      <c r="J11259">
        <v>3.7</v>
      </c>
      <c r="K11259">
        <v>3.7</v>
      </c>
      <c r="L11259">
        <v>295</v>
      </c>
      <c r="M11259" t="s">
        <v>8815</v>
      </c>
      <c r="N11259">
        <v>239</v>
      </c>
      <c r="O11259" t="s">
        <v>65</v>
      </c>
      <c r="P11259">
        <v>1981</v>
      </c>
      <c r="Q11259">
        <v>8630</v>
      </c>
      <c r="R11259" t="s">
        <v>28483</v>
      </c>
    </row>
    <row r="11260" spans="1:18" x14ac:dyDescent="0.25">
      <c r="A11260">
        <f t="shared" si="175"/>
        <v>31260</v>
      </c>
      <c r="B11260" t="s">
        <v>28014</v>
      </c>
      <c r="C11260" t="s">
        <v>26985</v>
      </c>
      <c r="D11260">
        <v>0</v>
      </c>
      <c r="E11260" t="s">
        <v>9153</v>
      </c>
      <c r="F11260" t="s">
        <v>9154</v>
      </c>
      <c r="G11260" t="s">
        <v>8644</v>
      </c>
      <c r="H11260" t="s">
        <v>38</v>
      </c>
      <c r="I11260">
        <v>3.6</v>
      </c>
      <c r="J11260">
        <v>12.2</v>
      </c>
      <c r="K11260">
        <v>123.6</v>
      </c>
      <c r="L11260">
        <v>88</v>
      </c>
      <c r="M11260" t="s">
        <v>8815</v>
      </c>
      <c r="N11260">
        <v>239</v>
      </c>
      <c r="O11260" t="s">
        <v>65</v>
      </c>
      <c r="P11260">
        <v>1912</v>
      </c>
      <c r="Q11260">
        <v>8630</v>
      </c>
    </row>
    <row r="11261" spans="1:18" x14ac:dyDescent="0.25">
      <c r="A11261">
        <f t="shared" si="175"/>
        <v>31261</v>
      </c>
      <c r="B11261" t="s">
        <v>28015</v>
      </c>
      <c r="C11261" t="s">
        <v>26986</v>
      </c>
      <c r="D11261">
        <v>0</v>
      </c>
      <c r="E11261" t="s">
        <v>9153</v>
      </c>
      <c r="F11261" t="s">
        <v>9154</v>
      </c>
      <c r="G11261" t="s">
        <v>8644</v>
      </c>
      <c r="H11261" t="s">
        <v>2650</v>
      </c>
      <c r="I11261">
        <v>3.7</v>
      </c>
      <c r="J11261">
        <v>12.3</v>
      </c>
      <c r="K11261">
        <v>102.8</v>
      </c>
      <c r="L11261">
        <v>88</v>
      </c>
      <c r="M11261" t="s">
        <v>8815</v>
      </c>
      <c r="N11261">
        <v>239</v>
      </c>
      <c r="O11261" t="s">
        <v>65</v>
      </c>
      <c r="P11261">
        <v>1880</v>
      </c>
      <c r="Q11261">
        <v>8630</v>
      </c>
    </row>
    <row r="11262" spans="1:18" x14ac:dyDescent="0.25">
      <c r="A11262">
        <f t="shared" si="175"/>
        <v>31262</v>
      </c>
      <c r="B11262" t="s">
        <v>10105</v>
      </c>
      <c r="C11262" t="s">
        <v>23662</v>
      </c>
      <c r="D11262">
        <v>0</v>
      </c>
      <c r="E11262" t="s">
        <v>10103</v>
      </c>
      <c r="F11262" t="s">
        <v>3105</v>
      </c>
      <c r="G11262" t="s">
        <v>8644</v>
      </c>
      <c r="H11262" t="s">
        <v>26</v>
      </c>
      <c r="I11262">
        <v>5</v>
      </c>
      <c r="J11262">
        <v>9.5</v>
      </c>
      <c r="K11262">
        <v>5.0999999999999996</v>
      </c>
      <c r="L11262">
        <v>110</v>
      </c>
      <c r="M11262">
        <v>14</v>
      </c>
      <c r="N11262">
        <v>242</v>
      </c>
      <c r="O11262" t="s">
        <v>8</v>
      </c>
      <c r="P11262">
        <v>1829</v>
      </c>
      <c r="Q11262">
        <v>9273</v>
      </c>
      <c r="R11262" t="s">
        <v>1348</v>
      </c>
    </row>
    <row r="11263" spans="1:18" x14ac:dyDescent="0.25">
      <c r="A11263">
        <f t="shared" si="175"/>
        <v>31263</v>
      </c>
      <c r="B11263" t="s">
        <v>28058</v>
      </c>
      <c r="C11263" t="s">
        <v>27005</v>
      </c>
      <c r="D11263">
        <v>0</v>
      </c>
      <c r="E11263" t="s">
        <v>10103</v>
      </c>
      <c r="F11263" t="s">
        <v>3105</v>
      </c>
      <c r="G11263" t="s">
        <v>8644</v>
      </c>
      <c r="H11263" t="s">
        <v>36</v>
      </c>
      <c r="I11263">
        <v>5</v>
      </c>
      <c r="J11263">
        <v>12.6</v>
      </c>
      <c r="K11263">
        <v>92.8</v>
      </c>
      <c r="L11263">
        <v>205</v>
      </c>
      <c r="M11263">
        <v>14</v>
      </c>
      <c r="N11263">
        <v>242</v>
      </c>
      <c r="O11263" t="s">
        <v>8</v>
      </c>
      <c r="P11263">
        <v>1960</v>
      </c>
      <c r="Q11263">
        <v>9273</v>
      </c>
    </row>
    <row r="11264" spans="1:18" x14ac:dyDescent="0.25">
      <c r="A11264">
        <f t="shared" si="175"/>
        <v>31264</v>
      </c>
      <c r="B11264" t="s">
        <v>9888</v>
      </c>
      <c r="C11264" t="s">
        <v>22933</v>
      </c>
      <c r="D11264">
        <v>0</v>
      </c>
      <c r="E11264" t="s">
        <v>9889</v>
      </c>
      <c r="F11264" t="s">
        <v>1977</v>
      </c>
      <c r="G11264" t="s">
        <v>8644</v>
      </c>
      <c r="H11264" t="s">
        <v>26</v>
      </c>
      <c r="I11264">
        <v>4.3</v>
      </c>
      <c r="J11264">
        <v>9.6</v>
      </c>
      <c r="K11264">
        <v>81.3</v>
      </c>
      <c r="L11264">
        <v>290</v>
      </c>
      <c r="M11264">
        <v>14</v>
      </c>
      <c r="N11264">
        <v>241</v>
      </c>
      <c r="O11264" t="s">
        <v>71</v>
      </c>
      <c r="P11264">
        <v>1823</v>
      </c>
      <c r="Q11264">
        <v>9085</v>
      </c>
      <c r="R11264" t="s">
        <v>103</v>
      </c>
    </row>
    <row r="11265" spans="1:18" x14ac:dyDescent="0.25">
      <c r="A11265">
        <f t="shared" si="175"/>
        <v>31265</v>
      </c>
      <c r="B11265" t="s">
        <v>9420</v>
      </c>
      <c r="C11265" t="s">
        <v>23573</v>
      </c>
      <c r="D11265">
        <v>0</v>
      </c>
      <c r="E11265" t="s">
        <v>9418</v>
      </c>
      <c r="F11265" t="s">
        <v>9419</v>
      </c>
      <c r="G11265" t="s">
        <v>8644</v>
      </c>
      <c r="H11265" t="s">
        <v>442</v>
      </c>
      <c r="I11265">
        <v>4.4000000000000004</v>
      </c>
      <c r="J11265">
        <v>9.4</v>
      </c>
      <c r="K11265">
        <v>7.1</v>
      </c>
      <c r="L11265">
        <v>343</v>
      </c>
      <c r="M11265">
        <v>14</v>
      </c>
      <c r="N11265">
        <v>240</v>
      </c>
      <c r="O11265" t="s">
        <v>56</v>
      </c>
      <c r="P11265">
        <v>1830</v>
      </c>
      <c r="Q11265">
        <v>8801</v>
      </c>
      <c r="R11265" t="s">
        <v>4047</v>
      </c>
    </row>
    <row r="11266" spans="1:18" x14ac:dyDescent="0.25">
      <c r="A11266">
        <f t="shared" si="175"/>
        <v>31266</v>
      </c>
      <c r="B11266" t="s">
        <v>16347</v>
      </c>
      <c r="C11266" t="s">
        <v>28174</v>
      </c>
      <c r="D11266">
        <v>1</v>
      </c>
      <c r="E11266" t="s">
        <v>10205</v>
      </c>
      <c r="F11266" t="s">
        <v>10206</v>
      </c>
      <c r="G11266" t="s">
        <v>8644</v>
      </c>
      <c r="I11266">
        <v>8.3000000000000007</v>
      </c>
      <c r="J11266">
        <v>9.3000000000000007</v>
      </c>
      <c r="K11266">
        <v>0.5</v>
      </c>
      <c r="L11266">
        <v>92</v>
      </c>
      <c r="M11266">
        <v>14</v>
      </c>
      <c r="N11266" t="s">
        <v>10207</v>
      </c>
      <c r="O11266" t="s">
        <v>65</v>
      </c>
      <c r="P11266">
        <v>1971</v>
      </c>
      <c r="Q11266">
        <v>9334</v>
      </c>
    </row>
    <row r="11267" spans="1:18" x14ac:dyDescent="0.25">
      <c r="A11267">
        <f t="shared" ref="A11267:A11330" si="176">A11266+1</f>
        <v>31267</v>
      </c>
      <c r="B11267" t="s">
        <v>16360</v>
      </c>
      <c r="C11267" t="s">
        <v>28174</v>
      </c>
      <c r="D11267">
        <v>1</v>
      </c>
      <c r="E11267" t="s">
        <v>9638</v>
      </c>
      <c r="F11267" t="s">
        <v>9639</v>
      </c>
      <c r="G11267" t="s">
        <v>8644</v>
      </c>
      <c r="I11267">
        <v>8.3000000000000007</v>
      </c>
      <c r="J11267">
        <v>12.5</v>
      </c>
      <c r="K11267">
        <v>4.5</v>
      </c>
      <c r="L11267">
        <v>350</v>
      </c>
      <c r="M11267">
        <v>14</v>
      </c>
      <c r="N11267" t="s">
        <v>9618</v>
      </c>
      <c r="O11267" t="s">
        <v>42</v>
      </c>
      <c r="P11267">
        <v>1899</v>
      </c>
      <c r="Q11267">
        <v>8960</v>
      </c>
    </row>
    <row r="11268" spans="1:18" x14ac:dyDescent="0.25">
      <c r="A11268">
        <f t="shared" si="176"/>
        <v>31268</v>
      </c>
      <c r="B11268" t="s">
        <v>16426</v>
      </c>
      <c r="C11268" t="s">
        <v>28174</v>
      </c>
      <c r="D11268">
        <v>1</v>
      </c>
      <c r="E11268" t="s">
        <v>9645</v>
      </c>
      <c r="F11268" t="s">
        <v>9648</v>
      </c>
      <c r="G11268" t="s">
        <v>8644</v>
      </c>
      <c r="I11268">
        <v>8.6</v>
      </c>
      <c r="J11268">
        <v>8.6999999999999993</v>
      </c>
      <c r="K11268">
        <v>0.8</v>
      </c>
      <c r="L11268">
        <v>127</v>
      </c>
      <c r="M11268">
        <v>14</v>
      </c>
      <c r="N11268" t="s">
        <v>9642</v>
      </c>
      <c r="O11268" t="s">
        <v>124</v>
      </c>
      <c r="P11268">
        <v>1981</v>
      </c>
      <c r="Q11268">
        <v>8968</v>
      </c>
    </row>
    <row r="11269" spans="1:18" x14ac:dyDescent="0.25">
      <c r="A11269">
        <f t="shared" si="176"/>
        <v>31269</v>
      </c>
      <c r="B11269" t="s">
        <v>16448</v>
      </c>
      <c r="C11269" t="s">
        <v>28174</v>
      </c>
      <c r="D11269">
        <v>1</v>
      </c>
      <c r="E11269" t="s">
        <v>9955</v>
      </c>
      <c r="F11269" t="s">
        <v>7279</v>
      </c>
      <c r="G11269" t="s">
        <v>8644</v>
      </c>
      <c r="I11269">
        <v>8.9</v>
      </c>
      <c r="J11269">
        <v>12.9</v>
      </c>
      <c r="K11269">
        <v>3.4</v>
      </c>
      <c r="L11269">
        <v>164</v>
      </c>
      <c r="M11269">
        <v>14</v>
      </c>
      <c r="N11269" t="s">
        <v>9916</v>
      </c>
      <c r="O11269" t="s">
        <v>42</v>
      </c>
      <c r="P11269">
        <v>1908</v>
      </c>
      <c r="Q11269">
        <v>9146</v>
      </c>
    </row>
    <row r="11270" spans="1:18" x14ac:dyDescent="0.25">
      <c r="A11270">
        <f t="shared" si="176"/>
        <v>31270</v>
      </c>
      <c r="B11270" t="s">
        <v>16503</v>
      </c>
      <c r="C11270" t="s">
        <v>28174</v>
      </c>
      <c r="D11270">
        <v>1</v>
      </c>
      <c r="E11270" t="s">
        <v>9914</v>
      </c>
      <c r="F11270" t="s">
        <v>9915</v>
      </c>
      <c r="G11270" t="s">
        <v>8644</v>
      </c>
      <c r="I11270">
        <v>8.5</v>
      </c>
      <c r="J11270">
        <v>13</v>
      </c>
      <c r="K11270">
        <v>3.8</v>
      </c>
      <c r="L11270">
        <v>144</v>
      </c>
      <c r="M11270">
        <v>14</v>
      </c>
      <c r="N11270" t="s">
        <v>9916</v>
      </c>
      <c r="O11270" t="s">
        <v>58</v>
      </c>
      <c r="P11270">
        <v>1910</v>
      </c>
      <c r="Q11270">
        <v>9107</v>
      </c>
    </row>
    <row r="11271" spans="1:18" x14ac:dyDescent="0.25">
      <c r="A11271">
        <f t="shared" si="176"/>
        <v>31271</v>
      </c>
      <c r="B11271" t="s">
        <v>16571</v>
      </c>
      <c r="C11271" t="s">
        <v>28174</v>
      </c>
      <c r="D11271">
        <v>1</v>
      </c>
      <c r="E11271" t="s">
        <v>8838</v>
      </c>
      <c r="F11271" t="s">
        <v>2456</v>
      </c>
      <c r="G11271" t="s">
        <v>8644</v>
      </c>
      <c r="I11271">
        <v>8.8000000000000007</v>
      </c>
      <c r="J11271">
        <v>12</v>
      </c>
      <c r="K11271">
        <v>3.3</v>
      </c>
      <c r="L11271">
        <v>168</v>
      </c>
      <c r="M11271" t="s">
        <v>8815</v>
      </c>
      <c r="N11271" t="s">
        <v>8839</v>
      </c>
      <c r="O11271" t="s">
        <v>18</v>
      </c>
      <c r="P11271">
        <v>1913</v>
      </c>
      <c r="Q11271">
        <v>8401</v>
      </c>
    </row>
    <row r="11272" spans="1:18" x14ac:dyDescent="0.25">
      <c r="A11272">
        <f t="shared" si="176"/>
        <v>31272</v>
      </c>
      <c r="B11272" t="s">
        <v>16572</v>
      </c>
      <c r="C11272" t="s">
        <v>28174</v>
      </c>
      <c r="D11272">
        <v>1</v>
      </c>
      <c r="E11272" t="s">
        <v>9497</v>
      </c>
      <c r="F11272" t="s">
        <v>9498</v>
      </c>
      <c r="G11272" t="s">
        <v>8644</v>
      </c>
      <c r="H11272" t="s">
        <v>26</v>
      </c>
      <c r="I11272">
        <v>8.6</v>
      </c>
      <c r="J11272">
        <v>8.9</v>
      </c>
      <c r="K11272">
        <v>0.9</v>
      </c>
      <c r="L11272">
        <v>226</v>
      </c>
      <c r="M11272">
        <v>14</v>
      </c>
      <c r="N11272">
        <v>240</v>
      </c>
      <c r="O11272" t="s">
        <v>11</v>
      </c>
      <c r="P11272">
        <v>1977</v>
      </c>
      <c r="Q11272">
        <v>8855</v>
      </c>
    </row>
    <row r="11273" spans="1:18" x14ac:dyDescent="0.25">
      <c r="A11273">
        <f t="shared" si="176"/>
        <v>31273</v>
      </c>
      <c r="B11273" t="s">
        <v>26018</v>
      </c>
      <c r="C11273" t="s">
        <v>28174</v>
      </c>
      <c r="D11273">
        <v>1</v>
      </c>
      <c r="E11273" t="s">
        <v>9497</v>
      </c>
      <c r="F11273" t="s">
        <v>9498</v>
      </c>
      <c r="G11273" t="s">
        <v>8644</v>
      </c>
      <c r="H11273" t="s">
        <v>36</v>
      </c>
      <c r="I11273">
        <v>8</v>
      </c>
      <c r="J11273">
        <v>13</v>
      </c>
      <c r="K11273">
        <v>13.6</v>
      </c>
      <c r="L11273">
        <v>233</v>
      </c>
      <c r="M11273">
        <v>14</v>
      </c>
      <c r="N11273">
        <v>240</v>
      </c>
      <c r="O11273" t="s">
        <v>11</v>
      </c>
      <c r="P11273">
        <v>1913</v>
      </c>
      <c r="Q11273">
        <v>8855</v>
      </c>
    </row>
    <row r="11274" spans="1:18" x14ac:dyDescent="0.25">
      <c r="A11274">
        <f t="shared" si="176"/>
        <v>31274</v>
      </c>
      <c r="B11274" t="s">
        <v>26019</v>
      </c>
      <c r="C11274" t="s">
        <v>28174</v>
      </c>
      <c r="D11274">
        <v>1</v>
      </c>
      <c r="E11274" t="s">
        <v>9497</v>
      </c>
      <c r="F11274" t="s">
        <v>9498</v>
      </c>
      <c r="G11274" t="s">
        <v>8644</v>
      </c>
      <c r="H11274" t="s">
        <v>621</v>
      </c>
      <c r="I11274">
        <v>8.9</v>
      </c>
      <c r="J11274">
        <v>13</v>
      </c>
      <c r="K11274">
        <v>12.6</v>
      </c>
      <c r="L11274">
        <v>233</v>
      </c>
      <c r="M11274">
        <v>14</v>
      </c>
      <c r="N11274">
        <v>240</v>
      </c>
      <c r="P11274">
        <v>1963</v>
      </c>
      <c r="Q11274">
        <v>8855</v>
      </c>
    </row>
    <row r="11275" spans="1:18" x14ac:dyDescent="0.25">
      <c r="A11275">
        <f t="shared" si="176"/>
        <v>31275</v>
      </c>
      <c r="B11275" t="s">
        <v>16715</v>
      </c>
      <c r="C11275" t="s">
        <v>28174</v>
      </c>
      <c r="D11275">
        <v>1</v>
      </c>
      <c r="E11275" t="s">
        <v>9041</v>
      </c>
      <c r="F11275" t="s">
        <v>235</v>
      </c>
      <c r="G11275" t="s">
        <v>8644</v>
      </c>
      <c r="I11275">
        <v>8</v>
      </c>
      <c r="J11275">
        <v>8.5</v>
      </c>
      <c r="K11275">
        <v>0.2</v>
      </c>
      <c r="L11275">
        <v>133</v>
      </c>
      <c r="M11275" t="s">
        <v>8815</v>
      </c>
      <c r="N11275">
        <v>238</v>
      </c>
      <c r="O11275" t="s">
        <v>58</v>
      </c>
      <c r="P11275">
        <v>1981</v>
      </c>
      <c r="Q11275">
        <v>8551</v>
      </c>
    </row>
    <row r="11276" spans="1:18" x14ac:dyDescent="0.25">
      <c r="A11276">
        <f t="shared" si="176"/>
        <v>31276</v>
      </c>
      <c r="B11276" t="s">
        <v>16717</v>
      </c>
      <c r="C11276" t="s">
        <v>28174</v>
      </c>
      <c r="D11276">
        <v>1</v>
      </c>
      <c r="E11276" t="s">
        <v>9042</v>
      </c>
      <c r="F11276" t="s">
        <v>6325</v>
      </c>
      <c r="G11276" t="s">
        <v>8644</v>
      </c>
      <c r="H11276" t="s">
        <v>26</v>
      </c>
      <c r="I11276">
        <v>8.6</v>
      </c>
      <c r="J11276">
        <v>9.1</v>
      </c>
      <c r="K11276">
        <v>0.2</v>
      </c>
      <c r="L11276">
        <v>57</v>
      </c>
      <c r="M11276" t="s">
        <v>8815</v>
      </c>
      <c r="N11276">
        <v>238</v>
      </c>
      <c r="O11276" t="s">
        <v>18</v>
      </c>
      <c r="P11276">
        <v>1958</v>
      </c>
      <c r="Q11276">
        <v>8552</v>
      </c>
    </row>
    <row r="11277" spans="1:18" x14ac:dyDescent="0.25">
      <c r="A11277">
        <f t="shared" si="176"/>
        <v>31277</v>
      </c>
      <c r="B11277" t="s">
        <v>16843</v>
      </c>
      <c r="C11277" t="s">
        <v>28174</v>
      </c>
      <c r="D11277">
        <v>1</v>
      </c>
      <c r="E11277" t="s">
        <v>10097</v>
      </c>
      <c r="F11277" t="s">
        <v>10099</v>
      </c>
      <c r="G11277" t="s">
        <v>8644</v>
      </c>
      <c r="I11277">
        <v>9</v>
      </c>
      <c r="J11277">
        <v>11.5</v>
      </c>
      <c r="K11277">
        <v>5.9</v>
      </c>
      <c r="L11277">
        <v>198</v>
      </c>
      <c r="M11277">
        <v>14</v>
      </c>
      <c r="N11277">
        <v>242</v>
      </c>
      <c r="O11277" t="s">
        <v>42</v>
      </c>
      <c r="P11277">
        <v>1894</v>
      </c>
      <c r="R11277" t="s">
        <v>10100</v>
      </c>
    </row>
    <row r="11278" spans="1:18" x14ac:dyDescent="0.25">
      <c r="A11278">
        <f t="shared" si="176"/>
        <v>31278</v>
      </c>
      <c r="B11278" t="s">
        <v>16852</v>
      </c>
      <c r="C11278" t="s">
        <v>28174</v>
      </c>
      <c r="D11278">
        <v>1</v>
      </c>
      <c r="E11278" t="s">
        <v>9763</v>
      </c>
      <c r="F11278" t="s">
        <v>9765</v>
      </c>
      <c r="G11278" t="s">
        <v>8644</v>
      </c>
      <c r="I11278">
        <v>8.8000000000000007</v>
      </c>
      <c r="J11278">
        <v>11.6</v>
      </c>
      <c r="K11278">
        <v>6.3</v>
      </c>
      <c r="L11278">
        <v>86</v>
      </c>
      <c r="M11278">
        <v>14</v>
      </c>
      <c r="N11278">
        <v>241</v>
      </c>
      <c r="O11278" t="s">
        <v>42</v>
      </c>
      <c r="P11278">
        <v>1909</v>
      </c>
      <c r="R11278" t="s">
        <v>9766</v>
      </c>
    </row>
    <row r="11279" spans="1:18" x14ac:dyDescent="0.25">
      <c r="A11279">
        <f t="shared" si="176"/>
        <v>31279</v>
      </c>
      <c r="B11279" t="s">
        <v>16874</v>
      </c>
      <c r="C11279" t="s">
        <v>28174</v>
      </c>
      <c r="D11279">
        <v>1</v>
      </c>
      <c r="E11279" t="s">
        <v>8887</v>
      </c>
      <c r="F11279" t="s">
        <v>6421</v>
      </c>
      <c r="G11279" t="s">
        <v>8644</v>
      </c>
      <c r="I11279">
        <v>9</v>
      </c>
      <c r="J11279">
        <v>11.3</v>
      </c>
      <c r="K11279">
        <v>7.8</v>
      </c>
      <c r="L11279">
        <v>18</v>
      </c>
      <c r="M11279" t="s">
        <v>8815</v>
      </c>
      <c r="N11279">
        <v>238</v>
      </c>
      <c r="P11279">
        <v>1894</v>
      </c>
    </row>
    <row r="11280" spans="1:18" x14ac:dyDescent="0.25">
      <c r="A11280">
        <f t="shared" si="176"/>
        <v>31280</v>
      </c>
      <c r="B11280" t="s">
        <v>16878</v>
      </c>
      <c r="C11280" t="s">
        <v>28174</v>
      </c>
      <c r="D11280">
        <v>1</v>
      </c>
      <c r="E11280" t="s">
        <v>9779</v>
      </c>
      <c r="F11280" t="s">
        <v>6421</v>
      </c>
      <c r="G11280" t="s">
        <v>8644</v>
      </c>
      <c r="I11280">
        <v>8.8000000000000007</v>
      </c>
      <c r="J11280">
        <v>10.9</v>
      </c>
      <c r="K11280">
        <v>19.8</v>
      </c>
      <c r="L11280">
        <v>320</v>
      </c>
      <c r="M11280">
        <v>14</v>
      </c>
      <c r="N11280">
        <v>241</v>
      </c>
      <c r="P11280">
        <v>1892</v>
      </c>
    </row>
    <row r="11281" spans="1:18" x14ac:dyDescent="0.25">
      <c r="A11281">
        <f t="shared" si="176"/>
        <v>31281</v>
      </c>
      <c r="B11281" t="s">
        <v>16933</v>
      </c>
      <c r="C11281" t="s">
        <v>28174</v>
      </c>
      <c r="D11281">
        <v>1</v>
      </c>
      <c r="E11281" t="s">
        <v>8668</v>
      </c>
      <c r="F11281" t="s">
        <v>8669</v>
      </c>
      <c r="G11281" t="s">
        <v>8644</v>
      </c>
      <c r="I11281">
        <v>9</v>
      </c>
      <c r="J11281">
        <v>12</v>
      </c>
      <c r="K11281">
        <v>7.3</v>
      </c>
      <c r="L11281">
        <v>114</v>
      </c>
      <c r="M11281">
        <v>13</v>
      </c>
      <c r="N11281">
        <v>237</v>
      </c>
      <c r="O11281" t="s">
        <v>86</v>
      </c>
      <c r="P11281">
        <v>1894</v>
      </c>
    </row>
    <row r="11282" spans="1:18" x14ac:dyDescent="0.25">
      <c r="A11282">
        <f t="shared" si="176"/>
        <v>31282</v>
      </c>
      <c r="B11282" t="s">
        <v>16961</v>
      </c>
      <c r="C11282" t="s">
        <v>28174</v>
      </c>
      <c r="D11282">
        <v>1</v>
      </c>
      <c r="E11282" t="s">
        <v>9106</v>
      </c>
      <c r="F11282" t="s">
        <v>1879</v>
      </c>
      <c r="G11282" t="s">
        <v>8644</v>
      </c>
      <c r="I11282">
        <v>8.6</v>
      </c>
      <c r="J11282">
        <v>12</v>
      </c>
      <c r="K11282">
        <v>5.0999999999999996</v>
      </c>
      <c r="L11282">
        <v>206</v>
      </c>
      <c r="M11282" t="s">
        <v>8815</v>
      </c>
      <c r="N11282" t="s">
        <v>9074</v>
      </c>
      <c r="O11282" t="s">
        <v>86</v>
      </c>
      <c r="P11282">
        <v>1892</v>
      </c>
      <c r="R11282" t="s">
        <v>9108</v>
      </c>
    </row>
    <row r="11283" spans="1:18" x14ac:dyDescent="0.25">
      <c r="A11283">
        <f t="shared" si="176"/>
        <v>31283</v>
      </c>
      <c r="B11283" t="s">
        <v>16962</v>
      </c>
      <c r="C11283" t="s">
        <v>28174</v>
      </c>
      <c r="D11283">
        <v>1</v>
      </c>
      <c r="E11283" t="s">
        <v>9772</v>
      </c>
      <c r="F11283" t="s">
        <v>3112</v>
      </c>
      <c r="G11283" t="s">
        <v>8644</v>
      </c>
      <c r="I11283">
        <v>8.9</v>
      </c>
      <c r="J11283">
        <v>9.1999999999999993</v>
      </c>
      <c r="K11283">
        <v>7.2</v>
      </c>
      <c r="L11283">
        <v>142</v>
      </c>
      <c r="M11283">
        <v>14</v>
      </c>
      <c r="N11283">
        <v>241</v>
      </c>
      <c r="P11283">
        <v>1894</v>
      </c>
    </row>
    <row r="11284" spans="1:18" x14ac:dyDescent="0.25">
      <c r="A11284">
        <f t="shared" si="176"/>
        <v>31284</v>
      </c>
      <c r="B11284" t="s">
        <v>17065</v>
      </c>
      <c r="C11284" t="s">
        <v>28174</v>
      </c>
      <c r="D11284">
        <v>1</v>
      </c>
      <c r="E11284" t="s">
        <v>9555</v>
      </c>
      <c r="F11284" t="s">
        <v>5384</v>
      </c>
      <c r="G11284" t="s">
        <v>8644</v>
      </c>
      <c r="I11284">
        <v>8.5</v>
      </c>
      <c r="J11284">
        <v>8.6</v>
      </c>
      <c r="K11284">
        <v>1.4</v>
      </c>
      <c r="L11284">
        <v>133</v>
      </c>
      <c r="M11284">
        <v>21</v>
      </c>
      <c r="N11284">
        <v>330</v>
      </c>
      <c r="O11284" t="s">
        <v>42</v>
      </c>
      <c r="P11284">
        <v>1889</v>
      </c>
      <c r="Q11284">
        <v>8906</v>
      </c>
    </row>
    <row r="11285" spans="1:18" x14ac:dyDescent="0.25">
      <c r="A11285">
        <f t="shared" si="176"/>
        <v>31285</v>
      </c>
      <c r="B11285" t="s">
        <v>17081</v>
      </c>
      <c r="C11285" t="s">
        <v>28174</v>
      </c>
      <c r="D11285">
        <v>1</v>
      </c>
      <c r="E11285" t="s">
        <v>9625</v>
      </c>
      <c r="F11285" t="s">
        <v>9626</v>
      </c>
      <c r="G11285" t="s">
        <v>8644</v>
      </c>
      <c r="I11285">
        <v>7.9</v>
      </c>
      <c r="J11285">
        <v>8.4</v>
      </c>
      <c r="K11285">
        <v>1.3</v>
      </c>
      <c r="L11285">
        <v>163</v>
      </c>
      <c r="M11285">
        <v>14</v>
      </c>
      <c r="N11285" t="s">
        <v>9607</v>
      </c>
      <c r="O11285" t="s">
        <v>42</v>
      </c>
      <c r="P11285">
        <v>1983</v>
      </c>
      <c r="Q11285">
        <v>8950</v>
      </c>
    </row>
    <row r="11286" spans="1:18" x14ac:dyDescent="0.25">
      <c r="A11286">
        <f t="shared" si="176"/>
        <v>31286</v>
      </c>
      <c r="B11286" t="s">
        <v>17087</v>
      </c>
      <c r="C11286" t="s">
        <v>28174</v>
      </c>
      <c r="D11286">
        <v>1</v>
      </c>
      <c r="E11286" t="s">
        <v>10027</v>
      </c>
      <c r="F11286" t="s">
        <v>10028</v>
      </c>
      <c r="G11286" t="s">
        <v>8644</v>
      </c>
      <c r="I11286">
        <v>8.6</v>
      </c>
      <c r="J11286">
        <v>9.1</v>
      </c>
      <c r="K11286">
        <v>3.5</v>
      </c>
      <c r="L11286">
        <v>275</v>
      </c>
      <c r="M11286">
        <v>14</v>
      </c>
      <c r="N11286">
        <v>287</v>
      </c>
      <c r="O11286" t="s">
        <v>11</v>
      </c>
      <c r="P11286">
        <v>1979</v>
      </c>
      <c r="Q11286">
        <v>9219</v>
      </c>
    </row>
    <row r="11287" spans="1:18" x14ac:dyDescent="0.25">
      <c r="A11287">
        <f t="shared" si="176"/>
        <v>31287</v>
      </c>
      <c r="B11287" t="s">
        <v>17224</v>
      </c>
      <c r="C11287" t="s">
        <v>28174</v>
      </c>
      <c r="D11287">
        <v>1</v>
      </c>
      <c r="E11287" t="s">
        <v>9481</v>
      </c>
      <c r="F11287" t="s">
        <v>9482</v>
      </c>
      <c r="G11287" t="s">
        <v>8644</v>
      </c>
      <c r="I11287">
        <v>8.4</v>
      </c>
      <c r="J11287">
        <v>9.1</v>
      </c>
      <c r="K11287">
        <v>1.8</v>
      </c>
      <c r="L11287">
        <v>21</v>
      </c>
      <c r="M11287">
        <v>21</v>
      </c>
      <c r="N11287">
        <v>330</v>
      </c>
      <c r="O11287" t="s">
        <v>65</v>
      </c>
      <c r="P11287">
        <v>1983</v>
      </c>
      <c r="Q11287">
        <v>8844</v>
      </c>
    </row>
    <row r="11288" spans="1:18" x14ac:dyDescent="0.25">
      <c r="A11288">
        <f t="shared" si="176"/>
        <v>31288</v>
      </c>
      <c r="B11288" t="s">
        <v>17225</v>
      </c>
      <c r="C11288" t="s">
        <v>28174</v>
      </c>
      <c r="D11288">
        <v>1</v>
      </c>
      <c r="E11288" t="s">
        <v>9724</v>
      </c>
      <c r="F11288" t="s">
        <v>9725</v>
      </c>
      <c r="G11288" t="s">
        <v>8644</v>
      </c>
      <c r="I11288">
        <v>8.4</v>
      </c>
      <c r="J11288">
        <v>11.6</v>
      </c>
      <c r="K11288">
        <v>18.600000000000001</v>
      </c>
      <c r="L11288">
        <v>344</v>
      </c>
      <c r="M11288">
        <v>14</v>
      </c>
      <c r="N11288">
        <v>241</v>
      </c>
      <c r="O11288" t="s">
        <v>124</v>
      </c>
      <c r="P11288">
        <v>1871</v>
      </c>
      <c r="Q11288">
        <v>9010</v>
      </c>
    </row>
    <row r="11289" spans="1:18" x14ac:dyDescent="0.25">
      <c r="A11289">
        <f t="shared" si="176"/>
        <v>31289</v>
      </c>
      <c r="B11289" t="s">
        <v>17316</v>
      </c>
      <c r="C11289" t="s">
        <v>28174</v>
      </c>
      <c r="D11289">
        <v>1</v>
      </c>
      <c r="E11289" t="s">
        <v>9361</v>
      </c>
      <c r="F11289" t="s">
        <v>9362</v>
      </c>
      <c r="G11289" t="s">
        <v>8644</v>
      </c>
      <c r="I11289">
        <v>6.4</v>
      </c>
      <c r="J11289">
        <v>6.5</v>
      </c>
      <c r="K11289">
        <v>0.8</v>
      </c>
      <c r="L11289">
        <v>314</v>
      </c>
      <c r="M11289">
        <v>14</v>
      </c>
      <c r="N11289" t="s">
        <v>9363</v>
      </c>
      <c r="O11289" t="s">
        <v>11</v>
      </c>
      <c r="P11289">
        <v>1876</v>
      </c>
      <c r="Q11289">
        <v>8757</v>
      </c>
    </row>
    <row r="11290" spans="1:18" x14ac:dyDescent="0.25">
      <c r="A11290">
        <f t="shared" si="176"/>
        <v>31290</v>
      </c>
      <c r="B11290" t="s">
        <v>17317</v>
      </c>
      <c r="C11290" t="s">
        <v>28174</v>
      </c>
      <c r="D11290">
        <v>1</v>
      </c>
      <c r="E11290" t="s">
        <v>9469</v>
      </c>
      <c r="F11290" t="s">
        <v>9471</v>
      </c>
      <c r="G11290" t="s">
        <v>8644</v>
      </c>
      <c r="I11290">
        <v>8.8000000000000007</v>
      </c>
      <c r="J11290">
        <v>9.4</v>
      </c>
      <c r="K11290">
        <v>4.0999999999999996</v>
      </c>
      <c r="L11290">
        <v>35</v>
      </c>
      <c r="M11290">
        <v>14</v>
      </c>
      <c r="N11290" t="s">
        <v>9455</v>
      </c>
      <c r="O11290" t="s">
        <v>65</v>
      </c>
      <c r="P11290">
        <v>1876</v>
      </c>
      <c r="Q11290">
        <v>8837</v>
      </c>
    </row>
    <row r="11291" spans="1:18" x14ac:dyDescent="0.25">
      <c r="A11291">
        <f t="shared" si="176"/>
        <v>31291</v>
      </c>
      <c r="B11291" t="s">
        <v>17322</v>
      </c>
      <c r="C11291" t="s">
        <v>28174</v>
      </c>
      <c r="D11291">
        <v>1</v>
      </c>
      <c r="E11291" t="s">
        <v>10501</v>
      </c>
      <c r="F11291" t="s">
        <v>10502</v>
      </c>
      <c r="G11291" t="s">
        <v>8644</v>
      </c>
      <c r="I11291">
        <v>7.8</v>
      </c>
      <c r="J11291">
        <v>12.1</v>
      </c>
      <c r="K11291">
        <v>3.5</v>
      </c>
      <c r="L11291">
        <v>37</v>
      </c>
      <c r="M11291" t="s">
        <v>10448</v>
      </c>
      <c r="N11291" t="s">
        <v>10500</v>
      </c>
      <c r="O11291" t="s">
        <v>65</v>
      </c>
      <c r="P11291">
        <v>1876</v>
      </c>
      <c r="Q11291">
        <v>9517</v>
      </c>
    </row>
    <row r="11292" spans="1:18" x14ac:dyDescent="0.25">
      <c r="A11292">
        <f t="shared" si="176"/>
        <v>31292</v>
      </c>
      <c r="B11292" t="s">
        <v>17408</v>
      </c>
      <c r="C11292" t="s">
        <v>28174</v>
      </c>
      <c r="D11292">
        <v>1</v>
      </c>
      <c r="E11292" t="s">
        <v>9206</v>
      </c>
      <c r="F11292" t="s">
        <v>9208</v>
      </c>
      <c r="G11292" t="s">
        <v>8644</v>
      </c>
      <c r="I11292">
        <v>8.4</v>
      </c>
      <c r="J11292">
        <v>11.7</v>
      </c>
      <c r="K11292">
        <v>3.9</v>
      </c>
      <c r="L11292">
        <v>292</v>
      </c>
      <c r="M11292" t="s">
        <v>8815</v>
      </c>
      <c r="N11292">
        <v>239</v>
      </c>
      <c r="O11292" t="s">
        <v>15</v>
      </c>
      <c r="P11292">
        <v>1877</v>
      </c>
      <c r="Q11292">
        <v>8668</v>
      </c>
    </row>
    <row r="11293" spans="1:18" x14ac:dyDescent="0.25">
      <c r="A11293">
        <f t="shared" si="176"/>
        <v>31293</v>
      </c>
      <c r="B11293" t="s">
        <v>17410</v>
      </c>
      <c r="C11293" t="s">
        <v>28174</v>
      </c>
      <c r="D11293">
        <v>1</v>
      </c>
      <c r="E11293" t="s">
        <v>9536</v>
      </c>
      <c r="F11293" t="s">
        <v>9537</v>
      </c>
      <c r="G11293" t="s">
        <v>8644</v>
      </c>
      <c r="I11293">
        <v>7.6</v>
      </c>
      <c r="J11293">
        <v>9.9</v>
      </c>
      <c r="K11293">
        <v>2.2000000000000002</v>
      </c>
      <c r="L11293">
        <v>35</v>
      </c>
      <c r="M11293">
        <v>14</v>
      </c>
      <c r="N11293">
        <v>285</v>
      </c>
      <c r="O11293" t="s">
        <v>71</v>
      </c>
      <c r="P11293">
        <v>1877</v>
      </c>
      <c r="Q11293">
        <v>8893</v>
      </c>
    </row>
    <row r="11294" spans="1:18" x14ac:dyDescent="0.25">
      <c r="A11294">
        <f t="shared" si="176"/>
        <v>31294</v>
      </c>
      <c r="B11294" t="s">
        <v>17411</v>
      </c>
      <c r="C11294" t="s">
        <v>28174</v>
      </c>
      <c r="D11294">
        <v>1</v>
      </c>
      <c r="E11294" t="s">
        <v>9858</v>
      </c>
      <c r="F11294" t="s">
        <v>1147</v>
      </c>
      <c r="G11294" t="s">
        <v>8644</v>
      </c>
      <c r="H11294" t="s">
        <v>26</v>
      </c>
      <c r="I11294">
        <v>6.9</v>
      </c>
      <c r="J11294">
        <v>11.9</v>
      </c>
      <c r="K11294">
        <v>33.299999999999997</v>
      </c>
      <c r="L11294">
        <v>235</v>
      </c>
      <c r="M11294">
        <v>14</v>
      </c>
      <c r="N11294">
        <v>241</v>
      </c>
      <c r="O11294" t="s">
        <v>124</v>
      </c>
      <c r="P11294">
        <v>1879</v>
      </c>
      <c r="R11294" t="s">
        <v>9859</v>
      </c>
    </row>
    <row r="11295" spans="1:18" x14ac:dyDescent="0.25">
      <c r="A11295">
        <f t="shared" si="176"/>
        <v>31295</v>
      </c>
      <c r="B11295" t="s">
        <v>26168</v>
      </c>
      <c r="C11295" t="s">
        <v>28174</v>
      </c>
      <c r="D11295">
        <v>1</v>
      </c>
      <c r="E11295" t="s">
        <v>9858</v>
      </c>
      <c r="F11295" t="s">
        <v>1147</v>
      </c>
      <c r="G11295" t="s">
        <v>8644</v>
      </c>
      <c r="H11295" t="s">
        <v>36</v>
      </c>
      <c r="I11295">
        <v>6.9</v>
      </c>
      <c r="J11295">
        <v>11.2</v>
      </c>
      <c r="K11295">
        <v>40.6</v>
      </c>
      <c r="L11295">
        <v>216</v>
      </c>
      <c r="M11295">
        <v>14</v>
      </c>
      <c r="N11295">
        <v>241</v>
      </c>
      <c r="O11295" t="s">
        <v>124</v>
      </c>
      <c r="P11295">
        <v>1879</v>
      </c>
    </row>
    <row r="11296" spans="1:18" x14ac:dyDescent="0.25">
      <c r="A11296">
        <f t="shared" si="176"/>
        <v>31296</v>
      </c>
      <c r="B11296" t="s">
        <v>17491</v>
      </c>
      <c r="C11296" t="s">
        <v>28174</v>
      </c>
      <c r="D11296">
        <v>1</v>
      </c>
      <c r="E11296" t="s">
        <v>9528</v>
      </c>
      <c r="F11296" t="s">
        <v>3904</v>
      </c>
      <c r="G11296" t="s">
        <v>8644</v>
      </c>
      <c r="I11296">
        <v>6.6</v>
      </c>
      <c r="J11296">
        <v>10.6</v>
      </c>
      <c r="K11296">
        <v>3.9</v>
      </c>
      <c r="L11296">
        <v>18</v>
      </c>
      <c r="M11296">
        <v>14</v>
      </c>
      <c r="N11296">
        <v>330</v>
      </c>
      <c r="O11296" t="s">
        <v>8</v>
      </c>
      <c r="P11296">
        <v>1878</v>
      </c>
      <c r="Q11296">
        <v>8885</v>
      </c>
    </row>
    <row r="11297" spans="1:18" x14ac:dyDescent="0.25">
      <c r="A11297">
        <f t="shared" si="176"/>
        <v>31297</v>
      </c>
      <c r="B11297" t="s">
        <v>17600</v>
      </c>
      <c r="C11297" t="s">
        <v>28174</v>
      </c>
      <c r="D11297">
        <v>1</v>
      </c>
      <c r="E11297" t="s">
        <v>8958</v>
      </c>
      <c r="F11297" t="s">
        <v>4523</v>
      </c>
      <c r="G11297" t="s">
        <v>8644</v>
      </c>
      <c r="I11297">
        <v>8.5</v>
      </c>
      <c r="J11297">
        <v>9.3000000000000007</v>
      </c>
      <c r="K11297">
        <v>0.2</v>
      </c>
      <c r="L11297">
        <v>97</v>
      </c>
      <c r="M11297" t="s">
        <v>8815</v>
      </c>
      <c r="N11297">
        <v>193</v>
      </c>
      <c r="O11297" t="s">
        <v>58</v>
      </c>
      <c r="P11297">
        <v>1981</v>
      </c>
      <c r="Q11297">
        <v>8500</v>
      </c>
      <c r="R11297" t="s">
        <v>8959</v>
      </c>
    </row>
    <row r="11298" spans="1:18" x14ac:dyDescent="0.25">
      <c r="A11298">
        <f t="shared" si="176"/>
        <v>31298</v>
      </c>
      <c r="B11298" t="s">
        <v>17601</v>
      </c>
      <c r="C11298" t="s">
        <v>28174</v>
      </c>
      <c r="D11298">
        <v>1</v>
      </c>
      <c r="E11298" t="s">
        <v>9093</v>
      </c>
      <c r="F11298" t="s">
        <v>9094</v>
      </c>
      <c r="G11298" t="s">
        <v>8644</v>
      </c>
      <c r="H11298" t="s">
        <v>36</v>
      </c>
      <c r="I11298">
        <v>9</v>
      </c>
      <c r="J11298">
        <v>9.5</v>
      </c>
      <c r="K11298">
        <v>77.099999999999994</v>
      </c>
      <c r="L11298">
        <v>3</v>
      </c>
      <c r="M11298" t="s">
        <v>8815</v>
      </c>
      <c r="N11298" t="s">
        <v>9095</v>
      </c>
      <c r="O11298" t="s">
        <v>15</v>
      </c>
      <c r="P11298">
        <v>1881</v>
      </c>
      <c r="Q11298">
        <v>8598</v>
      </c>
    </row>
    <row r="11299" spans="1:18" x14ac:dyDescent="0.25">
      <c r="A11299">
        <f t="shared" si="176"/>
        <v>31299</v>
      </c>
      <c r="B11299" t="s">
        <v>17602</v>
      </c>
      <c r="C11299" t="s">
        <v>28174</v>
      </c>
      <c r="D11299">
        <v>1</v>
      </c>
      <c r="E11299" t="s">
        <v>9370</v>
      </c>
      <c r="F11299" t="s">
        <v>9371</v>
      </c>
      <c r="G11299" t="s">
        <v>8644</v>
      </c>
      <c r="I11299">
        <v>8.9</v>
      </c>
      <c r="J11299">
        <v>9.3000000000000007</v>
      </c>
      <c r="K11299">
        <v>0.2</v>
      </c>
      <c r="L11299">
        <v>175</v>
      </c>
      <c r="M11299">
        <v>14</v>
      </c>
      <c r="N11299" t="s">
        <v>9372</v>
      </c>
      <c r="O11299" t="s">
        <v>18</v>
      </c>
      <c r="P11299">
        <v>1881</v>
      </c>
      <c r="Q11299">
        <v>8764</v>
      </c>
    </row>
    <row r="11300" spans="1:18" x14ac:dyDescent="0.25">
      <c r="A11300">
        <f t="shared" si="176"/>
        <v>31300</v>
      </c>
      <c r="B11300" t="s">
        <v>17608</v>
      </c>
      <c r="C11300" t="s">
        <v>28174</v>
      </c>
      <c r="D11300">
        <v>1</v>
      </c>
      <c r="E11300" t="s">
        <v>9949</v>
      </c>
      <c r="F11300" t="s">
        <v>9407</v>
      </c>
      <c r="G11300" t="s">
        <v>8644</v>
      </c>
      <c r="I11300">
        <v>7.8</v>
      </c>
      <c r="J11300">
        <v>12</v>
      </c>
      <c r="K11300">
        <v>5.4</v>
      </c>
      <c r="L11300">
        <v>226</v>
      </c>
      <c r="M11300">
        <v>14</v>
      </c>
      <c r="N11300" t="s">
        <v>9916</v>
      </c>
      <c r="O11300" t="s">
        <v>8</v>
      </c>
      <c r="P11300">
        <v>1881</v>
      </c>
      <c r="Q11300">
        <v>9140</v>
      </c>
      <c r="R11300" t="s">
        <v>9950</v>
      </c>
    </row>
    <row r="11301" spans="1:18" x14ac:dyDescent="0.25">
      <c r="A11301">
        <f t="shared" si="176"/>
        <v>31301</v>
      </c>
      <c r="B11301" t="s">
        <v>17669</v>
      </c>
      <c r="C11301" t="s">
        <v>28174</v>
      </c>
      <c r="D11301">
        <v>1</v>
      </c>
      <c r="E11301" t="s">
        <v>9036</v>
      </c>
      <c r="F11301" t="s">
        <v>4266</v>
      </c>
      <c r="G11301" t="s">
        <v>8644</v>
      </c>
      <c r="I11301">
        <v>8.5</v>
      </c>
      <c r="J11301">
        <v>9.3000000000000007</v>
      </c>
      <c r="K11301">
        <v>0.5</v>
      </c>
      <c r="L11301">
        <v>127</v>
      </c>
      <c r="M11301" t="s">
        <v>8815</v>
      </c>
      <c r="N11301">
        <v>238</v>
      </c>
      <c r="O11301" t="s">
        <v>15</v>
      </c>
      <c r="P11301">
        <v>1982</v>
      </c>
      <c r="Q11301">
        <v>8548</v>
      </c>
    </row>
    <row r="11302" spans="1:18" x14ac:dyDescent="0.25">
      <c r="A11302">
        <f t="shared" si="176"/>
        <v>31302</v>
      </c>
      <c r="B11302" t="s">
        <v>17672</v>
      </c>
      <c r="C11302" t="s">
        <v>28174</v>
      </c>
      <c r="D11302">
        <v>1</v>
      </c>
      <c r="E11302" t="s">
        <v>9359</v>
      </c>
      <c r="F11302" t="s">
        <v>6264</v>
      </c>
      <c r="G11302" t="s">
        <v>8644</v>
      </c>
      <c r="H11302" t="s">
        <v>26</v>
      </c>
      <c r="I11302">
        <v>8.6999999999999993</v>
      </c>
      <c r="J11302">
        <v>9.6</v>
      </c>
      <c r="K11302">
        <v>2.2000000000000002</v>
      </c>
      <c r="L11302">
        <v>317</v>
      </c>
      <c r="M11302">
        <v>14</v>
      </c>
      <c r="N11302" t="s">
        <v>9360</v>
      </c>
      <c r="O11302" t="s">
        <v>65</v>
      </c>
      <c r="P11302">
        <v>1975</v>
      </c>
      <c r="Q11302">
        <v>8755</v>
      </c>
    </row>
    <row r="11303" spans="1:18" x14ac:dyDescent="0.25">
      <c r="A11303">
        <f t="shared" si="176"/>
        <v>31303</v>
      </c>
      <c r="B11303" t="s">
        <v>17675</v>
      </c>
      <c r="C11303" t="s">
        <v>28174</v>
      </c>
      <c r="D11303">
        <v>1</v>
      </c>
      <c r="E11303" t="s">
        <v>9426</v>
      </c>
      <c r="F11303" t="s">
        <v>9427</v>
      </c>
      <c r="G11303" t="s">
        <v>8644</v>
      </c>
      <c r="I11303">
        <v>7.3</v>
      </c>
      <c r="J11303">
        <v>12.4</v>
      </c>
      <c r="K11303">
        <v>5</v>
      </c>
      <c r="L11303">
        <v>204</v>
      </c>
      <c r="M11303">
        <v>14</v>
      </c>
      <c r="N11303">
        <v>195</v>
      </c>
      <c r="O11303" t="s">
        <v>8</v>
      </c>
      <c r="P11303">
        <v>1879</v>
      </c>
      <c r="Q11303">
        <v>8810</v>
      </c>
    </row>
    <row r="11304" spans="1:18" x14ac:dyDescent="0.25">
      <c r="A11304">
        <f t="shared" si="176"/>
        <v>31304</v>
      </c>
      <c r="B11304" t="s">
        <v>17676</v>
      </c>
      <c r="C11304" t="s">
        <v>28174</v>
      </c>
      <c r="D11304">
        <v>1</v>
      </c>
      <c r="E11304" t="s">
        <v>9633</v>
      </c>
      <c r="F11304" t="s">
        <v>9634</v>
      </c>
      <c r="G11304" t="s">
        <v>8644</v>
      </c>
      <c r="H11304" t="s">
        <v>26</v>
      </c>
      <c r="I11304">
        <v>6.3</v>
      </c>
      <c r="J11304">
        <v>6.8</v>
      </c>
      <c r="K11304">
        <v>0.3</v>
      </c>
      <c r="L11304">
        <v>49</v>
      </c>
      <c r="M11304">
        <v>14</v>
      </c>
      <c r="N11304" t="s">
        <v>9607</v>
      </c>
      <c r="O11304" t="s">
        <v>56</v>
      </c>
      <c r="P11304">
        <v>1983</v>
      </c>
      <c r="Q11304">
        <v>8954</v>
      </c>
      <c r="R11304" t="s">
        <v>28484</v>
      </c>
    </row>
    <row r="11305" spans="1:18" x14ac:dyDescent="0.25">
      <c r="A11305">
        <f t="shared" si="176"/>
        <v>31305</v>
      </c>
      <c r="B11305" t="s">
        <v>18827</v>
      </c>
      <c r="C11305" t="s">
        <v>28174</v>
      </c>
      <c r="D11305">
        <v>1</v>
      </c>
      <c r="E11305" t="s">
        <v>8952</v>
      </c>
      <c r="F11305" t="s">
        <v>8953</v>
      </c>
      <c r="G11305" t="s">
        <v>8644</v>
      </c>
      <c r="I11305">
        <v>8.8000000000000007</v>
      </c>
      <c r="J11305">
        <v>10.8</v>
      </c>
      <c r="K11305">
        <v>2.2000000000000002</v>
      </c>
      <c r="L11305">
        <v>209</v>
      </c>
      <c r="M11305" t="s">
        <v>8815</v>
      </c>
      <c r="N11305" t="s">
        <v>8954</v>
      </c>
      <c r="P11305">
        <v>1971</v>
      </c>
    </row>
    <row r="11306" spans="1:18" x14ac:dyDescent="0.25">
      <c r="A11306">
        <f t="shared" si="176"/>
        <v>31306</v>
      </c>
      <c r="B11306" t="s">
        <v>18886</v>
      </c>
      <c r="C11306" t="s">
        <v>28174</v>
      </c>
      <c r="D11306">
        <v>1</v>
      </c>
      <c r="E11306" t="s">
        <v>8670</v>
      </c>
      <c r="F11306" t="s">
        <v>8671</v>
      </c>
      <c r="G11306" t="s">
        <v>8644</v>
      </c>
      <c r="I11306">
        <v>9</v>
      </c>
      <c r="J11306">
        <v>11</v>
      </c>
      <c r="K11306">
        <v>13</v>
      </c>
      <c r="L11306">
        <v>100</v>
      </c>
      <c r="M11306">
        <v>13</v>
      </c>
      <c r="N11306">
        <v>237</v>
      </c>
      <c r="P11306">
        <v>1828</v>
      </c>
    </row>
    <row r="11307" spans="1:18" x14ac:dyDescent="0.25">
      <c r="A11307">
        <f t="shared" si="176"/>
        <v>31307</v>
      </c>
      <c r="B11307" t="s">
        <v>27685</v>
      </c>
      <c r="C11307" t="s">
        <v>28174</v>
      </c>
      <c r="D11307">
        <v>1</v>
      </c>
      <c r="E11307" t="s">
        <v>9520</v>
      </c>
      <c r="F11307" t="s">
        <v>9521</v>
      </c>
      <c r="G11307" t="s">
        <v>8644</v>
      </c>
      <c r="I11307">
        <v>7.5</v>
      </c>
      <c r="J11307">
        <v>10.5</v>
      </c>
      <c r="K11307">
        <v>19.399999999999999</v>
      </c>
      <c r="L11307">
        <v>310</v>
      </c>
      <c r="M11307">
        <v>14</v>
      </c>
      <c r="N11307">
        <v>285</v>
      </c>
      <c r="O11307" t="s">
        <v>71</v>
      </c>
      <c r="P11307">
        <v>1800</v>
      </c>
      <c r="Q11307">
        <v>8878</v>
      </c>
    </row>
    <row r="11308" spans="1:18" x14ac:dyDescent="0.25">
      <c r="A11308">
        <f t="shared" si="176"/>
        <v>31308</v>
      </c>
      <c r="B11308" t="s">
        <v>18892</v>
      </c>
      <c r="C11308" t="s">
        <v>28174</v>
      </c>
      <c r="D11308">
        <v>1</v>
      </c>
      <c r="E11308" t="s">
        <v>8939</v>
      </c>
      <c r="F11308" t="s">
        <v>4495</v>
      </c>
      <c r="G11308" t="s">
        <v>8644</v>
      </c>
      <c r="H11308" t="s">
        <v>26</v>
      </c>
      <c r="I11308">
        <v>8.8000000000000007</v>
      </c>
      <c r="J11308">
        <v>11.3</v>
      </c>
      <c r="K11308">
        <v>13.1</v>
      </c>
      <c r="L11308">
        <v>338</v>
      </c>
      <c r="M11308" t="s">
        <v>8815</v>
      </c>
      <c r="N11308">
        <v>238</v>
      </c>
      <c r="O11308" t="s">
        <v>8</v>
      </c>
      <c r="P11308">
        <v>1906</v>
      </c>
    </row>
    <row r="11309" spans="1:18" x14ac:dyDescent="0.25">
      <c r="A11309">
        <f t="shared" si="176"/>
        <v>31309</v>
      </c>
      <c r="B11309" t="s">
        <v>26369</v>
      </c>
      <c r="C11309" t="s">
        <v>28174</v>
      </c>
      <c r="D11309">
        <v>1</v>
      </c>
      <c r="E11309" t="s">
        <v>8939</v>
      </c>
      <c r="F11309" t="s">
        <v>4495</v>
      </c>
      <c r="G11309" t="s">
        <v>8644</v>
      </c>
      <c r="H11309" t="s">
        <v>36</v>
      </c>
      <c r="I11309">
        <v>8.8000000000000007</v>
      </c>
      <c r="J11309">
        <v>11.1</v>
      </c>
      <c r="K11309">
        <v>18</v>
      </c>
      <c r="L11309">
        <v>188</v>
      </c>
      <c r="M11309" t="s">
        <v>8815</v>
      </c>
      <c r="N11309">
        <v>238</v>
      </c>
      <c r="O11309" t="s">
        <v>8</v>
      </c>
      <c r="P11309">
        <v>1906</v>
      </c>
    </row>
    <row r="11310" spans="1:18" x14ac:dyDescent="0.25">
      <c r="A11310">
        <f t="shared" si="176"/>
        <v>31310</v>
      </c>
      <c r="B11310" t="s">
        <v>18893</v>
      </c>
      <c r="C11310" t="s">
        <v>28174</v>
      </c>
      <c r="D11310">
        <v>1</v>
      </c>
      <c r="E11310" t="s">
        <v>9086</v>
      </c>
      <c r="F11310" t="s">
        <v>9087</v>
      </c>
      <c r="G11310" t="s">
        <v>8644</v>
      </c>
      <c r="I11310">
        <v>8.6999999999999993</v>
      </c>
      <c r="J11310">
        <v>11.2</v>
      </c>
      <c r="K11310">
        <v>31.9</v>
      </c>
      <c r="L11310">
        <v>309</v>
      </c>
      <c r="M11310" t="s">
        <v>8815</v>
      </c>
      <c r="N11310" t="s">
        <v>9074</v>
      </c>
      <c r="O11310" t="s">
        <v>65</v>
      </c>
      <c r="P11310">
        <v>1906</v>
      </c>
    </row>
    <row r="11311" spans="1:18" x14ac:dyDescent="0.25">
      <c r="A11311">
        <f t="shared" si="176"/>
        <v>31311</v>
      </c>
      <c r="B11311" t="s">
        <v>18901</v>
      </c>
      <c r="C11311" t="s">
        <v>28174</v>
      </c>
      <c r="D11311">
        <v>1</v>
      </c>
      <c r="E11311" t="s">
        <v>9933</v>
      </c>
      <c r="F11311" t="s">
        <v>4842</v>
      </c>
      <c r="G11311" t="s">
        <v>8644</v>
      </c>
      <c r="I11311">
        <v>9</v>
      </c>
      <c r="J11311">
        <v>11.9</v>
      </c>
      <c r="K11311">
        <v>22.5</v>
      </c>
      <c r="L11311">
        <v>104</v>
      </c>
      <c r="M11311">
        <v>14</v>
      </c>
      <c r="N11311" t="s">
        <v>9916</v>
      </c>
      <c r="O11311" t="s">
        <v>65</v>
      </c>
      <c r="P11311">
        <v>1901</v>
      </c>
    </row>
    <row r="11312" spans="1:18" x14ac:dyDescent="0.25">
      <c r="A11312">
        <f t="shared" si="176"/>
        <v>31312</v>
      </c>
      <c r="B11312" t="s">
        <v>18902</v>
      </c>
      <c r="C11312" t="s">
        <v>28174</v>
      </c>
      <c r="D11312">
        <v>1</v>
      </c>
      <c r="E11312" t="s">
        <v>10012</v>
      </c>
      <c r="F11312" t="s">
        <v>616</v>
      </c>
      <c r="G11312" t="s">
        <v>8644</v>
      </c>
      <c r="I11312">
        <v>8.9</v>
      </c>
      <c r="J11312">
        <v>10.6</v>
      </c>
      <c r="K11312">
        <v>5</v>
      </c>
      <c r="L11312">
        <v>165</v>
      </c>
      <c r="M11312">
        <v>14</v>
      </c>
      <c r="N11312">
        <v>287</v>
      </c>
      <c r="O11312" t="s">
        <v>207</v>
      </c>
      <c r="P11312">
        <v>1882</v>
      </c>
      <c r="Q11312">
        <v>9193</v>
      </c>
    </row>
    <row r="11313" spans="1:18" x14ac:dyDescent="0.25">
      <c r="A11313">
        <f t="shared" si="176"/>
        <v>31313</v>
      </c>
      <c r="B11313" t="s">
        <v>18904</v>
      </c>
      <c r="C11313" t="s">
        <v>28174</v>
      </c>
      <c r="D11313">
        <v>1</v>
      </c>
      <c r="E11313" t="s">
        <v>10019</v>
      </c>
      <c r="F11313" t="s">
        <v>10020</v>
      </c>
      <c r="G11313" t="s">
        <v>8644</v>
      </c>
      <c r="H11313" t="s">
        <v>36</v>
      </c>
      <c r="I11313">
        <v>8.8000000000000007</v>
      </c>
      <c r="J11313">
        <v>11.9</v>
      </c>
      <c r="K11313">
        <v>21.1</v>
      </c>
      <c r="L11313">
        <v>67</v>
      </c>
      <c r="M11313">
        <v>14</v>
      </c>
      <c r="N11313">
        <v>242</v>
      </c>
      <c r="O11313" t="s">
        <v>18</v>
      </c>
      <c r="P11313">
        <v>1909</v>
      </c>
      <c r="Q11313">
        <v>9215</v>
      </c>
    </row>
    <row r="11314" spans="1:18" x14ac:dyDescent="0.25">
      <c r="A11314">
        <f t="shared" si="176"/>
        <v>31314</v>
      </c>
      <c r="B11314" t="s">
        <v>18907</v>
      </c>
      <c r="C11314" t="s">
        <v>28174</v>
      </c>
      <c r="D11314">
        <v>1</v>
      </c>
      <c r="E11314" t="s">
        <v>10385</v>
      </c>
      <c r="F11314" t="s">
        <v>10386</v>
      </c>
      <c r="G11314" t="s">
        <v>8644</v>
      </c>
      <c r="I11314">
        <v>6.9</v>
      </c>
      <c r="J11314">
        <v>10.8</v>
      </c>
      <c r="K11314">
        <v>35.200000000000003</v>
      </c>
      <c r="L11314">
        <v>83</v>
      </c>
      <c r="M11314">
        <v>14</v>
      </c>
      <c r="N11314">
        <v>198</v>
      </c>
      <c r="O11314" t="s">
        <v>198</v>
      </c>
      <c r="P11314">
        <v>1897</v>
      </c>
    </row>
    <row r="11315" spans="1:18" x14ac:dyDescent="0.25">
      <c r="A11315">
        <f t="shared" si="176"/>
        <v>31315</v>
      </c>
      <c r="B11315" t="s">
        <v>18909</v>
      </c>
      <c r="C11315" t="s">
        <v>28174</v>
      </c>
      <c r="D11315">
        <v>1</v>
      </c>
      <c r="E11315" t="s">
        <v>10483</v>
      </c>
      <c r="F11315" t="s">
        <v>6799</v>
      </c>
      <c r="G11315" t="s">
        <v>8644</v>
      </c>
      <c r="I11315">
        <v>8.5</v>
      </c>
      <c r="J11315">
        <v>12</v>
      </c>
      <c r="K11315">
        <v>28.6</v>
      </c>
      <c r="L11315">
        <v>92</v>
      </c>
      <c r="M11315" t="s">
        <v>10448</v>
      </c>
      <c r="N11315" t="s">
        <v>10317</v>
      </c>
      <c r="O11315" t="s">
        <v>15</v>
      </c>
      <c r="P11315">
        <v>1909</v>
      </c>
    </row>
    <row r="11316" spans="1:18" x14ac:dyDescent="0.25">
      <c r="A11316">
        <f t="shared" si="176"/>
        <v>31316</v>
      </c>
      <c r="B11316" t="s">
        <v>19064</v>
      </c>
      <c r="C11316" t="s">
        <v>28174</v>
      </c>
      <c r="D11316">
        <v>1</v>
      </c>
      <c r="E11316" t="s">
        <v>8732</v>
      </c>
      <c r="F11316" t="s">
        <v>8733</v>
      </c>
      <c r="G11316" t="s">
        <v>8644</v>
      </c>
      <c r="I11316">
        <v>8.1</v>
      </c>
      <c r="J11316">
        <v>11.6</v>
      </c>
      <c r="K11316">
        <v>25.7</v>
      </c>
      <c r="L11316">
        <v>278</v>
      </c>
      <c r="M11316">
        <v>13</v>
      </c>
      <c r="N11316">
        <v>237</v>
      </c>
      <c r="O11316" t="s">
        <v>86</v>
      </c>
      <c r="P11316">
        <v>1922</v>
      </c>
    </row>
    <row r="11317" spans="1:18" x14ac:dyDescent="0.25">
      <c r="A11317">
        <f t="shared" si="176"/>
        <v>31317</v>
      </c>
      <c r="B11317" t="s">
        <v>19082</v>
      </c>
      <c r="C11317" t="s">
        <v>28174</v>
      </c>
      <c r="D11317">
        <v>1</v>
      </c>
      <c r="E11317" t="s">
        <v>8860</v>
      </c>
      <c r="F11317" t="s">
        <v>5265</v>
      </c>
      <c r="G11317" t="s">
        <v>8644</v>
      </c>
      <c r="I11317">
        <v>6.9</v>
      </c>
      <c r="J11317">
        <v>10.199999999999999</v>
      </c>
      <c r="K11317">
        <v>80.2</v>
      </c>
      <c r="L11317">
        <v>271</v>
      </c>
      <c r="M11317" t="s">
        <v>8815</v>
      </c>
      <c r="N11317">
        <v>238</v>
      </c>
      <c r="O11317" t="s">
        <v>207</v>
      </c>
      <c r="P11317">
        <v>1918</v>
      </c>
    </row>
    <row r="11318" spans="1:18" x14ac:dyDescent="0.25">
      <c r="A11318">
        <f t="shared" si="176"/>
        <v>31318</v>
      </c>
      <c r="B11318" t="s">
        <v>19090</v>
      </c>
      <c r="C11318" t="s">
        <v>28174</v>
      </c>
      <c r="D11318">
        <v>1</v>
      </c>
      <c r="E11318" t="s">
        <v>8879</v>
      </c>
      <c r="F11318" t="s">
        <v>4263</v>
      </c>
      <c r="G11318" t="s">
        <v>8644</v>
      </c>
      <c r="I11318">
        <v>8.6</v>
      </c>
      <c r="J11318">
        <v>11.7</v>
      </c>
      <c r="K11318">
        <v>17.600000000000001</v>
      </c>
      <c r="L11318">
        <v>75</v>
      </c>
      <c r="M11318" t="s">
        <v>8815</v>
      </c>
      <c r="N11318">
        <v>193</v>
      </c>
      <c r="O11318" t="s">
        <v>58</v>
      </c>
      <c r="P11318">
        <v>1904</v>
      </c>
    </row>
    <row r="11319" spans="1:18" x14ac:dyDescent="0.25">
      <c r="A11319">
        <f t="shared" si="176"/>
        <v>31319</v>
      </c>
      <c r="B11319" t="s">
        <v>19104</v>
      </c>
      <c r="C11319" t="s">
        <v>28174</v>
      </c>
      <c r="D11319">
        <v>1</v>
      </c>
      <c r="E11319" t="s">
        <v>8926</v>
      </c>
      <c r="F11319" t="s">
        <v>5791</v>
      </c>
      <c r="G11319" t="s">
        <v>8644</v>
      </c>
      <c r="H11319" t="s">
        <v>26</v>
      </c>
      <c r="I11319">
        <v>6.5</v>
      </c>
      <c r="J11319">
        <v>12.4</v>
      </c>
      <c r="K11319">
        <v>25.1</v>
      </c>
      <c r="L11319">
        <v>352</v>
      </c>
      <c r="M11319" t="s">
        <v>8815</v>
      </c>
      <c r="N11319">
        <v>238</v>
      </c>
      <c r="O11319" t="s">
        <v>124</v>
      </c>
      <c r="P11319">
        <v>1878</v>
      </c>
      <c r="Q11319">
        <v>8471</v>
      </c>
      <c r="R11319" t="s">
        <v>8927</v>
      </c>
    </row>
    <row r="11320" spans="1:18" x14ac:dyDescent="0.25">
      <c r="A11320">
        <f t="shared" si="176"/>
        <v>31320</v>
      </c>
      <c r="B11320" t="s">
        <v>26415</v>
      </c>
      <c r="C11320" t="s">
        <v>28174</v>
      </c>
      <c r="D11320">
        <v>1</v>
      </c>
      <c r="E11320" t="s">
        <v>8926</v>
      </c>
      <c r="F11320" t="s">
        <v>5791</v>
      </c>
      <c r="G11320" t="s">
        <v>8644</v>
      </c>
      <c r="H11320" t="s">
        <v>36</v>
      </c>
      <c r="I11320">
        <v>6.5</v>
      </c>
      <c r="J11320">
        <v>11.6</v>
      </c>
      <c r="K11320">
        <v>74.400000000000006</v>
      </c>
      <c r="L11320">
        <v>195</v>
      </c>
      <c r="M11320" t="s">
        <v>8815</v>
      </c>
      <c r="N11320">
        <v>238</v>
      </c>
      <c r="O11320" t="s">
        <v>124</v>
      </c>
      <c r="P11320">
        <v>1909</v>
      </c>
      <c r="Q11320">
        <v>8471</v>
      </c>
    </row>
    <row r="11321" spans="1:18" x14ac:dyDescent="0.25">
      <c r="A11321">
        <f t="shared" si="176"/>
        <v>31321</v>
      </c>
      <c r="B11321" t="s">
        <v>19107</v>
      </c>
      <c r="C11321" t="s">
        <v>28174</v>
      </c>
      <c r="D11321">
        <v>1</v>
      </c>
      <c r="E11321" t="s">
        <v>8933</v>
      </c>
      <c r="F11321" t="s">
        <v>4403</v>
      </c>
      <c r="G11321" t="s">
        <v>8644</v>
      </c>
      <c r="I11321">
        <v>7.7</v>
      </c>
      <c r="J11321">
        <v>10.9</v>
      </c>
      <c r="K11321">
        <v>35.700000000000003</v>
      </c>
      <c r="L11321">
        <v>56</v>
      </c>
      <c r="M11321" t="s">
        <v>8815</v>
      </c>
      <c r="N11321">
        <v>238</v>
      </c>
      <c r="O11321" t="s">
        <v>8</v>
      </c>
      <c r="P11321">
        <v>1896</v>
      </c>
    </row>
    <row r="11322" spans="1:18" x14ac:dyDescent="0.25">
      <c r="A11322">
        <f t="shared" si="176"/>
        <v>31322</v>
      </c>
      <c r="B11322" t="s">
        <v>19120</v>
      </c>
      <c r="C11322" t="s">
        <v>28174</v>
      </c>
      <c r="D11322">
        <v>1</v>
      </c>
      <c r="E11322" t="s">
        <v>9042</v>
      </c>
      <c r="F11322" t="s">
        <v>6325</v>
      </c>
      <c r="G11322" t="s">
        <v>8644</v>
      </c>
      <c r="H11322" t="s">
        <v>253</v>
      </c>
      <c r="I11322">
        <v>8.4</v>
      </c>
      <c r="J11322">
        <v>9.8000000000000007</v>
      </c>
      <c r="K11322">
        <v>25</v>
      </c>
      <c r="L11322">
        <v>146</v>
      </c>
      <c r="M11322" t="s">
        <v>8815</v>
      </c>
      <c r="N11322">
        <v>238</v>
      </c>
      <c r="O11322" t="s">
        <v>18</v>
      </c>
      <c r="P11322">
        <v>1893</v>
      </c>
      <c r="Q11322">
        <v>8552</v>
      </c>
    </row>
    <row r="11323" spans="1:18" x14ac:dyDescent="0.25">
      <c r="A11323">
        <f t="shared" si="176"/>
        <v>31323</v>
      </c>
      <c r="B11323" t="s">
        <v>19158</v>
      </c>
      <c r="C11323" t="s">
        <v>28174</v>
      </c>
      <c r="D11323">
        <v>1</v>
      </c>
      <c r="E11323" t="s">
        <v>9640</v>
      </c>
      <c r="F11323" t="s">
        <v>9641</v>
      </c>
      <c r="G11323" t="s">
        <v>8644</v>
      </c>
      <c r="I11323">
        <v>6.7</v>
      </c>
      <c r="J11323">
        <v>8.6999999999999993</v>
      </c>
      <c r="K11323">
        <v>70.2</v>
      </c>
      <c r="L11323">
        <v>16</v>
      </c>
      <c r="M11323">
        <v>14</v>
      </c>
      <c r="N11323" t="s">
        <v>9642</v>
      </c>
      <c r="O11323" t="s">
        <v>8</v>
      </c>
      <c r="P11323">
        <v>1828</v>
      </c>
    </row>
    <row r="11324" spans="1:18" x14ac:dyDescent="0.25">
      <c r="A11324">
        <f t="shared" si="176"/>
        <v>31324</v>
      </c>
      <c r="B11324" t="s">
        <v>19213</v>
      </c>
      <c r="C11324" t="s">
        <v>28174</v>
      </c>
      <c r="D11324">
        <v>1</v>
      </c>
      <c r="E11324" t="s">
        <v>8768</v>
      </c>
      <c r="F11324" t="s">
        <v>6375</v>
      </c>
      <c r="G11324" t="s">
        <v>8644</v>
      </c>
      <c r="I11324">
        <v>8.6999999999999993</v>
      </c>
      <c r="J11324">
        <v>12.4</v>
      </c>
      <c r="K11324">
        <v>42.3</v>
      </c>
      <c r="L11324">
        <v>162</v>
      </c>
      <c r="M11324">
        <v>13</v>
      </c>
      <c r="N11324" t="s">
        <v>8769</v>
      </c>
      <c r="O11324" t="s">
        <v>58</v>
      </c>
      <c r="P11324">
        <v>1904</v>
      </c>
    </row>
    <row r="11325" spans="1:18" x14ac:dyDescent="0.25">
      <c r="A11325">
        <f t="shared" si="176"/>
        <v>31325</v>
      </c>
      <c r="B11325" t="s">
        <v>19216</v>
      </c>
      <c r="C11325" t="s">
        <v>28174</v>
      </c>
      <c r="D11325">
        <v>1</v>
      </c>
      <c r="E11325" t="s">
        <v>8924</v>
      </c>
      <c r="F11325" t="s">
        <v>74</v>
      </c>
      <c r="G11325" t="s">
        <v>8644</v>
      </c>
      <c r="I11325">
        <v>7.9</v>
      </c>
      <c r="J11325">
        <v>12.3</v>
      </c>
      <c r="K11325">
        <v>23.7</v>
      </c>
      <c r="L11325">
        <v>17</v>
      </c>
      <c r="M11325" t="s">
        <v>8815</v>
      </c>
      <c r="N11325">
        <v>193</v>
      </c>
      <c r="O11325" t="s">
        <v>8</v>
      </c>
      <c r="P11325">
        <v>1904</v>
      </c>
    </row>
    <row r="11326" spans="1:18" x14ac:dyDescent="0.25">
      <c r="A11326">
        <f t="shared" si="176"/>
        <v>31326</v>
      </c>
      <c r="B11326" t="s">
        <v>19219</v>
      </c>
      <c r="C11326" t="s">
        <v>28174</v>
      </c>
      <c r="D11326">
        <v>1</v>
      </c>
      <c r="E11326" t="s">
        <v>9239</v>
      </c>
      <c r="F11326" t="s">
        <v>2172</v>
      </c>
      <c r="G11326" t="s">
        <v>8644</v>
      </c>
      <c r="H11326" t="s">
        <v>36</v>
      </c>
      <c r="I11326">
        <v>8.8000000000000007</v>
      </c>
      <c r="J11326">
        <v>10.5</v>
      </c>
      <c r="K11326">
        <v>38.5</v>
      </c>
      <c r="L11326">
        <v>130</v>
      </c>
      <c r="M11326" t="s">
        <v>8815</v>
      </c>
      <c r="N11326">
        <v>194</v>
      </c>
      <c r="O11326" t="s">
        <v>1484</v>
      </c>
      <c r="P11326">
        <v>1897</v>
      </c>
    </row>
    <row r="11327" spans="1:18" x14ac:dyDescent="0.25">
      <c r="A11327">
        <f t="shared" si="176"/>
        <v>31327</v>
      </c>
      <c r="B11327" t="s">
        <v>19226</v>
      </c>
      <c r="C11327" t="s">
        <v>28174</v>
      </c>
      <c r="D11327">
        <v>1</v>
      </c>
      <c r="E11327" t="s">
        <v>9465</v>
      </c>
      <c r="F11327" t="s">
        <v>7862</v>
      </c>
      <c r="G11327" t="s">
        <v>8644</v>
      </c>
      <c r="I11327">
        <v>5.8</v>
      </c>
      <c r="J11327">
        <v>10.8</v>
      </c>
      <c r="K11327">
        <v>49.1</v>
      </c>
      <c r="L11327">
        <v>213</v>
      </c>
      <c r="M11327">
        <v>14</v>
      </c>
      <c r="N11327">
        <v>195</v>
      </c>
      <c r="O11327" t="s">
        <v>198</v>
      </c>
      <c r="P11327">
        <v>1960</v>
      </c>
      <c r="Q11327">
        <v>8832</v>
      </c>
    </row>
    <row r="11328" spans="1:18" x14ac:dyDescent="0.25">
      <c r="A11328">
        <f t="shared" si="176"/>
        <v>31328</v>
      </c>
      <c r="B11328" t="s">
        <v>19227</v>
      </c>
      <c r="C11328" t="s">
        <v>28174</v>
      </c>
      <c r="D11328">
        <v>1</v>
      </c>
      <c r="E11328" t="s">
        <v>9480</v>
      </c>
      <c r="F11328" t="s">
        <v>9304</v>
      </c>
      <c r="G11328" t="s">
        <v>8644</v>
      </c>
      <c r="I11328">
        <v>7.8</v>
      </c>
      <c r="J11328">
        <v>10.6</v>
      </c>
      <c r="K11328">
        <v>42.6</v>
      </c>
      <c r="L11328">
        <v>98</v>
      </c>
      <c r="M11328">
        <v>14</v>
      </c>
      <c r="N11328">
        <v>285</v>
      </c>
      <c r="O11328" t="s">
        <v>86</v>
      </c>
      <c r="P11328">
        <v>1906</v>
      </c>
    </row>
    <row r="11329" spans="1:18" x14ac:dyDescent="0.25">
      <c r="A11329">
        <f t="shared" si="176"/>
        <v>31329</v>
      </c>
      <c r="B11329" t="s">
        <v>19374</v>
      </c>
      <c r="C11329" t="s">
        <v>28174</v>
      </c>
      <c r="D11329">
        <v>1</v>
      </c>
      <c r="E11329" t="s">
        <v>9959</v>
      </c>
      <c r="F11329" t="s">
        <v>5114</v>
      </c>
      <c r="G11329" t="s">
        <v>8644</v>
      </c>
      <c r="I11329">
        <v>4.9000000000000004</v>
      </c>
      <c r="J11329">
        <v>11.9</v>
      </c>
      <c r="K11329">
        <v>59.9</v>
      </c>
      <c r="L11329">
        <v>212</v>
      </c>
      <c r="M11329">
        <v>14</v>
      </c>
      <c r="N11329">
        <v>242</v>
      </c>
      <c r="O11329" t="s">
        <v>56</v>
      </c>
      <c r="P11329">
        <v>1959</v>
      </c>
      <c r="Q11329">
        <v>9152</v>
      </c>
      <c r="R11329" t="s">
        <v>9960</v>
      </c>
    </row>
    <row r="11330" spans="1:18" x14ac:dyDescent="0.25">
      <c r="A11330">
        <f t="shared" si="176"/>
        <v>31330</v>
      </c>
      <c r="B11330" t="s">
        <v>26564</v>
      </c>
      <c r="C11330" t="s">
        <v>28174</v>
      </c>
      <c r="D11330">
        <v>1</v>
      </c>
      <c r="E11330" t="s">
        <v>9418</v>
      </c>
      <c r="F11330" t="s">
        <v>9419</v>
      </c>
      <c r="G11330" t="s">
        <v>8644</v>
      </c>
      <c r="H11330" t="s">
        <v>2016</v>
      </c>
      <c r="I11330">
        <v>4.4000000000000004</v>
      </c>
      <c r="J11330">
        <v>10.4</v>
      </c>
      <c r="K11330">
        <v>71</v>
      </c>
      <c r="L11330">
        <v>298</v>
      </c>
      <c r="M11330">
        <v>14</v>
      </c>
      <c r="N11330">
        <v>240</v>
      </c>
      <c r="O11330" t="s">
        <v>56</v>
      </c>
      <c r="P11330">
        <v>1800</v>
      </c>
      <c r="Q11330">
        <v>8801</v>
      </c>
    </row>
    <row r="11331" spans="1:18" x14ac:dyDescent="0.25">
      <c r="A11331">
        <f t="shared" ref="A11331:A11394" si="177">A11330+1</f>
        <v>31331</v>
      </c>
      <c r="B11331" t="s">
        <v>26572</v>
      </c>
      <c r="C11331" t="s">
        <v>28174</v>
      </c>
      <c r="D11331">
        <v>1</v>
      </c>
      <c r="E11331" t="s">
        <v>10411</v>
      </c>
      <c r="F11331" t="s">
        <v>4102</v>
      </c>
      <c r="G11331" t="s">
        <v>8644</v>
      </c>
      <c r="I11331">
        <v>5.8</v>
      </c>
      <c r="J11331">
        <v>8.6999999999999993</v>
      </c>
      <c r="K11331">
        <v>85.9</v>
      </c>
      <c r="L11331">
        <v>224</v>
      </c>
      <c r="M11331">
        <v>14</v>
      </c>
      <c r="N11331">
        <v>243</v>
      </c>
      <c r="O11331" t="s">
        <v>8</v>
      </c>
      <c r="P11331">
        <v>1899</v>
      </c>
    </row>
    <row r="11332" spans="1:18" x14ac:dyDescent="0.25">
      <c r="A11332">
        <f t="shared" si="177"/>
        <v>31332</v>
      </c>
      <c r="B11332" t="s">
        <v>26626</v>
      </c>
      <c r="C11332" t="s">
        <v>28174</v>
      </c>
      <c r="D11332">
        <v>1</v>
      </c>
      <c r="E11332" t="s">
        <v>9149</v>
      </c>
      <c r="F11332" t="s">
        <v>9150</v>
      </c>
      <c r="G11332" t="s">
        <v>8644</v>
      </c>
      <c r="I11332">
        <v>6.3</v>
      </c>
      <c r="J11332">
        <v>10.1</v>
      </c>
      <c r="K11332">
        <v>85.5</v>
      </c>
      <c r="L11332">
        <v>282</v>
      </c>
      <c r="M11332" t="s">
        <v>8815</v>
      </c>
      <c r="N11332">
        <v>194</v>
      </c>
      <c r="O11332" t="s">
        <v>124</v>
      </c>
      <c r="P11332">
        <v>1899</v>
      </c>
      <c r="R11332" t="s">
        <v>9151</v>
      </c>
    </row>
    <row r="11333" spans="1:18" x14ac:dyDescent="0.25">
      <c r="A11333">
        <f t="shared" si="177"/>
        <v>31333</v>
      </c>
      <c r="B11333" t="s">
        <v>20572</v>
      </c>
      <c r="C11333" t="s">
        <v>28174</v>
      </c>
      <c r="D11333">
        <v>1</v>
      </c>
      <c r="E11333" t="s">
        <v>9037</v>
      </c>
      <c r="F11333" t="s">
        <v>9038</v>
      </c>
      <c r="G11333" t="s">
        <v>8644</v>
      </c>
      <c r="H11333" t="s">
        <v>36</v>
      </c>
      <c r="I11333">
        <v>9</v>
      </c>
      <c r="J11333">
        <v>12.2</v>
      </c>
      <c r="K11333">
        <v>134.30000000000001</v>
      </c>
      <c r="L11333">
        <v>74</v>
      </c>
      <c r="M11333" t="s">
        <v>8815</v>
      </c>
      <c r="N11333">
        <v>238</v>
      </c>
      <c r="O11333" t="s">
        <v>15</v>
      </c>
      <c r="P11333">
        <v>1909</v>
      </c>
      <c r="Q11333">
        <v>8549</v>
      </c>
    </row>
    <row r="11334" spans="1:18" x14ac:dyDescent="0.25">
      <c r="A11334">
        <f t="shared" si="177"/>
        <v>31334</v>
      </c>
      <c r="B11334" t="s">
        <v>20580</v>
      </c>
      <c r="C11334" t="s">
        <v>28174</v>
      </c>
      <c r="D11334">
        <v>1</v>
      </c>
      <c r="E11334" t="s">
        <v>9617</v>
      </c>
      <c r="F11334" t="s">
        <v>8412</v>
      </c>
      <c r="G11334" t="s">
        <v>8644</v>
      </c>
      <c r="H11334" t="s">
        <v>26</v>
      </c>
      <c r="I11334">
        <v>7.9</v>
      </c>
      <c r="J11334">
        <v>12.1</v>
      </c>
      <c r="K11334">
        <v>16.2</v>
      </c>
      <c r="L11334">
        <v>296</v>
      </c>
      <c r="M11334">
        <v>14</v>
      </c>
      <c r="N11334" t="s">
        <v>9618</v>
      </c>
      <c r="O11334" t="s">
        <v>8</v>
      </c>
      <c r="P11334">
        <v>1881</v>
      </c>
      <c r="Q11334">
        <v>8938</v>
      </c>
    </row>
    <row r="11335" spans="1:18" x14ac:dyDescent="0.25">
      <c r="A11335">
        <f t="shared" si="177"/>
        <v>31335</v>
      </c>
      <c r="B11335" t="s">
        <v>26646</v>
      </c>
      <c r="C11335" t="s">
        <v>28174</v>
      </c>
      <c r="D11335">
        <v>1</v>
      </c>
      <c r="E11335" t="s">
        <v>9617</v>
      </c>
      <c r="F11335" t="s">
        <v>8412</v>
      </c>
      <c r="G11335" t="s">
        <v>8644</v>
      </c>
      <c r="H11335" t="s">
        <v>36</v>
      </c>
      <c r="I11335">
        <v>7.9</v>
      </c>
      <c r="J11335">
        <v>11.9</v>
      </c>
      <c r="K11335">
        <v>140.4</v>
      </c>
      <c r="L11335">
        <v>249</v>
      </c>
      <c r="M11335">
        <v>14</v>
      </c>
      <c r="N11335" t="s">
        <v>9618</v>
      </c>
      <c r="O11335" t="s">
        <v>8</v>
      </c>
      <c r="P11335">
        <v>1909</v>
      </c>
      <c r="Q11335">
        <v>8938</v>
      </c>
    </row>
    <row r="11336" spans="1:18" x14ac:dyDescent="0.25">
      <c r="A11336">
        <f t="shared" si="177"/>
        <v>31336</v>
      </c>
      <c r="B11336" t="s">
        <v>20585</v>
      </c>
      <c r="C11336" t="s">
        <v>28174</v>
      </c>
      <c r="D11336">
        <v>1</v>
      </c>
      <c r="E11336" t="s">
        <v>10025</v>
      </c>
      <c r="F11336" t="s">
        <v>3777</v>
      </c>
      <c r="G11336" t="s">
        <v>8644</v>
      </c>
      <c r="H11336" t="s">
        <v>26</v>
      </c>
      <c r="I11336">
        <v>7.9</v>
      </c>
      <c r="J11336">
        <v>11.3</v>
      </c>
      <c r="K11336">
        <v>3.7</v>
      </c>
      <c r="L11336">
        <v>355</v>
      </c>
      <c r="M11336">
        <v>14</v>
      </c>
      <c r="N11336" t="s">
        <v>10026</v>
      </c>
      <c r="O11336" t="s">
        <v>71</v>
      </c>
      <c r="P11336">
        <v>1881</v>
      </c>
      <c r="Q11336">
        <v>9218</v>
      </c>
    </row>
    <row r="11337" spans="1:18" x14ac:dyDescent="0.25">
      <c r="A11337">
        <f t="shared" si="177"/>
        <v>31337</v>
      </c>
      <c r="B11337" t="s">
        <v>26648</v>
      </c>
      <c r="C11337" t="s">
        <v>28174</v>
      </c>
      <c r="D11337">
        <v>1</v>
      </c>
      <c r="E11337" t="s">
        <v>10025</v>
      </c>
      <c r="F11337" t="s">
        <v>3777</v>
      </c>
      <c r="G11337" t="s">
        <v>8644</v>
      </c>
      <c r="H11337" t="s">
        <v>36</v>
      </c>
      <c r="I11337">
        <v>7.9</v>
      </c>
      <c r="J11337">
        <v>12.1</v>
      </c>
      <c r="K11337">
        <v>134.5</v>
      </c>
      <c r="L11337">
        <v>336</v>
      </c>
      <c r="M11337">
        <v>14</v>
      </c>
      <c r="N11337" t="s">
        <v>10026</v>
      </c>
      <c r="O11337" t="s">
        <v>71</v>
      </c>
      <c r="P11337">
        <v>1909</v>
      </c>
      <c r="Q11337">
        <v>9218</v>
      </c>
    </row>
    <row r="11338" spans="1:18" x14ac:dyDescent="0.25">
      <c r="A11338">
        <f t="shared" si="177"/>
        <v>31338</v>
      </c>
      <c r="B11338" t="s">
        <v>20701</v>
      </c>
      <c r="C11338" t="s">
        <v>28174</v>
      </c>
      <c r="D11338">
        <v>1</v>
      </c>
      <c r="E11338" t="s">
        <v>9847</v>
      </c>
      <c r="F11338" t="s">
        <v>9848</v>
      </c>
      <c r="G11338" t="s">
        <v>8644</v>
      </c>
      <c r="I11338">
        <v>7.6</v>
      </c>
      <c r="J11338">
        <v>12.1</v>
      </c>
      <c r="K11338">
        <v>7.1</v>
      </c>
      <c r="L11338">
        <v>180</v>
      </c>
      <c r="M11338">
        <v>14</v>
      </c>
      <c r="N11338">
        <v>286</v>
      </c>
      <c r="O11338" t="s">
        <v>65</v>
      </c>
      <c r="P11338">
        <v>1887</v>
      </c>
      <c r="Q11338">
        <v>9056</v>
      </c>
    </row>
    <row r="11339" spans="1:18" x14ac:dyDescent="0.25">
      <c r="A11339">
        <f t="shared" si="177"/>
        <v>31339</v>
      </c>
      <c r="B11339" t="s">
        <v>20757</v>
      </c>
      <c r="C11339" t="s">
        <v>28174</v>
      </c>
      <c r="D11339">
        <v>1</v>
      </c>
      <c r="E11339" t="s">
        <v>10053</v>
      </c>
      <c r="F11339" t="s">
        <v>8704</v>
      </c>
      <c r="G11339" t="s">
        <v>8644</v>
      </c>
      <c r="I11339">
        <v>7.3</v>
      </c>
      <c r="J11339">
        <v>12.8</v>
      </c>
      <c r="K11339">
        <v>31.2</v>
      </c>
      <c r="L11339">
        <v>52</v>
      </c>
      <c r="M11339">
        <v>14</v>
      </c>
      <c r="N11339">
        <v>287</v>
      </c>
      <c r="O11339" t="s">
        <v>86</v>
      </c>
      <c r="P11339">
        <v>1962</v>
      </c>
      <c r="Q11339">
        <v>9233</v>
      </c>
    </row>
    <row r="11340" spans="1:18" x14ac:dyDescent="0.25">
      <c r="A11340">
        <f t="shared" si="177"/>
        <v>31340</v>
      </c>
      <c r="B11340" t="s">
        <v>20841</v>
      </c>
      <c r="C11340" t="s">
        <v>28174</v>
      </c>
      <c r="D11340">
        <v>1</v>
      </c>
      <c r="E11340" t="s">
        <v>9155</v>
      </c>
      <c r="F11340" t="s">
        <v>5056</v>
      </c>
      <c r="G11340" t="s">
        <v>8644</v>
      </c>
      <c r="H11340" t="s">
        <v>26</v>
      </c>
      <c r="I11340">
        <v>7.7</v>
      </c>
      <c r="J11340">
        <v>10.7</v>
      </c>
      <c r="K11340">
        <v>119.5</v>
      </c>
      <c r="L11340">
        <v>102</v>
      </c>
      <c r="M11340" t="s">
        <v>8815</v>
      </c>
      <c r="N11340">
        <v>194</v>
      </c>
      <c r="O11340" t="s">
        <v>65</v>
      </c>
      <c r="P11340">
        <v>1882</v>
      </c>
      <c r="Q11340">
        <v>8631</v>
      </c>
    </row>
    <row r="11341" spans="1:18" x14ac:dyDescent="0.25">
      <c r="A11341">
        <f t="shared" si="177"/>
        <v>31341</v>
      </c>
      <c r="B11341" t="s">
        <v>20923</v>
      </c>
      <c r="C11341" t="s">
        <v>28174</v>
      </c>
      <c r="D11341">
        <v>1</v>
      </c>
      <c r="E11341" t="s">
        <v>9911</v>
      </c>
      <c r="F11341" t="s">
        <v>9912</v>
      </c>
      <c r="G11341" t="s">
        <v>8644</v>
      </c>
      <c r="I11341">
        <v>8.3000000000000007</v>
      </c>
      <c r="J11341">
        <v>9.3000000000000007</v>
      </c>
      <c r="K11341">
        <v>13.5</v>
      </c>
      <c r="L11341">
        <v>7</v>
      </c>
      <c r="M11341">
        <v>14</v>
      </c>
      <c r="N11341" t="s">
        <v>9913</v>
      </c>
      <c r="O11341" t="s">
        <v>58</v>
      </c>
      <c r="P11341">
        <v>1879</v>
      </c>
      <c r="Q11341">
        <v>9104</v>
      </c>
    </row>
    <row r="11342" spans="1:18" x14ac:dyDescent="0.25">
      <c r="A11342">
        <f t="shared" si="177"/>
        <v>31342</v>
      </c>
      <c r="B11342" t="s">
        <v>21132</v>
      </c>
      <c r="C11342" t="s">
        <v>28174</v>
      </c>
      <c r="D11342">
        <v>1</v>
      </c>
      <c r="E11342" t="s">
        <v>9627</v>
      </c>
      <c r="F11342" t="s">
        <v>5447</v>
      </c>
      <c r="G11342" t="s">
        <v>8644</v>
      </c>
      <c r="I11342">
        <v>7.9</v>
      </c>
      <c r="J11342">
        <v>12.9</v>
      </c>
      <c r="K11342">
        <v>3.6</v>
      </c>
      <c r="L11342">
        <v>254</v>
      </c>
      <c r="M11342">
        <v>14</v>
      </c>
      <c r="N11342" t="s">
        <v>9607</v>
      </c>
      <c r="O11342" t="s">
        <v>58</v>
      </c>
      <c r="P11342">
        <v>1901</v>
      </c>
      <c r="Q11342">
        <v>8947</v>
      </c>
    </row>
    <row r="11343" spans="1:18" x14ac:dyDescent="0.25">
      <c r="A11343">
        <f t="shared" si="177"/>
        <v>31343</v>
      </c>
      <c r="B11343" t="s">
        <v>21177</v>
      </c>
      <c r="C11343" t="s">
        <v>28174</v>
      </c>
      <c r="D11343">
        <v>1</v>
      </c>
      <c r="E11343" t="s">
        <v>9501</v>
      </c>
      <c r="F11343" t="s">
        <v>9502</v>
      </c>
      <c r="G11343" t="s">
        <v>8644</v>
      </c>
      <c r="I11343">
        <v>7.1</v>
      </c>
      <c r="J11343">
        <v>12.6</v>
      </c>
      <c r="K11343">
        <v>3.9</v>
      </c>
      <c r="L11343">
        <v>271</v>
      </c>
      <c r="M11343">
        <v>14</v>
      </c>
      <c r="N11343">
        <v>285</v>
      </c>
      <c r="O11343" t="s">
        <v>71</v>
      </c>
      <c r="P11343">
        <v>1901</v>
      </c>
      <c r="Q11343">
        <v>8858</v>
      </c>
    </row>
    <row r="11344" spans="1:18" x14ac:dyDescent="0.25">
      <c r="A11344">
        <f t="shared" si="177"/>
        <v>31344</v>
      </c>
      <c r="B11344" t="s">
        <v>21675</v>
      </c>
      <c r="C11344" t="s">
        <v>28174</v>
      </c>
      <c r="D11344">
        <v>1</v>
      </c>
      <c r="E11344" t="s">
        <v>9382</v>
      </c>
      <c r="F11344" t="s">
        <v>9383</v>
      </c>
      <c r="G11344" t="s">
        <v>8644</v>
      </c>
      <c r="I11344">
        <v>8.4</v>
      </c>
      <c r="J11344">
        <v>8.5</v>
      </c>
      <c r="K11344">
        <v>0.2</v>
      </c>
      <c r="L11344">
        <v>68</v>
      </c>
      <c r="M11344">
        <v>21</v>
      </c>
      <c r="N11344" t="s">
        <v>9363</v>
      </c>
      <c r="O11344" t="s">
        <v>15</v>
      </c>
      <c r="P11344">
        <v>1912</v>
      </c>
      <c r="Q11344">
        <v>8765</v>
      </c>
    </row>
    <row r="11345" spans="1:18" x14ac:dyDescent="0.25">
      <c r="A11345">
        <f t="shared" si="177"/>
        <v>31345</v>
      </c>
      <c r="B11345" t="s">
        <v>21849</v>
      </c>
      <c r="C11345" t="s">
        <v>28174</v>
      </c>
      <c r="D11345">
        <v>1</v>
      </c>
      <c r="E11345" t="s">
        <v>9677</v>
      </c>
      <c r="F11345" t="s">
        <v>9678</v>
      </c>
      <c r="G11345" t="s">
        <v>8644</v>
      </c>
      <c r="I11345">
        <v>9</v>
      </c>
      <c r="J11345">
        <v>12.3</v>
      </c>
      <c r="K11345">
        <v>6</v>
      </c>
      <c r="L11345">
        <v>181</v>
      </c>
      <c r="M11345">
        <v>14</v>
      </c>
      <c r="N11345" t="s">
        <v>9618</v>
      </c>
      <c r="O11345" t="s">
        <v>56</v>
      </c>
      <c r="P11345">
        <v>1943</v>
      </c>
    </row>
    <row r="11346" spans="1:18" x14ac:dyDescent="0.25">
      <c r="A11346">
        <f t="shared" si="177"/>
        <v>31346</v>
      </c>
      <c r="B11346" t="s">
        <v>21872</v>
      </c>
      <c r="C11346" t="s">
        <v>28174</v>
      </c>
      <c r="D11346">
        <v>1</v>
      </c>
      <c r="E11346" t="s">
        <v>9180</v>
      </c>
      <c r="F11346" t="s">
        <v>7071</v>
      </c>
      <c r="G11346" t="s">
        <v>8644</v>
      </c>
      <c r="I11346">
        <v>8.9</v>
      </c>
      <c r="J11346">
        <v>9.5</v>
      </c>
      <c r="K11346">
        <v>1.1000000000000001</v>
      </c>
      <c r="L11346">
        <v>260</v>
      </c>
      <c r="M11346" t="s">
        <v>8815</v>
      </c>
      <c r="N11346">
        <v>239</v>
      </c>
      <c r="O11346" t="s">
        <v>42</v>
      </c>
      <c r="P11346">
        <v>1911</v>
      </c>
      <c r="Q11346">
        <v>8658</v>
      </c>
    </row>
    <row r="11347" spans="1:18" x14ac:dyDescent="0.25">
      <c r="A11347">
        <f t="shared" si="177"/>
        <v>31347</v>
      </c>
      <c r="B11347" t="s">
        <v>21921</v>
      </c>
      <c r="C11347" t="s">
        <v>28174</v>
      </c>
      <c r="D11347">
        <v>1</v>
      </c>
      <c r="E11347" t="s">
        <v>9754</v>
      </c>
      <c r="F11347" t="s">
        <v>1393</v>
      </c>
      <c r="G11347" t="s">
        <v>8644</v>
      </c>
      <c r="I11347">
        <v>6.6</v>
      </c>
      <c r="J11347">
        <v>7.6</v>
      </c>
      <c r="K11347">
        <v>0.4</v>
      </c>
      <c r="L11347">
        <v>243</v>
      </c>
      <c r="M11347">
        <v>14</v>
      </c>
      <c r="N11347">
        <v>286</v>
      </c>
      <c r="O11347" t="s">
        <v>8</v>
      </c>
      <c r="P11347">
        <v>1935</v>
      </c>
    </row>
    <row r="11348" spans="1:18" x14ac:dyDescent="0.25">
      <c r="A11348">
        <f t="shared" si="177"/>
        <v>31348</v>
      </c>
      <c r="B11348" t="s">
        <v>21922</v>
      </c>
      <c r="C11348" t="s">
        <v>28174</v>
      </c>
      <c r="D11348">
        <v>1</v>
      </c>
      <c r="E11348" t="s">
        <v>10029</v>
      </c>
      <c r="F11348" t="s">
        <v>3539</v>
      </c>
      <c r="G11348" t="s">
        <v>8644</v>
      </c>
      <c r="I11348">
        <v>7.6</v>
      </c>
      <c r="J11348">
        <v>12.9</v>
      </c>
      <c r="K11348">
        <v>15.3</v>
      </c>
      <c r="L11348">
        <v>107</v>
      </c>
      <c r="M11348">
        <v>14</v>
      </c>
      <c r="N11348">
        <v>242</v>
      </c>
      <c r="O11348" t="s">
        <v>8</v>
      </c>
      <c r="P11348">
        <v>1935</v>
      </c>
    </row>
    <row r="11349" spans="1:18" x14ac:dyDescent="0.25">
      <c r="A11349">
        <f t="shared" si="177"/>
        <v>31349</v>
      </c>
      <c r="B11349" t="s">
        <v>21995</v>
      </c>
      <c r="C11349" t="s">
        <v>28174</v>
      </c>
      <c r="D11349">
        <v>1</v>
      </c>
      <c r="E11349" t="s">
        <v>9750</v>
      </c>
      <c r="F11349" t="s">
        <v>7328</v>
      </c>
      <c r="G11349" t="s">
        <v>8644</v>
      </c>
      <c r="I11349">
        <v>6.8</v>
      </c>
      <c r="J11349">
        <v>10.8</v>
      </c>
      <c r="K11349">
        <v>486</v>
      </c>
      <c r="L11349">
        <v>111</v>
      </c>
      <c r="M11349">
        <v>14</v>
      </c>
      <c r="N11349">
        <v>196</v>
      </c>
      <c r="P11349">
        <v>1960</v>
      </c>
    </row>
    <row r="11350" spans="1:18" x14ac:dyDescent="0.25">
      <c r="A11350">
        <f t="shared" si="177"/>
        <v>31350</v>
      </c>
      <c r="B11350" t="s">
        <v>21999</v>
      </c>
      <c r="C11350" t="s">
        <v>28174</v>
      </c>
      <c r="D11350">
        <v>1</v>
      </c>
      <c r="E11350" t="s">
        <v>8967</v>
      </c>
      <c r="F11350" t="s">
        <v>8968</v>
      </c>
      <c r="G11350" t="s">
        <v>8644</v>
      </c>
      <c r="I11350">
        <v>8.6999999999999993</v>
      </c>
      <c r="J11350">
        <v>12</v>
      </c>
      <c r="K11350">
        <v>45</v>
      </c>
      <c r="L11350">
        <v>45</v>
      </c>
      <c r="M11350" t="s">
        <v>8815</v>
      </c>
      <c r="N11350">
        <v>238</v>
      </c>
      <c r="O11350" t="s">
        <v>15</v>
      </c>
      <c r="P11350">
        <v>1800</v>
      </c>
    </row>
    <row r="11351" spans="1:18" x14ac:dyDescent="0.25">
      <c r="A11351">
        <f t="shared" si="177"/>
        <v>31351</v>
      </c>
      <c r="B11351" t="s">
        <v>22002</v>
      </c>
      <c r="C11351" t="s">
        <v>28174</v>
      </c>
      <c r="D11351">
        <v>1</v>
      </c>
      <c r="E11351" t="s">
        <v>9775</v>
      </c>
      <c r="F11351" t="s">
        <v>4009</v>
      </c>
      <c r="G11351" t="s">
        <v>8644</v>
      </c>
      <c r="I11351">
        <v>8.6</v>
      </c>
      <c r="J11351">
        <v>11</v>
      </c>
      <c r="K11351">
        <v>17</v>
      </c>
      <c r="L11351">
        <v>315</v>
      </c>
      <c r="M11351">
        <v>14</v>
      </c>
      <c r="N11351">
        <v>241</v>
      </c>
      <c r="O11351" t="s">
        <v>8</v>
      </c>
      <c r="P11351">
        <v>1800</v>
      </c>
    </row>
    <row r="11352" spans="1:18" x14ac:dyDescent="0.25">
      <c r="A11352">
        <f t="shared" si="177"/>
        <v>31352</v>
      </c>
      <c r="B11352" t="s">
        <v>22029</v>
      </c>
      <c r="C11352" t="s">
        <v>28174</v>
      </c>
      <c r="D11352">
        <v>1</v>
      </c>
      <c r="E11352" t="s">
        <v>10174</v>
      </c>
      <c r="F11352" t="s">
        <v>10175</v>
      </c>
      <c r="G11352" t="s">
        <v>8644</v>
      </c>
      <c r="I11352">
        <v>7.5</v>
      </c>
      <c r="J11352">
        <v>10</v>
      </c>
      <c r="K11352">
        <v>20.2</v>
      </c>
      <c r="L11352">
        <v>191</v>
      </c>
      <c r="M11352">
        <v>14</v>
      </c>
      <c r="N11352">
        <v>197</v>
      </c>
      <c r="P11352">
        <v>1924</v>
      </c>
      <c r="R11352" t="s">
        <v>10176</v>
      </c>
    </row>
    <row r="11353" spans="1:18" x14ac:dyDescent="0.25">
      <c r="A11353">
        <f t="shared" si="177"/>
        <v>31353</v>
      </c>
      <c r="B11353" t="s">
        <v>22270</v>
      </c>
      <c r="C11353" t="s">
        <v>28174</v>
      </c>
      <c r="D11353">
        <v>1</v>
      </c>
      <c r="E11353" t="s">
        <v>9197</v>
      </c>
      <c r="F11353" t="s">
        <v>8991</v>
      </c>
      <c r="G11353" t="s">
        <v>8644</v>
      </c>
      <c r="I11353">
        <v>8.6999999999999993</v>
      </c>
      <c r="J11353">
        <v>12.5</v>
      </c>
      <c r="K11353">
        <v>3.9</v>
      </c>
      <c r="L11353">
        <v>258</v>
      </c>
      <c r="M11353" t="s">
        <v>8815</v>
      </c>
      <c r="N11353">
        <v>284</v>
      </c>
      <c r="O11353" t="s">
        <v>58</v>
      </c>
      <c r="P11353">
        <v>1937</v>
      </c>
    </row>
    <row r="11354" spans="1:18" x14ac:dyDescent="0.25">
      <c r="A11354">
        <f t="shared" si="177"/>
        <v>31354</v>
      </c>
      <c r="B11354" t="s">
        <v>22271</v>
      </c>
      <c r="C11354" t="s">
        <v>28174</v>
      </c>
      <c r="D11354">
        <v>1</v>
      </c>
      <c r="E11354" t="s">
        <v>9440</v>
      </c>
      <c r="F11354" t="s">
        <v>9113</v>
      </c>
      <c r="G11354" t="s">
        <v>8644</v>
      </c>
      <c r="I11354">
        <v>8.6999999999999993</v>
      </c>
      <c r="J11354">
        <v>13</v>
      </c>
      <c r="K11354">
        <v>9.1</v>
      </c>
      <c r="L11354">
        <v>33</v>
      </c>
      <c r="M11354">
        <v>14</v>
      </c>
      <c r="N11354">
        <v>285</v>
      </c>
      <c r="O11354" t="s">
        <v>18</v>
      </c>
      <c r="P11354">
        <v>1937</v>
      </c>
    </row>
    <row r="11355" spans="1:18" x14ac:dyDescent="0.25">
      <c r="A11355">
        <f t="shared" si="177"/>
        <v>31355</v>
      </c>
      <c r="B11355" t="s">
        <v>22272</v>
      </c>
      <c r="C11355" t="s">
        <v>28174</v>
      </c>
      <c r="D11355">
        <v>1</v>
      </c>
      <c r="E11355" t="s">
        <v>9826</v>
      </c>
      <c r="F11355" t="s">
        <v>9830</v>
      </c>
      <c r="G11355" t="s">
        <v>8644</v>
      </c>
      <c r="I11355">
        <v>7.9</v>
      </c>
      <c r="J11355">
        <v>8.1999999999999993</v>
      </c>
      <c r="K11355">
        <v>0.2</v>
      </c>
      <c r="L11355">
        <v>142</v>
      </c>
      <c r="M11355">
        <v>14</v>
      </c>
      <c r="N11355">
        <v>286</v>
      </c>
      <c r="O11355" t="s">
        <v>65</v>
      </c>
      <c r="P11355">
        <v>1983</v>
      </c>
    </row>
    <row r="11356" spans="1:18" x14ac:dyDescent="0.25">
      <c r="A11356">
        <f t="shared" si="177"/>
        <v>31356</v>
      </c>
      <c r="B11356" t="s">
        <v>22273</v>
      </c>
      <c r="C11356" t="s">
        <v>28174</v>
      </c>
      <c r="D11356">
        <v>1</v>
      </c>
      <c r="E11356" t="s">
        <v>9847</v>
      </c>
      <c r="F11356" t="s">
        <v>8035</v>
      </c>
      <c r="G11356" t="s">
        <v>8644</v>
      </c>
      <c r="I11356">
        <v>7.9</v>
      </c>
      <c r="J11356">
        <v>13</v>
      </c>
      <c r="K11356">
        <v>4</v>
      </c>
      <c r="L11356">
        <v>273</v>
      </c>
      <c r="M11356">
        <v>14</v>
      </c>
      <c r="N11356">
        <v>286</v>
      </c>
      <c r="O11356" t="s">
        <v>18</v>
      </c>
      <c r="P11356">
        <v>1937</v>
      </c>
    </row>
    <row r="11357" spans="1:18" x14ac:dyDescent="0.25">
      <c r="A11357">
        <f t="shared" si="177"/>
        <v>31357</v>
      </c>
      <c r="B11357" t="s">
        <v>22295</v>
      </c>
      <c r="C11357" t="s">
        <v>28174</v>
      </c>
      <c r="D11357">
        <v>1</v>
      </c>
      <c r="E11357" t="s">
        <v>9066</v>
      </c>
      <c r="F11357" t="s">
        <v>4041</v>
      </c>
      <c r="G11357" t="s">
        <v>8644</v>
      </c>
      <c r="I11357">
        <v>7.1</v>
      </c>
      <c r="J11357">
        <v>13</v>
      </c>
      <c r="K11357">
        <v>3.2</v>
      </c>
      <c r="L11357">
        <v>276</v>
      </c>
      <c r="M11357" t="s">
        <v>8815</v>
      </c>
      <c r="N11357" t="s">
        <v>9067</v>
      </c>
      <c r="O11357" t="s">
        <v>58</v>
      </c>
      <c r="P11357">
        <v>1938</v>
      </c>
    </row>
    <row r="11358" spans="1:18" x14ac:dyDescent="0.25">
      <c r="A11358">
        <f t="shared" si="177"/>
        <v>31358</v>
      </c>
      <c r="B11358" t="s">
        <v>22299</v>
      </c>
      <c r="C11358" t="s">
        <v>28174</v>
      </c>
      <c r="D11358">
        <v>1</v>
      </c>
      <c r="E11358" t="s">
        <v>10133</v>
      </c>
      <c r="F11358" t="s">
        <v>10134</v>
      </c>
      <c r="G11358" t="s">
        <v>8644</v>
      </c>
      <c r="I11358">
        <v>8.5</v>
      </c>
      <c r="J11358">
        <v>8.5</v>
      </c>
      <c r="K11358">
        <v>0.3</v>
      </c>
      <c r="L11358">
        <v>332</v>
      </c>
      <c r="M11358">
        <v>14</v>
      </c>
      <c r="N11358">
        <v>242</v>
      </c>
      <c r="O11358" t="s">
        <v>18</v>
      </c>
      <c r="P11358">
        <v>1983</v>
      </c>
      <c r="R11358" t="s">
        <v>28485</v>
      </c>
    </row>
    <row r="11359" spans="1:18" x14ac:dyDescent="0.25">
      <c r="A11359">
        <f t="shared" si="177"/>
        <v>31359</v>
      </c>
      <c r="B11359" t="s">
        <v>22300</v>
      </c>
      <c r="C11359" t="s">
        <v>28174</v>
      </c>
      <c r="D11359">
        <v>1</v>
      </c>
      <c r="E11359" t="s">
        <v>10269</v>
      </c>
      <c r="F11359" t="s">
        <v>10270</v>
      </c>
      <c r="G11359" t="s">
        <v>8644</v>
      </c>
      <c r="I11359">
        <v>7.6</v>
      </c>
      <c r="J11359">
        <v>12.5</v>
      </c>
      <c r="K11359">
        <v>6.6</v>
      </c>
      <c r="L11359">
        <v>57</v>
      </c>
      <c r="M11359">
        <v>14</v>
      </c>
      <c r="N11359" t="s">
        <v>10271</v>
      </c>
      <c r="O11359" t="s">
        <v>8</v>
      </c>
      <c r="P11359">
        <v>1938</v>
      </c>
    </row>
    <row r="11360" spans="1:18" x14ac:dyDescent="0.25">
      <c r="A11360">
        <f t="shared" si="177"/>
        <v>31360</v>
      </c>
      <c r="B11360" t="s">
        <v>22334</v>
      </c>
      <c r="C11360" t="s">
        <v>28174</v>
      </c>
      <c r="D11360">
        <v>1</v>
      </c>
      <c r="E11360" t="s">
        <v>9176</v>
      </c>
      <c r="F11360" t="s">
        <v>9177</v>
      </c>
      <c r="G11360" t="s">
        <v>8644</v>
      </c>
      <c r="I11360">
        <v>7.8</v>
      </c>
      <c r="J11360">
        <v>11.2</v>
      </c>
      <c r="K11360">
        <v>7.5</v>
      </c>
      <c r="L11360">
        <v>96</v>
      </c>
      <c r="M11360" t="s">
        <v>8815</v>
      </c>
      <c r="N11360">
        <v>284</v>
      </c>
      <c r="O11360" t="s">
        <v>8</v>
      </c>
      <c r="P11360">
        <v>1943</v>
      </c>
    </row>
    <row r="11361" spans="1:17" x14ac:dyDescent="0.25">
      <c r="A11361">
        <f t="shared" si="177"/>
        <v>31361</v>
      </c>
      <c r="B11361" t="s">
        <v>22335</v>
      </c>
      <c r="C11361" t="s">
        <v>28174</v>
      </c>
      <c r="D11361">
        <v>1</v>
      </c>
      <c r="E11361" t="s">
        <v>9201</v>
      </c>
      <c r="F11361" t="s">
        <v>3420</v>
      </c>
      <c r="G11361" t="s">
        <v>8644</v>
      </c>
      <c r="I11361">
        <v>6.3</v>
      </c>
      <c r="J11361">
        <v>12.4</v>
      </c>
      <c r="K11361">
        <v>16.3</v>
      </c>
      <c r="L11361">
        <v>245</v>
      </c>
      <c r="M11361" t="s">
        <v>8815</v>
      </c>
      <c r="N11361" t="s">
        <v>9136</v>
      </c>
      <c r="O11361" t="s">
        <v>42</v>
      </c>
      <c r="P11361">
        <v>1943</v>
      </c>
    </row>
    <row r="11362" spans="1:17" x14ac:dyDescent="0.25">
      <c r="A11362">
        <f t="shared" si="177"/>
        <v>31362</v>
      </c>
      <c r="B11362" t="s">
        <v>22357</v>
      </c>
      <c r="C11362" t="s">
        <v>28174</v>
      </c>
      <c r="D11362">
        <v>1</v>
      </c>
      <c r="E11362" t="s">
        <v>9325</v>
      </c>
      <c r="F11362" t="s">
        <v>9326</v>
      </c>
      <c r="G11362" t="s">
        <v>8644</v>
      </c>
      <c r="I11362">
        <v>8.3000000000000007</v>
      </c>
      <c r="J11362">
        <v>13</v>
      </c>
      <c r="K11362">
        <v>2.6</v>
      </c>
      <c r="L11362">
        <v>111</v>
      </c>
      <c r="M11362" t="s">
        <v>8815</v>
      </c>
      <c r="N11362">
        <v>239</v>
      </c>
      <c r="O11362" t="s">
        <v>42</v>
      </c>
      <c r="P11362">
        <v>1946</v>
      </c>
    </row>
    <row r="11363" spans="1:17" x14ac:dyDescent="0.25">
      <c r="A11363">
        <f t="shared" si="177"/>
        <v>31363</v>
      </c>
      <c r="B11363" t="s">
        <v>22857</v>
      </c>
      <c r="C11363" t="s">
        <v>28174</v>
      </c>
      <c r="D11363">
        <v>1</v>
      </c>
      <c r="E11363" t="s">
        <v>9123</v>
      </c>
      <c r="F11363" t="s">
        <v>9124</v>
      </c>
      <c r="G11363" t="s">
        <v>8644</v>
      </c>
      <c r="I11363">
        <v>7</v>
      </c>
      <c r="J11363">
        <v>9.6999999999999993</v>
      </c>
      <c r="K11363">
        <v>53.5</v>
      </c>
      <c r="L11363">
        <v>108</v>
      </c>
      <c r="M11363" t="s">
        <v>8815</v>
      </c>
      <c r="N11363">
        <v>239</v>
      </c>
      <c r="O11363" t="s">
        <v>198</v>
      </c>
      <c r="P11363">
        <v>1919</v>
      </c>
    </row>
    <row r="11364" spans="1:17" x14ac:dyDescent="0.25">
      <c r="A11364">
        <f t="shared" si="177"/>
        <v>31364</v>
      </c>
      <c r="B11364" t="s">
        <v>22859</v>
      </c>
      <c r="C11364" t="s">
        <v>28174</v>
      </c>
      <c r="D11364">
        <v>1</v>
      </c>
      <c r="E11364" t="s">
        <v>9406</v>
      </c>
      <c r="F11364" t="s">
        <v>9407</v>
      </c>
      <c r="G11364" t="s">
        <v>8644</v>
      </c>
      <c r="I11364">
        <v>8</v>
      </c>
      <c r="J11364">
        <v>9.5</v>
      </c>
      <c r="K11364">
        <v>41.9</v>
      </c>
      <c r="L11364">
        <v>213</v>
      </c>
      <c r="M11364">
        <v>14</v>
      </c>
      <c r="N11364">
        <v>240</v>
      </c>
      <c r="O11364" t="s">
        <v>58</v>
      </c>
      <c r="P11364">
        <v>1825</v>
      </c>
    </row>
    <row r="11365" spans="1:17" x14ac:dyDescent="0.25">
      <c r="A11365">
        <f t="shared" si="177"/>
        <v>31365</v>
      </c>
      <c r="B11365" t="s">
        <v>22861</v>
      </c>
      <c r="C11365" t="s">
        <v>28174</v>
      </c>
      <c r="D11365">
        <v>1</v>
      </c>
      <c r="E11365" t="s">
        <v>9631</v>
      </c>
      <c r="F11365" t="s">
        <v>2182</v>
      </c>
      <c r="G11365" t="s">
        <v>8644</v>
      </c>
      <c r="I11365">
        <v>8.5</v>
      </c>
      <c r="J11365">
        <v>8.8000000000000007</v>
      </c>
      <c r="K11365">
        <v>50</v>
      </c>
      <c r="L11365">
        <v>136</v>
      </c>
      <c r="M11365">
        <v>14</v>
      </c>
      <c r="N11365" t="s">
        <v>9607</v>
      </c>
      <c r="O11365" t="s">
        <v>11</v>
      </c>
      <c r="P11365">
        <v>1919</v>
      </c>
    </row>
    <row r="11366" spans="1:17" x14ac:dyDescent="0.25">
      <c r="A11366">
        <f t="shared" si="177"/>
        <v>31366</v>
      </c>
      <c r="B11366" t="s">
        <v>22928</v>
      </c>
      <c r="C11366" t="s">
        <v>28174</v>
      </c>
      <c r="D11366">
        <v>1</v>
      </c>
      <c r="E11366" t="s">
        <v>9079</v>
      </c>
      <c r="F11366" t="s">
        <v>9080</v>
      </c>
      <c r="G11366" t="s">
        <v>8644</v>
      </c>
      <c r="H11366" t="s">
        <v>26</v>
      </c>
      <c r="I11366">
        <v>7.8</v>
      </c>
      <c r="J11366">
        <v>9.5</v>
      </c>
      <c r="K11366">
        <v>49.9</v>
      </c>
      <c r="L11366">
        <v>290</v>
      </c>
      <c r="M11366" t="s">
        <v>8815</v>
      </c>
      <c r="N11366" t="s">
        <v>9074</v>
      </c>
      <c r="O11366" t="s">
        <v>124</v>
      </c>
      <c r="P11366">
        <v>1823</v>
      </c>
      <c r="Q11366">
        <v>8582</v>
      </c>
    </row>
    <row r="11367" spans="1:17" x14ac:dyDescent="0.25">
      <c r="A11367">
        <f t="shared" si="177"/>
        <v>31367</v>
      </c>
      <c r="B11367" t="s">
        <v>22930</v>
      </c>
      <c r="C11367" t="s">
        <v>28174</v>
      </c>
      <c r="D11367">
        <v>1</v>
      </c>
      <c r="E11367" t="s">
        <v>9467</v>
      </c>
      <c r="F11367" t="s">
        <v>2361</v>
      </c>
      <c r="G11367" t="s">
        <v>8644</v>
      </c>
      <c r="H11367" t="s">
        <v>26</v>
      </c>
      <c r="I11367">
        <v>6.9</v>
      </c>
      <c r="J11367">
        <v>7.8</v>
      </c>
      <c r="K11367">
        <v>79.3</v>
      </c>
      <c r="L11367">
        <v>49</v>
      </c>
      <c r="M11367">
        <v>14</v>
      </c>
      <c r="N11367">
        <v>285</v>
      </c>
      <c r="O11367" t="s">
        <v>11</v>
      </c>
      <c r="P11367">
        <v>1922</v>
      </c>
    </row>
    <row r="11368" spans="1:17" x14ac:dyDescent="0.25">
      <c r="A11368">
        <f t="shared" si="177"/>
        <v>31368</v>
      </c>
      <c r="B11368" t="s">
        <v>26836</v>
      </c>
      <c r="C11368" t="s">
        <v>28174</v>
      </c>
      <c r="D11368">
        <v>1</v>
      </c>
      <c r="E11368" t="s">
        <v>9467</v>
      </c>
      <c r="F11368" t="s">
        <v>2361</v>
      </c>
      <c r="G11368" t="s">
        <v>8644</v>
      </c>
      <c r="H11368" t="s">
        <v>621</v>
      </c>
      <c r="I11368">
        <v>7.8</v>
      </c>
      <c r="J11368">
        <v>12.6</v>
      </c>
      <c r="K11368">
        <v>68.8</v>
      </c>
      <c r="L11368">
        <v>135</v>
      </c>
      <c r="M11368">
        <v>14</v>
      </c>
      <c r="N11368">
        <v>285</v>
      </c>
      <c r="O11368" t="s">
        <v>8</v>
      </c>
      <c r="P11368">
        <v>1909</v>
      </c>
    </row>
    <row r="11369" spans="1:17" x14ac:dyDescent="0.25">
      <c r="A11369">
        <f t="shared" si="177"/>
        <v>31369</v>
      </c>
      <c r="B11369" t="s">
        <v>22931</v>
      </c>
      <c r="C11369" t="s">
        <v>28174</v>
      </c>
      <c r="D11369">
        <v>1</v>
      </c>
      <c r="E11369" t="s">
        <v>9605</v>
      </c>
      <c r="F11369" t="s">
        <v>9606</v>
      </c>
      <c r="G11369" t="s">
        <v>8644</v>
      </c>
      <c r="I11369">
        <v>7.9</v>
      </c>
      <c r="J11369">
        <v>9.3000000000000007</v>
      </c>
      <c r="K11369">
        <v>47.9</v>
      </c>
      <c r="L11369">
        <v>79</v>
      </c>
      <c r="M11369">
        <v>14</v>
      </c>
      <c r="N11369" t="s">
        <v>9607</v>
      </c>
      <c r="O11369" t="s">
        <v>65</v>
      </c>
      <c r="P11369">
        <v>1823</v>
      </c>
    </row>
    <row r="11370" spans="1:17" x14ac:dyDescent="0.25">
      <c r="A11370">
        <f t="shared" si="177"/>
        <v>31370</v>
      </c>
      <c r="B11370" t="s">
        <v>23036</v>
      </c>
      <c r="C11370" t="s">
        <v>28174</v>
      </c>
      <c r="D11370">
        <v>1</v>
      </c>
      <c r="E11370" t="s">
        <v>9303</v>
      </c>
      <c r="F11370" t="s">
        <v>9304</v>
      </c>
      <c r="G11370" t="s">
        <v>8644</v>
      </c>
      <c r="I11370">
        <v>8.8000000000000007</v>
      </c>
      <c r="J11370">
        <v>9</v>
      </c>
      <c r="K11370">
        <v>2.1</v>
      </c>
      <c r="L11370">
        <v>70</v>
      </c>
      <c r="M11370" t="s">
        <v>8815</v>
      </c>
      <c r="N11370">
        <v>284</v>
      </c>
      <c r="O11370" t="s">
        <v>42</v>
      </c>
      <c r="P11370">
        <v>1977</v>
      </c>
      <c r="Q11370">
        <v>8717</v>
      </c>
    </row>
    <row r="11371" spans="1:17" x14ac:dyDescent="0.25">
      <c r="A11371">
        <f t="shared" si="177"/>
        <v>31371</v>
      </c>
      <c r="B11371" t="s">
        <v>23464</v>
      </c>
      <c r="C11371" t="s">
        <v>28174</v>
      </c>
      <c r="D11371">
        <v>1</v>
      </c>
      <c r="E11371" t="s">
        <v>8642</v>
      </c>
      <c r="F11371" t="s">
        <v>5558</v>
      </c>
      <c r="G11371" t="s">
        <v>8644</v>
      </c>
      <c r="I11371">
        <v>6.2</v>
      </c>
      <c r="J11371">
        <v>10.4</v>
      </c>
      <c r="K11371">
        <v>5.2</v>
      </c>
      <c r="L11371">
        <v>279</v>
      </c>
      <c r="M11371">
        <v>13</v>
      </c>
      <c r="N11371">
        <v>237</v>
      </c>
      <c r="O11371" t="s">
        <v>8</v>
      </c>
      <c r="P11371">
        <v>1831</v>
      </c>
      <c r="Q11371">
        <v>8247</v>
      </c>
    </row>
    <row r="11372" spans="1:17" x14ac:dyDescent="0.25">
      <c r="A11372">
        <f t="shared" si="177"/>
        <v>31372</v>
      </c>
      <c r="B11372" t="s">
        <v>23476</v>
      </c>
      <c r="C11372" t="s">
        <v>28174</v>
      </c>
      <c r="D11372">
        <v>1</v>
      </c>
      <c r="E11372" t="s">
        <v>8744</v>
      </c>
      <c r="F11372" t="s">
        <v>224</v>
      </c>
      <c r="G11372" t="s">
        <v>8644</v>
      </c>
      <c r="I11372">
        <v>8.1</v>
      </c>
      <c r="J11372">
        <v>8.6999999999999993</v>
      </c>
      <c r="K11372">
        <v>30.6</v>
      </c>
      <c r="L11372">
        <v>210</v>
      </c>
      <c r="M11372">
        <v>13</v>
      </c>
      <c r="N11372">
        <v>192</v>
      </c>
      <c r="O11372" t="s">
        <v>11</v>
      </c>
      <c r="P11372">
        <v>1821</v>
      </c>
      <c r="Q11372">
        <v>8327</v>
      </c>
    </row>
    <row r="11373" spans="1:17" x14ac:dyDescent="0.25">
      <c r="A11373">
        <f t="shared" si="177"/>
        <v>31373</v>
      </c>
      <c r="B11373" t="s">
        <v>23484</v>
      </c>
      <c r="C11373" t="s">
        <v>28174</v>
      </c>
      <c r="D11373">
        <v>1</v>
      </c>
      <c r="E11373" t="s">
        <v>8818</v>
      </c>
      <c r="F11373" t="s">
        <v>4870</v>
      </c>
      <c r="G11373" t="s">
        <v>8644</v>
      </c>
      <c r="H11373" t="s">
        <v>26</v>
      </c>
      <c r="I11373">
        <v>8.5</v>
      </c>
      <c r="J11373">
        <v>8.5</v>
      </c>
      <c r="K11373">
        <v>51.7</v>
      </c>
      <c r="L11373">
        <v>352</v>
      </c>
      <c r="M11373" t="s">
        <v>8815</v>
      </c>
      <c r="N11373" t="s">
        <v>8819</v>
      </c>
      <c r="O11373" t="s">
        <v>1484</v>
      </c>
      <c r="P11373">
        <v>1932</v>
      </c>
    </row>
    <row r="11374" spans="1:17" x14ac:dyDescent="0.25">
      <c r="A11374">
        <f t="shared" si="177"/>
        <v>31374</v>
      </c>
      <c r="B11374" t="s">
        <v>26966</v>
      </c>
      <c r="C11374" t="s">
        <v>28174</v>
      </c>
      <c r="D11374">
        <v>1</v>
      </c>
      <c r="E11374" t="s">
        <v>8818</v>
      </c>
      <c r="F11374" t="s">
        <v>4870</v>
      </c>
      <c r="G11374" t="s">
        <v>8644</v>
      </c>
      <c r="H11374" t="s">
        <v>36</v>
      </c>
      <c r="I11374">
        <v>8.5</v>
      </c>
      <c r="J11374">
        <v>12.6</v>
      </c>
      <c r="K11374">
        <v>24.4</v>
      </c>
      <c r="L11374">
        <v>52</v>
      </c>
      <c r="M11374" t="s">
        <v>8815</v>
      </c>
      <c r="N11374" t="s">
        <v>8819</v>
      </c>
      <c r="O11374" t="s">
        <v>1484</v>
      </c>
      <c r="P11374">
        <v>1903</v>
      </c>
    </row>
    <row r="11375" spans="1:17" x14ac:dyDescent="0.25">
      <c r="A11375">
        <f t="shared" si="177"/>
        <v>31375</v>
      </c>
      <c r="B11375" t="s">
        <v>23485</v>
      </c>
      <c r="C11375" t="s">
        <v>28174</v>
      </c>
      <c r="D11375">
        <v>1</v>
      </c>
      <c r="E11375" t="s">
        <v>8843</v>
      </c>
      <c r="F11375" t="s">
        <v>5558</v>
      </c>
      <c r="G11375" t="s">
        <v>8644</v>
      </c>
      <c r="H11375" t="s">
        <v>26</v>
      </c>
      <c r="I11375">
        <v>8.6999999999999993</v>
      </c>
      <c r="J11375">
        <v>8.6999999999999993</v>
      </c>
      <c r="K11375">
        <v>1.3</v>
      </c>
      <c r="L11375">
        <v>17</v>
      </c>
      <c r="M11375" t="s">
        <v>8815</v>
      </c>
      <c r="N11375" t="s">
        <v>8819</v>
      </c>
      <c r="O11375" t="s">
        <v>65</v>
      </c>
      <c r="P11375">
        <v>1829</v>
      </c>
      <c r="Q11375">
        <v>8403</v>
      </c>
    </row>
    <row r="11376" spans="1:17" x14ac:dyDescent="0.25">
      <c r="A11376">
        <f t="shared" si="177"/>
        <v>31376</v>
      </c>
      <c r="B11376" t="s">
        <v>26967</v>
      </c>
      <c r="C11376" t="s">
        <v>28174</v>
      </c>
      <c r="D11376">
        <v>1</v>
      </c>
      <c r="E11376" t="s">
        <v>8843</v>
      </c>
      <c r="F11376" t="s">
        <v>5558</v>
      </c>
      <c r="G11376" t="s">
        <v>8644</v>
      </c>
      <c r="H11376" t="s">
        <v>36</v>
      </c>
      <c r="I11376">
        <v>7.9</v>
      </c>
      <c r="J11376">
        <v>11.4</v>
      </c>
      <c r="K11376">
        <v>49.7</v>
      </c>
      <c r="L11376">
        <v>3</v>
      </c>
      <c r="M11376" t="s">
        <v>8815</v>
      </c>
      <c r="N11376" t="s">
        <v>8819</v>
      </c>
      <c r="O11376" t="s">
        <v>65</v>
      </c>
      <c r="P11376">
        <v>1941</v>
      </c>
      <c r="Q11376">
        <v>8403</v>
      </c>
    </row>
    <row r="11377" spans="1:18" x14ac:dyDescent="0.25">
      <c r="A11377">
        <f t="shared" si="177"/>
        <v>31377</v>
      </c>
      <c r="B11377" t="s">
        <v>23486</v>
      </c>
      <c r="C11377" t="s">
        <v>28174</v>
      </c>
      <c r="D11377">
        <v>1</v>
      </c>
      <c r="E11377" t="s">
        <v>8852</v>
      </c>
      <c r="F11377" t="s">
        <v>8854</v>
      </c>
      <c r="G11377" t="s">
        <v>8644</v>
      </c>
      <c r="I11377">
        <v>8.9</v>
      </c>
      <c r="J11377">
        <v>9.8000000000000007</v>
      </c>
      <c r="K11377">
        <v>27.8</v>
      </c>
      <c r="L11377">
        <v>329</v>
      </c>
      <c r="M11377" t="s">
        <v>8815</v>
      </c>
      <c r="N11377">
        <v>193</v>
      </c>
      <c r="O11377" t="s">
        <v>42</v>
      </c>
      <c r="P11377">
        <v>1825</v>
      </c>
    </row>
    <row r="11378" spans="1:18" x14ac:dyDescent="0.25">
      <c r="A11378">
        <f t="shared" si="177"/>
        <v>31378</v>
      </c>
      <c r="B11378" t="s">
        <v>23488</v>
      </c>
      <c r="C11378" t="s">
        <v>28174</v>
      </c>
      <c r="D11378">
        <v>1</v>
      </c>
      <c r="E11378" t="s">
        <v>8858</v>
      </c>
      <c r="F11378" t="s">
        <v>5861</v>
      </c>
      <c r="G11378" t="s">
        <v>8644</v>
      </c>
      <c r="I11378">
        <v>8.6</v>
      </c>
      <c r="J11378">
        <v>11.1</v>
      </c>
      <c r="K11378">
        <v>42.2</v>
      </c>
      <c r="L11378">
        <v>44</v>
      </c>
      <c r="M11378" t="s">
        <v>8815</v>
      </c>
      <c r="N11378">
        <v>238</v>
      </c>
      <c r="O11378" t="s">
        <v>86</v>
      </c>
      <c r="P11378">
        <v>1906</v>
      </c>
      <c r="R11378" t="s">
        <v>8859</v>
      </c>
    </row>
    <row r="11379" spans="1:18" x14ac:dyDescent="0.25">
      <c r="A11379">
        <f t="shared" si="177"/>
        <v>31379</v>
      </c>
      <c r="B11379" t="s">
        <v>23502</v>
      </c>
      <c r="C11379" t="s">
        <v>28174</v>
      </c>
      <c r="D11379">
        <v>1</v>
      </c>
      <c r="E11379" t="s">
        <v>8928</v>
      </c>
      <c r="F11379" t="s">
        <v>8929</v>
      </c>
      <c r="G11379" t="s">
        <v>8644</v>
      </c>
      <c r="H11379" t="s">
        <v>26</v>
      </c>
      <c r="I11379">
        <v>7.6</v>
      </c>
      <c r="J11379">
        <v>9.8000000000000007</v>
      </c>
      <c r="K11379">
        <v>23.3</v>
      </c>
      <c r="L11379">
        <v>296</v>
      </c>
      <c r="M11379" t="s">
        <v>8815</v>
      </c>
      <c r="N11379">
        <v>193</v>
      </c>
      <c r="O11379" t="s">
        <v>11</v>
      </c>
      <c r="P11379">
        <v>1828</v>
      </c>
      <c r="Q11379">
        <v>8473</v>
      </c>
    </row>
    <row r="11380" spans="1:18" x14ac:dyDescent="0.25">
      <c r="A11380">
        <f t="shared" si="177"/>
        <v>31380</v>
      </c>
      <c r="B11380" t="s">
        <v>26975</v>
      </c>
      <c r="C11380" t="s">
        <v>28174</v>
      </c>
      <c r="D11380">
        <v>1</v>
      </c>
      <c r="E11380" t="s">
        <v>8928</v>
      </c>
      <c r="F11380" t="s">
        <v>8929</v>
      </c>
      <c r="G11380" t="s">
        <v>8644</v>
      </c>
      <c r="H11380" t="s">
        <v>36</v>
      </c>
      <c r="I11380">
        <v>7.7</v>
      </c>
      <c r="J11380">
        <v>9.6999999999999993</v>
      </c>
      <c r="K11380">
        <v>156.80000000000001</v>
      </c>
      <c r="L11380">
        <v>293</v>
      </c>
      <c r="M11380" t="s">
        <v>8815</v>
      </c>
      <c r="N11380">
        <v>193</v>
      </c>
      <c r="O11380" t="s">
        <v>11</v>
      </c>
      <c r="P11380">
        <v>1921</v>
      </c>
      <c r="Q11380">
        <v>8473</v>
      </c>
    </row>
    <row r="11381" spans="1:18" x14ac:dyDescent="0.25">
      <c r="A11381">
        <f t="shared" si="177"/>
        <v>31381</v>
      </c>
      <c r="B11381" t="s">
        <v>23503</v>
      </c>
      <c r="C11381" t="s">
        <v>28174</v>
      </c>
      <c r="D11381">
        <v>1</v>
      </c>
      <c r="E11381" t="s">
        <v>8930</v>
      </c>
      <c r="F11381" t="s">
        <v>8931</v>
      </c>
      <c r="G11381" t="s">
        <v>8644</v>
      </c>
      <c r="I11381">
        <v>8.6999999999999993</v>
      </c>
      <c r="J11381">
        <v>10.3</v>
      </c>
      <c r="K11381">
        <v>31.5</v>
      </c>
      <c r="L11381">
        <v>262</v>
      </c>
      <c r="M11381" t="s">
        <v>8815</v>
      </c>
      <c r="N11381">
        <v>193</v>
      </c>
      <c r="O11381" t="s">
        <v>8</v>
      </c>
      <c r="P11381">
        <v>1905</v>
      </c>
      <c r="R11381" t="s">
        <v>8932</v>
      </c>
    </row>
    <row r="11382" spans="1:18" x14ac:dyDescent="0.25">
      <c r="A11382">
        <f t="shared" si="177"/>
        <v>31382</v>
      </c>
      <c r="B11382" t="s">
        <v>23504</v>
      </c>
      <c r="C11382" t="s">
        <v>28174</v>
      </c>
      <c r="D11382">
        <v>1</v>
      </c>
      <c r="E11382" t="s">
        <v>8934</v>
      </c>
      <c r="F11382" t="s">
        <v>3938</v>
      </c>
      <c r="G11382" t="s">
        <v>8644</v>
      </c>
      <c r="H11382" t="s">
        <v>26</v>
      </c>
      <c r="I11382">
        <v>8</v>
      </c>
      <c r="J11382">
        <v>8.3000000000000007</v>
      </c>
      <c r="K11382">
        <v>7</v>
      </c>
      <c r="L11382">
        <v>270</v>
      </c>
      <c r="M11382" t="s">
        <v>8815</v>
      </c>
      <c r="N11382">
        <v>283</v>
      </c>
      <c r="O11382" t="s">
        <v>18</v>
      </c>
      <c r="P11382">
        <v>1981</v>
      </c>
      <c r="Q11382">
        <v>8477</v>
      </c>
    </row>
    <row r="11383" spans="1:18" x14ac:dyDescent="0.25">
      <c r="A11383">
        <f t="shared" si="177"/>
        <v>31383</v>
      </c>
      <c r="B11383" t="s">
        <v>26976</v>
      </c>
      <c r="C11383" t="s">
        <v>28174</v>
      </c>
      <c r="D11383">
        <v>1</v>
      </c>
      <c r="E11383" t="s">
        <v>8934</v>
      </c>
      <c r="F11383" t="s">
        <v>3938</v>
      </c>
      <c r="G11383" t="s">
        <v>8644</v>
      </c>
      <c r="H11383" t="s">
        <v>36</v>
      </c>
      <c r="I11383">
        <v>7.4</v>
      </c>
      <c r="J11383">
        <v>10.5</v>
      </c>
      <c r="K11383">
        <v>98.7</v>
      </c>
      <c r="L11383">
        <v>176</v>
      </c>
      <c r="M11383" t="s">
        <v>8815</v>
      </c>
      <c r="N11383">
        <v>283</v>
      </c>
      <c r="O11383" t="s">
        <v>18</v>
      </c>
      <c r="P11383">
        <v>1910</v>
      </c>
      <c r="Q11383">
        <v>8477</v>
      </c>
    </row>
    <row r="11384" spans="1:18" x14ac:dyDescent="0.25">
      <c r="A11384">
        <f t="shared" si="177"/>
        <v>31384</v>
      </c>
      <c r="B11384" t="s">
        <v>23506</v>
      </c>
      <c r="C11384" t="s">
        <v>28174</v>
      </c>
      <c r="D11384">
        <v>1</v>
      </c>
      <c r="E11384" t="s">
        <v>8940</v>
      </c>
      <c r="F11384" t="s">
        <v>8942</v>
      </c>
      <c r="G11384" t="s">
        <v>8644</v>
      </c>
      <c r="I11384">
        <v>8.9</v>
      </c>
      <c r="J11384">
        <v>10.7</v>
      </c>
      <c r="K11384">
        <v>2.1</v>
      </c>
      <c r="L11384">
        <v>80</v>
      </c>
      <c r="M11384" t="s">
        <v>8815</v>
      </c>
      <c r="N11384">
        <v>193</v>
      </c>
      <c r="O11384" t="s">
        <v>71</v>
      </c>
      <c r="P11384">
        <v>1830</v>
      </c>
      <c r="Q11384">
        <v>8483</v>
      </c>
    </row>
    <row r="11385" spans="1:18" x14ac:dyDescent="0.25">
      <c r="A11385">
        <f t="shared" si="177"/>
        <v>31385</v>
      </c>
      <c r="B11385" t="s">
        <v>23511</v>
      </c>
      <c r="C11385" t="s">
        <v>28174</v>
      </c>
      <c r="D11385">
        <v>1</v>
      </c>
      <c r="E11385" t="s">
        <v>8966</v>
      </c>
      <c r="F11385" t="s">
        <v>3615</v>
      </c>
      <c r="G11385" t="s">
        <v>8644</v>
      </c>
      <c r="I11385">
        <v>6.6</v>
      </c>
      <c r="J11385">
        <v>6.9</v>
      </c>
      <c r="K11385">
        <v>20.100000000000001</v>
      </c>
      <c r="L11385">
        <v>196</v>
      </c>
      <c r="M11385" t="s">
        <v>8815</v>
      </c>
      <c r="N11385">
        <v>238</v>
      </c>
      <c r="O11385" t="s">
        <v>65</v>
      </c>
      <c r="P11385">
        <v>1830</v>
      </c>
      <c r="Q11385">
        <v>8505</v>
      </c>
    </row>
    <row r="11386" spans="1:18" x14ac:dyDescent="0.25">
      <c r="A11386">
        <f t="shared" si="177"/>
        <v>31386</v>
      </c>
      <c r="B11386" t="s">
        <v>23512</v>
      </c>
      <c r="C11386" t="s">
        <v>28174</v>
      </c>
      <c r="D11386">
        <v>1</v>
      </c>
      <c r="E11386" t="s">
        <v>8969</v>
      </c>
      <c r="F11386" t="s">
        <v>8970</v>
      </c>
      <c r="G11386" t="s">
        <v>8644</v>
      </c>
      <c r="H11386" t="s">
        <v>36</v>
      </c>
      <c r="I11386">
        <v>8.8000000000000007</v>
      </c>
      <c r="J11386">
        <v>11.3</v>
      </c>
      <c r="K11386">
        <v>47.4</v>
      </c>
      <c r="L11386">
        <v>350</v>
      </c>
      <c r="M11386" t="s">
        <v>8815</v>
      </c>
      <c r="N11386">
        <v>193</v>
      </c>
      <c r="O11386" t="s">
        <v>11</v>
      </c>
      <c r="P11386">
        <v>1905</v>
      </c>
      <c r="Q11386">
        <v>8506</v>
      </c>
      <c r="R11386" t="s">
        <v>28486</v>
      </c>
    </row>
    <row r="11387" spans="1:18" x14ac:dyDescent="0.25">
      <c r="A11387">
        <f t="shared" si="177"/>
        <v>31387</v>
      </c>
      <c r="B11387" t="s">
        <v>23518</v>
      </c>
      <c r="C11387" t="s">
        <v>28174</v>
      </c>
      <c r="D11387">
        <v>1</v>
      </c>
      <c r="E11387" t="s">
        <v>8990</v>
      </c>
      <c r="F11387" t="s">
        <v>8991</v>
      </c>
      <c r="G11387" t="s">
        <v>8644</v>
      </c>
      <c r="I11387">
        <v>8.5</v>
      </c>
      <c r="J11387">
        <v>9.5</v>
      </c>
      <c r="K11387">
        <v>13.3</v>
      </c>
      <c r="L11387">
        <v>174</v>
      </c>
      <c r="M11387" t="s">
        <v>8815</v>
      </c>
      <c r="N11387">
        <v>283</v>
      </c>
      <c r="O11387" t="s">
        <v>56</v>
      </c>
      <c r="P11387">
        <v>1831</v>
      </c>
      <c r="Q11387">
        <v>8523</v>
      </c>
    </row>
    <row r="11388" spans="1:18" x14ac:dyDescent="0.25">
      <c r="A11388">
        <f t="shared" si="177"/>
        <v>31388</v>
      </c>
      <c r="B11388" t="s">
        <v>23522</v>
      </c>
      <c r="C11388" t="s">
        <v>28174</v>
      </c>
      <c r="D11388">
        <v>1</v>
      </c>
      <c r="E11388" t="s">
        <v>9049</v>
      </c>
      <c r="F11388" t="s">
        <v>3430</v>
      </c>
      <c r="G11388" t="s">
        <v>8644</v>
      </c>
      <c r="I11388">
        <v>9</v>
      </c>
      <c r="J11388">
        <v>9.5</v>
      </c>
      <c r="K11388">
        <v>19.5</v>
      </c>
      <c r="L11388">
        <v>243</v>
      </c>
      <c r="M11388" t="s">
        <v>8815</v>
      </c>
      <c r="N11388">
        <v>193</v>
      </c>
      <c r="O11388" t="s">
        <v>56</v>
      </c>
      <c r="P11388">
        <v>1964</v>
      </c>
      <c r="Q11388">
        <v>8556</v>
      </c>
    </row>
    <row r="11389" spans="1:18" x14ac:dyDescent="0.25">
      <c r="A11389">
        <f t="shared" si="177"/>
        <v>31389</v>
      </c>
      <c r="B11389" t="s">
        <v>23524</v>
      </c>
      <c r="C11389" t="s">
        <v>28174</v>
      </c>
      <c r="D11389">
        <v>1</v>
      </c>
      <c r="E11389" t="s">
        <v>9073</v>
      </c>
      <c r="F11389" t="s">
        <v>4432</v>
      </c>
      <c r="G11389" t="s">
        <v>8644</v>
      </c>
      <c r="I11389">
        <v>8.5</v>
      </c>
      <c r="J11389">
        <v>8.8000000000000007</v>
      </c>
      <c r="K11389">
        <v>1.3</v>
      </c>
      <c r="L11389">
        <v>240</v>
      </c>
      <c r="M11389" t="s">
        <v>8815</v>
      </c>
      <c r="N11389" t="s">
        <v>9075</v>
      </c>
      <c r="O11389" t="s">
        <v>58</v>
      </c>
      <c r="P11389">
        <v>1981</v>
      </c>
      <c r="Q11389">
        <v>8575</v>
      </c>
    </row>
    <row r="11390" spans="1:18" x14ac:dyDescent="0.25">
      <c r="A11390">
        <f t="shared" si="177"/>
        <v>31390</v>
      </c>
      <c r="B11390" t="s">
        <v>23525</v>
      </c>
      <c r="C11390" t="s">
        <v>28174</v>
      </c>
      <c r="D11390">
        <v>1</v>
      </c>
      <c r="E11390" t="s">
        <v>9073</v>
      </c>
      <c r="F11390" t="s">
        <v>5411</v>
      </c>
      <c r="G11390" t="s">
        <v>8644</v>
      </c>
      <c r="I11390">
        <v>7.6</v>
      </c>
      <c r="J11390">
        <v>9.6</v>
      </c>
      <c r="K11390">
        <v>8</v>
      </c>
      <c r="L11390">
        <v>40</v>
      </c>
      <c r="M11390" t="s">
        <v>8815</v>
      </c>
      <c r="N11390" t="s">
        <v>9074</v>
      </c>
      <c r="O11390" t="s">
        <v>8</v>
      </c>
      <c r="P11390">
        <v>1829</v>
      </c>
      <c r="Q11390">
        <v>8576</v>
      </c>
    </row>
    <row r="11391" spans="1:18" x14ac:dyDescent="0.25">
      <c r="A11391">
        <f t="shared" si="177"/>
        <v>31391</v>
      </c>
      <c r="B11391" t="s">
        <v>23526</v>
      </c>
      <c r="C11391" t="s">
        <v>28174</v>
      </c>
      <c r="D11391">
        <v>1</v>
      </c>
      <c r="E11391" t="s">
        <v>9082</v>
      </c>
      <c r="F11391" t="s">
        <v>9083</v>
      </c>
      <c r="G11391" t="s">
        <v>8644</v>
      </c>
      <c r="I11391">
        <v>7.5</v>
      </c>
      <c r="J11391">
        <v>8.1</v>
      </c>
      <c r="K11391">
        <v>15.3</v>
      </c>
      <c r="L11391">
        <v>194</v>
      </c>
      <c r="M11391" t="s">
        <v>8815</v>
      </c>
      <c r="N11391" t="s">
        <v>9065</v>
      </c>
      <c r="O11391" t="s">
        <v>124</v>
      </c>
      <c r="P11391">
        <v>1830</v>
      </c>
      <c r="Q11391">
        <v>8585</v>
      </c>
    </row>
    <row r="11392" spans="1:18" x14ac:dyDescent="0.25">
      <c r="A11392">
        <f t="shared" si="177"/>
        <v>31392</v>
      </c>
      <c r="B11392" t="s">
        <v>23529</v>
      </c>
      <c r="C11392" t="s">
        <v>28174</v>
      </c>
      <c r="D11392">
        <v>1</v>
      </c>
      <c r="E11392" t="s">
        <v>9096</v>
      </c>
      <c r="F11392" t="s">
        <v>9097</v>
      </c>
      <c r="G11392" t="s">
        <v>8644</v>
      </c>
      <c r="H11392" t="s">
        <v>26</v>
      </c>
      <c r="I11392">
        <v>7.9</v>
      </c>
      <c r="J11392">
        <v>9.6999999999999993</v>
      </c>
      <c r="K11392">
        <v>2.7</v>
      </c>
      <c r="L11392">
        <v>13</v>
      </c>
      <c r="M11392" t="s">
        <v>8815</v>
      </c>
      <c r="N11392" t="s">
        <v>9075</v>
      </c>
      <c r="O11392" t="s">
        <v>42</v>
      </c>
      <c r="P11392">
        <v>1979</v>
      </c>
      <c r="Q11392">
        <v>8601</v>
      </c>
    </row>
    <row r="11393" spans="1:18" x14ac:dyDescent="0.25">
      <c r="A11393">
        <f t="shared" si="177"/>
        <v>31393</v>
      </c>
      <c r="B11393" t="s">
        <v>26981</v>
      </c>
      <c r="C11393" t="s">
        <v>28174</v>
      </c>
      <c r="D11393">
        <v>1</v>
      </c>
      <c r="E11393" t="s">
        <v>9096</v>
      </c>
      <c r="F11393" t="s">
        <v>9097</v>
      </c>
      <c r="G11393" t="s">
        <v>8644</v>
      </c>
      <c r="H11393" t="s">
        <v>36</v>
      </c>
      <c r="I11393">
        <v>7.7</v>
      </c>
      <c r="J11393">
        <v>9.6999999999999993</v>
      </c>
      <c r="K11393">
        <v>112.1</v>
      </c>
      <c r="L11393">
        <v>261</v>
      </c>
      <c r="M11393" t="s">
        <v>8815</v>
      </c>
      <c r="N11393" t="s">
        <v>9075</v>
      </c>
      <c r="O11393" t="s">
        <v>42</v>
      </c>
      <c r="P11393">
        <v>1923</v>
      </c>
      <c r="Q11393">
        <v>8601</v>
      </c>
    </row>
    <row r="11394" spans="1:18" x14ac:dyDescent="0.25">
      <c r="A11394">
        <f t="shared" si="177"/>
        <v>31394</v>
      </c>
      <c r="B11394" t="s">
        <v>23533</v>
      </c>
      <c r="C11394" t="s">
        <v>28174</v>
      </c>
      <c r="D11394">
        <v>1</v>
      </c>
      <c r="E11394" t="s">
        <v>9122</v>
      </c>
      <c r="F11394" t="s">
        <v>5447</v>
      </c>
      <c r="G11394" t="s">
        <v>8644</v>
      </c>
      <c r="H11394" t="s">
        <v>26</v>
      </c>
      <c r="I11394">
        <v>8.1</v>
      </c>
      <c r="J11394">
        <v>9.3000000000000007</v>
      </c>
      <c r="K11394">
        <v>26.3</v>
      </c>
      <c r="L11394">
        <v>237</v>
      </c>
      <c r="M11394" t="s">
        <v>8815</v>
      </c>
      <c r="N11394">
        <v>284</v>
      </c>
      <c r="O11394" t="s">
        <v>8</v>
      </c>
      <c r="P11394">
        <v>1923</v>
      </c>
    </row>
    <row r="11395" spans="1:18" x14ac:dyDescent="0.25">
      <c r="A11395">
        <f t="shared" ref="A11395:A11458" si="178">A11394+1</f>
        <v>31395</v>
      </c>
      <c r="B11395" t="s">
        <v>26982</v>
      </c>
      <c r="C11395" t="s">
        <v>28174</v>
      </c>
      <c r="D11395">
        <v>1</v>
      </c>
      <c r="E11395" t="s">
        <v>9122</v>
      </c>
      <c r="F11395" t="s">
        <v>5447</v>
      </c>
      <c r="G11395" t="s">
        <v>8644</v>
      </c>
      <c r="H11395" t="s">
        <v>36</v>
      </c>
      <c r="I11395">
        <v>8.1999999999999993</v>
      </c>
      <c r="J11395">
        <v>11.5</v>
      </c>
      <c r="K11395">
        <v>62.5</v>
      </c>
      <c r="L11395">
        <v>306</v>
      </c>
      <c r="M11395" t="s">
        <v>8815</v>
      </c>
      <c r="N11395">
        <v>284</v>
      </c>
      <c r="O11395" t="s">
        <v>8</v>
      </c>
      <c r="P11395">
        <v>1907</v>
      </c>
    </row>
    <row r="11396" spans="1:18" x14ac:dyDescent="0.25">
      <c r="A11396">
        <f t="shared" si="178"/>
        <v>31396</v>
      </c>
      <c r="B11396" t="s">
        <v>23535</v>
      </c>
      <c r="C11396" t="s">
        <v>28174</v>
      </c>
      <c r="D11396">
        <v>1</v>
      </c>
      <c r="E11396" t="s">
        <v>9144</v>
      </c>
      <c r="F11396" t="s">
        <v>9145</v>
      </c>
      <c r="G11396" t="s">
        <v>8644</v>
      </c>
      <c r="I11396">
        <v>7.6</v>
      </c>
      <c r="J11396">
        <v>8.1</v>
      </c>
      <c r="K11396">
        <v>1.4</v>
      </c>
      <c r="L11396">
        <v>191</v>
      </c>
      <c r="M11396" t="s">
        <v>8815</v>
      </c>
      <c r="N11396">
        <v>194</v>
      </c>
      <c r="O11396" t="s">
        <v>58</v>
      </c>
      <c r="P11396">
        <v>1978</v>
      </c>
      <c r="Q11396">
        <v>8625</v>
      </c>
    </row>
    <row r="11397" spans="1:18" x14ac:dyDescent="0.25">
      <c r="A11397">
        <f t="shared" si="178"/>
        <v>31397</v>
      </c>
      <c r="B11397" t="s">
        <v>23538</v>
      </c>
      <c r="C11397" t="s">
        <v>28174</v>
      </c>
      <c r="D11397">
        <v>1</v>
      </c>
      <c r="E11397" t="s">
        <v>9169</v>
      </c>
      <c r="F11397" t="s">
        <v>6249</v>
      </c>
      <c r="G11397" t="s">
        <v>8644</v>
      </c>
      <c r="I11397">
        <v>8.6</v>
      </c>
      <c r="J11397">
        <v>9.3000000000000007</v>
      </c>
      <c r="K11397">
        <v>2.2000000000000002</v>
      </c>
      <c r="L11397">
        <v>173</v>
      </c>
      <c r="M11397" t="s">
        <v>8815</v>
      </c>
      <c r="N11397">
        <v>194</v>
      </c>
      <c r="O11397" t="s">
        <v>11</v>
      </c>
      <c r="P11397">
        <v>1829</v>
      </c>
      <c r="Q11397">
        <v>8646</v>
      </c>
      <c r="R11397" t="s">
        <v>28487</v>
      </c>
    </row>
    <row r="11398" spans="1:18" x14ac:dyDescent="0.25">
      <c r="A11398">
        <f t="shared" si="178"/>
        <v>31398</v>
      </c>
      <c r="B11398" t="s">
        <v>23539</v>
      </c>
      <c r="C11398" t="s">
        <v>28174</v>
      </c>
      <c r="D11398">
        <v>1</v>
      </c>
      <c r="E11398" t="s">
        <v>9178</v>
      </c>
      <c r="F11398" t="s">
        <v>1729</v>
      </c>
      <c r="G11398" t="s">
        <v>8644</v>
      </c>
      <c r="I11398">
        <v>6.8</v>
      </c>
      <c r="J11398">
        <v>8.3000000000000007</v>
      </c>
      <c r="K11398">
        <v>15.9</v>
      </c>
      <c r="L11398">
        <v>349</v>
      </c>
      <c r="M11398" t="s">
        <v>8815</v>
      </c>
      <c r="N11398">
        <v>239</v>
      </c>
      <c r="O11398" t="s">
        <v>99</v>
      </c>
      <c r="P11398">
        <v>1822</v>
      </c>
      <c r="Q11398">
        <v>8657</v>
      </c>
    </row>
    <row r="11399" spans="1:18" x14ac:dyDescent="0.25">
      <c r="A11399">
        <f t="shared" si="178"/>
        <v>31399</v>
      </c>
      <c r="B11399" t="s">
        <v>23541</v>
      </c>
      <c r="C11399" t="s">
        <v>28174</v>
      </c>
      <c r="D11399">
        <v>1</v>
      </c>
      <c r="E11399" t="s">
        <v>9226</v>
      </c>
      <c r="F11399" t="s">
        <v>9227</v>
      </c>
      <c r="G11399" t="s">
        <v>8644</v>
      </c>
      <c r="H11399" t="s">
        <v>26</v>
      </c>
      <c r="I11399">
        <v>6.5</v>
      </c>
      <c r="J11399">
        <v>9.3000000000000007</v>
      </c>
      <c r="K11399">
        <v>30.2</v>
      </c>
      <c r="L11399">
        <v>301</v>
      </c>
      <c r="M11399" t="s">
        <v>8815</v>
      </c>
      <c r="N11399">
        <v>284</v>
      </c>
      <c r="O11399" t="s">
        <v>8</v>
      </c>
      <c r="P11399">
        <v>1959</v>
      </c>
      <c r="Q11399">
        <v>8684</v>
      </c>
      <c r="R11399" t="s">
        <v>830</v>
      </c>
    </row>
    <row r="11400" spans="1:18" x14ac:dyDescent="0.25">
      <c r="A11400">
        <f t="shared" si="178"/>
        <v>31400</v>
      </c>
      <c r="B11400" t="s">
        <v>26987</v>
      </c>
      <c r="C11400" t="s">
        <v>28174</v>
      </c>
      <c r="D11400">
        <v>1</v>
      </c>
      <c r="E11400" t="s">
        <v>9226</v>
      </c>
      <c r="F11400" t="s">
        <v>9227</v>
      </c>
      <c r="G11400" t="s">
        <v>8644</v>
      </c>
      <c r="H11400" t="s">
        <v>36</v>
      </c>
      <c r="I11400">
        <v>6.5</v>
      </c>
      <c r="J11400">
        <v>10.9</v>
      </c>
      <c r="K11400">
        <v>143.9</v>
      </c>
      <c r="L11400">
        <v>201</v>
      </c>
      <c r="M11400" t="s">
        <v>8815</v>
      </c>
      <c r="N11400">
        <v>284</v>
      </c>
      <c r="O11400" t="s">
        <v>8</v>
      </c>
      <c r="P11400">
        <v>1911</v>
      </c>
      <c r="Q11400">
        <v>8684</v>
      </c>
    </row>
    <row r="11401" spans="1:18" x14ac:dyDescent="0.25">
      <c r="A11401">
        <f t="shared" si="178"/>
        <v>31401</v>
      </c>
      <c r="B11401" t="s">
        <v>23542</v>
      </c>
      <c r="C11401" t="s">
        <v>28174</v>
      </c>
      <c r="D11401">
        <v>1</v>
      </c>
      <c r="E11401" t="s">
        <v>9228</v>
      </c>
      <c r="F11401" t="s">
        <v>9230</v>
      </c>
      <c r="G11401" t="s">
        <v>8644</v>
      </c>
      <c r="I11401">
        <v>8.6999999999999993</v>
      </c>
      <c r="J11401">
        <v>11.4</v>
      </c>
      <c r="K11401">
        <v>15.5</v>
      </c>
      <c r="L11401">
        <v>197</v>
      </c>
      <c r="M11401" t="s">
        <v>8815</v>
      </c>
      <c r="N11401" t="s">
        <v>9136</v>
      </c>
      <c r="O11401" t="s">
        <v>8</v>
      </c>
      <c r="P11401">
        <v>1831</v>
      </c>
      <c r="Q11401">
        <v>8687</v>
      </c>
    </row>
    <row r="11402" spans="1:18" x14ac:dyDescent="0.25">
      <c r="A11402">
        <f t="shared" si="178"/>
        <v>31402</v>
      </c>
      <c r="B11402" t="s">
        <v>23548</v>
      </c>
      <c r="C11402" t="s">
        <v>28174</v>
      </c>
      <c r="D11402">
        <v>1</v>
      </c>
      <c r="E11402" t="s">
        <v>9272</v>
      </c>
      <c r="F11402" t="s">
        <v>3199</v>
      </c>
      <c r="G11402" t="s">
        <v>8644</v>
      </c>
      <c r="I11402">
        <v>7.1</v>
      </c>
      <c r="J11402">
        <v>9.4</v>
      </c>
      <c r="K11402">
        <v>29.3</v>
      </c>
      <c r="L11402">
        <v>217</v>
      </c>
      <c r="M11402" t="s">
        <v>8815</v>
      </c>
      <c r="N11402">
        <v>194</v>
      </c>
      <c r="O11402" t="s">
        <v>207</v>
      </c>
      <c r="P11402">
        <v>1973</v>
      </c>
      <c r="Q11402">
        <v>8704</v>
      </c>
      <c r="R11402" t="s">
        <v>3511</v>
      </c>
    </row>
    <row r="11403" spans="1:18" x14ac:dyDescent="0.25">
      <c r="A11403">
        <f t="shared" si="178"/>
        <v>31403</v>
      </c>
      <c r="B11403" t="s">
        <v>23550</v>
      </c>
      <c r="C11403" t="s">
        <v>28174</v>
      </c>
      <c r="D11403">
        <v>1</v>
      </c>
      <c r="E11403" t="s">
        <v>9285</v>
      </c>
      <c r="F11403" t="s">
        <v>8733</v>
      </c>
      <c r="G11403" t="s">
        <v>8644</v>
      </c>
      <c r="I11403">
        <v>7</v>
      </c>
      <c r="J11403">
        <v>8.5</v>
      </c>
      <c r="K11403">
        <v>5.9</v>
      </c>
      <c r="L11403">
        <v>148</v>
      </c>
      <c r="M11403" t="s">
        <v>8815</v>
      </c>
      <c r="N11403">
        <v>239</v>
      </c>
      <c r="O11403" t="s">
        <v>56</v>
      </c>
      <c r="P11403">
        <v>1822</v>
      </c>
      <c r="Q11403">
        <v>8707</v>
      </c>
    </row>
    <row r="11404" spans="1:18" x14ac:dyDescent="0.25">
      <c r="A11404">
        <f t="shared" si="178"/>
        <v>31404</v>
      </c>
      <c r="B11404" t="s">
        <v>23561</v>
      </c>
      <c r="C11404" t="s">
        <v>28174</v>
      </c>
      <c r="D11404">
        <v>1</v>
      </c>
      <c r="E11404" t="s">
        <v>9317</v>
      </c>
      <c r="F11404" t="s">
        <v>9319</v>
      </c>
      <c r="G11404" t="s">
        <v>8644</v>
      </c>
      <c r="I11404">
        <v>7.5</v>
      </c>
      <c r="J11404">
        <v>9.5</v>
      </c>
      <c r="K11404">
        <v>21.6</v>
      </c>
      <c r="L11404">
        <v>306</v>
      </c>
      <c r="M11404" t="s">
        <v>8815</v>
      </c>
      <c r="N11404">
        <v>194</v>
      </c>
      <c r="O11404" t="s">
        <v>18</v>
      </c>
      <c r="P11404">
        <v>1829</v>
      </c>
      <c r="Q11404">
        <v>8724</v>
      </c>
    </row>
    <row r="11405" spans="1:18" x14ac:dyDescent="0.25">
      <c r="A11405">
        <f t="shared" si="178"/>
        <v>31405</v>
      </c>
      <c r="B11405" t="s">
        <v>23562</v>
      </c>
      <c r="C11405" t="s">
        <v>28174</v>
      </c>
      <c r="D11405">
        <v>1</v>
      </c>
      <c r="E11405" t="s">
        <v>9316</v>
      </c>
      <c r="F11405" t="s">
        <v>4762</v>
      </c>
      <c r="G11405" t="s">
        <v>8644</v>
      </c>
      <c r="I11405">
        <v>8.1999999999999993</v>
      </c>
      <c r="J11405">
        <v>11.2</v>
      </c>
      <c r="K11405">
        <v>11.6</v>
      </c>
      <c r="L11405">
        <v>272</v>
      </c>
      <c r="M11405" t="s">
        <v>8815</v>
      </c>
      <c r="N11405">
        <v>194</v>
      </c>
      <c r="O11405" t="s">
        <v>8</v>
      </c>
      <c r="P11405">
        <v>1967</v>
      </c>
      <c r="Q11405">
        <v>8723</v>
      </c>
    </row>
    <row r="11406" spans="1:18" x14ac:dyDescent="0.25">
      <c r="A11406">
        <f t="shared" si="178"/>
        <v>31406</v>
      </c>
      <c r="B11406" t="s">
        <v>23565</v>
      </c>
      <c r="C11406" t="s">
        <v>28174</v>
      </c>
      <c r="D11406">
        <v>1</v>
      </c>
      <c r="E11406" t="s">
        <v>9328</v>
      </c>
      <c r="F11406" t="s">
        <v>5183</v>
      </c>
      <c r="G11406" t="s">
        <v>8644</v>
      </c>
      <c r="I11406">
        <v>8</v>
      </c>
      <c r="J11406">
        <v>10.199999999999999</v>
      </c>
      <c r="K11406">
        <v>29</v>
      </c>
      <c r="L11406">
        <v>172</v>
      </c>
      <c r="M11406">
        <v>14</v>
      </c>
      <c r="N11406" t="s">
        <v>9329</v>
      </c>
      <c r="O11406" t="s">
        <v>207</v>
      </c>
      <c r="P11406">
        <v>1905</v>
      </c>
      <c r="R11406" t="s">
        <v>9330</v>
      </c>
    </row>
    <row r="11407" spans="1:18" x14ac:dyDescent="0.25">
      <c r="A11407">
        <f t="shared" si="178"/>
        <v>31407</v>
      </c>
      <c r="B11407" t="s">
        <v>23566</v>
      </c>
      <c r="C11407" t="s">
        <v>28174</v>
      </c>
      <c r="D11407">
        <v>1</v>
      </c>
      <c r="E11407" t="s">
        <v>9346</v>
      </c>
      <c r="F11407" t="s">
        <v>4066</v>
      </c>
      <c r="G11407" t="s">
        <v>8644</v>
      </c>
      <c r="I11407">
        <v>8.6</v>
      </c>
      <c r="J11407">
        <v>10.1</v>
      </c>
      <c r="K11407">
        <v>11.2</v>
      </c>
      <c r="L11407">
        <v>296</v>
      </c>
      <c r="M11407">
        <v>14</v>
      </c>
      <c r="N11407" t="s">
        <v>9336</v>
      </c>
      <c r="O11407" t="s">
        <v>42</v>
      </c>
      <c r="P11407">
        <v>1828</v>
      </c>
      <c r="Q11407">
        <v>8744</v>
      </c>
    </row>
    <row r="11408" spans="1:18" x14ac:dyDescent="0.25">
      <c r="A11408">
        <f t="shared" si="178"/>
        <v>31408</v>
      </c>
      <c r="B11408" t="s">
        <v>23568</v>
      </c>
      <c r="C11408" t="s">
        <v>28174</v>
      </c>
      <c r="D11408">
        <v>1</v>
      </c>
      <c r="E11408" t="s">
        <v>9355</v>
      </c>
      <c r="F11408" t="s">
        <v>9356</v>
      </c>
      <c r="G11408" t="s">
        <v>8644</v>
      </c>
      <c r="I11408">
        <v>8.6</v>
      </c>
      <c r="J11408">
        <v>9.1</v>
      </c>
      <c r="K11408">
        <v>0.5</v>
      </c>
      <c r="L11408">
        <v>342</v>
      </c>
      <c r="M11408">
        <v>14</v>
      </c>
      <c r="N11408" t="s">
        <v>9336</v>
      </c>
      <c r="O11408" t="s">
        <v>15</v>
      </c>
      <c r="P11408">
        <v>1980</v>
      </c>
      <c r="Q11408">
        <v>8751</v>
      </c>
    </row>
    <row r="11409" spans="1:18" x14ac:dyDescent="0.25">
      <c r="A11409">
        <f t="shared" si="178"/>
        <v>31409</v>
      </c>
      <c r="B11409" t="s">
        <v>23569</v>
      </c>
      <c r="C11409" t="s">
        <v>28174</v>
      </c>
      <c r="D11409">
        <v>1</v>
      </c>
      <c r="E11409" t="s">
        <v>9376</v>
      </c>
      <c r="F11409" t="s">
        <v>9377</v>
      </c>
      <c r="G11409" t="s">
        <v>8644</v>
      </c>
      <c r="I11409">
        <v>8.1</v>
      </c>
      <c r="J11409">
        <v>10.9</v>
      </c>
      <c r="K11409">
        <v>2.7</v>
      </c>
      <c r="L11409">
        <v>149</v>
      </c>
      <c r="M11409">
        <v>14</v>
      </c>
      <c r="N11409" t="s">
        <v>9336</v>
      </c>
      <c r="O11409" t="s">
        <v>65</v>
      </c>
      <c r="P11409">
        <v>1831</v>
      </c>
      <c r="Q11409">
        <v>8763</v>
      </c>
    </row>
    <row r="11410" spans="1:18" x14ac:dyDescent="0.25">
      <c r="A11410">
        <f t="shared" si="178"/>
        <v>31410</v>
      </c>
      <c r="B11410" t="s">
        <v>23570</v>
      </c>
      <c r="C11410" t="s">
        <v>28174</v>
      </c>
      <c r="D11410">
        <v>1</v>
      </c>
      <c r="E11410" t="s">
        <v>9395</v>
      </c>
      <c r="F11410" t="s">
        <v>1065</v>
      </c>
      <c r="G11410" t="s">
        <v>8644</v>
      </c>
      <c r="I11410">
        <v>7.7</v>
      </c>
      <c r="J11410">
        <v>8.1999999999999993</v>
      </c>
      <c r="K11410">
        <v>7.2</v>
      </c>
      <c r="L11410">
        <v>359</v>
      </c>
      <c r="M11410">
        <v>14</v>
      </c>
      <c r="N11410" t="s">
        <v>9329</v>
      </c>
      <c r="O11410" t="s">
        <v>15</v>
      </c>
      <c r="P11410">
        <v>1830</v>
      </c>
      <c r="Q11410">
        <v>8786</v>
      </c>
    </row>
    <row r="11411" spans="1:18" x14ac:dyDescent="0.25">
      <c r="A11411">
        <f t="shared" si="178"/>
        <v>31411</v>
      </c>
      <c r="B11411" t="s">
        <v>23576</v>
      </c>
      <c r="C11411" t="s">
        <v>28174</v>
      </c>
      <c r="D11411">
        <v>1</v>
      </c>
      <c r="E11411" t="s">
        <v>9450</v>
      </c>
      <c r="F11411" t="s">
        <v>9451</v>
      </c>
      <c r="G11411" t="s">
        <v>8644</v>
      </c>
      <c r="I11411">
        <v>8</v>
      </c>
      <c r="J11411">
        <v>10.1</v>
      </c>
      <c r="K11411">
        <v>8.9</v>
      </c>
      <c r="L11411">
        <v>301</v>
      </c>
      <c r="M11411">
        <v>14</v>
      </c>
      <c r="N11411">
        <v>240</v>
      </c>
      <c r="O11411" t="s">
        <v>42</v>
      </c>
      <c r="P11411">
        <v>1831</v>
      </c>
      <c r="Q11411">
        <v>8823</v>
      </c>
    </row>
    <row r="11412" spans="1:18" x14ac:dyDescent="0.25">
      <c r="A11412">
        <f t="shared" si="178"/>
        <v>31412</v>
      </c>
      <c r="B11412" t="s">
        <v>23579</v>
      </c>
      <c r="C11412" t="s">
        <v>28174</v>
      </c>
      <c r="D11412">
        <v>1</v>
      </c>
      <c r="E11412" t="s">
        <v>9508</v>
      </c>
      <c r="F11412" t="s">
        <v>9509</v>
      </c>
      <c r="G11412" t="s">
        <v>8644</v>
      </c>
      <c r="I11412">
        <v>6.7</v>
      </c>
      <c r="J11412">
        <v>7.4</v>
      </c>
      <c r="K11412">
        <v>1.1000000000000001</v>
      </c>
      <c r="L11412">
        <v>178</v>
      </c>
      <c r="M11412">
        <v>14</v>
      </c>
      <c r="N11412">
        <v>240</v>
      </c>
      <c r="O11412" t="s">
        <v>56</v>
      </c>
      <c r="P11412">
        <v>1981</v>
      </c>
      <c r="Q11412">
        <v>8864</v>
      </c>
    </row>
    <row r="11413" spans="1:18" x14ac:dyDescent="0.25">
      <c r="A11413">
        <f t="shared" si="178"/>
        <v>31413</v>
      </c>
      <c r="B11413" t="s">
        <v>23581</v>
      </c>
      <c r="C11413" t="s">
        <v>28174</v>
      </c>
      <c r="D11413">
        <v>1</v>
      </c>
      <c r="E11413" t="s">
        <v>9525</v>
      </c>
      <c r="F11413" t="s">
        <v>3238</v>
      </c>
      <c r="G11413" t="s">
        <v>8644</v>
      </c>
      <c r="I11413">
        <v>8.5</v>
      </c>
      <c r="J11413">
        <v>8.6</v>
      </c>
      <c r="K11413">
        <v>3.9</v>
      </c>
      <c r="L11413">
        <v>279</v>
      </c>
      <c r="M11413">
        <v>14</v>
      </c>
      <c r="N11413">
        <v>285</v>
      </c>
      <c r="O11413" t="s">
        <v>42</v>
      </c>
      <c r="P11413">
        <v>1982</v>
      </c>
      <c r="Q11413">
        <v>8881</v>
      </c>
    </row>
    <row r="11414" spans="1:18" x14ac:dyDescent="0.25">
      <c r="A11414">
        <f t="shared" si="178"/>
        <v>31414</v>
      </c>
      <c r="B11414" t="s">
        <v>23583</v>
      </c>
      <c r="C11414" t="s">
        <v>28174</v>
      </c>
      <c r="D11414">
        <v>1</v>
      </c>
      <c r="E11414" t="s">
        <v>9526</v>
      </c>
      <c r="F11414" t="s">
        <v>9527</v>
      </c>
      <c r="G11414" t="s">
        <v>8644</v>
      </c>
      <c r="I11414">
        <v>7.4</v>
      </c>
      <c r="J11414">
        <v>7.6</v>
      </c>
      <c r="K11414">
        <v>26.5</v>
      </c>
      <c r="L11414">
        <v>75</v>
      </c>
      <c r="M11414">
        <v>14</v>
      </c>
      <c r="N11414">
        <v>240</v>
      </c>
      <c r="O11414" t="s">
        <v>18</v>
      </c>
      <c r="P11414">
        <v>1968</v>
      </c>
      <c r="Q11414">
        <v>8883</v>
      </c>
    </row>
    <row r="11415" spans="1:18" x14ac:dyDescent="0.25">
      <c r="A11415">
        <f t="shared" si="178"/>
        <v>31415</v>
      </c>
      <c r="B11415" t="s">
        <v>23584</v>
      </c>
      <c r="C11415" t="s">
        <v>28174</v>
      </c>
      <c r="D11415">
        <v>1</v>
      </c>
      <c r="E11415" t="s">
        <v>9532</v>
      </c>
      <c r="F11415" t="s">
        <v>6651</v>
      </c>
      <c r="G11415" t="s">
        <v>8644</v>
      </c>
      <c r="I11415">
        <v>8.5</v>
      </c>
      <c r="J11415">
        <v>10</v>
      </c>
      <c r="K11415">
        <v>24.8</v>
      </c>
      <c r="L11415">
        <v>262</v>
      </c>
      <c r="M11415">
        <v>14</v>
      </c>
      <c r="N11415">
        <v>240</v>
      </c>
      <c r="O11415" t="s">
        <v>18</v>
      </c>
      <c r="P11415">
        <v>1828</v>
      </c>
    </row>
    <row r="11416" spans="1:18" x14ac:dyDescent="0.25">
      <c r="A11416">
        <f t="shared" si="178"/>
        <v>31416</v>
      </c>
      <c r="B11416" t="s">
        <v>23585</v>
      </c>
      <c r="C11416" t="s">
        <v>28174</v>
      </c>
      <c r="D11416">
        <v>1</v>
      </c>
      <c r="E11416" t="s">
        <v>9534</v>
      </c>
      <c r="F11416" t="s">
        <v>9535</v>
      </c>
      <c r="G11416" t="s">
        <v>8644</v>
      </c>
      <c r="I11416">
        <v>7.6</v>
      </c>
      <c r="J11416">
        <v>8.1</v>
      </c>
      <c r="K11416">
        <v>1.1000000000000001</v>
      </c>
      <c r="L11416">
        <v>355</v>
      </c>
      <c r="M11416">
        <v>14</v>
      </c>
      <c r="N11416">
        <v>240</v>
      </c>
      <c r="O11416" t="s">
        <v>71</v>
      </c>
      <c r="P11416">
        <v>1982</v>
      </c>
      <c r="Q11416">
        <v>8890</v>
      </c>
    </row>
    <row r="11417" spans="1:18" x14ac:dyDescent="0.25">
      <c r="A11417">
        <f t="shared" si="178"/>
        <v>31417</v>
      </c>
      <c r="B11417" t="s">
        <v>23586</v>
      </c>
      <c r="C11417" t="s">
        <v>28174</v>
      </c>
      <c r="D11417">
        <v>1</v>
      </c>
      <c r="E11417" t="s">
        <v>9541</v>
      </c>
      <c r="F11417" t="s">
        <v>9544</v>
      </c>
      <c r="G11417" t="s">
        <v>8644</v>
      </c>
      <c r="I11417">
        <v>8.6</v>
      </c>
      <c r="J11417">
        <v>10</v>
      </c>
      <c r="K11417">
        <v>5.7</v>
      </c>
      <c r="L11417">
        <v>77</v>
      </c>
      <c r="M11417">
        <v>14</v>
      </c>
      <c r="N11417">
        <v>285</v>
      </c>
      <c r="O11417" t="s">
        <v>15</v>
      </c>
      <c r="P11417">
        <v>1830</v>
      </c>
      <c r="Q11417">
        <v>8896</v>
      </c>
    </row>
    <row r="11418" spans="1:18" x14ac:dyDescent="0.25">
      <c r="A11418">
        <f t="shared" si="178"/>
        <v>31418</v>
      </c>
      <c r="B11418" t="s">
        <v>23588</v>
      </c>
      <c r="C11418" t="s">
        <v>28174</v>
      </c>
      <c r="D11418">
        <v>1</v>
      </c>
      <c r="E11418" t="s">
        <v>9564</v>
      </c>
      <c r="F11418" t="s">
        <v>9565</v>
      </c>
      <c r="G11418" t="s">
        <v>8644</v>
      </c>
      <c r="I11418">
        <v>7.8</v>
      </c>
      <c r="J11418">
        <v>10.4</v>
      </c>
      <c r="K11418">
        <v>24.7</v>
      </c>
      <c r="L11418">
        <v>247</v>
      </c>
      <c r="M11418">
        <v>14</v>
      </c>
      <c r="N11418">
        <v>195</v>
      </c>
      <c r="O11418" t="s">
        <v>8</v>
      </c>
      <c r="P11418">
        <v>1962</v>
      </c>
      <c r="Q11418">
        <v>8912</v>
      </c>
    </row>
    <row r="11419" spans="1:18" x14ac:dyDescent="0.25">
      <c r="A11419">
        <f t="shared" si="178"/>
        <v>31419</v>
      </c>
      <c r="B11419" t="s">
        <v>23592</v>
      </c>
      <c r="C11419" t="s">
        <v>28174</v>
      </c>
      <c r="D11419">
        <v>1</v>
      </c>
      <c r="E11419" t="s">
        <v>9593</v>
      </c>
      <c r="F11419" t="s">
        <v>9594</v>
      </c>
      <c r="G11419" t="s">
        <v>8644</v>
      </c>
      <c r="I11419">
        <v>7.1</v>
      </c>
      <c r="J11419">
        <v>10.3</v>
      </c>
      <c r="K11419">
        <v>5.7</v>
      </c>
      <c r="L11419">
        <v>60</v>
      </c>
      <c r="M11419">
        <v>14</v>
      </c>
      <c r="N11419">
        <v>195</v>
      </c>
      <c r="O11419" t="s">
        <v>8</v>
      </c>
      <c r="P11419">
        <v>1831</v>
      </c>
      <c r="Q11419">
        <v>8928</v>
      </c>
    </row>
    <row r="11420" spans="1:18" x14ac:dyDescent="0.25">
      <c r="A11420">
        <f t="shared" si="178"/>
        <v>31420</v>
      </c>
      <c r="B11420" t="s">
        <v>23595</v>
      </c>
      <c r="C11420" t="s">
        <v>28174</v>
      </c>
      <c r="D11420">
        <v>1</v>
      </c>
      <c r="E11420" t="s">
        <v>9627</v>
      </c>
      <c r="F11420" t="s">
        <v>220</v>
      </c>
      <c r="G11420" t="s">
        <v>8644</v>
      </c>
      <c r="H11420" t="s">
        <v>36</v>
      </c>
      <c r="I11420">
        <v>7.4</v>
      </c>
      <c r="J11420">
        <v>11.6</v>
      </c>
      <c r="K11420">
        <v>49.6</v>
      </c>
      <c r="L11420">
        <v>142</v>
      </c>
      <c r="M11420">
        <v>14</v>
      </c>
      <c r="N11420" t="s">
        <v>9618</v>
      </c>
      <c r="O11420" t="s">
        <v>8</v>
      </c>
      <c r="P11420">
        <v>1962</v>
      </c>
      <c r="Q11420">
        <v>8949</v>
      </c>
      <c r="R11420" t="s">
        <v>28488</v>
      </c>
    </row>
    <row r="11421" spans="1:18" x14ac:dyDescent="0.25">
      <c r="A11421">
        <f t="shared" si="178"/>
        <v>31421</v>
      </c>
      <c r="B11421" t="s">
        <v>26992</v>
      </c>
      <c r="C11421" t="s">
        <v>28174</v>
      </c>
      <c r="D11421">
        <v>1</v>
      </c>
      <c r="E11421" t="s">
        <v>9663</v>
      </c>
      <c r="F11421" t="s">
        <v>9664</v>
      </c>
      <c r="G11421" t="s">
        <v>8644</v>
      </c>
      <c r="H11421" t="s">
        <v>36</v>
      </c>
      <c r="I11421">
        <v>7.1</v>
      </c>
      <c r="J11421">
        <v>11</v>
      </c>
      <c r="K11421">
        <v>14.1</v>
      </c>
      <c r="L11421">
        <v>328</v>
      </c>
      <c r="M11421">
        <v>14</v>
      </c>
      <c r="N11421" t="s">
        <v>9607</v>
      </c>
      <c r="O11421" t="s">
        <v>86</v>
      </c>
      <c r="P11421">
        <v>1912</v>
      </c>
      <c r="Q11421">
        <v>8972</v>
      </c>
    </row>
    <row r="11422" spans="1:18" x14ac:dyDescent="0.25">
      <c r="A11422">
        <f t="shared" si="178"/>
        <v>31422</v>
      </c>
      <c r="B11422" t="s">
        <v>23600</v>
      </c>
      <c r="C11422" t="s">
        <v>28174</v>
      </c>
      <c r="D11422">
        <v>1</v>
      </c>
      <c r="E11422" t="s">
        <v>9665</v>
      </c>
      <c r="F11422" t="s">
        <v>9666</v>
      </c>
      <c r="G11422" t="s">
        <v>8644</v>
      </c>
      <c r="H11422" t="s">
        <v>26</v>
      </c>
      <c r="I11422">
        <v>6.9</v>
      </c>
      <c r="J11422">
        <v>8.6</v>
      </c>
      <c r="K11422">
        <v>15.9</v>
      </c>
      <c r="L11422">
        <v>31</v>
      </c>
      <c r="M11422">
        <v>14</v>
      </c>
      <c r="N11422" t="s">
        <v>9618</v>
      </c>
      <c r="O11422" t="s">
        <v>8</v>
      </c>
      <c r="P11422">
        <v>1832</v>
      </c>
      <c r="Q11422">
        <v>8975</v>
      </c>
      <c r="R11422" t="s">
        <v>9667</v>
      </c>
    </row>
    <row r="11423" spans="1:18" x14ac:dyDescent="0.25">
      <c r="A11423">
        <f t="shared" si="178"/>
        <v>31423</v>
      </c>
      <c r="B11423" t="s">
        <v>26993</v>
      </c>
      <c r="C11423" t="s">
        <v>28174</v>
      </c>
      <c r="D11423">
        <v>1</v>
      </c>
      <c r="E11423" t="s">
        <v>9665</v>
      </c>
      <c r="F11423" t="s">
        <v>9666</v>
      </c>
      <c r="G11423" t="s">
        <v>8644</v>
      </c>
      <c r="H11423" t="s">
        <v>36</v>
      </c>
      <c r="I11423">
        <v>6.8</v>
      </c>
      <c r="J11423">
        <v>9.3000000000000007</v>
      </c>
      <c r="K11423">
        <v>172.2</v>
      </c>
      <c r="L11423">
        <v>139</v>
      </c>
      <c r="M11423">
        <v>14</v>
      </c>
      <c r="N11423" t="s">
        <v>9618</v>
      </c>
      <c r="O11423" t="s">
        <v>8</v>
      </c>
      <c r="P11423">
        <v>1909</v>
      </c>
      <c r="Q11423">
        <v>8975</v>
      </c>
    </row>
    <row r="11424" spans="1:18" x14ac:dyDescent="0.25">
      <c r="A11424">
        <f t="shared" si="178"/>
        <v>31424</v>
      </c>
      <c r="B11424" t="s">
        <v>23607</v>
      </c>
      <c r="C11424" t="s">
        <v>28174</v>
      </c>
      <c r="D11424">
        <v>1</v>
      </c>
      <c r="E11424" t="s">
        <v>9716</v>
      </c>
      <c r="F11424" t="s">
        <v>2442</v>
      </c>
      <c r="G11424" t="s">
        <v>8644</v>
      </c>
      <c r="H11424" t="s">
        <v>26</v>
      </c>
      <c r="I11424">
        <v>7.1</v>
      </c>
      <c r="J11424">
        <v>9.8000000000000007</v>
      </c>
      <c r="K11424">
        <v>27.7</v>
      </c>
      <c r="L11424">
        <v>336</v>
      </c>
      <c r="M11424">
        <v>14</v>
      </c>
      <c r="N11424">
        <v>241</v>
      </c>
      <c r="O11424" t="s">
        <v>86</v>
      </c>
      <c r="P11424">
        <v>1829</v>
      </c>
      <c r="Q11424">
        <v>9002</v>
      </c>
    </row>
    <row r="11425" spans="1:18" x14ac:dyDescent="0.25">
      <c r="A11425">
        <f t="shared" si="178"/>
        <v>31425</v>
      </c>
      <c r="B11425" t="s">
        <v>23611</v>
      </c>
      <c r="C11425" t="s">
        <v>28174</v>
      </c>
      <c r="D11425">
        <v>1</v>
      </c>
      <c r="E11425" t="s">
        <v>9740</v>
      </c>
      <c r="F11425" t="s">
        <v>9741</v>
      </c>
      <c r="G11425" t="s">
        <v>8644</v>
      </c>
      <c r="H11425" t="s">
        <v>36</v>
      </c>
      <c r="I11425">
        <v>5.8</v>
      </c>
      <c r="J11425">
        <v>11.9</v>
      </c>
      <c r="K11425">
        <v>26.9</v>
      </c>
      <c r="L11425">
        <v>164</v>
      </c>
      <c r="M11425">
        <v>14</v>
      </c>
      <c r="N11425">
        <v>286</v>
      </c>
      <c r="O11425" t="s">
        <v>8</v>
      </c>
      <c r="P11425">
        <v>1879</v>
      </c>
      <c r="Q11425">
        <v>9018</v>
      </c>
      <c r="R11425" t="s">
        <v>9742</v>
      </c>
    </row>
    <row r="11426" spans="1:18" x14ac:dyDescent="0.25">
      <c r="A11426">
        <f t="shared" si="178"/>
        <v>31426</v>
      </c>
      <c r="B11426" t="s">
        <v>23612</v>
      </c>
      <c r="C11426" t="s">
        <v>28174</v>
      </c>
      <c r="D11426">
        <v>1</v>
      </c>
      <c r="E11426" t="s">
        <v>9743</v>
      </c>
      <c r="F11426" t="s">
        <v>2560</v>
      </c>
      <c r="G11426" t="s">
        <v>8644</v>
      </c>
      <c r="I11426">
        <v>7.8</v>
      </c>
      <c r="J11426">
        <v>8.1999999999999993</v>
      </c>
      <c r="K11426">
        <v>0.3</v>
      </c>
      <c r="L11426">
        <v>123</v>
      </c>
      <c r="M11426">
        <v>14</v>
      </c>
      <c r="N11426" t="s">
        <v>9744</v>
      </c>
      <c r="O11426" t="s">
        <v>11</v>
      </c>
      <c r="P11426">
        <v>1982</v>
      </c>
      <c r="Q11426">
        <v>9019</v>
      </c>
      <c r="R11426" t="s">
        <v>28489</v>
      </c>
    </row>
    <row r="11427" spans="1:18" x14ac:dyDescent="0.25">
      <c r="A11427">
        <f t="shared" si="178"/>
        <v>31427</v>
      </c>
      <c r="B11427" t="s">
        <v>23619</v>
      </c>
      <c r="C11427" t="s">
        <v>28174</v>
      </c>
      <c r="D11427">
        <v>1</v>
      </c>
      <c r="E11427" t="s">
        <v>9840</v>
      </c>
      <c r="F11427" t="s">
        <v>9841</v>
      </c>
      <c r="G11427" t="s">
        <v>8644</v>
      </c>
      <c r="H11427" t="s">
        <v>26</v>
      </c>
      <c r="I11427">
        <v>6.5</v>
      </c>
      <c r="J11427">
        <v>7.7</v>
      </c>
      <c r="K11427">
        <v>3.4</v>
      </c>
      <c r="L11427">
        <v>94</v>
      </c>
      <c r="M11427">
        <v>14</v>
      </c>
      <c r="N11427">
        <v>286</v>
      </c>
      <c r="O11427" t="s">
        <v>42</v>
      </c>
      <c r="P11427">
        <v>1981</v>
      </c>
      <c r="Q11427">
        <v>9053</v>
      </c>
    </row>
    <row r="11428" spans="1:18" x14ac:dyDescent="0.25">
      <c r="A11428">
        <f t="shared" si="178"/>
        <v>31428</v>
      </c>
      <c r="B11428" t="s">
        <v>26996</v>
      </c>
      <c r="C11428" t="s">
        <v>28174</v>
      </c>
      <c r="D11428">
        <v>1</v>
      </c>
      <c r="E11428" t="s">
        <v>9840</v>
      </c>
      <c r="F11428" t="s">
        <v>9841</v>
      </c>
      <c r="G11428" t="s">
        <v>8644</v>
      </c>
      <c r="H11428" t="s">
        <v>36</v>
      </c>
      <c r="I11428">
        <v>6.2</v>
      </c>
      <c r="J11428">
        <v>10.3</v>
      </c>
      <c r="K11428">
        <v>127.7</v>
      </c>
      <c r="L11428">
        <v>293</v>
      </c>
      <c r="M11428">
        <v>14</v>
      </c>
      <c r="N11428">
        <v>286</v>
      </c>
      <c r="O11428" t="s">
        <v>42</v>
      </c>
      <c r="P11428">
        <v>1886</v>
      </c>
      <c r="Q11428">
        <v>9053</v>
      </c>
    </row>
    <row r="11429" spans="1:18" x14ac:dyDescent="0.25">
      <c r="A11429">
        <f t="shared" si="178"/>
        <v>31429</v>
      </c>
      <c r="B11429" t="s">
        <v>26997</v>
      </c>
      <c r="C11429" t="s">
        <v>28174</v>
      </c>
      <c r="D11429">
        <v>1</v>
      </c>
      <c r="E11429" t="s">
        <v>9840</v>
      </c>
      <c r="F11429" t="s">
        <v>9841</v>
      </c>
      <c r="G11429" t="s">
        <v>8644</v>
      </c>
      <c r="H11429" t="s">
        <v>38</v>
      </c>
      <c r="I11429">
        <v>6.2</v>
      </c>
      <c r="J11429">
        <v>10.9</v>
      </c>
      <c r="K11429">
        <v>156.80000000000001</v>
      </c>
      <c r="L11429">
        <v>215</v>
      </c>
      <c r="M11429">
        <v>14</v>
      </c>
      <c r="N11429">
        <v>286</v>
      </c>
      <c r="O11429" t="s">
        <v>42</v>
      </c>
      <c r="P11429">
        <v>1886</v>
      </c>
      <c r="Q11429">
        <v>9053</v>
      </c>
    </row>
    <row r="11430" spans="1:18" x14ac:dyDescent="0.25">
      <c r="A11430">
        <f t="shared" si="178"/>
        <v>31430</v>
      </c>
      <c r="B11430" t="s">
        <v>23622</v>
      </c>
      <c r="C11430" t="s">
        <v>28174</v>
      </c>
      <c r="D11430">
        <v>1</v>
      </c>
      <c r="E11430" t="s">
        <v>9850</v>
      </c>
      <c r="F11430" t="s">
        <v>9851</v>
      </c>
      <c r="G11430" t="s">
        <v>8644</v>
      </c>
      <c r="I11430">
        <v>8.8000000000000007</v>
      </c>
      <c r="J11430">
        <v>8.9</v>
      </c>
      <c r="K11430">
        <v>5.7</v>
      </c>
      <c r="L11430">
        <v>242</v>
      </c>
      <c r="M11430">
        <v>14</v>
      </c>
      <c r="N11430">
        <v>241</v>
      </c>
      <c r="O11430" t="s">
        <v>42</v>
      </c>
      <c r="P11430">
        <v>1830</v>
      </c>
      <c r="Q11430">
        <v>9058</v>
      </c>
    </row>
    <row r="11431" spans="1:18" x14ac:dyDescent="0.25">
      <c r="A11431">
        <f t="shared" si="178"/>
        <v>31431</v>
      </c>
      <c r="B11431" t="s">
        <v>23626</v>
      </c>
      <c r="C11431" t="s">
        <v>28174</v>
      </c>
      <c r="D11431">
        <v>1</v>
      </c>
      <c r="E11431" t="s">
        <v>9900</v>
      </c>
      <c r="F11431" t="s">
        <v>9901</v>
      </c>
      <c r="G11431" t="s">
        <v>8644</v>
      </c>
      <c r="I11431">
        <v>8</v>
      </c>
      <c r="J11431">
        <v>9.1999999999999993</v>
      </c>
      <c r="K11431">
        <v>4.2</v>
      </c>
      <c r="L11431">
        <v>295</v>
      </c>
      <c r="M11431">
        <v>14</v>
      </c>
      <c r="N11431" t="s">
        <v>9902</v>
      </c>
      <c r="O11431" t="s">
        <v>65</v>
      </c>
      <c r="P11431">
        <v>1830</v>
      </c>
      <c r="Q11431">
        <v>9100</v>
      </c>
    </row>
    <row r="11432" spans="1:18" x14ac:dyDescent="0.25">
      <c r="A11432">
        <f t="shared" si="178"/>
        <v>31432</v>
      </c>
      <c r="B11432" t="s">
        <v>23629</v>
      </c>
      <c r="C11432" t="s">
        <v>28174</v>
      </c>
      <c r="D11432">
        <v>1</v>
      </c>
      <c r="E11432" t="s">
        <v>9932</v>
      </c>
      <c r="F11432" t="s">
        <v>6453</v>
      </c>
      <c r="G11432" t="s">
        <v>8644</v>
      </c>
      <c r="I11432">
        <v>7.7</v>
      </c>
      <c r="J11432">
        <v>9</v>
      </c>
      <c r="K11432">
        <v>5.5</v>
      </c>
      <c r="L11432">
        <v>278</v>
      </c>
      <c r="M11432">
        <v>14</v>
      </c>
      <c r="N11432" t="s">
        <v>9913</v>
      </c>
      <c r="O11432" t="s">
        <v>11</v>
      </c>
      <c r="P11432">
        <v>1978</v>
      </c>
      <c r="Q11432">
        <v>9115</v>
      </c>
    </row>
    <row r="11433" spans="1:18" x14ac:dyDescent="0.25">
      <c r="A11433">
        <f t="shared" si="178"/>
        <v>31433</v>
      </c>
      <c r="B11433" t="s">
        <v>23632</v>
      </c>
      <c r="C11433" t="s">
        <v>28174</v>
      </c>
      <c r="D11433">
        <v>1</v>
      </c>
      <c r="E11433" t="s">
        <v>9952</v>
      </c>
      <c r="F11433" t="s">
        <v>9953</v>
      </c>
      <c r="G11433" t="s">
        <v>8644</v>
      </c>
      <c r="I11433">
        <v>8.6</v>
      </c>
      <c r="J11433">
        <v>9.1</v>
      </c>
      <c r="K11433">
        <v>6.8</v>
      </c>
      <c r="L11433">
        <v>28</v>
      </c>
      <c r="M11433">
        <v>14</v>
      </c>
      <c r="N11433" t="s">
        <v>9916</v>
      </c>
      <c r="O11433" t="s">
        <v>42</v>
      </c>
      <c r="P11433">
        <v>1960</v>
      </c>
      <c r="Q11433">
        <v>9144</v>
      </c>
      <c r="R11433" t="s">
        <v>9954</v>
      </c>
    </row>
    <row r="11434" spans="1:18" x14ac:dyDescent="0.25">
      <c r="A11434">
        <f t="shared" si="178"/>
        <v>31434</v>
      </c>
      <c r="B11434" t="s">
        <v>23638</v>
      </c>
      <c r="C11434" t="s">
        <v>28174</v>
      </c>
      <c r="D11434">
        <v>1</v>
      </c>
      <c r="E11434" t="s">
        <v>9971</v>
      </c>
      <c r="F11434" t="s">
        <v>3819</v>
      </c>
      <c r="G11434" t="s">
        <v>8644</v>
      </c>
      <c r="I11434">
        <v>8.4</v>
      </c>
      <c r="J11434">
        <v>8.5</v>
      </c>
      <c r="K11434">
        <v>4.7</v>
      </c>
      <c r="L11434">
        <v>193</v>
      </c>
      <c r="M11434">
        <v>14</v>
      </c>
      <c r="N11434" t="s">
        <v>9972</v>
      </c>
      <c r="O11434" t="s">
        <v>99</v>
      </c>
      <c r="P11434">
        <v>1829</v>
      </c>
      <c r="Q11434">
        <v>9163</v>
      </c>
    </row>
    <row r="11435" spans="1:18" x14ac:dyDescent="0.25">
      <c r="A11435">
        <f t="shared" si="178"/>
        <v>31435</v>
      </c>
      <c r="B11435" t="s">
        <v>23642</v>
      </c>
      <c r="C11435" t="s">
        <v>28174</v>
      </c>
      <c r="D11435">
        <v>1</v>
      </c>
      <c r="E11435" t="s">
        <v>9991</v>
      </c>
      <c r="F11435" t="s">
        <v>3942</v>
      </c>
      <c r="G11435" t="s">
        <v>8644</v>
      </c>
      <c r="I11435">
        <v>7.7</v>
      </c>
      <c r="J11435">
        <v>7.8</v>
      </c>
      <c r="K11435">
        <v>0.9</v>
      </c>
      <c r="L11435">
        <v>238</v>
      </c>
      <c r="M11435">
        <v>14</v>
      </c>
      <c r="N11435">
        <v>242</v>
      </c>
      <c r="O11435" t="s">
        <v>42</v>
      </c>
      <c r="P11435">
        <v>1830</v>
      </c>
      <c r="Q11435">
        <v>9182</v>
      </c>
      <c r="R11435" t="s">
        <v>28490</v>
      </c>
    </row>
    <row r="11436" spans="1:18" x14ac:dyDescent="0.25">
      <c r="A11436">
        <f t="shared" si="178"/>
        <v>31436</v>
      </c>
      <c r="B11436" t="s">
        <v>23647</v>
      </c>
      <c r="C11436" t="s">
        <v>28174</v>
      </c>
      <c r="D11436">
        <v>1</v>
      </c>
      <c r="E11436" t="s">
        <v>10006</v>
      </c>
      <c r="F11436" t="s">
        <v>8293</v>
      </c>
      <c r="G11436" t="s">
        <v>8644</v>
      </c>
      <c r="I11436">
        <v>8.1</v>
      </c>
      <c r="J11436">
        <v>10.1</v>
      </c>
      <c r="K11436">
        <v>5.3</v>
      </c>
      <c r="L11436">
        <v>281</v>
      </c>
      <c r="M11436">
        <v>14</v>
      </c>
      <c r="N11436">
        <v>197</v>
      </c>
      <c r="O11436" t="s">
        <v>56</v>
      </c>
      <c r="P11436">
        <v>1829</v>
      </c>
      <c r="Q11436">
        <v>9188</v>
      </c>
    </row>
    <row r="11437" spans="1:18" x14ac:dyDescent="0.25">
      <c r="A11437">
        <f t="shared" si="178"/>
        <v>31437</v>
      </c>
      <c r="B11437" t="s">
        <v>23653</v>
      </c>
      <c r="C11437" t="s">
        <v>28174</v>
      </c>
      <c r="D11437">
        <v>1</v>
      </c>
      <c r="E11437" t="s">
        <v>10060</v>
      </c>
      <c r="F11437" t="s">
        <v>210</v>
      </c>
      <c r="G11437" t="s">
        <v>8644</v>
      </c>
      <c r="H11437" t="s">
        <v>26</v>
      </c>
      <c r="I11437">
        <v>7.6</v>
      </c>
      <c r="J11437">
        <v>7.6</v>
      </c>
      <c r="K11437">
        <v>5.7</v>
      </c>
      <c r="L11437">
        <v>173</v>
      </c>
      <c r="M11437">
        <v>14</v>
      </c>
      <c r="N11437">
        <v>287</v>
      </c>
      <c r="O11437" t="s">
        <v>11</v>
      </c>
      <c r="P11437">
        <v>1962</v>
      </c>
      <c r="Q11437">
        <v>9237</v>
      </c>
    </row>
    <row r="11438" spans="1:18" x14ac:dyDescent="0.25">
      <c r="A11438">
        <f t="shared" si="178"/>
        <v>31438</v>
      </c>
      <c r="B11438" t="s">
        <v>27004</v>
      </c>
      <c r="C11438" t="s">
        <v>28174</v>
      </c>
      <c r="D11438">
        <v>1</v>
      </c>
      <c r="E11438" t="s">
        <v>10060</v>
      </c>
      <c r="F11438" t="s">
        <v>210</v>
      </c>
      <c r="G11438" t="s">
        <v>8644</v>
      </c>
      <c r="H11438" t="s">
        <v>621</v>
      </c>
      <c r="I11438">
        <v>7.6</v>
      </c>
      <c r="J11438">
        <v>12.9</v>
      </c>
      <c r="K11438">
        <v>103.8</v>
      </c>
      <c r="L11438">
        <v>197</v>
      </c>
      <c r="M11438">
        <v>14</v>
      </c>
      <c r="N11438">
        <v>287</v>
      </c>
      <c r="P11438">
        <v>1910</v>
      </c>
      <c r="Q11438">
        <v>9237</v>
      </c>
    </row>
    <row r="11439" spans="1:18" x14ac:dyDescent="0.25">
      <c r="A11439">
        <f t="shared" si="178"/>
        <v>31439</v>
      </c>
      <c r="B11439" t="s">
        <v>23666</v>
      </c>
      <c r="C11439" t="s">
        <v>28174</v>
      </c>
      <c r="D11439">
        <v>1</v>
      </c>
      <c r="E11439" t="s">
        <v>10121</v>
      </c>
      <c r="F11439" t="s">
        <v>5535</v>
      </c>
      <c r="G11439" t="s">
        <v>8644</v>
      </c>
      <c r="I11439">
        <v>7.1</v>
      </c>
      <c r="J11439">
        <v>10.199999999999999</v>
      </c>
      <c r="K11439">
        <v>25</v>
      </c>
      <c r="L11439">
        <v>267</v>
      </c>
      <c r="M11439">
        <v>14</v>
      </c>
      <c r="N11439">
        <v>242</v>
      </c>
      <c r="O11439" t="s">
        <v>58</v>
      </c>
      <c r="P11439">
        <v>1879</v>
      </c>
      <c r="Q11439">
        <v>9284</v>
      </c>
      <c r="R11439" t="s">
        <v>10122</v>
      </c>
    </row>
    <row r="11440" spans="1:18" x14ac:dyDescent="0.25">
      <c r="A11440">
        <f t="shared" si="178"/>
        <v>31440</v>
      </c>
      <c r="B11440" t="s">
        <v>23677</v>
      </c>
      <c r="C11440" t="s">
        <v>28174</v>
      </c>
      <c r="D11440">
        <v>1</v>
      </c>
      <c r="E11440" t="s">
        <v>10258</v>
      </c>
      <c r="F11440" t="s">
        <v>10259</v>
      </c>
      <c r="G11440" t="s">
        <v>8644</v>
      </c>
      <c r="I11440">
        <v>8.9</v>
      </c>
      <c r="J11440">
        <v>9.9</v>
      </c>
      <c r="K11440">
        <v>25.8</v>
      </c>
      <c r="L11440">
        <v>132</v>
      </c>
      <c r="M11440">
        <v>14</v>
      </c>
      <c r="N11440" t="s">
        <v>10260</v>
      </c>
      <c r="O11440" t="s">
        <v>15</v>
      </c>
      <c r="P11440">
        <v>1828</v>
      </c>
    </row>
    <row r="11441" spans="1:18" x14ac:dyDescent="0.25">
      <c r="A11441">
        <f t="shared" si="178"/>
        <v>31441</v>
      </c>
      <c r="B11441" t="s">
        <v>23683</v>
      </c>
      <c r="C11441" t="s">
        <v>28174</v>
      </c>
      <c r="D11441">
        <v>1</v>
      </c>
      <c r="E11441" t="s">
        <v>10298</v>
      </c>
      <c r="F11441" t="s">
        <v>10299</v>
      </c>
      <c r="G11441" t="s">
        <v>8644</v>
      </c>
      <c r="H11441" t="s">
        <v>26</v>
      </c>
      <c r="I11441">
        <v>8.4</v>
      </c>
      <c r="J11441">
        <v>8.9</v>
      </c>
      <c r="K11441">
        <v>1.3</v>
      </c>
      <c r="L11441">
        <v>102</v>
      </c>
      <c r="M11441">
        <v>14</v>
      </c>
      <c r="N11441">
        <v>288</v>
      </c>
      <c r="O11441" t="s">
        <v>11</v>
      </c>
      <c r="P11441">
        <v>1977</v>
      </c>
      <c r="Q11441">
        <v>9379</v>
      </c>
    </row>
    <row r="11442" spans="1:18" x14ac:dyDescent="0.25">
      <c r="A11442">
        <f t="shared" si="178"/>
        <v>31442</v>
      </c>
      <c r="B11442" t="s">
        <v>27008</v>
      </c>
      <c r="C11442" t="s">
        <v>28174</v>
      </c>
      <c r="D11442">
        <v>1</v>
      </c>
      <c r="E11442" t="s">
        <v>10298</v>
      </c>
      <c r="F11442" t="s">
        <v>10299</v>
      </c>
      <c r="G11442" t="s">
        <v>8644</v>
      </c>
      <c r="H11442" t="s">
        <v>36</v>
      </c>
      <c r="I11442">
        <v>8</v>
      </c>
      <c r="J11442">
        <v>10.9</v>
      </c>
      <c r="K11442">
        <v>65.599999999999994</v>
      </c>
      <c r="L11442">
        <v>300</v>
      </c>
      <c r="M11442">
        <v>14</v>
      </c>
      <c r="N11442">
        <v>288</v>
      </c>
      <c r="O11442" t="s">
        <v>11</v>
      </c>
      <c r="P11442">
        <v>1908</v>
      </c>
      <c r="Q11442">
        <v>9379</v>
      </c>
    </row>
    <row r="11443" spans="1:18" x14ac:dyDescent="0.25">
      <c r="A11443">
        <f t="shared" si="178"/>
        <v>31443</v>
      </c>
      <c r="B11443" t="s">
        <v>23687</v>
      </c>
      <c r="C11443" t="s">
        <v>28174</v>
      </c>
      <c r="D11443">
        <v>1</v>
      </c>
      <c r="E11443" t="s">
        <v>10302</v>
      </c>
      <c r="F11443" t="s">
        <v>3290</v>
      </c>
      <c r="G11443" t="s">
        <v>8644</v>
      </c>
      <c r="I11443">
        <v>6.7</v>
      </c>
      <c r="J11443">
        <v>9</v>
      </c>
      <c r="K11443">
        <v>3.5</v>
      </c>
      <c r="L11443">
        <v>359</v>
      </c>
      <c r="M11443">
        <v>14</v>
      </c>
      <c r="N11443">
        <v>243</v>
      </c>
      <c r="O11443" t="s">
        <v>56</v>
      </c>
      <c r="P11443">
        <v>1830</v>
      </c>
      <c r="Q11443">
        <v>9383</v>
      </c>
    </row>
    <row r="11444" spans="1:18" x14ac:dyDescent="0.25">
      <c r="A11444">
        <f t="shared" si="178"/>
        <v>31444</v>
      </c>
      <c r="B11444" t="s">
        <v>23689</v>
      </c>
      <c r="C11444" t="s">
        <v>28174</v>
      </c>
      <c r="D11444">
        <v>1</v>
      </c>
      <c r="E11444" t="s">
        <v>10316</v>
      </c>
      <c r="F11444" t="s">
        <v>9094</v>
      </c>
      <c r="G11444" t="s">
        <v>8644</v>
      </c>
      <c r="I11444">
        <v>7.5</v>
      </c>
      <c r="J11444">
        <v>7.5</v>
      </c>
      <c r="K11444">
        <v>0.4</v>
      </c>
      <c r="L11444">
        <v>294</v>
      </c>
      <c r="M11444">
        <v>14</v>
      </c>
      <c r="N11444" t="s">
        <v>10317</v>
      </c>
      <c r="O11444" t="s">
        <v>42</v>
      </c>
      <c r="P11444">
        <v>1981</v>
      </c>
      <c r="Q11444">
        <v>9392</v>
      </c>
      <c r="R11444" t="s">
        <v>28491</v>
      </c>
    </row>
    <row r="11445" spans="1:18" x14ac:dyDescent="0.25">
      <c r="A11445">
        <f t="shared" si="178"/>
        <v>31445</v>
      </c>
      <c r="B11445" t="s">
        <v>23690</v>
      </c>
      <c r="C11445" t="s">
        <v>28174</v>
      </c>
      <c r="D11445">
        <v>1</v>
      </c>
      <c r="E11445" t="s">
        <v>10338</v>
      </c>
      <c r="F11445" t="s">
        <v>4383</v>
      </c>
      <c r="G11445" t="s">
        <v>8644</v>
      </c>
      <c r="I11445">
        <v>9</v>
      </c>
      <c r="J11445">
        <v>9.5</v>
      </c>
      <c r="K11445">
        <v>3.9</v>
      </c>
      <c r="L11445">
        <v>145</v>
      </c>
      <c r="M11445">
        <v>14</v>
      </c>
      <c r="N11445">
        <v>243</v>
      </c>
      <c r="O11445" t="s">
        <v>15</v>
      </c>
      <c r="P11445">
        <v>1830</v>
      </c>
      <c r="Q11445">
        <v>9407</v>
      </c>
    </row>
    <row r="11446" spans="1:18" x14ac:dyDescent="0.25">
      <c r="A11446">
        <f t="shared" si="178"/>
        <v>31446</v>
      </c>
      <c r="B11446" t="s">
        <v>23706</v>
      </c>
      <c r="C11446" t="s">
        <v>28174</v>
      </c>
      <c r="D11446">
        <v>1</v>
      </c>
      <c r="E11446" t="s">
        <v>10467</v>
      </c>
      <c r="F11446" t="s">
        <v>10468</v>
      </c>
      <c r="G11446" t="s">
        <v>8644</v>
      </c>
      <c r="I11446">
        <v>7.2</v>
      </c>
      <c r="J11446">
        <v>7.2</v>
      </c>
      <c r="K11446">
        <v>10.1</v>
      </c>
      <c r="L11446">
        <v>347</v>
      </c>
      <c r="M11446" t="s">
        <v>10448</v>
      </c>
      <c r="N11446" t="s">
        <v>10317</v>
      </c>
      <c r="O11446" t="s">
        <v>65</v>
      </c>
      <c r="P11446">
        <v>1829</v>
      </c>
      <c r="Q11446">
        <v>9493</v>
      </c>
    </row>
    <row r="11447" spans="1:18" x14ac:dyDescent="0.25">
      <c r="A11447">
        <f t="shared" si="178"/>
        <v>31447</v>
      </c>
      <c r="B11447" t="s">
        <v>23714</v>
      </c>
      <c r="C11447" t="s">
        <v>28174</v>
      </c>
      <c r="D11447">
        <v>1</v>
      </c>
      <c r="E11447" t="s">
        <v>10503</v>
      </c>
      <c r="F11447" t="s">
        <v>3372</v>
      </c>
      <c r="G11447" t="s">
        <v>8644</v>
      </c>
      <c r="I11447">
        <v>8.9</v>
      </c>
      <c r="J11447">
        <v>10.7</v>
      </c>
      <c r="K11447">
        <v>7</v>
      </c>
      <c r="L11447">
        <v>153</v>
      </c>
      <c r="M11447" t="s">
        <v>10448</v>
      </c>
      <c r="N11447" t="s">
        <v>10504</v>
      </c>
      <c r="O11447" t="s">
        <v>58</v>
      </c>
      <c r="P11447">
        <v>1967</v>
      </c>
      <c r="Q11447">
        <v>9518</v>
      </c>
    </row>
    <row r="11448" spans="1:18" x14ac:dyDescent="0.25">
      <c r="A11448">
        <f t="shared" si="178"/>
        <v>31448</v>
      </c>
      <c r="B11448" t="s">
        <v>24603</v>
      </c>
      <c r="C11448" t="s">
        <v>28174</v>
      </c>
      <c r="D11448">
        <v>1</v>
      </c>
      <c r="E11448" t="s">
        <v>8888</v>
      </c>
      <c r="F11448" t="s">
        <v>8889</v>
      </c>
      <c r="G11448" t="s">
        <v>8644</v>
      </c>
      <c r="I11448">
        <v>8</v>
      </c>
      <c r="J11448">
        <v>10.8</v>
      </c>
      <c r="K11448">
        <v>9.6999999999999993</v>
      </c>
      <c r="L11448">
        <v>305</v>
      </c>
      <c r="M11448" t="s">
        <v>8815</v>
      </c>
      <c r="N11448">
        <v>193</v>
      </c>
      <c r="O11448" t="s">
        <v>15</v>
      </c>
      <c r="P11448">
        <v>1830</v>
      </c>
      <c r="Q11448">
        <v>8438</v>
      </c>
    </row>
    <row r="11449" spans="1:18" x14ac:dyDescent="0.25">
      <c r="A11449">
        <f t="shared" si="178"/>
        <v>31449</v>
      </c>
      <c r="B11449" t="s">
        <v>27485</v>
      </c>
      <c r="C11449" t="s">
        <v>28174</v>
      </c>
      <c r="D11449">
        <v>1</v>
      </c>
      <c r="E11449" t="s">
        <v>8825</v>
      </c>
      <c r="F11449" t="s">
        <v>8826</v>
      </c>
      <c r="G11449" t="s">
        <v>8644</v>
      </c>
      <c r="I11449">
        <v>8.3000000000000007</v>
      </c>
      <c r="J11449">
        <v>8.8000000000000007</v>
      </c>
      <c r="K11449">
        <v>74.400000000000006</v>
      </c>
      <c r="L11449">
        <v>181</v>
      </c>
      <c r="M11449" t="s">
        <v>8815</v>
      </c>
      <c r="N11449" t="s">
        <v>8819</v>
      </c>
      <c r="O11449" t="s">
        <v>71</v>
      </c>
      <c r="P11449">
        <v>1875</v>
      </c>
      <c r="R11449" t="s">
        <v>8827</v>
      </c>
    </row>
    <row r="11450" spans="1:18" x14ac:dyDescent="0.25">
      <c r="A11450">
        <f t="shared" si="178"/>
        <v>31450</v>
      </c>
      <c r="B11450" t="s">
        <v>25169</v>
      </c>
      <c r="C11450" t="s">
        <v>28174</v>
      </c>
      <c r="D11450">
        <v>1</v>
      </c>
      <c r="E11450" t="s">
        <v>10376</v>
      </c>
      <c r="F11450" t="s">
        <v>3808</v>
      </c>
      <c r="G11450" t="s">
        <v>8644</v>
      </c>
      <c r="H11450" t="s">
        <v>26</v>
      </c>
      <c r="I11450">
        <v>8</v>
      </c>
      <c r="J11450">
        <v>8</v>
      </c>
      <c r="K11450">
        <v>86.9</v>
      </c>
      <c r="L11450">
        <v>212</v>
      </c>
      <c r="M11450">
        <v>14</v>
      </c>
      <c r="N11450">
        <v>243</v>
      </c>
      <c r="O11450" t="s">
        <v>8</v>
      </c>
      <c r="P11450">
        <v>1932</v>
      </c>
      <c r="R11450" t="s">
        <v>10377</v>
      </c>
    </row>
    <row r="11451" spans="1:18" x14ac:dyDescent="0.25">
      <c r="A11451">
        <f t="shared" si="178"/>
        <v>31451</v>
      </c>
      <c r="B11451" t="s">
        <v>27493</v>
      </c>
      <c r="C11451" t="s">
        <v>28174</v>
      </c>
      <c r="D11451">
        <v>1</v>
      </c>
      <c r="E11451" t="s">
        <v>10376</v>
      </c>
      <c r="F11451" t="s">
        <v>3808</v>
      </c>
      <c r="G11451" t="s">
        <v>8644</v>
      </c>
      <c r="H11451" t="s">
        <v>36</v>
      </c>
      <c r="I11451">
        <v>8.1</v>
      </c>
      <c r="J11451">
        <v>10.8</v>
      </c>
      <c r="K11451">
        <v>273.39999999999998</v>
      </c>
      <c r="L11451">
        <v>219</v>
      </c>
      <c r="M11451">
        <v>14</v>
      </c>
      <c r="N11451">
        <v>243</v>
      </c>
      <c r="O11451" t="s">
        <v>8</v>
      </c>
      <c r="P11451">
        <v>1912</v>
      </c>
    </row>
    <row r="11452" spans="1:18" x14ac:dyDescent="0.25">
      <c r="A11452">
        <f t="shared" si="178"/>
        <v>31452</v>
      </c>
      <c r="B11452" t="s">
        <v>27494</v>
      </c>
      <c r="C11452" t="s">
        <v>28174</v>
      </c>
      <c r="D11452">
        <v>1</v>
      </c>
      <c r="E11452" t="s">
        <v>10376</v>
      </c>
      <c r="F11452" t="s">
        <v>3808</v>
      </c>
      <c r="G11452" t="s">
        <v>8644</v>
      </c>
      <c r="H11452" t="s">
        <v>621</v>
      </c>
      <c r="I11452">
        <v>8.1999999999999993</v>
      </c>
      <c r="J11452">
        <v>10.199999999999999</v>
      </c>
      <c r="K11452">
        <v>186.3</v>
      </c>
      <c r="L11452">
        <v>222</v>
      </c>
      <c r="M11452">
        <v>14</v>
      </c>
      <c r="N11452">
        <v>243</v>
      </c>
      <c r="O11452" t="s">
        <v>8</v>
      </c>
      <c r="P11452">
        <v>1912</v>
      </c>
    </row>
    <row r="11453" spans="1:18" x14ac:dyDescent="0.25">
      <c r="A11453">
        <f t="shared" si="178"/>
        <v>31453</v>
      </c>
      <c r="B11453" t="s">
        <v>27577</v>
      </c>
      <c r="C11453" t="s">
        <v>28174</v>
      </c>
      <c r="D11453">
        <v>1</v>
      </c>
      <c r="E11453" t="s">
        <v>9188</v>
      </c>
      <c r="F11453" t="s">
        <v>9191</v>
      </c>
      <c r="G11453" t="s">
        <v>8644</v>
      </c>
      <c r="I11453">
        <v>7.7</v>
      </c>
      <c r="J11453">
        <v>12.7</v>
      </c>
      <c r="K11453">
        <v>18.3</v>
      </c>
      <c r="L11453">
        <v>343</v>
      </c>
      <c r="M11453" t="s">
        <v>8815</v>
      </c>
      <c r="N11453">
        <v>239</v>
      </c>
      <c r="O11453" t="s">
        <v>124</v>
      </c>
      <c r="P11453">
        <v>1930</v>
      </c>
      <c r="Q11453">
        <v>8662</v>
      </c>
      <c r="R11453" t="s">
        <v>9192</v>
      </c>
    </row>
    <row r="11454" spans="1:18" x14ac:dyDescent="0.25">
      <c r="A11454">
        <f t="shared" si="178"/>
        <v>31454</v>
      </c>
      <c r="B11454" t="s">
        <v>27578</v>
      </c>
      <c r="C11454" t="s">
        <v>28174</v>
      </c>
      <c r="D11454">
        <v>1</v>
      </c>
      <c r="E11454" t="s">
        <v>9287</v>
      </c>
      <c r="F11454" t="s">
        <v>3290</v>
      </c>
      <c r="G11454" t="s">
        <v>8644</v>
      </c>
      <c r="I11454">
        <v>7.2</v>
      </c>
      <c r="J11454">
        <v>7.6</v>
      </c>
      <c r="K11454">
        <v>1</v>
      </c>
      <c r="L11454">
        <v>95</v>
      </c>
      <c r="M11454" t="s">
        <v>8815</v>
      </c>
      <c r="N11454">
        <v>239</v>
      </c>
      <c r="O11454" t="s">
        <v>15</v>
      </c>
      <c r="P11454">
        <v>1981</v>
      </c>
      <c r="Q11454">
        <v>8708</v>
      </c>
    </row>
    <row r="11455" spans="1:18" x14ac:dyDescent="0.25">
      <c r="A11455">
        <f t="shared" si="178"/>
        <v>31455</v>
      </c>
      <c r="B11455" t="s">
        <v>25293</v>
      </c>
      <c r="C11455" t="s">
        <v>28174</v>
      </c>
      <c r="D11455">
        <v>1</v>
      </c>
      <c r="E11455" t="s">
        <v>9541</v>
      </c>
      <c r="F11455" t="s">
        <v>9545</v>
      </c>
      <c r="G11455" t="s">
        <v>8644</v>
      </c>
      <c r="H11455" t="s">
        <v>26</v>
      </c>
      <c r="I11455">
        <v>8</v>
      </c>
      <c r="J11455">
        <v>11</v>
      </c>
      <c r="K11455">
        <v>24.4</v>
      </c>
      <c r="L11455">
        <v>289</v>
      </c>
      <c r="M11455">
        <v>14</v>
      </c>
      <c r="N11455">
        <v>240</v>
      </c>
      <c r="O11455" t="s">
        <v>8</v>
      </c>
      <c r="P11455">
        <v>1981</v>
      </c>
      <c r="Q11455">
        <v>8895</v>
      </c>
      <c r="R11455" t="s">
        <v>9546</v>
      </c>
    </row>
    <row r="11456" spans="1:18" x14ac:dyDescent="0.25">
      <c r="A11456">
        <f t="shared" si="178"/>
        <v>31456</v>
      </c>
      <c r="B11456" t="s">
        <v>27582</v>
      </c>
      <c r="C11456" t="s">
        <v>28174</v>
      </c>
      <c r="D11456">
        <v>1</v>
      </c>
      <c r="E11456" t="s">
        <v>9541</v>
      </c>
      <c r="F11456" t="s">
        <v>9545</v>
      </c>
      <c r="G11456" t="s">
        <v>8644</v>
      </c>
      <c r="H11456" t="s">
        <v>36</v>
      </c>
      <c r="I11456">
        <v>7.9</v>
      </c>
      <c r="J11456">
        <v>13</v>
      </c>
      <c r="K11456">
        <v>73.7</v>
      </c>
      <c r="L11456">
        <v>80</v>
      </c>
      <c r="M11456">
        <v>14</v>
      </c>
      <c r="N11456">
        <v>240</v>
      </c>
      <c r="O11456" t="s">
        <v>8</v>
      </c>
      <c r="P11456">
        <v>1909</v>
      </c>
      <c r="Q11456">
        <v>8895</v>
      </c>
    </row>
    <row r="11457" spans="1:18" x14ac:dyDescent="0.25">
      <c r="A11457">
        <f t="shared" si="178"/>
        <v>31457</v>
      </c>
      <c r="B11457" t="s">
        <v>25299</v>
      </c>
      <c r="C11457" t="s">
        <v>28174</v>
      </c>
      <c r="D11457">
        <v>1</v>
      </c>
      <c r="E11457" t="s">
        <v>9853</v>
      </c>
      <c r="F11457" t="s">
        <v>3325</v>
      </c>
      <c r="G11457" t="s">
        <v>8644</v>
      </c>
      <c r="H11457" t="s">
        <v>26</v>
      </c>
      <c r="I11457">
        <v>8.4</v>
      </c>
      <c r="J11457">
        <v>8.9</v>
      </c>
      <c r="K11457">
        <v>1</v>
      </c>
      <c r="L11457">
        <v>112</v>
      </c>
      <c r="M11457">
        <v>14</v>
      </c>
      <c r="N11457" t="s">
        <v>9744</v>
      </c>
      <c r="O11457" t="s">
        <v>15</v>
      </c>
      <c r="P11457">
        <v>1981</v>
      </c>
      <c r="Q11457">
        <v>9060</v>
      </c>
      <c r="R11457" t="s">
        <v>9855</v>
      </c>
    </row>
    <row r="11458" spans="1:18" x14ac:dyDescent="0.25">
      <c r="A11458">
        <f t="shared" si="178"/>
        <v>31458</v>
      </c>
      <c r="B11458" t="s">
        <v>25307</v>
      </c>
      <c r="C11458" t="s">
        <v>28174</v>
      </c>
      <c r="D11458">
        <v>1</v>
      </c>
      <c r="E11458" t="s">
        <v>10084</v>
      </c>
      <c r="F11458" t="s">
        <v>10085</v>
      </c>
      <c r="G11458" t="s">
        <v>8644</v>
      </c>
      <c r="I11458">
        <v>8.6</v>
      </c>
      <c r="J11458">
        <v>11.6</v>
      </c>
      <c r="K11458">
        <v>22.6</v>
      </c>
      <c r="L11458">
        <v>215</v>
      </c>
      <c r="M11458">
        <v>14</v>
      </c>
      <c r="N11458">
        <v>197</v>
      </c>
      <c r="O11458" t="s">
        <v>42</v>
      </c>
      <c r="P11458">
        <v>1843</v>
      </c>
      <c r="R11458" t="s">
        <v>10086</v>
      </c>
    </row>
    <row r="11459" spans="1:18" x14ac:dyDescent="0.25">
      <c r="A11459">
        <f t="shared" ref="A11459:A11522" si="179">A11458+1</f>
        <v>31459</v>
      </c>
      <c r="B11459" t="s">
        <v>25664</v>
      </c>
      <c r="C11459" t="s">
        <v>28174</v>
      </c>
      <c r="D11459">
        <v>1</v>
      </c>
      <c r="E11459" t="s">
        <v>9556</v>
      </c>
      <c r="F11459" t="s">
        <v>6041</v>
      </c>
      <c r="G11459" t="s">
        <v>8644</v>
      </c>
      <c r="I11459">
        <v>9</v>
      </c>
      <c r="J11459">
        <v>12.5</v>
      </c>
      <c r="K11459">
        <v>3.2</v>
      </c>
      <c r="L11459">
        <v>294</v>
      </c>
      <c r="M11459">
        <v>14</v>
      </c>
      <c r="N11459">
        <v>330</v>
      </c>
      <c r="O11459" t="s">
        <v>86</v>
      </c>
      <c r="P11459">
        <v>1930</v>
      </c>
    </row>
    <row r="11460" spans="1:18" x14ac:dyDescent="0.25">
      <c r="A11460">
        <f t="shared" si="179"/>
        <v>31460</v>
      </c>
      <c r="B11460" t="s">
        <v>25667</v>
      </c>
      <c r="C11460" t="s">
        <v>28174</v>
      </c>
      <c r="D11460">
        <v>1</v>
      </c>
      <c r="E11460" t="s">
        <v>9898</v>
      </c>
      <c r="F11460" t="s">
        <v>2147</v>
      </c>
      <c r="G11460" t="s">
        <v>8644</v>
      </c>
      <c r="I11460">
        <v>8.6</v>
      </c>
      <c r="J11460">
        <v>12.6</v>
      </c>
      <c r="K11460">
        <v>3.5</v>
      </c>
      <c r="L11460">
        <v>92</v>
      </c>
      <c r="M11460">
        <v>21</v>
      </c>
      <c r="N11460" t="s">
        <v>9899</v>
      </c>
      <c r="O11460" t="s">
        <v>18</v>
      </c>
      <c r="P11460">
        <v>1929</v>
      </c>
    </row>
    <row r="11461" spans="1:18" x14ac:dyDescent="0.25">
      <c r="A11461">
        <f t="shared" si="179"/>
        <v>31461</v>
      </c>
      <c r="B11461" t="s">
        <v>25716</v>
      </c>
      <c r="C11461" t="s">
        <v>28174</v>
      </c>
      <c r="D11461">
        <v>1</v>
      </c>
      <c r="E11461" t="s">
        <v>9397</v>
      </c>
      <c r="F11461" t="s">
        <v>9398</v>
      </c>
      <c r="G11461" t="s">
        <v>8644</v>
      </c>
      <c r="I11461">
        <v>7.8</v>
      </c>
      <c r="J11461">
        <v>11</v>
      </c>
      <c r="K11461">
        <v>2.1</v>
      </c>
      <c r="L11461">
        <v>102</v>
      </c>
      <c r="M11461">
        <v>14</v>
      </c>
      <c r="N11461" t="s">
        <v>9363</v>
      </c>
      <c r="O11461" t="s">
        <v>86</v>
      </c>
      <c r="P11461">
        <v>1933</v>
      </c>
    </row>
    <row r="11462" spans="1:18" x14ac:dyDescent="0.25">
      <c r="A11462">
        <f t="shared" si="179"/>
        <v>31462</v>
      </c>
      <c r="B11462" t="s">
        <v>25776</v>
      </c>
      <c r="C11462" t="s">
        <v>28174</v>
      </c>
      <c r="D11462">
        <v>1</v>
      </c>
      <c r="E11462" t="s">
        <v>9532</v>
      </c>
      <c r="F11462" t="s">
        <v>9533</v>
      </c>
      <c r="G11462" t="s">
        <v>8644</v>
      </c>
      <c r="I11462">
        <v>8.6999999999999993</v>
      </c>
      <c r="J11462">
        <v>12.5</v>
      </c>
      <c r="K11462">
        <v>8.4</v>
      </c>
      <c r="L11462">
        <v>10</v>
      </c>
      <c r="M11462">
        <v>21</v>
      </c>
      <c r="N11462">
        <v>330</v>
      </c>
      <c r="O11462" t="s">
        <v>8</v>
      </c>
      <c r="P11462">
        <v>1949</v>
      </c>
    </row>
    <row r="11463" spans="1:18" x14ac:dyDescent="0.25">
      <c r="A11463">
        <f t="shared" si="179"/>
        <v>31463</v>
      </c>
      <c r="B11463" t="s">
        <v>6400</v>
      </c>
      <c r="C11463" t="s">
        <v>22410</v>
      </c>
      <c r="D11463">
        <v>0</v>
      </c>
      <c r="E11463" t="s">
        <v>6401</v>
      </c>
      <c r="F11463" t="s">
        <v>6402</v>
      </c>
      <c r="G11463" t="s">
        <v>5054</v>
      </c>
      <c r="I11463">
        <v>4.5</v>
      </c>
      <c r="J11463">
        <v>8.1</v>
      </c>
      <c r="K11463">
        <v>6.1</v>
      </c>
      <c r="L11463">
        <v>24</v>
      </c>
      <c r="M11463">
        <v>25</v>
      </c>
      <c r="N11463">
        <v>447</v>
      </c>
      <c r="O11463" t="s">
        <v>142</v>
      </c>
      <c r="P11463">
        <v>1835</v>
      </c>
      <c r="R11463" t="s">
        <v>103</v>
      </c>
    </row>
    <row r="11464" spans="1:18" x14ac:dyDescent="0.25">
      <c r="A11464">
        <f t="shared" si="179"/>
        <v>31464</v>
      </c>
      <c r="B11464" t="s">
        <v>6601</v>
      </c>
      <c r="C11464" t="s">
        <v>19759</v>
      </c>
      <c r="D11464">
        <v>0</v>
      </c>
      <c r="E11464" t="s">
        <v>6602</v>
      </c>
      <c r="F11464" t="s">
        <v>6603</v>
      </c>
      <c r="G11464" t="s">
        <v>5054</v>
      </c>
      <c r="H11464" t="s">
        <v>26</v>
      </c>
      <c r="I11464">
        <v>5.4</v>
      </c>
      <c r="J11464">
        <v>11.9</v>
      </c>
      <c r="K11464">
        <v>30.8</v>
      </c>
      <c r="L11464">
        <v>287</v>
      </c>
      <c r="M11464">
        <v>25</v>
      </c>
      <c r="N11464" t="s">
        <v>6514</v>
      </c>
      <c r="O11464" t="s">
        <v>6604</v>
      </c>
      <c r="P11464">
        <v>1915</v>
      </c>
    </row>
    <row r="11465" spans="1:18" x14ac:dyDescent="0.25">
      <c r="A11465">
        <f t="shared" si="179"/>
        <v>31465</v>
      </c>
      <c r="B11465" t="s">
        <v>27997</v>
      </c>
      <c r="C11465" t="s">
        <v>26514</v>
      </c>
      <c r="D11465">
        <v>0</v>
      </c>
      <c r="E11465" t="s">
        <v>6602</v>
      </c>
      <c r="F11465" t="s">
        <v>6603</v>
      </c>
      <c r="G11465" t="s">
        <v>5054</v>
      </c>
      <c r="H11465" t="s">
        <v>36</v>
      </c>
      <c r="I11465">
        <v>5.4</v>
      </c>
      <c r="J11465">
        <v>11.7</v>
      </c>
      <c r="K11465">
        <v>42.4</v>
      </c>
      <c r="L11465">
        <v>162</v>
      </c>
      <c r="M11465">
        <v>25</v>
      </c>
      <c r="N11465" t="s">
        <v>6514</v>
      </c>
      <c r="P11465">
        <v>1917</v>
      </c>
    </row>
    <row r="11466" spans="1:18" x14ac:dyDescent="0.25">
      <c r="A11466">
        <f t="shared" si="179"/>
        <v>31466</v>
      </c>
      <c r="B11466" t="s">
        <v>5498</v>
      </c>
      <c r="C11466" t="s">
        <v>18209</v>
      </c>
      <c r="D11466">
        <v>0</v>
      </c>
      <c r="E11466" t="s">
        <v>5499</v>
      </c>
      <c r="F11466" t="s">
        <v>5500</v>
      </c>
      <c r="G11466" t="s">
        <v>5054</v>
      </c>
      <c r="I11466">
        <v>3.9</v>
      </c>
      <c r="J11466">
        <v>5.8</v>
      </c>
      <c r="K11466">
        <v>13.6</v>
      </c>
      <c r="L11466">
        <v>297</v>
      </c>
      <c r="M11466">
        <v>24</v>
      </c>
      <c r="N11466">
        <v>446</v>
      </c>
      <c r="O11466" t="s">
        <v>8</v>
      </c>
      <c r="P11466">
        <v>1826</v>
      </c>
      <c r="R11466" t="s">
        <v>5501</v>
      </c>
    </row>
    <row r="11467" spans="1:18" x14ac:dyDescent="0.25">
      <c r="A11467">
        <f t="shared" si="179"/>
        <v>31467</v>
      </c>
      <c r="B11467" t="s">
        <v>6047</v>
      </c>
      <c r="C11467" t="s">
        <v>18218</v>
      </c>
      <c r="D11467">
        <v>0</v>
      </c>
      <c r="E11467" t="s">
        <v>6048</v>
      </c>
      <c r="F11467" t="s">
        <v>6049</v>
      </c>
      <c r="G11467" t="s">
        <v>5054</v>
      </c>
      <c r="I11467">
        <v>3.9</v>
      </c>
      <c r="J11467">
        <v>9.6999999999999993</v>
      </c>
      <c r="K11467">
        <v>16.7</v>
      </c>
      <c r="L11467">
        <v>116</v>
      </c>
      <c r="M11467">
        <v>24</v>
      </c>
      <c r="N11467" t="s">
        <v>6050</v>
      </c>
      <c r="O11467" t="s">
        <v>8</v>
      </c>
      <c r="P11467">
        <v>1873</v>
      </c>
    </row>
    <row r="11468" spans="1:18" x14ac:dyDescent="0.25">
      <c r="A11468">
        <f t="shared" si="179"/>
        <v>31468</v>
      </c>
      <c r="B11468" t="s">
        <v>17870</v>
      </c>
      <c r="C11468" t="s">
        <v>28174</v>
      </c>
      <c r="D11468">
        <v>1</v>
      </c>
      <c r="E11468" t="s">
        <v>5894</v>
      </c>
      <c r="F11468" t="s">
        <v>5895</v>
      </c>
      <c r="G11468" t="s">
        <v>5054</v>
      </c>
      <c r="I11468">
        <v>8.1999999999999993</v>
      </c>
      <c r="J11468">
        <v>10.3</v>
      </c>
      <c r="K11468">
        <v>3.5</v>
      </c>
      <c r="L11468">
        <v>192</v>
      </c>
      <c r="M11468">
        <v>24</v>
      </c>
      <c r="N11468">
        <v>446</v>
      </c>
      <c r="O11468" t="s">
        <v>18</v>
      </c>
      <c r="P11468">
        <v>1901</v>
      </c>
    </row>
    <row r="11469" spans="1:18" x14ac:dyDescent="0.25">
      <c r="A11469">
        <f t="shared" si="179"/>
        <v>31469</v>
      </c>
      <c r="B11469" t="s">
        <v>18052</v>
      </c>
      <c r="C11469" t="s">
        <v>28174</v>
      </c>
      <c r="D11469">
        <v>1</v>
      </c>
      <c r="E11469" t="s">
        <v>5950</v>
      </c>
      <c r="F11469" t="s">
        <v>5951</v>
      </c>
      <c r="G11469" t="s">
        <v>5054</v>
      </c>
      <c r="I11469">
        <v>8.5</v>
      </c>
      <c r="J11469">
        <v>12.8</v>
      </c>
      <c r="K11469">
        <v>6.1</v>
      </c>
      <c r="L11469">
        <v>14</v>
      </c>
      <c r="M11469">
        <v>24</v>
      </c>
      <c r="N11469">
        <v>446</v>
      </c>
      <c r="O11469" t="s">
        <v>65</v>
      </c>
      <c r="P11469">
        <v>1930</v>
      </c>
    </row>
    <row r="11470" spans="1:18" x14ac:dyDescent="0.25">
      <c r="A11470">
        <f t="shared" si="179"/>
        <v>31470</v>
      </c>
      <c r="B11470" t="s">
        <v>18054</v>
      </c>
      <c r="C11470" t="s">
        <v>28174</v>
      </c>
      <c r="D11470">
        <v>1</v>
      </c>
      <c r="E11470" t="s">
        <v>6086</v>
      </c>
      <c r="F11470" t="s">
        <v>690</v>
      </c>
      <c r="G11470" t="s">
        <v>5054</v>
      </c>
      <c r="I11470">
        <v>8.6</v>
      </c>
      <c r="J11470">
        <v>13</v>
      </c>
      <c r="K11470">
        <v>5.4</v>
      </c>
      <c r="L11470">
        <v>130</v>
      </c>
      <c r="M11470">
        <v>24</v>
      </c>
      <c r="N11470" t="s">
        <v>6087</v>
      </c>
      <c r="O11470" t="s">
        <v>8</v>
      </c>
      <c r="P11470">
        <v>1930</v>
      </c>
    </row>
    <row r="11471" spans="1:18" x14ac:dyDescent="0.25">
      <c r="A11471">
        <f t="shared" si="179"/>
        <v>31471</v>
      </c>
      <c r="B11471" t="s">
        <v>18631</v>
      </c>
      <c r="C11471" t="s">
        <v>28174</v>
      </c>
      <c r="D11471">
        <v>1</v>
      </c>
      <c r="E11471" t="s">
        <v>6808</v>
      </c>
      <c r="F11471" t="s">
        <v>6809</v>
      </c>
      <c r="G11471" t="s">
        <v>5054</v>
      </c>
      <c r="I11471">
        <v>9</v>
      </c>
      <c r="J11471">
        <v>10.5</v>
      </c>
      <c r="K11471">
        <v>5.2</v>
      </c>
      <c r="L11471">
        <v>141</v>
      </c>
      <c r="M11471">
        <v>25</v>
      </c>
      <c r="N11471" t="s">
        <v>6514</v>
      </c>
      <c r="O11471" t="s">
        <v>8</v>
      </c>
      <c r="P11471">
        <v>1976</v>
      </c>
    </row>
    <row r="11472" spans="1:18" x14ac:dyDescent="0.25">
      <c r="A11472">
        <f t="shared" si="179"/>
        <v>31472</v>
      </c>
      <c r="B11472" t="s">
        <v>18662</v>
      </c>
      <c r="C11472" t="s">
        <v>28174</v>
      </c>
      <c r="D11472">
        <v>1</v>
      </c>
      <c r="E11472" t="s">
        <v>6785</v>
      </c>
      <c r="F11472" t="s">
        <v>6786</v>
      </c>
      <c r="G11472" t="s">
        <v>5054</v>
      </c>
      <c r="I11472">
        <v>8.5</v>
      </c>
      <c r="J11472">
        <v>11</v>
      </c>
      <c r="K11472">
        <v>10.199999999999999</v>
      </c>
      <c r="L11472">
        <v>293</v>
      </c>
      <c r="M11472">
        <v>25</v>
      </c>
      <c r="N11472" t="s">
        <v>6514</v>
      </c>
      <c r="O11472" t="s">
        <v>58</v>
      </c>
      <c r="P11472">
        <v>1800</v>
      </c>
    </row>
    <row r="11473" spans="1:18" x14ac:dyDescent="0.25">
      <c r="A11473">
        <f t="shared" si="179"/>
        <v>31473</v>
      </c>
      <c r="B11473" t="s">
        <v>18687</v>
      </c>
      <c r="C11473" t="s">
        <v>28174</v>
      </c>
      <c r="D11473">
        <v>1</v>
      </c>
      <c r="E11473" t="s">
        <v>6927</v>
      </c>
      <c r="F11473" t="s">
        <v>6928</v>
      </c>
      <c r="G11473" t="s">
        <v>5054</v>
      </c>
      <c r="I11473">
        <v>7.5</v>
      </c>
      <c r="J11473">
        <v>11</v>
      </c>
      <c r="K11473">
        <v>4.5</v>
      </c>
      <c r="L11473">
        <v>165</v>
      </c>
      <c r="M11473">
        <v>25</v>
      </c>
      <c r="N11473">
        <v>447</v>
      </c>
      <c r="O11473" t="s">
        <v>8</v>
      </c>
      <c r="P11473">
        <v>1930</v>
      </c>
    </row>
    <row r="11474" spans="1:18" x14ac:dyDescent="0.25">
      <c r="A11474">
        <f t="shared" si="179"/>
        <v>31474</v>
      </c>
      <c r="B11474" t="s">
        <v>18732</v>
      </c>
      <c r="C11474" t="s">
        <v>28174</v>
      </c>
      <c r="D11474">
        <v>1</v>
      </c>
      <c r="E11474" t="s">
        <v>6950</v>
      </c>
      <c r="F11474" t="s">
        <v>6951</v>
      </c>
      <c r="G11474" t="s">
        <v>5054</v>
      </c>
      <c r="I11474">
        <v>5.4</v>
      </c>
      <c r="J11474">
        <v>12</v>
      </c>
      <c r="K11474">
        <v>20</v>
      </c>
      <c r="L11474">
        <v>230</v>
      </c>
      <c r="M11474">
        <v>25</v>
      </c>
      <c r="N11474">
        <v>447</v>
      </c>
      <c r="O11474" t="s">
        <v>65</v>
      </c>
      <c r="P11474">
        <v>1800</v>
      </c>
    </row>
    <row r="11475" spans="1:18" x14ac:dyDescent="0.25">
      <c r="A11475">
        <f t="shared" si="179"/>
        <v>31475</v>
      </c>
      <c r="B11475" t="s">
        <v>19642</v>
      </c>
      <c r="C11475" t="s">
        <v>28174</v>
      </c>
      <c r="D11475">
        <v>1</v>
      </c>
      <c r="E11475" t="s">
        <v>5083</v>
      </c>
      <c r="F11475" t="s">
        <v>5084</v>
      </c>
      <c r="G11475" t="s">
        <v>5054</v>
      </c>
      <c r="I11475">
        <v>8.6</v>
      </c>
      <c r="J11475">
        <v>10.9</v>
      </c>
      <c r="K11475">
        <v>27.2</v>
      </c>
      <c r="L11475">
        <v>217</v>
      </c>
      <c r="M11475">
        <v>24</v>
      </c>
      <c r="N11475">
        <v>446</v>
      </c>
      <c r="O11475" t="s">
        <v>4</v>
      </c>
      <c r="P11475">
        <v>1879</v>
      </c>
    </row>
    <row r="11476" spans="1:18" x14ac:dyDescent="0.25">
      <c r="A11476">
        <f t="shared" si="179"/>
        <v>31476</v>
      </c>
      <c r="B11476" t="s">
        <v>19651</v>
      </c>
      <c r="C11476" t="s">
        <v>28174</v>
      </c>
      <c r="D11476">
        <v>1</v>
      </c>
      <c r="E11476" t="s">
        <v>5257</v>
      </c>
      <c r="F11476" t="s">
        <v>393</v>
      </c>
      <c r="G11476" t="s">
        <v>5054</v>
      </c>
      <c r="I11476">
        <v>8.8000000000000007</v>
      </c>
      <c r="J11476">
        <v>11.8</v>
      </c>
      <c r="K11476">
        <v>29.3</v>
      </c>
      <c r="L11476">
        <v>267</v>
      </c>
      <c r="M11476">
        <v>24</v>
      </c>
      <c r="N11476">
        <v>446</v>
      </c>
      <c r="O11476" t="s">
        <v>207</v>
      </c>
      <c r="P11476">
        <v>1917</v>
      </c>
    </row>
    <row r="11477" spans="1:18" x14ac:dyDescent="0.25">
      <c r="A11477">
        <f t="shared" si="179"/>
        <v>31477</v>
      </c>
      <c r="B11477" t="s">
        <v>19654</v>
      </c>
      <c r="C11477" t="s">
        <v>28174</v>
      </c>
      <c r="D11477">
        <v>1</v>
      </c>
      <c r="E11477" t="s">
        <v>5299</v>
      </c>
      <c r="F11477" t="s">
        <v>5300</v>
      </c>
      <c r="G11477" t="s">
        <v>5054</v>
      </c>
      <c r="I11477">
        <v>8.6999999999999993</v>
      </c>
      <c r="J11477">
        <v>12.8</v>
      </c>
      <c r="K11477">
        <v>19.7</v>
      </c>
      <c r="L11477">
        <v>266</v>
      </c>
      <c r="M11477">
        <v>24</v>
      </c>
      <c r="N11477">
        <v>446</v>
      </c>
      <c r="O11477" t="s">
        <v>71</v>
      </c>
      <c r="P11477">
        <v>1917</v>
      </c>
    </row>
    <row r="11478" spans="1:18" x14ac:dyDescent="0.25">
      <c r="A11478">
        <f t="shared" si="179"/>
        <v>31478</v>
      </c>
      <c r="B11478" t="s">
        <v>19661</v>
      </c>
      <c r="C11478" t="s">
        <v>28174</v>
      </c>
      <c r="D11478">
        <v>1</v>
      </c>
      <c r="E11478" t="s">
        <v>5330</v>
      </c>
      <c r="F11478" t="s">
        <v>5331</v>
      </c>
      <c r="G11478" t="s">
        <v>5054</v>
      </c>
      <c r="I11478">
        <v>8.4</v>
      </c>
      <c r="J11478">
        <v>10.9</v>
      </c>
      <c r="K11478">
        <v>9.3000000000000007</v>
      </c>
      <c r="L11478">
        <v>236</v>
      </c>
      <c r="M11478">
        <v>24</v>
      </c>
      <c r="N11478" t="s">
        <v>5332</v>
      </c>
      <c r="O11478" t="s">
        <v>11</v>
      </c>
      <c r="P11478">
        <v>1881</v>
      </c>
    </row>
    <row r="11479" spans="1:18" x14ac:dyDescent="0.25">
      <c r="A11479">
        <f t="shared" si="179"/>
        <v>31479</v>
      </c>
      <c r="B11479" t="s">
        <v>19700</v>
      </c>
      <c r="C11479" t="s">
        <v>28174</v>
      </c>
      <c r="D11479">
        <v>1</v>
      </c>
      <c r="E11479" t="s">
        <v>5957</v>
      </c>
      <c r="F11479" t="s">
        <v>5958</v>
      </c>
      <c r="G11479" t="s">
        <v>5054</v>
      </c>
      <c r="I11479">
        <v>7.2</v>
      </c>
      <c r="J11479">
        <v>7.3</v>
      </c>
      <c r="K11479">
        <v>1.9</v>
      </c>
      <c r="L11479">
        <v>124</v>
      </c>
      <c r="M11479">
        <v>24</v>
      </c>
      <c r="N11479">
        <v>464</v>
      </c>
      <c r="O11479" t="s">
        <v>4</v>
      </c>
      <c r="P11479">
        <v>1980</v>
      </c>
      <c r="R11479" t="s">
        <v>103</v>
      </c>
    </row>
    <row r="11480" spans="1:18" x14ac:dyDescent="0.25">
      <c r="A11480">
        <f t="shared" si="179"/>
        <v>31480</v>
      </c>
      <c r="B11480" t="s">
        <v>19716</v>
      </c>
      <c r="C11480" t="s">
        <v>28174</v>
      </c>
      <c r="D11480">
        <v>1</v>
      </c>
      <c r="E11480" t="s">
        <v>6188</v>
      </c>
      <c r="F11480" t="s">
        <v>6189</v>
      </c>
      <c r="G11480" t="s">
        <v>5054</v>
      </c>
      <c r="H11480" t="s">
        <v>26</v>
      </c>
      <c r="I11480">
        <v>8.5</v>
      </c>
      <c r="J11480">
        <v>8.9</v>
      </c>
      <c r="K11480">
        <v>2</v>
      </c>
      <c r="L11480">
        <v>219</v>
      </c>
      <c r="M11480">
        <v>24</v>
      </c>
      <c r="N11480" t="s">
        <v>6087</v>
      </c>
      <c r="O11480" t="s">
        <v>65</v>
      </c>
      <c r="P11480">
        <v>1901</v>
      </c>
    </row>
    <row r="11481" spans="1:18" x14ac:dyDescent="0.25">
      <c r="A11481">
        <f t="shared" si="179"/>
        <v>31481</v>
      </c>
      <c r="B11481" t="s">
        <v>19733</v>
      </c>
      <c r="C11481" t="s">
        <v>28174</v>
      </c>
      <c r="D11481">
        <v>1</v>
      </c>
      <c r="E11481" t="s">
        <v>6376</v>
      </c>
      <c r="F11481" t="s">
        <v>6377</v>
      </c>
      <c r="G11481" t="s">
        <v>5054</v>
      </c>
      <c r="I11481">
        <v>8.5</v>
      </c>
      <c r="J11481">
        <v>8.6</v>
      </c>
      <c r="K11481">
        <v>6</v>
      </c>
      <c r="L11481">
        <v>190</v>
      </c>
      <c r="M11481">
        <v>25</v>
      </c>
      <c r="N11481">
        <v>447</v>
      </c>
      <c r="O11481" t="s">
        <v>8</v>
      </c>
      <c r="P11481">
        <v>1837</v>
      </c>
    </row>
    <row r="11482" spans="1:18" x14ac:dyDescent="0.25">
      <c r="A11482">
        <f t="shared" si="179"/>
        <v>31482</v>
      </c>
      <c r="B11482" t="s">
        <v>19764</v>
      </c>
      <c r="C11482" t="s">
        <v>28174</v>
      </c>
      <c r="D11482">
        <v>1</v>
      </c>
      <c r="E11482" t="s">
        <v>6699</v>
      </c>
      <c r="F11482" t="s">
        <v>6700</v>
      </c>
      <c r="G11482" t="s">
        <v>5054</v>
      </c>
      <c r="I11482">
        <v>7.5</v>
      </c>
      <c r="J11482">
        <v>12</v>
      </c>
      <c r="K11482">
        <v>24.9</v>
      </c>
      <c r="L11482">
        <v>215</v>
      </c>
      <c r="M11482">
        <v>25</v>
      </c>
      <c r="N11482">
        <v>447</v>
      </c>
      <c r="O11482" t="s">
        <v>56</v>
      </c>
      <c r="P11482">
        <v>1918</v>
      </c>
    </row>
    <row r="11483" spans="1:18" x14ac:dyDescent="0.25">
      <c r="A11483">
        <f t="shared" si="179"/>
        <v>31483</v>
      </c>
      <c r="B11483" t="s">
        <v>19781</v>
      </c>
      <c r="C11483" t="s">
        <v>28174</v>
      </c>
      <c r="D11483">
        <v>1</v>
      </c>
      <c r="E11483" t="s">
        <v>6790</v>
      </c>
      <c r="F11483" t="s">
        <v>6791</v>
      </c>
      <c r="G11483" t="s">
        <v>5054</v>
      </c>
      <c r="H11483" t="s">
        <v>36</v>
      </c>
      <c r="I11483">
        <v>5.3</v>
      </c>
      <c r="J11483">
        <v>10.3</v>
      </c>
      <c r="K11483">
        <v>45</v>
      </c>
      <c r="L11483">
        <v>108</v>
      </c>
      <c r="M11483">
        <v>25</v>
      </c>
      <c r="N11483">
        <v>447</v>
      </c>
      <c r="P11483">
        <v>1915</v>
      </c>
    </row>
    <row r="11484" spans="1:18" x14ac:dyDescent="0.25">
      <c r="A11484">
        <f t="shared" si="179"/>
        <v>31484</v>
      </c>
      <c r="B11484" t="s">
        <v>19796</v>
      </c>
      <c r="C11484" t="s">
        <v>28174</v>
      </c>
      <c r="D11484">
        <v>1</v>
      </c>
      <c r="E11484" t="s">
        <v>7034</v>
      </c>
      <c r="F11484" t="s">
        <v>7035</v>
      </c>
      <c r="G11484" t="s">
        <v>5054</v>
      </c>
      <c r="I11484">
        <v>7.3</v>
      </c>
      <c r="J11484">
        <v>10.1</v>
      </c>
      <c r="K11484">
        <v>10.7</v>
      </c>
      <c r="L11484">
        <v>145</v>
      </c>
      <c r="M11484">
        <v>25</v>
      </c>
      <c r="N11484" t="s">
        <v>7036</v>
      </c>
      <c r="O11484" t="s">
        <v>8</v>
      </c>
      <c r="P11484">
        <v>1901</v>
      </c>
    </row>
    <row r="11485" spans="1:18" x14ac:dyDescent="0.25">
      <c r="A11485">
        <f t="shared" si="179"/>
        <v>31485</v>
      </c>
      <c r="B11485" t="s">
        <v>19798</v>
      </c>
      <c r="C11485" t="s">
        <v>28174</v>
      </c>
      <c r="D11485">
        <v>1</v>
      </c>
      <c r="E11485" t="s">
        <v>7072</v>
      </c>
      <c r="F11485" t="s">
        <v>7073</v>
      </c>
      <c r="G11485" t="s">
        <v>5054</v>
      </c>
      <c r="I11485">
        <v>8.6999999999999993</v>
      </c>
      <c r="J11485">
        <v>12.3</v>
      </c>
      <c r="K11485">
        <v>4.3</v>
      </c>
      <c r="L11485">
        <v>26</v>
      </c>
      <c r="M11485">
        <v>25</v>
      </c>
      <c r="N11485" t="s">
        <v>7036</v>
      </c>
      <c r="O11485" t="s">
        <v>4</v>
      </c>
      <c r="P11485">
        <v>1900</v>
      </c>
    </row>
    <row r="11486" spans="1:18" x14ac:dyDescent="0.25">
      <c r="A11486">
        <f t="shared" si="179"/>
        <v>31486</v>
      </c>
      <c r="B11486" t="s">
        <v>21251</v>
      </c>
      <c r="C11486" t="s">
        <v>28174</v>
      </c>
      <c r="D11486">
        <v>1</v>
      </c>
      <c r="E11486" t="s">
        <v>5103</v>
      </c>
      <c r="F11486" t="s">
        <v>5104</v>
      </c>
      <c r="G11486" t="s">
        <v>5054</v>
      </c>
      <c r="I11486">
        <v>8.5</v>
      </c>
      <c r="J11486">
        <v>11</v>
      </c>
      <c r="K11486">
        <v>9</v>
      </c>
      <c r="L11486">
        <v>74</v>
      </c>
      <c r="M11486">
        <v>24</v>
      </c>
      <c r="N11486">
        <v>446</v>
      </c>
      <c r="O11486" t="s">
        <v>4</v>
      </c>
      <c r="P11486">
        <v>1920</v>
      </c>
    </row>
    <row r="11487" spans="1:18" x14ac:dyDescent="0.25">
      <c r="A11487">
        <f t="shared" si="179"/>
        <v>31487</v>
      </c>
      <c r="B11487" t="s">
        <v>21392</v>
      </c>
      <c r="C11487" t="s">
        <v>28174</v>
      </c>
      <c r="D11487">
        <v>1</v>
      </c>
      <c r="E11487" t="s">
        <v>6424</v>
      </c>
      <c r="F11487" t="s">
        <v>6425</v>
      </c>
      <c r="G11487" t="s">
        <v>5054</v>
      </c>
      <c r="I11487">
        <v>7.5</v>
      </c>
      <c r="J11487">
        <v>10.3</v>
      </c>
      <c r="K11487">
        <v>2</v>
      </c>
      <c r="L11487">
        <v>173</v>
      </c>
      <c r="M11487">
        <v>25</v>
      </c>
      <c r="N11487">
        <v>447</v>
      </c>
      <c r="O11487" t="s">
        <v>56</v>
      </c>
      <c r="P11487">
        <v>1900</v>
      </c>
    </row>
    <row r="11488" spans="1:18" x14ac:dyDescent="0.25">
      <c r="A11488">
        <f t="shared" si="179"/>
        <v>31488</v>
      </c>
      <c r="B11488" t="s">
        <v>21449</v>
      </c>
      <c r="C11488" t="s">
        <v>28174</v>
      </c>
      <c r="D11488">
        <v>1</v>
      </c>
      <c r="E11488" t="s">
        <v>5075</v>
      </c>
      <c r="F11488" t="s">
        <v>5076</v>
      </c>
      <c r="G11488" t="s">
        <v>5054</v>
      </c>
      <c r="I11488">
        <v>8.4</v>
      </c>
      <c r="J11488">
        <v>10.9</v>
      </c>
      <c r="K11488">
        <v>5.6</v>
      </c>
      <c r="L11488">
        <v>234</v>
      </c>
      <c r="M11488">
        <v>24</v>
      </c>
      <c r="N11488">
        <v>446</v>
      </c>
      <c r="O11488" t="s">
        <v>65</v>
      </c>
      <c r="P11488">
        <v>1900</v>
      </c>
    </row>
    <row r="11489" spans="1:18" x14ac:dyDescent="0.25">
      <c r="A11489">
        <f t="shared" si="179"/>
        <v>31489</v>
      </c>
      <c r="B11489" t="s">
        <v>21485</v>
      </c>
      <c r="C11489" t="s">
        <v>28174</v>
      </c>
      <c r="D11489">
        <v>1</v>
      </c>
      <c r="E11489" t="s">
        <v>5052</v>
      </c>
      <c r="F11489" t="s">
        <v>5053</v>
      </c>
      <c r="G11489" t="s">
        <v>5054</v>
      </c>
      <c r="I11489">
        <v>6.5</v>
      </c>
      <c r="J11489">
        <v>10</v>
      </c>
      <c r="K11489">
        <v>15.3</v>
      </c>
      <c r="L11489">
        <v>334</v>
      </c>
      <c r="M11489">
        <v>24</v>
      </c>
      <c r="N11489">
        <v>446</v>
      </c>
      <c r="O11489" t="s">
        <v>8</v>
      </c>
      <c r="P11489">
        <v>1900</v>
      </c>
    </row>
    <row r="11490" spans="1:18" x14ac:dyDescent="0.25">
      <c r="A11490">
        <f t="shared" si="179"/>
        <v>31490</v>
      </c>
      <c r="B11490" t="s">
        <v>21670</v>
      </c>
      <c r="C11490" t="s">
        <v>28174</v>
      </c>
      <c r="D11490">
        <v>1</v>
      </c>
      <c r="E11490" t="s">
        <v>6512</v>
      </c>
      <c r="F11490" t="s">
        <v>6513</v>
      </c>
      <c r="G11490" t="s">
        <v>5054</v>
      </c>
      <c r="I11490">
        <v>7.4</v>
      </c>
      <c r="J11490">
        <v>7.6</v>
      </c>
      <c r="K11490">
        <v>0.8</v>
      </c>
      <c r="L11490">
        <v>287</v>
      </c>
      <c r="M11490">
        <v>25</v>
      </c>
      <c r="N11490" t="s">
        <v>6514</v>
      </c>
      <c r="O11490" t="s">
        <v>124</v>
      </c>
      <c r="P11490">
        <v>1981</v>
      </c>
    </row>
    <row r="11491" spans="1:18" x14ac:dyDescent="0.25">
      <c r="A11491">
        <f t="shared" si="179"/>
        <v>31491</v>
      </c>
      <c r="B11491" t="s">
        <v>5482</v>
      </c>
      <c r="C11491" t="s">
        <v>28174</v>
      </c>
      <c r="D11491">
        <v>1</v>
      </c>
      <c r="E11491" t="s">
        <v>5483</v>
      </c>
      <c r="F11491" t="s">
        <v>5484</v>
      </c>
      <c r="G11491" t="s">
        <v>5054</v>
      </c>
      <c r="I11491">
        <v>8</v>
      </c>
      <c r="J11491">
        <v>10.5</v>
      </c>
      <c r="K11491">
        <v>2</v>
      </c>
      <c r="L11491">
        <v>21</v>
      </c>
      <c r="M11491">
        <v>24</v>
      </c>
      <c r="N11491">
        <v>446</v>
      </c>
      <c r="O11491" t="s">
        <v>142</v>
      </c>
      <c r="P11491">
        <v>1911</v>
      </c>
    </row>
    <row r="11492" spans="1:18" x14ac:dyDescent="0.25">
      <c r="A11492">
        <f t="shared" si="179"/>
        <v>31492</v>
      </c>
      <c r="B11492" t="s">
        <v>25639</v>
      </c>
      <c r="C11492" t="s">
        <v>28174</v>
      </c>
      <c r="D11492">
        <v>1</v>
      </c>
      <c r="E11492" t="s">
        <v>6554</v>
      </c>
      <c r="F11492" t="s">
        <v>6555</v>
      </c>
      <c r="G11492" t="s">
        <v>5054</v>
      </c>
      <c r="I11492">
        <v>9</v>
      </c>
      <c r="J11492">
        <v>11.5</v>
      </c>
      <c r="K11492">
        <v>4.5</v>
      </c>
      <c r="L11492">
        <v>309</v>
      </c>
      <c r="M11492">
        <v>25</v>
      </c>
      <c r="N11492">
        <v>447</v>
      </c>
      <c r="O11492" t="s">
        <v>8</v>
      </c>
      <c r="P11492">
        <v>1929</v>
      </c>
    </row>
    <row r="11493" spans="1:18" x14ac:dyDescent="0.25">
      <c r="A11493">
        <f t="shared" si="179"/>
        <v>31493</v>
      </c>
      <c r="B11493" t="s">
        <v>25743</v>
      </c>
      <c r="C11493" t="s">
        <v>28174</v>
      </c>
      <c r="D11493">
        <v>1</v>
      </c>
      <c r="E11493" t="s">
        <v>7037</v>
      </c>
      <c r="F11493" t="s">
        <v>4050</v>
      </c>
      <c r="G11493" t="s">
        <v>5054</v>
      </c>
      <c r="I11493">
        <v>8.9</v>
      </c>
      <c r="J11493">
        <v>9.4</v>
      </c>
      <c r="K11493">
        <v>0.3</v>
      </c>
      <c r="L11493">
        <v>199</v>
      </c>
      <c r="M11493">
        <v>25</v>
      </c>
      <c r="N11493" t="s">
        <v>7036</v>
      </c>
      <c r="O11493" t="s">
        <v>86</v>
      </c>
      <c r="P11493">
        <v>1936</v>
      </c>
    </row>
    <row r="11494" spans="1:18" x14ac:dyDescent="0.25">
      <c r="A11494">
        <f t="shared" si="179"/>
        <v>31494</v>
      </c>
      <c r="B11494">
        <v>0</v>
      </c>
      <c r="C11494" t="s">
        <v>28174</v>
      </c>
      <c r="D11494">
        <v>0</v>
      </c>
      <c r="E11494" t="s">
        <v>6584</v>
      </c>
      <c r="F11494" t="s">
        <v>3744</v>
      </c>
      <c r="G11494" t="s">
        <v>5054</v>
      </c>
      <c r="H11494" t="s">
        <v>26</v>
      </c>
      <c r="I11494">
        <v>5.4</v>
      </c>
      <c r="J11494">
        <v>5.7</v>
      </c>
      <c r="K11494">
        <v>65</v>
      </c>
      <c r="L11494">
        <v>57</v>
      </c>
      <c r="M11494">
        <v>25</v>
      </c>
      <c r="N11494">
        <v>447</v>
      </c>
      <c r="O11494" t="s">
        <v>4</v>
      </c>
      <c r="P11494">
        <v>1835</v>
      </c>
      <c r="R11494" t="s">
        <v>103</v>
      </c>
    </row>
    <row r="11495" spans="1:18" x14ac:dyDescent="0.25">
      <c r="A11495">
        <f t="shared" si="179"/>
        <v>31495</v>
      </c>
      <c r="B11495">
        <v>0</v>
      </c>
      <c r="C11495" t="s">
        <v>28174</v>
      </c>
      <c r="D11495">
        <v>0</v>
      </c>
      <c r="E11495" t="s">
        <v>6584</v>
      </c>
      <c r="F11495" t="s">
        <v>3744</v>
      </c>
      <c r="G11495" t="s">
        <v>5054</v>
      </c>
      <c r="H11495" t="s">
        <v>36</v>
      </c>
      <c r="I11495">
        <v>5.4</v>
      </c>
      <c r="J11495">
        <v>5.7</v>
      </c>
      <c r="K11495">
        <v>100.1</v>
      </c>
      <c r="L11495">
        <v>46</v>
      </c>
      <c r="M11495">
        <v>25</v>
      </c>
      <c r="N11495">
        <v>447</v>
      </c>
      <c r="O11495" t="s">
        <v>4</v>
      </c>
      <c r="P11495">
        <v>1800</v>
      </c>
    </row>
    <row r="11496" spans="1:18" x14ac:dyDescent="0.25">
      <c r="A11496">
        <f t="shared" si="179"/>
        <v>31496</v>
      </c>
      <c r="B11496">
        <v>0</v>
      </c>
      <c r="C11496" t="s">
        <v>28174</v>
      </c>
      <c r="D11496">
        <v>0</v>
      </c>
      <c r="E11496" t="s">
        <v>6584</v>
      </c>
      <c r="F11496" t="s">
        <v>3744</v>
      </c>
      <c r="G11496" t="s">
        <v>5054</v>
      </c>
      <c r="H11496" t="s">
        <v>621</v>
      </c>
      <c r="I11496">
        <v>5.7</v>
      </c>
      <c r="J11496">
        <v>8.5</v>
      </c>
      <c r="K11496">
        <v>37.700000000000003</v>
      </c>
      <c r="L11496">
        <v>30</v>
      </c>
      <c r="M11496">
        <v>25</v>
      </c>
      <c r="N11496">
        <v>447</v>
      </c>
      <c r="P11496">
        <v>1835</v>
      </c>
    </row>
    <row r="11497" spans="1:18" x14ac:dyDescent="0.25">
      <c r="A11497">
        <f t="shared" si="179"/>
        <v>31497</v>
      </c>
      <c r="B11497" t="s">
        <v>13189</v>
      </c>
      <c r="C11497" t="s">
        <v>19276</v>
      </c>
      <c r="D11497">
        <v>0</v>
      </c>
      <c r="E11497" t="s">
        <v>13190</v>
      </c>
      <c r="F11497" t="s">
        <v>11481</v>
      </c>
      <c r="G11497" t="s">
        <v>13014</v>
      </c>
      <c r="H11497" t="s">
        <v>26</v>
      </c>
      <c r="I11497">
        <v>4.5999999999999996</v>
      </c>
      <c r="J11497">
        <v>11.6</v>
      </c>
      <c r="K11497">
        <v>39.1</v>
      </c>
      <c r="L11497">
        <v>13</v>
      </c>
      <c r="M11497">
        <v>8</v>
      </c>
      <c r="N11497">
        <v>161</v>
      </c>
      <c r="O11497" t="s">
        <v>786</v>
      </c>
      <c r="P11497">
        <v>1901</v>
      </c>
      <c r="Q11497">
        <v>12243</v>
      </c>
      <c r="R11497" t="s">
        <v>13191</v>
      </c>
    </row>
    <row r="11498" spans="1:18" x14ac:dyDescent="0.25">
      <c r="A11498">
        <f t="shared" si="179"/>
        <v>31498</v>
      </c>
      <c r="B11498" t="s">
        <v>27809</v>
      </c>
      <c r="C11498" t="s">
        <v>26451</v>
      </c>
      <c r="D11498">
        <v>0</v>
      </c>
      <c r="E11498" t="s">
        <v>13190</v>
      </c>
      <c r="F11498" t="s">
        <v>11481</v>
      </c>
      <c r="G11498" t="s">
        <v>13014</v>
      </c>
      <c r="H11498" t="s">
        <v>36</v>
      </c>
      <c r="I11498">
        <v>4.5999999999999996</v>
      </c>
      <c r="J11498">
        <v>12.8</v>
      </c>
      <c r="K11498">
        <v>43.6</v>
      </c>
      <c r="L11498">
        <v>158</v>
      </c>
      <c r="M11498">
        <v>8</v>
      </c>
      <c r="N11498">
        <v>161</v>
      </c>
      <c r="O11498" t="s">
        <v>786</v>
      </c>
      <c r="P11498">
        <v>1901</v>
      </c>
      <c r="Q11498">
        <v>12243</v>
      </c>
      <c r="R11498" t="s">
        <v>13191</v>
      </c>
    </row>
    <row r="11499" spans="1:18" x14ac:dyDescent="0.25">
      <c r="A11499">
        <f t="shared" si="179"/>
        <v>31499</v>
      </c>
      <c r="B11499" t="s">
        <v>13210</v>
      </c>
      <c r="C11499" t="s">
        <v>27672</v>
      </c>
      <c r="D11499">
        <v>0</v>
      </c>
      <c r="E11499" t="s">
        <v>13211</v>
      </c>
      <c r="F11499" t="s">
        <v>11384</v>
      </c>
      <c r="G11499" t="s">
        <v>13014</v>
      </c>
      <c r="H11499" t="s">
        <v>26</v>
      </c>
      <c r="I11499">
        <v>5.5</v>
      </c>
      <c r="J11499">
        <v>9.5</v>
      </c>
      <c r="K11499">
        <v>2</v>
      </c>
      <c r="L11499">
        <v>124</v>
      </c>
      <c r="M11499">
        <v>8</v>
      </c>
      <c r="N11499">
        <v>161</v>
      </c>
      <c r="O11499" t="s">
        <v>727</v>
      </c>
      <c r="P11499">
        <v>1876</v>
      </c>
      <c r="Q11499">
        <v>12287</v>
      </c>
      <c r="R11499" t="s">
        <v>13212</v>
      </c>
    </row>
    <row r="11500" spans="1:18" x14ac:dyDescent="0.25">
      <c r="A11500">
        <f t="shared" si="179"/>
        <v>31500</v>
      </c>
      <c r="B11500" t="s">
        <v>13309</v>
      </c>
      <c r="C11500" t="s">
        <v>19280</v>
      </c>
      <c r="D11500">
        <v>0</v>
      </c>
      <c r="E11500" t="s">
        <v>13308</v>
      </c>
      <c r="F11500" t="s">
        <v>4591</v>
      </c>
      <c r="G11500" t="s">
        <v>13014</v>
      </c>
      <c r="H11500" t="s">
        <v>26</v>
      </c>
      <c r="I11500">
        <v>5.3</v>
      </c>
      <c r="J11500">
        <v>10</v>
      </c>
      <c r="K11500">
        <v>18.899999999999999</v>
      </c>
      <c r="L11500">
        <v>100</v>
      </c>
      <c r="M11500">
        <v>16</v>
      </c>
      <c r="N11500" t="s">
        <v>13292</v>
      </c>
      <c r="O11500" t="s">
        <v>8</v>
      </c>
      <c r="P11500">
        <v>1957</v>
      </c>
      <c r="Q11500">
        <v>12425</v>
      </c>
    </row>
    <row r="11501" spans="1:18" x14ac:dyDescent="0.25">
      <c r="A11501">
        <f t="shared" si="179"/>
        <v>31501</v>
      </c>
      <c r="B11501" t="s">
        <v>27888</v>
      </c>
      <c r="C11501" t="s">
        <v>26452</v>
      </c>
      <c r="D11501">
        <v>0</v>
      </c>
      <c r="E11501" t="s">
        <v>13308</v>
      </c>
      <c r="F11501" t="s">
        <v>4591</v>
      </c>
      <c r="G11501" t="s">
        <v>13014</v>
      </c>
      <c r="H11501" t="s">
        <v>36</v>
      </c>
      <c r="I11501">
        <v>5.3</v>
      </c>
      <c r="J11501">
        <v>11.7</v>
      </c>
      <c r="K11501">
        <v>52.6</v>
      </c>
      <c r="L11501">
        <v>204</v>
      </c>
      <c r="M11501">
        <v>16</v>
      </c>
      <c r="N11501" t="s">
        <v>13292</v>
      </c>
      <c r="O11501" t="s">
        <v>8</v>
      </c>
      <c r="P11501">
        <v>1959</v>
      </c>
      <c r="Q11501">
        <v>12425</v>
      </c>
    </row>
    <row r="11502" spans="1:18" x14ac:dyDescent="0.25">
      <c r="A11502">
        <f t="shared" si="179"/>
        <v>31502</v>
      </c>
      <c r="B11502" t="s">
        <v>13425</v>
      </c>
      <c r="C11502" t="s">
        <v>17077</v>
      </c>
      <c r="D11502">
        <v>0</v>
      </c>
      <c r="E11502" t="s">
        <v>13426</v>
      </c>
      <c r="F11502" t="s">
        <v>2449</v>
      </c>
      <c r="G11502" t="s">
        <v>13014</v>
      </c>
      <c r="H11502" t="s">
        <v>36</v>
      </c>
      <c r="I11502">
        <v>4.9000000000000004</v>
      </c>
      <c r="J11502">
        <v>12.5</v>
      </c>
      <c r="K11502">
        <v>108.3</v>
      </c>
      <c r="L11502">
        <v>318</v>
      </c>
      <c r="M11502">
        <v>16</v>
      </c>
      <c r="N11502">
        <v>162</v>
      </c>
      <c r="O11502" t="s">
        <v>142</v>
      </c>
      <c r="P11502">
        <v>1918</v>
      </c>
      <c r="Q11502">
        <v>12622</v>
      </c>
    </row>
    <row r="11503" spans="1:18" x14ac:dyDescent="0.25">
      <c r="A11503">
        <f t="shared" si="179"/>
        <v>31503</v>
      </c>
      <c r="B11503" t="s">
        <v>13794</v>
      </c>
      <c r="C11503" t="s">
        <v>25395</v>
      </c>
      <c r="D11503">
        <v>0</v>
      </c>
      <c r="E11503" t="s">
        <v>13795</v>
      </c>
      <c r="F11503" t="s">
        <v>2268</v>
      </c>
      <c r="G11503" t="s">
        <v>13014</v>
      </c>
      <c r="I11503">
        <v>5.9</v>
      </c>
      <c r="J11503">
        <v>6.3</v>
      </c>
      <c r="K11503">
        <v>0.9</v>
      </c>
      <c r="L11503">
        <v>120</v>
      </c>
      <c r="M11503">
        <v>9</v>
      </c>
      <c r="N11503" t="s">
        <v>13724</v>
      </c>
      <c r="O11503" t="s">
        <v>65</v>
      </c>
      <c r="P11503">
        <v>1981</v>
      </c>
      <c r="Q11503">
        <v>13277</v>
      </c>
    </row>
    <row r="11504" spans="1:18" x14ac:dyDescent="0.25">
      <c r="A11504">
        <f t="shared" si="179"/>
        <v>31504</v>
      </c>
      <c r="B11504" t="s">
        <v>13345</v>
      </c>
      <c r="C11504" t="s">
        <v>27324</v>
      </c>
      <c r="D11504">
        <v>0</v>
      </c>
      <c r="E11504" t="s">
        <v>13344</v>
      </c>
      <c r="F11504" t="s">
        <v>1870</v>
      </c>
      <c r="G11504" t="s">
        <v>13014</v>
      </c>
      <c r="I11504">
        <v>4.5999999999999996</v>
      </c>
      <c r="J11504">
        <v>6</v>
      </c>
      <c r="K11504">
        <v>13.7</v>
      </c>
      <c r="L11504">
        <v>28</v>
      </c>
      <c r="M11504">
        <v>8</v>
      </c>
      <c r="N11504" t="s">
        <v>13292</v>
      </c>
      <c r="O11504" t="s">
        <v>207</v>
      </c>
      <c r="P11504">
        <v>1835</v>
      </c>
    </row>
    <row r="11505" spans="1:18" x14ac:dyDescent="0.25">
      <c r="A11505">
        <f t="shared" si="179"/>
        <v>31505</v>
      </c>
      <c r="B11505" t="s">
        <v>27805</v>
      </c>
      <c r="C11505" t="s">
        <v>21830</v>
      </c>
      <c r="D11505">
        <v>0</v>
      </c>
      <c r="E11505" t="s">
        <v>14108</v>
      </c>
      <c r="F11505" t="s">
        <v>4398</v>
      </c>
      <c r="G11505" t="s">
        <v>13014</v>
      </c>
      <c r="H11505" t="s">
        <v>26</v>
      </c>
      <c r="I11505">
        <v>8.9</v>
      </c>
      <c r="J11505">
        <v>11.5</v>
      </c>
      <c r="K11505">
        <v>40</v>
      </c>
      <c r="L11505">
        <v>320</v>
      </c>
      <c r="M11505">
        <v>9</v>
      </c>
      <c r="N11505" t="s">
        <v>14098</v>
      </c>
      <c r="P11505">
        <v>1942</v>
      </c>
      <c r="R11505" t="s">
        <v>6662</v>
      </c>
    </row>
    <row r="11506" spans="1:18" x14ac:dyDescent="0.25">
      <c r="A11506">
        <f t="shared" si="179"/>
        <v>31506</v>
      </c>
      <c r="B11506" t="s">
        <v>13880</v>
      </c>
      <c r="C11506" t="s">
        <v>28174</v>
      </c>
      <c r="D11506">
        <v>1</v>
      </c>
      <c r="E11506" t="s">
        <v>13878</v>
      </c>
      <c r="F11506" t="s">
        <v>11560</v>
      </c>
      <c r="G11506" t="s">
        <v>13014</v>
      </c>
      <c r="I11506">
        <v>8.8000000000000007</v>
      </c>
      <c r="J11506">
        <v>11.8</v>
      </c>
      <c r="K11506">
        <v>36</v>
      </c>
      <c r="L11506">
        <v>28</v>
      </c>
      <c r="M11506">
        <v>9</v>
      </c>
      <c r="N11506">
        <v>163</v>
      </c>
      <c r="O11506" t="s">
        <v>18</v>
      </c>
      <c r="P11506">
        <v>1905</v>
      </c>
      <c r="R11506" t="s">
        <v>13881</v>
      </c>
    </row>
    <row r="11507" spans="1:18" x14ac:dyDescent="0.25">
      <c r="A11507">
        <f t="shared" si="179"/>
        <v>31507</v>
      </c>
      <c r="B11507" t="s">
        <v>14241</v>
      </c>
      <c r="C11507" t="s">
        <v>28174</v>
      </c>
      <c r="D11507">
        <v>1</v>
      </c>
      <c r="E11507" t="s">
        <v>14242</v>
      </c>
      <c r="F11507" t="s">
        <v>14243</v>
      </c>
      <c r="G11507" t="s">
        <v>13014</v>
      </c>
      <c r="I11507">
        <v>8.3000000000000007</v>
      </c>
      <c r="J11507">
        <v>9.9</v>
      </c>
      <c r="K11507">
        <v>11.4</v>
      </c>
      <c r="L11507">
        <v>219</v>
      </c>
      <c r="M11507">
        <v>9</v>
      </c>
      <c r="N11507">
        <v>164</v>
      </c>
      <c r="O11507" t="s">
        <v>18</v>
      </c>
      <c r="P11507">
        <v>1902</v>
      </c>
      <c r="Q11507">
        <v>14084</v>
      </c>
    </row>
    <row r="11508" spans="1:18" x14ac:dyDescent="0.25">
      <c r="A11508">
        <f t="shared" si="179"/>
        <v>31508</v>
      </c>
      <c r="B11508" t="s">
        <v>14551</v>
      </c>
      <c r="C11508" t="s">
        <v>28174</v>
      </c>
      <c r="D11508">
        <v>1</v>
      </c>
      <c r="E11508" t="s">
        <v>14550</v>
      </c>
      <c r="F11508" t="s">
        <v>14088</v>
      </c>
      <c r="G11508" t="s">
        <v>13014</v>
      </c>
      <c r="I11508">
        <v>8.5</v>
      </c>
      <c r="J11508">
        <v>10.1</v>
      </c>
      <c r="K11508">
        <v>7.7</v>
      </c>
      <c r="L11508">
        <v>174</v>
      </c>
      <c r="M11508">
        <v>9</v>
      </c>
      <c r="N11508" t="s">
        <v>14527</v>
      </c>
      <c r="O11508" t="s">
        <v>8</v>
      </c>
      <c r="P11508">
        <v>1902</v>
      </c>
      <c r="Q11508">
        <v>14604</v>
      </c>
    </row>
    <row r="11509" spans="1:18" x14ac:dyDescent="0.25">
      <c r="A11509">
        <f t="shared" si="179"/>
        <v>31509</v>
      </c>
      <c r="B11509" t="s">
        <v>16423</v>
      </c>
      <c r="C11509" t="s">
        <v>28174</v>
      </c>
      <c r="D11509">
        <v>1</v>
      </c>
      <c r="E11509" t="s">
        <v>13346</v>
      </c>
      <c r="F11509" t="s">
        <v>13347</v>
      </c>
      <c r="G11509" t="s">
        <v>13014</v>
      </c>
      <c r="I11509">
        <v>8.9</v>
      </c>
      <c r="J11509">
        <v>9</v>
      </c>
      <c r="K11509">
        <v>0.3</v>
      </c>
      <c r="L11509">
        <v>70</v>
      </c>
      <c r="M11509">
        <v>8</v>
      </c>
      <c r="N11509" t="s">
        <v>13292</v>
      </c>
      <c r="O11509" t="s">
        <v>99</v>
      </c>
      <c r="P11509">
        <v>1982</v>
      </c>
      <c r="Q11509">
        <v>12501</v>
      </c>
    </row>
    <row r="11510" spans="1:18" x14ac:dyDescent="0.25">
      <c r="A11510">
        <f t="shared" si="179"/>
        <v>31510</v>
      </c>
      <c r="B11510" t="s">
        <v>16437</v>
      </c>
      <c r="C11510" t="s">
        <v>28174</v>
      </c>
      <c r="D11510">
        <v>1</v>
      </c>
      <c r="E11510" t="s">
        <v>14325</v>
      </c>
      <c r="F11510" t="s">
        <v>4531</v>
      </c>
      <c r="G11510" t="s">
        <v>13014</v>
      </c>
      <c r="I11510">
        <v>8.3000000000000007</v>
      </c>
      <c r="J11510">
        <v>11.6</v>
      </c>
      <c r="K11510">
        <v>5</v>
      </c>
      <c r="L11510">
        <v>326</v>
      </c>
      <c r="M11510">
        <v>9</v>
      </c>
      <c r="N11510">
        <v>164</v>
      </c>
      <c r="O11510" t="s">
        <v>18</v>
      </c>
      <c r="P11510">
        <v>1900</v>
      </c>
      <c r="Q11510">
        <v>14225</v>
      </c>
    </row>
    <row r="11511" spans="1:18" x14ac:dyDescent="0.25">
      <c r="A11511">
        <f t="shared" si="179"/>
        <v>31511</v>
      </c>
      <c r="B11511" t="s">
        <v>16443</v>
      </c>
      <c r="C11511" t="s">
        <v>28174</v>
      </c>
      <c r="D11511">
        <v>1</v>
      </c>
      <c r="E11511" t="s">
        <v>14461</v>
      </c>
      <c r="F11511" t="s">
        <v>14462</v>
      </c>
      <c r="G11511" t="s">
        <v>13014</v>
      </c>
      <c r="H11511" t="s">
        <v>36</v>
      </c>
      <c r="I11511">
        <v>8</v>
      </c>
      <c r="J11511">
        <v>12.7</v>
      </c>
      <c r="K11511">
        <v>16.7</v>
      </c>
      <c r="L11511">
        <v>208</v>
      </c>
      <c r="M11511">
        <v>9</v>
      </c>
      <c r="N11511">
        <v>164</v>
      </c>
      <c r="O11511" t="s">
        <v>86</v>
      </c>
      <c r="P11511">
        <v>1891</v>
      </c>
      <c r="Q11511">
        <v>14461</v>
      </c>
    </row>
    <row r="11512" spans="1:18" x14ac:dyDescent="0.25">
      <c r="A11512">
        <f t="shared" si="179"/>
        <v>31512</v>
      </c>
      <c r="B11512" t="s">
        <v>16619</v>
      </c>
      <c r="C11512" t="s">
        <v>28174</v>
      </c>
      <c r="D11512">
        <v>1</v>
      </c>
      <c r="E11512" t="s">
        <v>14725</v>
      </c>
      <c r="F11512" t="s">
        <v>2074</v>
      </c>
      <c r="G11512" t="s">
        <v>13014</v>
      </c>
      <c r="I11512">
        <v>8.9</v>
      </c>
      <c r="J11512">
        <v>9.1</v>
      </c>
      <c r="K11512">
        <v>0.3</v>
      </c>
      <c r="L11512">
        <v>241</v>
      </c>
      <c r="M11512">
        <v>9</v>
      </c>
      <c r="N11512" t="s">
        <v>14726</v>
      </c>
      <c r="O11512" t="s">
        <v>42</v>
      </c>
      <c r="P11512">
        <v>1976</v>
      </c>
      <c r="Q11512">
        <v>14879</v>
      </c>
    </row>
    <row r="11513" spans="1:18" x14ac:dyDescent="0.25">
      <c r="A11513">
        <f t="shared" si="179"/>
        <v>31513</v>
      </c>
      <c r="B11513" t="s">
        <v>17144</v>
      </c>
      <c r="C11513" t="s">
        <v>28174</v>
      </c>
      <c r="D11513">
        <v>1</v>
      </c>
      <c r="E11513" t="s">
        <v>14326</v>
      </c>
      <c r="F11513" t="s">
        <v>14327</v>
      </c>
      <c r="G11513" t="s">
        <v>13014</v>
      </c>
      <c r="H11513" t="s">
        <v>26</v>
      </c>
      <c r="I11513">
        <v>8.8000000000000007</v>
      </c>
      <c r="J11513">
        <v>12.9</v>
      </c>
      <c r="K11513">
        <v>2.2000000000000002</v>
      </c>
      <c r="L11513">
        <v>139</v>
      </c>
      <c r="M11513">
        <v>9</v>
      </c>
      <c r="N11513">
        <v>164</v>
      </c>
      <c r="O11513" t="s">
        <v>56</v>
      </c>
      <c r="P11513">
        <v>1901</v>
      </c>
      <c r="Q11513">
        <v>14235</v>
      </c>
    </row>
    <row r="11514" spans="1:18" x14ac:dyDescent="0.25">
      <c r="A11514">
        <f t="shared" si="179"/>
        <v>31514</v>
      </c>
      <c r="B11514" t="s">
        <v>26076</v>
      </c>
      <c r="C11514" t="s">
        <v>28174</v>
      </c>
      <c r="D11514">
        <v>1</v>
      </c>
      <c r="E11514" t="s">
        <v>14326</v>
      </c>
      <c r="F11514" t="s">
        <v>14327</v>
      </c>
      <c r="G11514" t="s">
        <v>13014</v>
      </c>
      <c r="H11514" t="s">
        <v>36</v>
      </c>
      <c r="I11514">
        <v>8.8000000000000007</v>
      </c>
      <c r="J11514">
        <v>9.9</v>
      </c>
      <c r="K11514">
        <v>53.8</v>
      </c>
      <c r="L11514">
        <v>209</v>
      </c>
      <c r="M11514">
        <v>9</v>
      </c>
      <c r="N11514">
        <v>164</v>
      </c>
      <c r="O11514" t="s">
        <v>56</v>
      </c>
      <c r="P11514">
        <v>1901</v>
      </c>
      <c r="Q11514">
        <v>14235</v>
      </c>
    </row>
    <row r="11515" spans="1:18" x14ac:dyDescent="0.25">
      <c r="A11515">
        <f t="shared" si="179"/>
        <v>31515</v>
      </c>
      <c r="B11515" t="s">
        <v>17165</v>
      </c>
      <c r="C11515" t="s">
        <v>28174</v>
      </c>
      <c r="D11515">
        <v>1</v>
      </c>
      <c r="E11515" t="s">
        <v>13265</v>
      </c>
      <c r="F11515" t="s">
        <v>13266</v>
      </c>
      <c r="G11515" t="s">
        <v>13014</v>
      </c>
      <c r="H11515" t="s">
        <v>480</v>
      </c>
      <c r="I11515">
        <v>7.7</v>
      </c>
      <c r="J11515">
        <v>11.2</v>
      </c>
      <c r="K11515">
        <v>50.4</v>
      </c>
      <c r="L11515">
        <v>90</v>
      </c>
      <c r="M11515">
        <v>8</v>
      </c>
      <c r="N11515">
        <v>161</v>
      </c>
      <c r="O11515" t="s">
        <v>786</v>
      </c>
      <c r="P11515">
        <v>1877</v>
      </c>
      <c r="Q11515">
        <v>12355</v>
      </c>
    </row>
    <row r="11516" spans="1:18" x14ac:dyDescent="0.25">
      <c r="A11516">
        <f t="shared" si="179"/>
        <v>31516</v>
      </c>
      <c r="B11516" t="s">
        <v>26087</v>
      </c>
      <c r="C11516" t="s">
        <v>28174</v>
      </c>
      <c r="D11516">
        <v>1</v>
      </c>
      <c r="E11516" t="s">
        <v>13265</v>
      </c>
      <c r="F11516" t="s">
        <v>13266</v>
      </c>
      <c r="G11516" t="s">
        <v>13014</v>
      </c>
      <c r="H11516" t="s">
        <v>88</v>
      </c>
      <c r="I11516">
        <v>7.7</v>
      </c>
      <c r="J11516">
        <v>12.7</v>
      </c>
      <c r="K11516">
        <v>50</v>
      </c>
      <c r="L11516">
        <v>213</v>
      </c>
      <c r="M11516">
        <v>8</v>
      </c>
      <c r="N11516">
        <v>161</v>
      </c>
      <c r="O11516" t="s">
        <v>786</v>
      </c>
      <c r="P11516">
        <v>1898</v>
      </c>
      <c r="Q11516">
        <v>12355</v>
      </c>
    </row>
    <row r="11517" spans="1:18" x14ac:dyDescent="0.25">
      <c r="A11517">
        <f t="shared" si="179"/>
        <v>31517</v>
      </c>
      <c r="B11517" t="s">
        <v>17330</v>
      </c>
      <c r="C11517" t="s">
        <v>28174</v>
      </c>
      <c r="D11517">
        <v>1</v>
      </c>
      <c r="E11517" t="s">
        <v>13066</v>
      </c>
      <c r="F11517" t="s">
        <v>7816</v>
      </c>
      <c r="G11517" t="s">
        <v>13014</v>
      </c>
      <c r="H11517" t="s">
        <v>26</v>
      </c>
      <c r="I11517">
        <v>8.9</v>
      </c>
      <c r="J11517">
        <v>10.1</v>
      </c>
      <c r="K11517">
        <v>4.4000000000000004</v>
      </c>
      <c r="L11517">
        <v>82</v>
      </c>
      <c r="M11517">
        <v>8</v>
      </c>
      <c r="N11517">
        <v>161</v>
      </c>
      <c r="O11517" t="s">
        <v>58</v>
      </c>
      <c r="P11517">
        <v>1876</v>
      </c>
      <c r="Q11517">
        <v>12025</v>
      </c>
    </row>
    <row r="11518" spans="1:18" x14ac:dyDescent="0.25">
      <c r="A11518">
        <f t="shared" si="179"/>
        <v>31518</v>
      </c>
      <c r="B11518" t="s">
        <v>26133</v>
      </c>
      <c r="C11518" t="s">
        <v>28174</v>
      </c>
      <c r="D11518">
        <v>1</v>
      </c>
      <c r="E11518" t="s">
        <v>13066</v>
      </c>
      <c r="F11518" t="s">
        <v>7816</v>
      </c>
      <c r="G11518" t="s">
        <v>13014</v>
      </c>
      <c r="H11518" t="s">
        <v>36</v>
      </c>
      <c r="I11518">
        <v>8.8000000000000007</v>
      </c>
      <c r="J11518">
        <v>10.6</v>
      </c>
      <c r="K11518">
        <v>39.700000000000003</v>
      </c>
      <c r="L11518">
        <v>110</v>
      </c>
      <c r="M11518">
        <v>8</v>
      </c>
      <c r="N11518">
        <v>161</v>
      </c>
      <c r="O11518" t="s">
        <v>58</v>
      </c>
      <c r="P11518">
        <v>1919</v>
      </c>
      <c r="Q11518">
        <v>12025</v>
      </c>
    </row>
    <row r="11519" spans="1:18" x14ac:dyDescent="0.25">
      <c r="A11519">
        <f t="shared" si="179"/>
        <v>31519</v>
      </c>
      <c r="B11519" t="s">
        <v>17333</v>
      </c>
      <c r="C11519" t="s">
        <v>28174</v>
      </c>
      <c r="D11519">
        <v>1</v>
      </c>
      <c r="E11519" t="s">
        <v>13637</v>
      </c>
      <c r="F11519" t="s">
        <v>9130</v>
      </c>
      <c r="G11519" t="s">
        <v>13014</v>
      </c>
      <c r="H11519" t="s">
        <v>36</v>
      </c>
      <c r="I11519">
        <v>8.6999999999999993</v>
      </c>
      <c r="J11519">
        <v>11</v>
      </c>
      <c r="K11519">
        <v>57.5</v>
      </c>
      <c r="L11519">
        <v>78</v>
      </c>
      <c r="M11519">
        <v>8</v>
      </c>
      <c r="N11519">
        <v>162</v>
      </c>
      <c r="O11519" t="s">
        <v>56</v>
      </c>
      <c r="P11519">
        <v>1919</v>
      </c>
      <c r="Q11519">
        <v>13005</v>
      </c>
    </row>
    <row r="11520" spans="1:18" x14ac:dyDescent="0.25">
      <c r="A11520">
        <f t="shared" si="179"/>
        <v>31520</v>
      </c>
      <c r="B11520" t="s">
        <v>17335</v>
      </c>
      <c r="C11520" t="s">
        <v>28174</v>
      </c>
      <c r="D11520">
        <v>1</v>
      </c>
      <c r="E11520" t="s">
        <v>14355</v>
      </c>
      <c r="F11520" t="s">
        <v>14356</v>
      </c>
      <c r="G11520" t="s">
        <v>13014</v>
      </c>
      <c r="I11520">
        <v>8.9</v>
      </c>
      <c r="J11520">
        <v>9.1</v>
      </c>
      <c r="K11520">
        <v>1</v>
      </c>
      <c r="L11520">
        <v>240</v>
      </c>
      <c r="M11520">
        <v>9</v>
      </c>
      <c r="N11520">
        <v>164</v>
      </c>
      <c r="O11520" t="s">
        <v>18</v>
      </c>
      <c r="P11520">
        <v>1977</v>
      </c>
      <c r="Q11520">
        <v>14286</v>
      </c>
    </row>
    <row r="11521" spans="1:18" x14ac:dyDescent="0.25">
      <c r="A11521">
        <f t="shared" si="179"/>
        <v>31521</v>
      </c>
      <c r="B11521" t="s">
        <v>17338</v>
      </c>
      <c r="C11521" t="s">
        <v>28174</v>
      </c>
      <c r="D11521">
        <v>1</v>
      </c>
      <c r="E11521" t="s">
        <v>14445</v>
      </c>
      <c r="F11521" t="s">
        <v>11627</v>
      </c>
      <c r="G11521" t="s">
        <v>13014</v>
      </c>
      <c r="H11521" t="s">
        <v>36</v>
      </c>
      <c r="I11521">
        <v>8</v>
      </c>
      <c r="J11521">
        <v>11.5</v>
      </c>
      <c r="K11521">
        <v>32.6</v>
      </c>
      <c r="L11521">
        <v>17</v>
      </c>
      <c r="M11521">
        <v>9</v>
      </c>
      <c r="N11521" t="s">
        <v>14294</v>
      </c>
      <c r="O11521" t="s">
        <v>18</v>
      </c>
      <c r="P11521">
        <v>1924</v>
      </c>
      <c r="Q11521">
        <v>14424</v>
      </c>
      <c r="R11521" t="s">
        <v>28492</v>
      </c>
    </row>
    <row r="11522" spans="1:18" x14ac:dyDescent="0.25">
      <c r="A11522">
        <f t="shared" si="179"/>
        <v>31522</v>
      </c>
      <c r="B11522" t="s">
        <v>17395</v>
      </c>
      <c r="C11522" t="s">
        <v>28174</v>
      </c>
      <c r="D11522">
        <v>1</v>
      </c>
      <c r="E11522" t="s">
        <v>14007</v>
      </c>
      <c r="F11522" t="s">
        <v>14008</v>
      </c>
      <c r="G11522" t="s">
        <v>13014</v>
      </c>
      <c r="I11522">
        <v>6.4</v>
      </c>
      <c r="J11522">
        <v>10.9</v>
      </c>
      <c r="K11522">
        <v>5.9</v>
      </c>
      <c r="L11522">
        <v>66</v>
      </c>
      <c r="M11522">
        <v>9</v>
      </c>
      <c r="N11522" t="s">
        <v>13998</v>
      </c>
      <c r="O11522" t="s">
        <v>8</v>
      </c>
      <c r="P11522">
        <v>1876</v>
      </c>
      <c r="Q11522">
        <v>13648</v>
      </c>
    </row>
    <row r="11523" spans="1:18" x14ac:dyDescent="0.25">
      <c r="A11523">
        <f t="shared" ref="A11523:A11586" si="180">A11522+1</f>
        <v>31523</v>
      </c>
      <c r="B11523" t="s">
        <v>17397</v>
      </c>
      <c r="C11523" t="s">
        <v>28174</v>
      </c>
      <c r="D11523">
        <v>1</v>
      </c>
      <c r="E11523" t="s">
        <v>14097</v>
      </c>
      <c r="F11523" t="s">
        <v>4197</v>
      </c>
      <c r="G11523" t="s">
        <v>13014</v>
      </c>
      <c r="H11523" t="s">
        <v>26</v>
      </c>
      <c r="I11523">
        <v>7.2</v>
      </c>
      <c r="J11523">
        <v>11.2</v>
      </c>
      <c r="K11523">
        <v>14</v>
      </c>
      <c r="L11523">
        <v>138</v>
      </c>
      <c r="M11523">
        <v>9</v>
      </c>
      <c r="N11523" t="s">
        <v>14098</v>
      </c>
      <c r="O11523" t="s">
        <v>124</v>
      </c>
      <c r="P11523">
        <v>1915</v>
      </c>
      <c r="Q11523">
        <v>13807</v>
      </c>
    </row>
    <row r="11524" spans="1:18" x14ac:dyDescent="0.25">
      <c r="A11524">
        <f t="shared" si="180"/>
        <v>31524</v>
      </c>
      <c r="B11524" t="s">
        <v>26157</v>
      </c>
      <c r="C11524" t="s">
        <v>28174</v>
      </c>
      <c r="D11524">
        <v>1</v>
      </c>
      <c r="E11524" t="s">
        <v>14097</v>
      </c>
      <c r="F11524" t="s">
        <v>4197</v>
      </c>
      <c r="G11524" t="s">
        <v>13014</v>
      </c>
      <c r="H11524" t="s">
        <v>36</v>
      </c>
      <c r="I11524">
        <v>7.2</v>
      </c>
      <c r="J11524">
        <v>11.7</v>
      </c>
      <c r="K11524">
        <v>35.200000000000003</v>
      </c>
      <c r="L11524">
        <v>89</v>
      </c>
      <c r="M11524">
        <v>9</v>
      </c>
      <c r="N11524" t="s">
        <v>14098</v>
      </c>
      <c r="O11524" t="s">
        <v>124</v>
      </c>
      <c r="P11524">
        <v>1878</v>
      </c>
      <c r="Q11524">
        <v>13807</v>
      </c>
    </row>
    <row r="11525" spans="1:18" x14ac:dyDescent="0.25">
      <c r="A11525">
        <f t="shared" si="180"/>
        <v>31525</v>
      </c>
      <c r="B11525" t="s">
        <v>17399</v>
      </c>
      <c r="C11525" t="s">
        <v>28174</v>
      </c>
      <c r="D11525">
        <v>1</v>
      </c>
      <c r="E11525" t="s">
        <v>14757</v>
      </c>
      <c r="F11525" t="s">
        <v>4315</v>
      </c>
      <c r="G11525" t="s">
        <v>13014</v>
      </c>
      <c r="H11525" t="s">
        <v>26</v>
      </c>
      <c r="I11525">
        <v>6.2</v>
      </c>
      <c r="J11525">
        <v>12.2</v>
      </c>
      <c r="K11525">
        <v>9.3000000000000007</v>
      </c>
      <c r="L11525">
        <v>320</v>
      </c>
      <c r="M11525">
        <v>9</v>
      </c>
      <c r="N11525">
        <v>165</v>
      </c>
      <c r="O11525" t="s">
        <v>56</v>
      </c>
      <c r="P11525">
        <v>1934</v>
      </c>
      <c r="Q11525">
        <v>14943</v>
      </c>
      <c r="R11525" t="s">
        <v>103</v>
      </c>
    </row>
    <row r="11526" spans="1:18" x14ac:dyDescent="0.25">
      <c r="A11526">
        <f t="shared" si="180"/>
        <v>31526</v>
      </c>
      <c r="B11526" t="s">
        <v>26161</v>
      </c>
      <c r="C11526" t="s">
        <v>28174</v>
      </c>
      <c r="D11526">
        <v>1</v>
      </c>
      <c r="E11526" t="s">
        <v>14757</v>
      </c>
      <c r="F11526" t="s">
        <v>4315</v>
      </c>
      <c r="G11526" t="s">
        <v>13014</v>
      </c>
      <c r="H11526" t="s">
        <v>36</v>
      </c>
      <c r="I11526">
        <v>6.2</v>
      </c>
      <c r="J11526">
        <v>11.7</v>
      </c>
      <c r="K11526">
        <v>57.4</v>
      </c>
      <c r="L11526">
        <v>190</v>
      </c>
      <c r="M11526">
        <v>9</v>
      </c>
      <c r="N11526">
        <v>165</v>
      </c>
      <c r="O11526" t="s">
        <v>56</v>
      </c>
      <c r="P11526">
        <v>1960</v>
      </c>
      <c r="Q11526">
        <v>14943</v>
      </c>
    </row>
    <row r="11527" spans="1:18" x14ac:dyDescent="0.25">
      <c r="A11527">
        <f t="shared" si="180"/>
        <v>31527</v>
      </c>
      <c r="B11527" t="s">
        <v>26162</v>
      </c>
      <c r="C11527" t="s">
        <v>28174</v>
      </c>
      <c r="D11527">
        <v>1</v>
      </c>
      <c r="E11527" t="s">
        <v>14757</v>
      </c>
      <c r="F11527" t="s">
        <v>4315</v>
      </c>
      <c r="G11527" t="s">
        <v>13014</v>
      </c>
      <c r="H11527" t="s">
        <v>38</v>
      </c>
      <c r="I11527">
        <v>6.2</v>
      </c>
      <c r="J11527">
        <v>11.8</v>
      </c>
      <c r="K11527">
        <v>56.6</v>
      </c>
      <c r="L11527">
        <v>82</v>
      </c>
      <c r="M11527">
        <v>9</v>
      </c>
      <c r="N11527">
        <v>165</v>
      </c>
      <c r="O11527" t="s">
        <v>56</v>
      </c>
      <c r="P11527">
        <v>1914</v>
      </c>
      <c r="Q11527">
        <v>14943</v>
      </c>
    </row>
    <row r="11528" spans="1:18" x14ac:dyDescent="0.25">
      <c r="A11528">
        <f t="shared" si="180"/>
        <v>31528</v>
      </c>
      <c r="B11528" t="s">
        <v>26163</v>
      </c>
      <c r="C11528" t="s">
        <v>28174</v>
      </c>
      <c r="D11528">
        <v>1</v>
      </c>
      <c r="E11528" t="s">
        <v>14757</v>
      </c>
      <c r="F11528" t="s">
        <v>4315</v>
      </c>
      <c r="G11528" t="s">
        <v>13014</v>
      </c>
      <c r="H11528" t="s">
        <v>480</v>
      </c>
      <c r="I11528">
        <v>6.2</v>
      </c>
      <c r="J11528">
        <v>10.5</v>
      </c>
      <c r="K11528">
        <v>66.8</v>
      </c>
      <c r="L11528">
        <v>115</v>
      </c>
      <c r="M11528">
        <v>9</v>
      </c>
      <c r="N11528">
        <v>165</v>
      </c>
      <c r="O11528" t="s">
        <v>56</v>
      </c>
      <c r="P11528">
        <v>1914</v>
      </c>
      <c r="Q11528">
        <v>14943</v>
      </c>
    </row>
    <row r="11529" spans="1:18" x14ac:dyDescent="0.25">
      <c r="A11529">
        <f t="shared" si="180"/>
        <v>31529</v>
      </c>
      <c r="B11529" t="s">
        <v>26164</v>
      </c>
      <c r="C11529" t="s">
        <v>28174</v>
      </c>
      <c r="D11529">
        <v>1</v>
      </c>
      <c r="E11529" t="s">
        <v>14757</v>
      </c>
      <c r="F11529" t="s">
        <v>4315</v>
      </c>
      <c r="G11529" t="s">
        <v>13014</v>
      </c>
      <c r="H11529" t="s">
        <v>88</v>
      </c>
      <c r="I11529">
        <v>6.2</v>
      </c>
      <c r="J11529">
        <v>10.7</v>
      </c>
      <c r="K11529">
        <v>82.4</v>
      </c>
      <c r="L11529">
        <v>217</v>
      </c>
      <c r="M11529">
        <v>9</v>
      </c>
      <c r="N11529">
        <v>165</v>
      </c>
      <c r="O11529" t="s">
        <v>56</v>
      </c>
      <c r="P11529">
        <v>1960</v>
      </c>
      <c r="Q11529">
        <v>14943</v>
      </c>
    </row>
    <row r="11530" spans="1:18" x14ac:dyDescent="0.25">
      <c r="A11530">
        <f t="shared" si="180"/>
        <v>31530</v>
      </c>
      <c r="B11530" t="s">
        <v>17415</v>
      </c>
      <c r="C11530" t="s">
        <v>28174</v>
      </c>
      <c r="D11530">
        <v>1</v>
      </c>
      <c r="E11530" t="s">
        <v>13753</v>
      </c>
      <c r="F11530" t="s">
        <v>13754</v>
      </c>
      <c r="G11530" t="s">
        <v>13014</v>
      </c>
      <c r="I11530">
        <v>8.3000000000000007</v>
      </c>
      <c r="J11530">
        <v>10.7</v>
      </c>
      <c r="K11530">
        <v>14.4</v>
      </c>
      <c r="L11530">
        <v>178</v>
      </c>
      <c r="M11530">
        <v>8</v>
      </c>
      <c r="N11530" t="s">
        <v>13724</v>
      </c>
      <c r="O11530" t="s">
        <v>11</v>
      </c>
      <c r="P11530">
        <v>1877</v>
      </c>
      <c r="Q11530">
        <v>13214</v>
      </c>
    </row>
    <row r="11531" spans="1:18" x14ac:dyDescent="0.25">
      <c r="A11531">
        <f t="shared" si="180"/>
        <v>31531</v>
      </c>
      <c r="B11531" t="s">
        <v>17520</v>
      </c>
      <c r="C11531" t="s">
        <v>28174</v>
      </c>
      <c r="D11531">
        <v>1</v>
      </c>
      <c r="E11531" t="s">
        <v>14372</v>
      </c>
      <c r="F11531" t="s">
        <v>13187</v>
      </c>
      <c r="G11531" t="s">
        <v>13014</v>
      </c>
      <c r="I11531">
        <v>8.5</v>
      </c>
      <c r="J11531">
        <v>9</v>
      </c>
      <c r="K11531">
        <v>1.2</v>
      </c>
      <c r="L11531">
        <v>166</v>
      </c>
      <c r="M11531">
        <v>9</v>
      </c>
      <c r="N11531" t="s">
        <v>14294</v>
      </c>
      <c r="O11531" t="s">
        <v>65</v>
      </c>
      <c r="P11531">
        <v>1876</v>
      </c>
      <c r="Q11531">
        <v>14312</v>
      </c>
    </row>
    <row r="11532" spans="1:18" x14ac:dyDescent="0.25">
      <c r="A11532">
        <f t="shared" si="180"/>
        <v>31532</v>
      </c>
      <c r="B11532" t="s">
        <v>17531</v>
      </c>
      <c r="C11532" t="s">
        <v>28174</v>
      </c>
      <c r="D11532">
        <v>1</v>
      </c>
      <c r="E11532" t="s">
        <v>14303</v>
      </c>
      <c r="F11532" t="s">
        <v>11422</v>
      </c>
      <c r="G11532" t="s">
        <v>13014</v>
      </c>
      <c r="H11532" t="s">
        <v>26</v>
      </c>
      <c r="I11532">
        <v>7.4</v>
      </c>
      <c r="J11532">
        <v>11.9</v>
      </c>
      <c r="K11532">
        <v>3.9</v>
      </c>
      <c r="L11532">
        <v>296</v>
      </c>
      <c r="M11532">
        <v>9</v>
      </c>
      <c r="N11532">
        <v>164</v>
      </c>
      <c r="O11532" t="s">
        <v>99</v>
      </c>
      <c r="P11532">
        <v>1878</v>
      </c>
      <c r="Q11532">
        <v>14170</v>
      </c>
    </row>
    <row r="11533" spans="1:18" x14ac:dyDescent="0.25">
      <c r="A11533">
        <f t="shared" si="180"/>
        <v>31533</v>
      </c>
      <c r="B11533" t="s">
        <v>26211</v>
      </c>
      <c r="C11533" t="s">
        <v>28174</v>
      </c>
      <c r="D11533">
        <v>1</v>
      </c>
      <c r="E11533" t="s">
        <v>14303</v>
      </c>
      <c r="F11533" t="s">
        <v>11422</v>
      </c>
      <c r="G11533" t="s">
        <v>13014</v>
      </c>
      <c r="H11533" t="s">
        <v>36</v>
      </c>
      <c r="I11533">
        <v>7.4</v>
      </c>
      <c r="J11533">
        <v>8</v>
      </c>
      <c r="K11533">
        <v>104.3</v>
      </c>
      <c r="L11533">
        <v>164</v>
      </c>
      <c r="M11533">
        <v>9</v>
      </c>
      <c r="N11533">
        <v>164</v>
      </c>
      <c r="O11533" t="s">
        <v>99</v>
      </c>
      <c r="P11533">
        <v>1949</v>
      </c>
      <c r="Q11533">
        <v>14170</v>
      </c>
    </row>
    <row r="11534" spans="1:18" x14ac:dyDescent="0.25">
      <c r="A11534">
        <f t="shared" si="180"/>
        <v>31534</v>
      </c>
      <c r="B11534" t="s">
        <v>17542</v>
      </c>
      <c r="C11534" t="s">
        <v>28174</v>
      </c>
      <c r="D11534">
        <v>1</v>
      </c>
      <c r="E11534" t="s">
        <v>14526</v>
      </c>
      <c r="F11534" t="s">
        <v>14271</v>
      </c>
      <c r="G11534" t="s">
        <v>13014</v>
      </c>
      <c r="H11534" t="s">
        <v>26</v>
      </c>
      <c r="I11534">
        <v>8.3000000000000007</v>
      </c>
      <c r="J11534">
        <v>9.1</v>
      </c>
      <c r="K11534">
        <v>0.6</v>
      </c>
      <c r="L11534">
        <v>340</v>
      </c>
      <c r="M11534">
        <v>9</v>
      </c>
      <c r="N11534" t="s">
        <v>14527</v>
      </c>
      <c r="O11534" t="s">
        <v>65</v>
      </c>
      <c r="P11534">
        <v>1980</v>
      </c>
      <c r="Q11534">
        <v>14570</v>
      </c>
    </row>
    <row r="11535" spans="1:18" x14ac:dyDescent="0.25">
      <c r="A11535">
        <f t="shared" si="180"/>
        <v>31535</v>
      </c>
      <c r="B11535" t="s">
        <v>26219</v>
      </c>
      <c r="C11535" t="s">
        <v>28174</v>
      </c>
      <c r="D11535">
        <v>1</v>
      </c>
      <c r="E11535" t="s">
        <v>14526</v>
      </c>
      <c r="F11535" t="s">
        <v>14271</v>
      </c>
      <c r="G11535" t="s">
        <v>13014</v>
      </c>
      <c r="H11535" t="s">
        <v>36</v>
      </c>
      <c r="I11535">
        <v>7.9</v>
      </c>
      <c r="J11535">
        <v>7.7</v>
      </c>
      <c r="K11535">
        <v>78</v>
      </c>
      <c r="L11535">
        <v>239</v>
      </c>
      <c r="M11535">
        <v>9</v>
      </c>
      <c r="N11535" t="s">
        <v>14527</v>
      </c>
      <c r="O11535" t="s">
        <v>65</v>
      </c>
      <c r="P11535">
        <v>1875</v>
      </c>
      <c r="Q11535">
        <v>14570</v>
      </c>
    </row>
    <row r="11536" spans="1:18" x14ac:dyDescent="0.25">
      <c r="A11536">
        <f t="shared" si="180"/>
        <v>31536</v>
      </c>
      <c r="B11536" t="s">
        <v>17698</v>
      </c>
      <c r="C11536" t="s">
        <v>28174</v>
      </c>
      <c r="D11536">
        <v>1</v>
      </c>
      <c r="E11536" t="s">
        <v>13661</v>
      </c>
      <c r="F11536" t="s">
        <v>4675</v>
      </c>
      <c r="G11536" t="s">
        <v>13014</v>
      </c>
      <c r="I11536">
        <v>8.5</v>
      </c>
      <c r="J11536">
        <v>11.3</v>
      </c>
      <c r="K11536">
        <v>2.5</v>
      </c>
      <c r="L11536">
        <v>329</v>
      </c>
      <c r="M11536">
        <v>8</v>
      </c>
      <c r="N11536">
        <v>162</v>
      </c>
      <c r="O11536" t="s">
        <v>58</v>
      </c>
      <c r="P11536">
        <v>1969</v>
      </c>
      <c r="Q11536">
        <v>13043</v>
      </c>
    </row>
    <row r="11537" spans="1:18" x14ac:dyDescent="0.25">
      <c r="A11537">
        <f t="shared" si="180"/>
        <v>31537</v>
      </c>
      <c r="B11537" t="s">
        <v>17702</v>
      </c>
      <c r="C11537" t="s">
        <v>28174</v>
      </c>
      <c r="D11537">
        <v>1</v>
      </c>
      <c r="E11537" t="s">
        <v>13978</v>
      </c>
      <c r="F11537" t="s">
        <v>13836</v>
      </c>
      <c r="G11537" t="s">
        <v>13014</v>
      </c>
      <c r="H11537" t="s">
        <v>36</v>
      </c>
      <c r="I11537">
        <v>4.8</v>
      </c>
      <c r="J11537">
        <v>9.6999999999999993</v>
      </c>
      <c r="K11537">
        <v>115.8</v>
      </c>
      <c r="L11537">
        <v>83</v>
      </c>
      <c r="M11537">
        <v>9</v>
      </c>
      <c r="N11537">
        <v>163</v>
      </c>
      <c r="O11537" t="s">
        <v>337</v>
      </c>
      <c r="P11537">
        <v>1912</v>
      </c>
      <c r="Q11537">
        <v>13589</v>
      </c>
      <c r="R11537" t="s">
        <v>13979</v>
      </c>
    </row>
    <row r="11538" spans="1:18" x14ac:dyDescent="0.25">
      <c r="A11538">
        <f t="shared" si="180"/>
        <v>31538</v>
      </c>
      <c r="B11538" t="s">
        <v>17703</v>
      </c>
      <c r="C11538" t="s">
        <v>28174</v>
      </c>
      <c r="D11538">
        <v>1</v>
      </c>
      <c r="E11538" t="s">
        <v>14009</v>
      </c>
      <c r="F11538" t="s">
        <v>14011</v>
      </c>
      <c r="G11538" t="s">
        <v>13014</v>
      </c>
      <c r="I11538">
        <v>9</v>
      </c>
      <c r="J11538">
        <v>9.3000000000000007</v>
      </c>
      <c r="K11538">
        <v>0.6</v>
      </c>
      <c r="L11538">
        <v>247</v>
      </c>
      <c r="M11538">
        <v>9</v>
      </c>
      <c r="N11538">
        <v>163</v>
      </c>
      <c r="O11538" t="s">
        <v>42</v>
      </c>
      <c r="P11538">
        <v>1981</v>
      </c>
      <c r="Q11538">
        <v>13649</v>
      </c>
    </row>
    <row r="11539" spans="1:18" x14ac:dyDescent="0.25">
      <c r="A11539">
        <f t="shared" si="180"/>
        <v>31539</v>
      </c>
      <c r="B11539" t="s">
        <v>17748</v>
      </c>
      <c r="C11539" t="s">
        <v>28174</v>
      </c>
      <c r="D11539">
        <v>1</v>
      </c>
      <c r="E11539" t="s">
        <v>13732</v>
      </c>
      <c r="F11539" t="s">
        <v>2014</v>
      </c>
      <c r="G11539" t="s">
        <v>13014</v>
      </c>
      <c r="H11539" t="s">
        <v>26</v>
      </c>
      <c r="I11539">
        <v>8.5</v>
      </c>
      <c r="J11539">
        <v>9</v>
      </c>
      <c r="K11539">
        <v>0.4</v>
      </c>
      <c r="L11539">
        <v>236</v>
      </c>
      <c r="M11539">
        <v>8</v>
      </c>
      <c r="N11539" t="s">
        <v>13733</v>
      </c>
      <c r="O11539" t="s">
        <v>56</v>
      </c>
      <c r="P11539">
        <v>1859</v>
      </c>
      <c r="Q11539">
        <v>13176</v>
      </c>
    </row>
    <row r="11540" spans="1:18" x14ac:dyDescent="0.25">
      <c r="A11540">
        <f t="shared" si="180"/>
        <v>31540</v>
      </c>
      <c r="B11540" t="s">
        <v>26273</v>
      </c>
      <c r="C11540" t="s">
        <v>28174</v>
      </c>
      <c r="D11540">
        <v>1</v>
      </c>
      <c r="E11540" t="s">
        <v>13732</v>
      </c>
      <c r="F11540" t="s">
        <v>2014</v>
      </c>
      <c r="G11540" t="s">
        <v>13014</v>
      </c>
      <c r="H11540" t="s">
        <v>36</v>
      </c>
      <c r="I11540">
        <v>8</v>
      </c>
      <c r="J11540">
        <v>8.4</v>
      </c>
      <c r="K11540">
        <v>93.3</v>
      </c>
      <c r="L11540">
        <v>136</v>
      </c>
      <c r="M11540">
        <v>8</v>
      </c>
      <c r="N11540" t="s">
        <v>13733</v>
      </c>
      <c r="O11540" t="s">
        <v>56</v>
      </c>
      <c r="P11540">
        <v>1875</v>
      </c>
      <c r="Q11540">
        <v>13176</v>
      </c>
    </row>
    <row r="11541" spans="1:18" x14ac:dyDescent="0.25">
      <c r="A11541">
        <f t="shared" si="180"/>
        <v>31541</v>
      </c>
      <c r="B11541" t="s">
        <v>17901</v>
      </c>
      <c r="C11541" t="s">
        <v>28174</v>
      </c>
      <c r="D11541">
        <v>1</v>
      </c>
      <c r="E11541" t="s">
        <v>13370</v>
      </c>
      <c r="F11541" t="s">
        <v>13371</v>
      </c>
      <c r="G11541" t="s">
        <v>13014</v>
      </c>
      <c r="I11541">
        <v>7.8</v>
      </c>
      <c r="J11541">
        <v>12.4</v>
      </c>
      <c r="K11541">
        <v>3.6</v>
      </c>
      <c r="L11541">
        <v>196</v>
      </c>
      <c r="M11541">
        <v>8</v>
      </c>
      <c r="N11541" t="s">
        <v>13292</v>
      </c>
      <c r="O11541" t="s">
        <v>11</v>
      </c>
      <c r="P11541">
        <v>1973</v>
      </c>
    </row>
    <row r="11542" spans="1:18" x14ac:dyDescent="0.25">
      <c r="A11542">
        <f t="shared" si="180"/>
        <v>31542</v>
      </c>
      <c r="B11542" t="s">
        <v>17902</v>
      </c>
      <c r="C11542" t="s">
        <v>28174</v>
      </c>
      <c r="D11542">
        <v>1</v>
      </c>
      <c r="E11542" t="s">
        <v>13410</v>
      </c>
      <c r="F11542" t="s">
        <v>13411</v>
      </c>
      <c r="G11542" t="s">
        <v>13014</v>
      </c>
      <c r="I11542">
        <v>8.8000000000000007</v>
      </c>
      <c r="J11542">
        <v>9.5</v>
      </c>
      <c r="K11542">
        <v>0.3</v>
      </c>
      <c r="L11542">
        <v>14</v>
      </c>
      <c r="M11542">
        <v>8</v>
      </c>
      <c r="N11542">
        <v>162</v>
      </c>
      <c r="O11542" t="s">
        <v>58</v>
      </c>
      <c r="P11542">
        <v>1973</v>
      </c>
    </row>
    <row r="11543" spans="1:18" x14ac:dyDescent="0.25">
      <c r="A11543">
        <f t="shared" si="180"/>
        <v>31543</v>
      </c>
      <c r="B11543" t="s">
        <v>17904</v>
      </c>
      <c r="C11543" t="s">
        <v>28174</v>
      </c>
      <c r="D11543">
        <v>1</v>
      </c>
      <c r="E11543" t="s">
        <v>13638</v>
      </c>
      <c r="F11543" t="s">
        <v>13639</v>
      </c>
      <c r="G11543" t="s">
        <v>13014</v>
      </c>
      <c r="I11543">
        <v>8.5</v>
      </c>
      <c r="J11543">
        <v>8.6999999999999993</v>
      </c>
      <c r="K11543">
        <v>0.3</v>
      </c>
      <c r="L11543">
        <v>208</v>
      </c>
      <c r="M11543">
        <v>8</v>
      </c>
      <c r="N11543">
        <v>162</v>
      </c>
      <c r="O11543" t="s">
        <v>8</v>
      </c>
      <c r="P11543">
        <v>1973</v>
      </c>
    </row>
    <row r="11544" spans="1:18" x14ac:dyDescent="0.25">
      <c r="A11544">
        <f t="shared" si="180"/>
        <v>31544</v>
      </c>
      <c r="B11544" t="s">
        <v>17905</v>
      </c>
      <c r="C11544" t="s">
        <v>28174</v>
      </c>
      <c r="D11544">
        <v>1</v>
      </c>
      <c r="E11544" t="s">
        <v>14292</v>
      </c>
      <c r="F11544" t="s">
        <v>1909</v>
      </c>
      <c r="G11544" t="s">
        <v>13014</v>
      </c>
      <c r="I11544">
        <v>8.8000000000000007</v>
      </c>
      <c r="J11544">
        <v>9.1</v>
      </c>
      <c r="K11544">
        <v>1</v>
      </c>
      <c r="L11544">
        <v>65</v>
      </c>
      <c r="M11544">
        <v>9</v>
      </c>
      <c r="N11544" t="s">
        <v>14294</v>
      </c>
      <c r="O11544" t="s">
        <v>18</v>
      </c>
      <c r="P11544">
        <v>1981</v>
      </c>
    </row>
    <row r="11545" spans="1:18" x14ac:dyDescent="0.25">
      <c r="A11545">
        <f t="shared" si="180"/>
        <v>31545</v>
      </c>
      <c r="B11545" t="s">
        <v>17919</v>
      </c>
      <c r="C11545" t="s">
        <v>28174</v>
      </c>
      <c r="D11545">
        <v>1</v>
      </c>
      <c r="E11545" t="s">
        <v>14069</v>
      </c>
      <c r="F11545" t="s">
        <v>2407</v>
      </c>
      <c r="G11545" t="s">
        <v>13014</v>
      </c>
      <c r="I11545">
        <v>8.4</v>
      </c>
      <c r="J11545">
        <v>12.7</v>
      </c>
      <c r="K11545">
        <v>3.3</v>
      </c>
      <c r="L11545">
        <v>28</v>
      </c>
      <c r="M11545">
        <v>9</v>
      </c>
      <c r="N11545">
        <v>163</v>
      </c>
      <c r="O11545" t="s">
        <v>8</v>
      </c>
      <c r="P11545">
        <v>1966</v>
      </c>
    </row>
    <row r="11546" spans="1:18" x14ac:dyDescent="0.25">
      <c r="A11546">
        <f t="shared" si="180"/>
        <v>31546</v>
      </c>
      <c r="B11546" t="s">
        <v>17920</v>
      </c>
      <c r="C11546" t="s">
        <v>28174</v>
      </c>
      <c r="D11546">
        <v>1</v>
      </c>
      <c r="E11546" t="s">
        <v>14099</v>
      </c>
      <c r="F11546" t="s">
        <v>14102</v>
      </c>
      <c r="G11546" t="s">
        <v>13014</v>
      </c>
      <c r="I11546">
        <v>7.4</v>
      </c>
      <c r="J11546">
        <v>8.3000000000000007</v>
      </c>
      <c r="K11546">
        <v>0.4</v>
      </c>
      <c r="L11546">
        <v>116</v>
      </c>
      <c r="M11546">
        <v>9</v>
      </c>
      <c r="N11546">
        <v>163</v>
      </c>
      <c r="O11546" t="s">
        <v>99</v>
      </c>
      <c r="P11546">
        <v>1966</v>
      </c>
    </row>
    <row r="11547" spans="1:18" x14ac:dyDescent="0.25">
      <c r="A11547">
        <f t="shared" si="180"/>
        <v>31547</v>
      </c>
      <c r="B11547" t="s">
        <v>17922</v>
      </c>
      <c r="C11547" t="s">
        <v>28174</v>
      </c>
      <c r="D11547">
        <v>1</v>
      </c>
      <c r="E11547" t="s">
        <v>14284</v>
      </c>
      <c r="F11547" t="s">
        <v>824</v>
      </c>
      <c r="G11547" t="s">
        <v>13014</v>
      </c>
      <c r="I11547">
        <v>8.8000000000000007</v>
      </c>
      <c r="J11547">
        <v>12</v>
      </c>
      <c r="K11547">
        <v>6.1</v>
      </c>
      <c r="L11547">
        <v>52</v>
      </c>
      <c r="M11547">
        <v>9</v>
      </c>
      <c r="N11547">
        <v>164</v>
      </c>
      <c r="O11547" t="s">
        <v>71</v>
      </c>
      <c r="P11547">
        <v>1966</v>
      </c>
    </row>
    <row r="11548" spans="1:18" x14ac:dyDescent="0.25">
      <c r="A11548">
        <f t="shared" si="180"/>
        <v>31548</v>
      </c>
      <c r="B11548" t="s">
        <v>17983</v>
      </c>
      <c r="C11548" t="s">
        <v>28174</v>
      </c>
      <c r="D11548">
        <v>1</v>
      </c>
      <c r="E11548" t="s">
        <v>13329</v>
      </c>
      <c r="F11548" t="s">
        <v>13331</v>
      </c>
      <c r="G11548" t="s">
        <v>13014</v>
      </c>
      <c r="I11548">
        <v>8.8000000000000007</v>
      </c>
      <c r="J11548">
        <v>9.4</v>
      </c>
      <c r="K11548">
        <v>0.4</v>
      </c>
      <c r="L11548">
        <v>99</v>
      </c>
      <c r="M11548">
        <v>8</v>
      </c>
      <c r="N11548" t="s">
        <v>13292</v>
      </c>
      <c r="P11548">
        <v>1970</v>
      </c>
    </row>
    <row r="11549" spans="1:18" x14ac:dyDescent="0.25">
      <c r="A11549">
        <f t="shared" si="180"/>
        <v>31549</v>
      </c>
      <c r="B11549" t="s">
        <v>18004</v>
      </c>
      <c r="C11549" t="s">
        <v>28174</v>
      </c>
      <c r="D11549">
        <v>1</v>
      </c>
      <c r="E11549" t="s">
        <v>13601</v>
      </c>
      <c r="F11549" t="s">
        <v>13602</v>
      </c>
      <c r="G11549" t="s">
        <v>13014</v>
      </c>
      <c r="I11549">
        <v>8.8000000000000007</v>
      </c>
      <c r="J11549">
        <v>9.8000000000000007</v>
      </c>
      <c r="K11549">
        <v>0.7</v>
      </c>
      <c r="L11549">
        <v>312</v>
      </c>
      <c r="M11549">
        <v>8</v>
      </c>
      <c r="N11549">
        <v>162</v>
      </c>
      <c r="O11549" t="s">
        <v>31</v>
      </c>
      <c r="P11549">
        <v>1859</v>
      </c>
      <c r="Q11549">
        <v>12948</v>
      </c>
    </row>
    <row r="11550" spans="1:18" x14ac:dyDescent="0.25">
      <c r="A11550">
        <f t="shared" si="180"/>
        <v>31550</v>
      </c>
      <c r="B11550" t="s">
        <v>18090</v>
      </c>
      <c r="C11550" t="s">
        <v>28174</v>
      </c>
      <c r="D11550">
        <v>1</v>
      </c>
      <c r="E11550" t="s">
        <v>13939</v>
      </c>
      <c r="F11550" t="s">
        <v>13940</v>
      </c>
      <c r="G11550" t="s">
        <v>13014</v>
      </c>
      <c r="H11550" t="s">
        <v>26</v>
      </c>
      <c r="I11550">
        <v>7.6</v>
      </c>
      <c r="J11550">
        <v>9.1</v>
      </c>
      <c r="K11550">
        <v>122.8</v>
      </c>
      <c r="L11550">
        <v>299</v>
      </c>
      <c r="M11550">
        <v>9</v>
      </c>
      <c r="N11550">
        <v>163</v>
      </c>
      <c r="O11550" t="s">
        <v>58</v>
      </c>
      <c r="P11550">
        <v>1951</v>
      </c>
      <c r="Q11550">
        <v>13518</v>
      </c>
    </row>
    <row r="11551" spans="1:18" x14ac:dyDescent="0.25">
      <c r="A11551">
        <f t="shared" si="180"/>
        <v>31551</v>
      </c>
      <c r="B11551" t="s">
        <v>18447</v>
      </c>
      <c r="C11551" t="s">
        <v>28174</v>
      </c>
      <c r="D11551">
        <v>1</v>
      </c>
      <c r="E11551" t="s">
        <v>13738</v>
      </c>
      <c r="F11551" t="s">
        <v>13739</v>
      </c>
      <c r="G11551" t="s">
        <v>13014</v>
      </c>
      <c r="H11551" t="s">
        <v>26</v>
      </c>
      <c r="I11551">
        <v>8.1</v>
      </c>
      <c r="J11551">
        <v>11.1</v>
      </c>
      <c r="K11551">
        <v>40.4</v>
      </c>
      <c r="L11551">
        <v>245</v>
      </c>
      <c r="M11551">
        <v>8</v>
      </c>
      <c r="N11551" t="s">
        <v>13733</v>
      </c>
      <c r="O11551" t="s">
        <v>56</v>
      </c>
      <c r="P11551">
        <v>1907</v>
      </c>
      <c r="Q11551">
        <v>13193</v>
      </c>
    </row>
    <row r="11552" spans="1:18" x14ac:dyDescent="0.25">
      <c r="A11552">
        <f t="shared" si="180"/>
        <v>31552</v>
      </c>
      <c r="B11552" t="s">
        <v>18451</v>
      </c>
      <c r="C11552" t="s">
        <v>28174</v>
      </c>
      <c r="D11552">
        <v>1</v>
      </c>
      <c r="E11552" t="s">
        <v>14189</v>
      </c>
      <c r="F11552" t="s">
        <v>14190</v>
      </c>
      <c r="G11552" t="s">
        <v>13014</v>
      </c>
      <c r="H11552" t="s">
        <v>26</v>
      </c>
      <c r="I11552">
        <v>8.9</v>
      </c>
      <c r="J11552">
        <v>11.4</v>
      </c>
      <c r="K11552">
        <v>5.9</v>
      </c>
      <c r="L11552">
        <v>296</v>
      </c>
      <c r="M11552">
        <v>9</v>
      </c>
      <c r="N11552" t="s">
        <v>14191</v>
      </c>
      <c r="O11552" t="s">
        <v>633</v>
      </c>
      <c r="P11552">
        <v>1907</v>
      </c>
      <c r="Q11552">
        <v>13996</v>
      </c>
    </row>
    <row r="11553" spans="1:17" x14ac:dyDescent="0.25">
      <c r="A11553">
        <f t="shared" si="180"/>
        <v>31553</v>
      </c>
      <c r="B11553" t="s">
        <v>26325</v>
      </c>
      <c r="C11553" t="s">
        <v>28174</v>
      </c>
      <c r="D11553">
        <v>1</v>
      </c>
      <c r="E11553" t="s">
        <v>14189</v>
      </c>
      <c r="F11553" t="s">
        <v>14190</v>
      </c>
      <c r="G11553" t="s">
        <v>13014</v>
      </c>
      <c r="H11553" t="s">
        <v>36</v>
      </c>
      <c r="I11553">
        <v>8.8000000000000007</v>
      </c>
      <c r="J11553">
        <v>10</v>
      </c>
      <c r="K11553">
        <v>35</v>
      </c>
      <c r="L11553">
        <v>343</v>
      </c>
      <c r="M11553">
        <v>9</v>
      </c>
      <c r="N11553" t="s">
        <v>14191</v>
      </c>
      <c r="O11553" t="s">
        <v>633</v>
      </c>
      <c r="P11553">
        <v>1926</v>
      </c>
      <c r="Q11553">
        <v>13996</v>
      </c>
    </row>
    <row r="11554" spans="1:17" x14ac:dyDescent="0.25">
      <c r="A11554">
        <f t="shared" si="180"/>
        <v>31554</v>
      </c>
      <c r="B11554" t="s">
        <v>18452</v>
      </c>
      <c r="C11554" t="s">
        <v>28174</v>
      </c>
      <c r="D11554">
        <v>1</v>
      </c>
      <c r="E11554" t="s">
        <v>14372</v>
      </c>
      <c r="F11554" t="s">
        <v>6668</v>
      </c>
      <c r="G11554" t="s">
        <v>13014</v>
      </c>
      <c r="H11554" t="s">
        <v>26</v>
      </c>
      <c r="I11554">
        <v>8.3000000000000007</v>
      </c>
      <c r="J11554">
        <v>10.8</v>
      </c>
      <c r="K11554">
        <v>43.4</v>
      </c>
      <c r="L11554">
        <v>344</v>
      </c>
      <c r="M11554">
        <v>9</v>
      </c>
      <c r="N11554" t="s">
        <v>14294</v>
      </c>
      <c r="O11554" t="s">
        <v>11</v>
      </c>
      <c r="P11554">
        <v>1907</v>
      </c>
      <c r="Q11554">
        <v>14311</v>
      </c>
    </row>
    <row r="11555" spans="1:17" x14ac:dyDescent="0.25">
      <c r="A11555">
        <f t="shared" si="180"/>
        <v>31555</v>
      </c>
      <c r="B11555" t="s">
        <v>18954</v>
      </c>
      <c r="C11555" t="s">
        <v>28174</v>
      </c>
      <c r="D11555">
        <v>1</v>
      </c>
      <c r="E11555" t="s">
        <v>13708</v>
      </c>
      <c r="F11555" t="s">
        <v>1377</v>
      </c>
      <c r="G11555" t="s">
        <v>13014</v>
      </c>
      <c r="I11555">
        <v>9</v>
      </c>
      <c r="J11555">
        <v>9</v>
      </c>
      <c r="K11555">
        <v>23</v>
      </c>
      <c r="L11555">
        <v>227</v>
      </c>
      <c r="M11555">
        <v>8</v>
      </c>
      <c r="N11555">
        <v>162</v>
      </c>
      <c r="P11555">
        <v>1828</v>
      </c>
    </row>
    <row r="11556" spans="1:17" x14ac:dyDescent="0.25">
      <c r="A11556">
        <f t="shared" si="180"/>
        <v>31556</v>
      </c>
      <c r="B11556" t="s">
        <v>18957</v>
      </c>
      <c r="C11556" t="s">
        <v>28174</v>
      </c>
      <c r="D11556">
        <v>1</v>
      </c>
      <c r="E11556" t="s">
        <v>13765</v>
      </c>
      <c r="F11556" t="s">
        <v>1568</v>
      </c>
      <c r="G11556" t="s">
        <v>13014</v>
      </c>
      <c r="I11556">
        <v>7.7</v>
      </c>
      <c r="J11556">
        <v>9.5</v>
      </c>
      <c r="K11556">
        <v>33.299999999999997</v>
      </c>
      <c r="L11556">
        <v>24</v>
      </c>
      <c r="M11556">
        <v>9</v>
      </c>
      <c r="N11556" t="s">
        <v>13724</v>
      </c>
      <c r="O11556" t="s">
        <v>86</v>
      </c>
      <c r="P11556">
        <v>1905</v>
      </c>
    </row>
    <row r="11557" spans="1:17" x14ac:dyDescent="0.25">
      <c r="A11557">
        <f t="shared" si="180"/>
        <v>31557</v>
      </c>
      <c r="B11557" t="s">
        <v>18964</v>
      </c>
      <c r="C11557" t="s">
        <v>28174</v>
      </c>
      <c r="D11557">
        <v>1</v>
      </c>
      <c r="E11557" t="s">
        <v>13835</v>
      </c>
      <c r="F11557" t="s">
        <v>13836</v>
      </c>
      <c r="G11557" t="s">
        <v>13014</v>
      </c>
      <c r="I11557">
        <v>8.4</v>
      </c>
      <c r="J11557">
        <v>10.7</v>
      </c>
      <c r="K11557">
        <v>33.799999999999997</v>
      </c>
      <c r="L11557">
        <v>2</v>
      </c>
      <c r="M11557">
        <v>9</v>
      </c>
      <c r="N11557">
        <v>163</v>
      </c>
      <c r="O11557" t="s">
        <v>198</v>
      </c>
      <c r="P11557">
        <v>1902</v>
      </c>
    </row>
    <row r="11558" spans="1:17" x14ac:dyDescent="0.25">
      <c r="A11558">
        <f t="shared" si="180"/>
        <v>31558</v>
      </c>
      <c r="B11558" t="s">
        <v>18969</v>
      </c>
      <c r="C11558" t="s">
        <v>28174</v>
      </c>
      <c r="D11558">
        <v>1</v>
      </c>
      <c r="E11558" t="s">
        <v>14075</v>
      </c>
      <c r="F11558" t="s">
        <v>14076</v>
      </c>
      <c r="G11558" t="s">
        <v>13014</v>
      </c>
      <c r="H11558" t="s">
        <v>26</v>
      </c>
      <c r="I11558">
        <v>7.1</v>
      </c>
      <c r="J11558">
        <v>10.6</v>
      </c>
      <c r="K11558">
        <v>22.2</v>
      </c>
      <c r="L11558">
        <v>248</v>
      </c>
      <c r="M11558">
        <v>9</v>
      </c>
      <c r="N11558">
        <v>163</v>
      </c>
      <c r="O11558" t="s">
        <v>86</v>
      </c>
      <c r="P11558">
        <v>1904</v>
      </c>
    </row>
    <row r="11559" spans="1:17" x14ac:dyDescent="0.25">
      <c r="A11559">
        <f t="shared" si="180"/>
        <v>31559</v>
      </c>
      <c r="B11559" t="s">
        <v>26382</v>
      </c>
      <c r="C11559" t="s">
        <v>28174</v>
      </c>
      <c r="D11559">
        <v>1</v>
      </c>
      <c r="E11559" t="s">
        <v>14075</v>
      </c>
      <c r="F11559" t="s">
        <v>14076</v>
      </c>
      <c r="G11559" t="s">
        <v>13014</v>
      </c>
      <c r="H11559" t="s">
        <v>36</v>
      </c>
      <c r="I11559">
        <v>7.2</v>
      </c>
      <c r="J11559">
        <v>9.9</v>
      </c>
      <c r="K11559">
        <v>51.8</v>
      </c>
      <c r="L11559">
        <v>227</v>
      </c>
      <c r="M11559">
        <v>9</v>
      </c>
      <c r="N11559">
        <v>163</v>
      </c>
      <c r="O11559" t="s">
        <v>86</v>
      </c>
      <c r="P11559">
        <v>1904</v>
      </c>
    </row>
    <row r="11560" spans="1:17" x14ac:dyDescent="0.25">
      <c r="A11560">
        <f t="shared" si="180"/>
        <v>31560</v>
      </c>
      <c r="B11560" t="s">
        <v>18974</v>
      </c>
      <c r="C11560" t="s">
        <v>28174</v>
      </c>
      <c r="D11560">
        <v>1</v>
      </c>
      <c r="E11560" t="s">
        <v>14151</v>
      </c>
      <c r="F11560" t="s">
        <v>6235</v>
      </c>
      <c r="G11560" t="s">
        <v>13014</v>
      </c>
      <c r="I11560">
        <v>9</v>
      </c>
      <c r="J11560">
        <v>10.199999999999999</v>
      </c>
      <c r="K11560">
        <v>19.899999999999999</v>
      </c>
      <c r="L11560">
        <v>328</v>
      </c>
      <c r="M11560">
        <v>9</v>
      </c>
      <c r="N11560" t="s">
        <v>14131</v>
      </c>
      <c r="P11560">
        <v>1910</v>
      </c>
    </row>
    <row r="11561" spans="1:17" x14ac:dyDescent="0.25">
      <c r="A11561">
        <f t="shared" si="180"/>
        <v>31561</v>
      </c>
      <c r="B11561" t="s">
        <v>18985</v>
      </c>
      <c r="C11561" t="s">
        <v>28174</v>
      </c>
      <c r="D11561">
        <v>1</v>
      </c>
      <c r="E11561" t="s">
        <v>14315</v>
      </c>
      <c r="F11561" t="s">
        <v>4561</v>
      </c>
      <c r="G11561" t="s">
        <v>13014</v>
      </c>
      <c r="I11561">
        <v>8.5</v>
      </c>
      <c r="J11561">
        <v>9</v>
      </c>
      <c r="K11561">
        <v>18.100000000000001</v>
      </c>
      <c r="L11561">
        <v>71</v>
      </c>
      <c r="M11561">
        <v>9</v>
      </c>
      <c r="N11561">
        <v>164</v>
      </c>
      <c r="O11561" t="s">
        <v>71</v>
      </c>
      <c r="P11561">
        <v>1892</v>
      </c>
    </row>
    <row r="11562" spans="1:17" x14ac:dyDescent="0.25">
      <c r="A11562">
        <f t="shared" si="180"/>
        <v>31562</v>
      </c>
      <c r="B11562" t="s">
        <v>19001</v>
      </c>
      <c r="C11562" t="s">
        <v>28174</v>
      </c>
      <c r="D11562">
        <v>1</v>
      </c>
      <c r="E11562" t="s">
        <v>14755</v>
      </c>
      <c r="F11562" t="s">
        <v>14102</v>
      </c>
      <c r="G11562" t="s">
        <v>13014</v>
      </c>
      <c r="I11562">
        <v>5.7</v>
      </c>
      <c r="J11562">
        <v>10.5</v>
      </c>
      <c r="K11562">
        <v>53.9</v>
      </c>
      <c r="L11562">
        <v>309</v>
      </c>
      <c r="M11562">
        <v>9</v>
      </c>
      <c r="N11562">
        <v>165</v>
      </c>
      <c r="O11562" t="s">
        <v>65</v>
      </c>
      <c r="P11562">
        <v>1923</v>
      </c>
    </row>
    <row r="11563" spans="1:17" x14ac:dyDescent="0.25">
      <c r="A11563">
        <f t="shared" si="180"/>
        <v>31563</v>
      </c>
      <c r="B11563" t="s">
        <v>19272</v>
      </c>
      <c r="C11563" t="s">
        <v>28174</v>
      </c>
      <c r="D11563">
        <v>1</v>
      </c>
      <c r="E11563" t="s">
        <v>13013</v>
      </c>
      <c r="F11563" t="s">
        <v>4124</v>
      </c>
      <c r="G11563" t="s">
        <v>13014</v>
      </c>
      <c r="I11563">
        <v>8.4</v>
      </c>
      <c r="J11563">
        <v>9.1999999999999993</v>
      </c>
      <c r="K11563">
        <v>2.5</v>
      </c>
      <c r="L11563">
        <v>274</v>
      </c>
      <c r="M11563">
        <v>8</v>
      </c>
      <c r="N11563">
        <v>161</v>
      </c>
      <c r="O11563" t="s">
        <v>56</v>
      </c>
      <c r="P11563">
        <v>1876</v>
      </c>
      <c r="Q11563">
        <v>11934</v>
      </c>
    </row>
    <row r="11564" spans="1:17" x14ac:dyDescent="0.25">
      <c r="A11564">
        <f t="shared" si="180"/>
        <v>31564</v>
      </c>
      <c r="B11564" t="s">
        <v>19279</v>
      </c>
      <c r="C11564" t="s">
        <v>28174</v>
      </c>
      <c r="D11564">
        <v>1</v>
      </c>
      <c r="E11564" t="s">
        <v>13265</v>
      </c>
      <c r="F11564" t="s">
        <v>13266</v>
      </c>
      <c r="G11564" t="s">
        <v>13014</v>
      </c>
      <c r="H11564" t="s">
        <v>36</v>
      </c>
      <c r="I11564">
        <v>7.7</v>
      </c>
      <c r="J11564">
        <v>11.7</v>
      </c>
      <c r="K11564">
        <v>28</v>
      </c>
      <c r="L11564">
        <v>332</v>
      </c>
      <c r="M11564">
        <v>8</v>
      </c>
      <c r="N11564">
        <v>161</v>
      </c>
      <c r="O11564" t="s">
        <v>786</v>
      </c>
      <c r="P11564">
        <v>1875</v>
      </c>
      <c r="Q11564">
        <v>12355</v>
      </c>
    </row>
    <row r="11565" spans="1:17" x14ac:dyDescent="0.25">
      <c r="A11565">
        <f t="shared" si="180"/>
        <v>31565</v>
      </c>
      <c r="B11565" t="s">
        <v>20538</v>
      </c>
      <c r="C11565" t="s">
        <v>28174</v>
      </c>
      <c r="D11565">
        <v>1</v>
      </c>
      <c r="E11565" t="s">
        <v>14388</v>
      </c>
      <c r="F11565" t="s">
        <v>5733</v>
      </c>
      <c r="G11565" t="s">
        <v>13014</v>
      </c>
      <c r="I11565">
        <v>8.9</v>
      </c>
      <c r="J11565">
        <v>9.1999999999999993</v>
      </c>
      <c r="K11565">
        <v>5.7</v>
      </c>
      <c r="L11565">
        <v>190</v>
      </c>
      <c r="M11565">
        <v>9</v>
      </c>
      <c r="N11565">
        <v>164</v>
      </c>
      <c r="O11565" t="s">
        <v>11</v>
      </c>
      <c r="P11565">
        <v>1964</v>
      </c>
    </row>
    <row r="11566" spans="1:17" x14ac:dyDescent="0.25">
      <c r="A11566">
        <f t="shared" si="180"/>
        <v>31566</v>
      </c>
      <c r="B11566" t="s">
        <v>20632</v>
      </c>
      <c r="C11566" t="s">
        <v>28174</v>
      </c>
      <c r="D11566">
        <v>1</v>
      </c>
      <c r="E11566" t="s">
        <v>14267</v>
      </c>
      <c r="F11566" t="s">
        <v>9981</v>
      </c>
      <c r="G11566" t="s">
        <v>13014</v>
      </c>
      <c r="I11566">
        <v>8</v>
      </c>
      <c r="J11566">
        <v>11.5</v>
      </c>
      <c r="K11566">
        <v>2.4</v>
      </c>
      <c r="L11566">
        <v>357</v>
      </c>
      <c r="M11566">
        <v>9</v>
      </c>
      <c r="N11566">
        <v>120</v>
      </c>
      <c r="O11566" t="s">
        <v>15</v>
      </c>
      <c r="P11566">
        <v>1939</v>
      </c>
      <c r="Q11566">
        <v>14117</v>
      </c>
    </row>
    <row r="11567" spans="1:17" x14ac:dyDescent="0.25">
      <c r="A11567">
        <f t="shared" si="180"/>
        <v>31567</v>
      </c>
      <c r="B11567" t="s">
        <v>20633</v>
      </c>
      <c r="C11567" t="s">
        <v>28174</v>
      </c>
      <c r="D11567">
        <v>1</v>
      </c>
      <c r="E11567" t="s">
        <v>14316</v>
      </c>
      <c r="F11567" t="s">
        <v>14317</v>
      </c>
      <c r="G11567" t="s">
        <v>13014</v>
      </c>
      <c r="H11567" t="s">
        <v>36</v>
      </c>
      <c r="I11567">
        <v>7.3</v>
      </c>
      <c r="J11567">
        <v>11.2</v>
      </c>
      <c r="K11567">
        <v>128.19999999999999</v>
      </c>
      <c r="L11567">
        <v>306</v>
      </c>
      <c r="M11567">
        <v>9</v>
      </c>
      <c r="N11567">
        <v>164</v>
      </c>
      <c r="O11567" t="s">
        <v>198</v>
      </c>
      <c r="P11567">
        <v>1881</v>
      </c>
      <c r="Q11567">
        <v>14208</v>
      </c>
    </row>
    <row r="11568" spans="1:17" x14ac:dyDescent="0.25">
      <c r="A11568">
        <f t="shared" si="180"/>
        <v>31568</v>
      </c>
      <c r="B11568" t="s">
        <v>20634</v>
      </c>
      <c r="C11568" t="s">
        <v>28174</v>
      </c>
      <c r="D11568">
        <v>1</v>
      </c>
      <c r="E11568" t="s">
        <v>14423</v>
      </c>
      <c r="F11568" t="s">
        <v>3745</v>
      </c>
      <c r="G11568" t="s">
        <v>13014</v>
      </c>
      <c r="I11568">
        <v>8</v>
      </c>
      <c r="J11568">
        <v>8</v>
      </c>
      <c r="K11568">
        <v>0.3</v>
      </c>
      <c r="L11568">
        <v>348</v>
      </c>
      <c r="M11568">
        <v>9</v>
      </c>
      <c r="N11568">
        <v>164</v>
      </c>
      <c r="O11568" t="s">
        <v>15</v>
      </c>
      <c r="P11568">
        <v>1980</v>
      </c>
      <c r="Q11568">
        <v>14379</v>
      </c>
    </row>
    <row r="11569" spans="1:18" x14ac:dyDescent="0.25">
      <c r="A11569">
        <f t="shared" si="180"/>
        <v>31569</v>
      </c>
      <c r="B11569" t="s">
        <v>20790</v>
      </c>
      <c r="C11569" t="s">
        <v>28174</v>
      </c>
      <c r="D11569">
        <v>1</v>
      </c>
      <c r="E11569" t="s">
        <v>13295</v>
      </c>
      <c r="F11569" t="s">
        <v>13296</v>
      </c>
      <c r="G11569" t="s">
        <v>13014</v>
      </c>
      <c r="I11569">
        <v>8.1</v>
      </c>
      <c r="J11569">
        <v>11.1</v>
      </c>
      <c r="K11569">
        <v>7.6</v>
      </c>
      <c r="M11569">
        <v>8</v>
      </c>
      <c r="N11569" t="s">
        <v>13292</v>
      </c>
      <c r="O11569" t="s">
        <v>18</v>
      </c>
      <c r="P11569">
        <v>1890</v>
      </c>
      <c r="Q11569">
        <v>12413</v>
      </c>
    </row>
    <row r="11570" spans="1:18" x14ac:dyDescent="0.25">
      <c r="A11570">
        <f t="shared" si="180"/>
        <v>31570</v>
      </c>
      <c r="B11570" t="s">
        <v>20797</v>
      </c>
      <c r="C11570" t="s">
        <v>28174</v>
      </c>
      <c r="D11570">
        <v>1</v>
      </c>
      <c r="E11570" t="s">
        <v>14454</v>
      </c>
      <c r="F11570" t="s">
        <v>1079</v>
      </c>
      <c r="G11570" t="s">
        <v>13014</v>
      </c>
      <c r="H11570" t="s">
        <v>26</v>
      </c>
      <c r="I11570">
        <v>6.8</v>
      </c>
      <c r="J11570">
        <v>12.5</v>
      </c>
      <c r="K11570">
        <v>12.5</v>
      </c>
      <c r="L11570">
        <v>86</v>
      </c>
      <c r="M11570">
        <v>9</v>
      </c>
      <c r="N11570" t="s">
        <v>14455</v>
      </c>
      <c r="O11570" t="s">
        <v>8</v>
      </c>
      <c r="P11570">
        <v>1892</v>
      </c>
      <c r="Q11570">
        <v>14440</v>
      </c>
    </row>
    <row r="11571" spans="1:18" x14ac:dyDescent="0.25">
      <c r="A11571">
        <f t="shared" si="180"/>
        <v>31571</v>
      </c>
      <c r="B11571" t="s">
        <v>26693</v>
      </c>
      <c r="C11571" t="s">
        <v>28174</v>
      </c>
      <c r="D11571">
        <v>1</v>
      </c>
      <c r="E11571" t="s">
        <v>14454</v>
      </c>
      <c r="F11571" t="s">
        <v>1079</v>
      </c>
      <c r="G11571" t="s">
        <v>13014</v>
      </c>
      <c r="H11571" t="s">
        <v>36</v>
      </c>
      <c r="I11571">
        <v>6.8</v>
      </c>
      <c r="J11571">
        <v>12.9</v>
      </c>
      <c r="K11571">
        <v>35.5</v>
      </c>
      <c r="L11571">
        <v>262</v>
      </c>
      <c r="M11571">
        <v>9</v>
      </c>
      <c r="N11571" t="s">
        <v>14455</v>
      </c>
      <c r="O11571" t="s">
        <v>8</v>
      </c>
      <c r="P11571">
        <v>1892</v>
      </c>
      <c r="Q11571">
        <v>14440</v>
      </c>
    </row>
    <row r="11572" spans="1:18" x14ac:dyDescent="0.25">
      <c r="A11572">
        <f t="shared" si="180"/>
        <v>31572</v>
      </c>
      <c r="B11572" t="s">
        <v>20865</v>
      </c>
      <c r="C11572" t="s">
        <v>28174</v>
      </c>
      <c r="D11572">
        <v>1</v>
      </c>
      <c r="E11572" t="s">
        <v>13670</v>
      </c>
      <c r="F11572" t="s">
        <v>7076</v>
      </c>
      <c r="G11572" t="s">
        <v>13014</v>
      </c>
      <c r="I11572">
        <v>8.6999999999999993</v>
      </c>
      <c r="J11572">
        <v>8.8000000000000007</v>
      </c>
      <c r="K11572">
        <v>0.7</v>
      </c>
      <c r="L11572">
        <v>276</v>
      </c>
      <c r="M11572">
        <v>8</v>
      </c>
      <c r="N11572">
        <v>162</v>
      </c>
      <c r="O11572" t="s">
        <v>11209</v>
      </c>
      <c r="P11572">
        <v>1980</v>
      </c>
      <c r="Q11572">
        <v>13055</v>
      </c>
      <c r="R11572" t="s">
        <v>13671</v>
      </c>
    </row>
    <row r="11573" spans="1:18" x14ac:dyDescent="0.25">
      <c r="A11573">
        <f t="shared" si="180"/>
        <v>31573</v>
      </c>
      <c r="B11573" t="s">
        <v>20867</v>
      </c>
      <c r="C11573" t="s">
        <v>28174</v>
      </c>
      <c r="D11573">
        <v>1</v>
      </c>
      <c r="E11573" t="s">
        <v>13769</v>
      </c>
      <c r="F11573" t="s">
        <v>7332</v>
      </c>
      <c r="G11573" t="s">
        <v>13014</v>
      </c>
      <c r="I11573">
        <v>6.6</v>
      </c>
      <c r="J11573">
        <v>12.1</v>
      </c>
      <c r="K11573">
        <v>2.2999999999999998</v>
      </c>
      <c r="L11573">
        <v>226</v>
      </c>
      <c r="M11573">
        <v>9</v>
      </c>
      <c r="N11573" t="s">
        <v>13724</v>
      </c>
      <c r="O11573" t="s">
        <v>8</v>
      </c>
      <c r="P11573">
        <v>1896</v>
      </c>
      <c r="Q11573">
        <v>13237</v>
      </c>
    </row>
    <row r="11574" spans="1:18" x14ac:dyDescent="0.25">
      <c r="A11574">
        <f t="shared" si="180"/>
        <v>31574</v>
      </c>
      <c r="B11574" t="s">
        <v>20874</v>
      </c>
      <c r="C11574" t="s">
        <v>28174</v>
      </c>
      <c r="D11574">
        <v>1</v>
      </c>
      <c r="E11574" t="s">
        <v>14302</v>
      </c>
      <c r="F11574" t="s">
        <v>4561</v>
      </c>
      <c r="G11574" t="s">
        <v>13014</v>
      </c>
      <c r="I11574">
        <v>7.8</v>
      </c>
      <c r="J11574">
        <v>13</v>
      </c>
      <c r="K11574">
        <v>17.399999999999999</v>
      </c>
      <c r="L11574">
        <v>110</v>
      </c>
      <c r="M11574">
        <v>9</v>
      </c>
      <c r="N11574">
        <v>164</v>
      </c>
      <c r="O11574" t="s">
        <v>8</v>
      </c>
      <c r="P11574">
        <v>1896</v>
      </c>
      <c r="Q11574">
        <v>14169</v>
      </c>
    </row>
    <row r="11575" spans="1:18" x14ac:dyDescent="0.25">
      <c r="A11575">
        <f t="shared" si="180"/>
        <v>31575</v>
      </c>
      <c r="B11575" t="s">
        <v>20877</v>
      </c>
      <c r="C11575" t="s">
        <v>28174</v>
      </c>
      <c r="D11575">
        <v>1</v>
      </c>
      <c r="E11575" t="s">
        <v>14474</v>
      </c>
      <c r="F11575" t="s">
        <v>14475</v>
      </c>
      <c r="G11575" t="s">
        <v>13014</v>
      </c>
      <c r="I11575">
        <v>8.4</v>
      </c>
      <c r="J11575">
        <v>12.4</v>
      </c>
      <c r="K11575">
        <v>17.3</v>
      </c>
      <c r="L11575">
        <v>112</v>
      </c>
      <c r="M11575">
        <v>9</v>
      </c>
      <c r="N11575" t="s">
        <v>14476</v>
      </c>
      <c r="O11575" t="s">
        <v>8</v>
      </c>
      <c r="P11575">
        <v>1895</v>
      </c>
      <c r="Q11575">
        <v>14486</v>
      </c>
    </row>
    <row r="11576" spans="1:18" x14ac:dyDescent="0.25">
      <c r="A11576">
        <f t="shared" si="180"/>
        <v>31576</v>
      </c>
      <c r="B11576" t="s">
        <v>20895</v>
      </c>
      <c r="C11576" t="s">
        <v>28174</v>
      </c>
      <c r="D11576">
        <v>1</v>
      </c>
      <c r="E11576" t="s">
        <v>14469</v>
      </c>
      <c r="F11576" t="s">
        <v>13331</v>
      </c>
      <c r="G11576" t="s">
        <v>13014</v>
      </c>
      <c r="I11576">
        <v>8.3000000000000007</v>
      </c>
      <c r="J11576">
        <v>12.8</v>
      </c>
      <c r="K11576">
        <v>11.1</v>
      </c>
      <c r="L11576">
        <v>261</v>
      </c>
      <c r="M11576">
        <v>9</v>
      </c>
      <c r="N11576">
        <v>164</v>
      </c>
      <c r="O11576" t="s">
        <v>8</v>
      </c>
      <c r="P11576">
        <v>1961</v>
      </c>
      <c r="Q11576">
        <v>14468</v>
      </c>
    </row>
    <row r="11577" spans="1:18" x14ac:dyDescent="0.25">
      <c r="A11577">
        <f t="shared" si="180"/>
        <v>31577</v>
      </c>
      <c r="B11577" t="s">
        <v>21773</v>
      </c>
      <c r="C11577" t="s">
        <v>28174</v>
      </c>
      <c r="D11577">
        <v>1</v>
      </c>
      <c r="E11577" t="s">
        <v>13657</v>
      </c>
      <c r="F11577" t="s">
        <v>6381</v>
      </c>
      <c r="G11577" t="s">
        <v>13014</v>
      </c>
      <c r="I11577">
        <v>9</v>
      </c>
      <c r="J11577">
        <v>12</v>
      </c>
      <c r="K11577">
        <v>5</v>
      </c>
      <c r="L11577">
        <v>360</v>
      </c>
      <c r="M11577">
        <v>8</v>
      </c>
      <c r="N11577" t="s">
        <v>13658</v>
      </c>
      <c r="P11577">
        <v>1915</v>
      </c>
    </row>
    <row r="11578" spans="1:18" x14ac:dyDescent="0.25">
      <c r="A11578">
        <f t="shared" si="180"/>
        <v>31578</v>
      </c>
      <c r="B11578" t="s">
        <v>21831</v>
      </c>
      <c r="C11578" t="s">
        <v>28174</v>
      </c>
      <c r="D11578">
        <v>1</v>
      </c>
      <c r="E11578" t="s">
        <v>14436</v>
      </c>
      <c r="F11578" t="s">
        <v>541</v>
      </c>
      <c r="G11578" t="s">
        <v>13014</v>
      </c>
      <c r="H11578" t="s">
        <v>26</v>
      </c>
      <c r="I11578">
        <v>8</v>
      </c>
      <c r="J11578">
        <v>11.8</v>
      </c>
      <c r="K11578">
        <v>70</v>
      </c>
      <c r="L11578">
        <v>50</v>
      </c>
      <c r="M11578">
        <v>9</v>
      </c>
      <c r="N11578">
        <v>164</v>
      </c>
      <c r="O11578" t="s">
        <v>65</v>
      </c>
      <c r="P11578">
        <v>1942</v>
      </c>
    </row>
    <row r="11579" spans="1:18" x14ac:dyDescent="0.25">
      <c r="A11579">
        <f t="shared" si="180"/>
        <v>31579</v>
      </c>
      <c r="B11579" t="s">
        <v>21963</v>
      </c>
      <c r="C11579" t="s">
        <v>28174</v>
      </c>
      <c r="D11579">
        <v>1</v>
      </c>
      <c r="E11579" t="s">
        <v>13121</v>
      </c>
      <c r="F11579" t="s">
        <v>12247</v>
      </c>
      <c r="G11579" t="s">
        <v>13014</v>
      </c>
      <c r="I11579">
        <v>8</v>
      </c>
      <c r="J11579">
        <v>9</v>
      </c>
      <c r="K11579">
        <v>0.4</v>
      </c>
      <c r="L11579">
        <v>20</v>
      </c>
      <c r="M11579">
        <v>8</v>
      </c>
      <c r="N11579">
        <v>161</v>
      </c>
      <c r="P11579">
        <v>1900</v>
      </c>
    </row>
    <row r="11580" spans="1:18" x14ac:dyDescent="0.25">
      <c r="A11580">
        <f t="shared" si="180"/>
        <v>31580</v>
      </c>
      <c r="B11580" t="s">
        <v>22030</v>
      </c>
      <c r="C11580" t="s">
        <v>28174</v>
      </c>
      <c r="D11580">
        <v>1</v>
      </c>
      <c r="E11580" t="s">
        <v>13150</v>
      </c>
      <c r="F11580" t="s">
        <v>942</v>
      </c>
      <c r="G11580" t="s">
        <v>13014</v>
      </c>
      <c r="H11580" t="s">
        <v>36</v>
      </c>
      <c r="I11580">
        <v>8</v>
      </c>
      <c r="J11580">
        <v>12.5</v>
      </c>
      <c r="K11580">
        <v>1.8</v>
      </c>
      <c r="L11580">
        <v>340</v>
      </c>
      <c r="M11580">
        <v>8</v>
      </c>
      <c r="N11580">
        <v>161</v>
      </c>
      <c r="O11580" t="s">
        <v>15</v>
      </c>
      <c r="P11580">
        <v>1971</v>
      </c>
      <c r="Q11580">
        <v>12166</v>
      </c>
    </row>
    <row r="11581" spans="1:18" x14ac:dyDescent="0.25">
      <c r="A11581">
        <f t="shared" si="180"/>
        <v>31581</v>
      </c>
      <c r="B11581" t="s">
        <v>26768</v>
      </c>
      <c r="C11581" t="s">
        <v>28174</v>
      </c>
      <c r="D11581">
        <v>1</v>
      </c>
      <c r="E11581" t="s">
        <v>13150</v>
      </c>
      <c r="F11581" t="s">
        <v>942</v>
      </c>
      <c r="G11581" t="s">
        <v>13014</v>
      </c>
      <c r="H11581" t="s">
        <v>621</v>
      </c>
      <c r="I11581">
        <v>8</v>
      </c>
      <c r="J11581">
        <v>12.5</v>
      </c>
      <c r="K11581">
        <v>2.7</v>
      </c>
      <c r="L11581">
        <v>70</v>
      </c>
      <c r="M11581">
        <v>8</v>
      </c>
      <c r="N11581">
        <v>161</v>
      </c>
      <c r="O11581" t="s">
        <v>15</v>
      </c>
      <c r="P11581">
        <v>1968</v>
      </c>
      <c r="Q11581">
        <v>12166</v>
      </c>
    </row>
    <row r="11582" spans="1:18" x14ac:dyDescent="0.25">
      <c r="A11582">
        <f t="shared" si="180"/>
        <v>31582</v>
      </c>
      <c r="B11582" t="s">
        <v>22056</v>
      </c>
      <c r="C11582" t="s">
        <v>28174</v>
      </c>
      <c r="D11582">
        <v>1</v>
      </c>
      <c r="E11582" t="s">
        <v>13933</v>
      </c>
      <c r="F11582" t="s">
        <v>1331</v>
      </c>
      <c r="G11582" t="s">
        <v>13014</v>
      </c>
      <c r="I11582">
        <v>8.8000000000000007</v>
      </c>
      <c r="J11582">
        <v>11.5</v>
      </c>
      <c r="K11582">
        <v>4.8</v>
      </c>
      <c r="L11582">
        <v>289</v>
      </c>
      <c r="M11582">
        <v>9</v>
      </c>
      <c r="N11582" t="s">
        <v>13934</v>
      </c>
      <c r="O11582" t="s">
        <v>56</v>
      </c>
      <c r="P11582">
        <v>1930</v>
      </c>
    </row>
    <row r="11583" spans="1:18" x14ac:dyDescent="0.25">
      <c r="A11583">
        <f t="shared" si="180"/>
        <v>31583</v>
      </c>
      <c r="B11583" t="s">
        <v>22057</v>
      </c>
      <c r="C11583" t="s">
        <v>28174</v>
      </c>
      <c r="D11583">
        <v>1</v>
      </c>
      <c r="E11583" t="s">
        <v>14114</v>
      </c>
      <c r="F11583" t="s">
        <v>12536</v>
      </c>
      <c r="G11583" t="s">
        <v>13014</v>
      </c>
      <c r="H11583" t="s">
        <v>26</v>
      </c>
      <c r="I11583">
        <v>8.6999999999999993</v>
      </c>
      <c r="J11583">
        <v>11.2</v>
      </c>
      <c r="K11583">
        <v>39</v>
      </c>
      <c r="L11583">
        <v>64</v>
      </c>
      <c r="M11583">
        <v>9</v>
      </c>
      <c r="N11583" t="s">
        <v>14098</v>
      </c>
      <c r="O11583" t="s">
        <v>142</v>
      </c>
      <c r="P11583">
        <v>1932</v>
      </c>
    </row>
    <row r="11584" spans="1:18" x14ac:dyDescent="0.25">
      <c r="A11584">
        <f t="shared" si="180"/>
        <v>31584</v>
      </c>
      <c r="B11584" t="s">
        <v>22160</v>
      </c>
      <c r="C11584" t="s">
        <v>28174</v>
      </c>
      <c r="D11584">
        <v>1</v>
      </c>
      <c r="E11584" t="s">
        <v>13536</v>
      </c>
      <c r="F11584" t="s">
        <v>3913</v>
      </c>
      <c r="G11584" t="s">
        <v>13014</v>
      </c>
      <c r="I11584">
        <v>9</v>
      </c>
      <c r="J11584">
        <v>10.5</v>
      </c>
      <c r="K11584">
        <v>9.6999999999999993</v>
      </c>
      <c r="L11584">
        <v>303</v>
      </c>
      <c r="M11584">
        <v>8</v>
      </c>
      <c r="N11584">
        <v>162</v>
      </c>
      <c r="P11584">
        <v>1892</v>
      </c>
    </row>
    <row r="11585" spans="1:18" x14ac:dyDescent="0.25">
      <c r="A11585">
        <f t="shared" si="180"/>
        <v>31585</v>
      </c>
      <c r="B11585" t="s">
        <v>22161</v>
      </c>
      <c r="C11585" t="s">
        <v>28174</v>
      </c>
      <c r="D11585">
        <v>1</v>
      </c>
      <c r="E11585" t="s">
        <v>13536</v>
      </c>
      <c r="F11585" t="s">
        <v>3913</v>
      </c>
      <c r="G11585" t="s">
        <v>13014</v>
      </c>
      <c r="I11585">
        <v>9</v>
      </c>
      <c r="J11585">
        <v>11.2</v>
      </c>
      <c r="K11585">
        <v>18.399999999999999</v>
      </c>
      <c r="L11585">
        <v>307</v>
      </c>
      <c r="M11585">
        <v>8</v>
      </c>
      <c r="N11585">
        <v>162</v>
      </c>
      <c r="P11585">
        <v>1892</v>
      </c>
    </row>
    <row r="11586" spans="1:18" x14ac:dyDescent="0.25">
      <c r="A11586">
        <f t="shared" si="180"/>
        <v>31586</v>
      </c>
      <c r="B11586" t="s">
        <v>22162</v>
      </c>
      <c r="C11586" t="s">
        <v>28174</v>
      </c>
      <c r="D11586">
        <v>1</v>
      </c>
      <c r="E11586" t="s">
        <v>13536</v>
      </c>
      <c r="F11586" t="s">
        <v>3913</v>
      </c>
      <c r="G11586" t="s">
        <v>13014</v>
      </c>
      <c r="I11586">
        <v>9</v>
      </c>
      <c r="J11586">
        <v>12.3</v>
      </c>
      <c r="K11586">
        <v>17.7</v>
      </c>
      <c r="L11586">
        <v>340</v>
      </c>
      <c r="M11586">
        <v>8</v>
      </c>
      <c r="N11586">
        <v>162</v>
      </c>
      <c r="P11586">
        <v>1892</v>
      </c>
    </row>
    <row r="11587" spans="1:18" x14ac:dyDescent="0.25">
      <c r="A11587">
        <f t="shared" ref="A11587:A11635" si="181">A11586+1</f>
        <v>31587</v>
      </c>
      <c r="B11587" t="s">
        <v>22163</v>
      </c>
      <c r="C11587" t="s">
        <v>28174</v>
      </c>
      <c r="D11587">
        <v>1</v>
      </c>
      <c r="E11587" t="s">
        <v>13766</v>
      </c>
      <c r="F11587" t="s">
        <v>13754</v>
      </c>
      <c r="G11587" t="s">
        <v>13014</v>
      </c>
      <c r="I11587">
        <v>8.9</v>
      </c>
      <c r="J11587">
        <v>11.3</v>
      </c>
      <c r="K11587">
        <v>16</v>
      </c>
      <c r="L11587">
        <v>178</v>
      </c>
      <c r="M11587">
        <v>9</v>
      </c>
      <c r="N11587" t="s">
        <v>13724</v>
      </c>
      <c r="P11587">
        <v>1908</v>
      </c>
    </row>
    <row r="11588" spans="1:18" x14ac:dyDescent="0.25">
      <c r="A11588">
        <f t="shared" si="181"/>
        <v>31588</v>
      </c>
      <c r="B11588" t="s">
        <v>22164</v>
      </c>
      <c r="C11588" t="s">
        <v>28174</v>
      </c>
      <c r="D11588">
        <v>1</v>
      </c>
      <c r="E11588" t="s">
        <v>13800</v>
      </c>
      <c r="F11588" t="s">
        <v>9596</v>
      </c>
      <c r="G11588" t="s">
        <v>13014</v>
      </c>
      <c r="I11588">
        <v>9</v>
      </c>
      <c r="J11588">
        <v>12.5</v>
      </c>
      <c r="K11588">
        <v>19.399999999999999</v>
      </c>
      <c r="L11588">
        <v>151</v>
      </c>
      <c r="M11588">
        <v>9</v>
      </c>
      <c r="N11588" t="s">
        <v>13724</v>
      </c>
      <c r="P11588">
        <v>1894</v>
      </c>
    </row>
    <row r="11589" spans="1:18" x14ac:dyDescent="0.25">
      <c r="A11589">
        <f t="shared" si="181"/>
        <v>31589</v>
      </c>
      <c r="B11589" t="s">
        <v>24102</v>
      </c>
      <c r="C11589" t="s">
        <v>28174</v>
      </c>
      <c r="D11589">
        <v>1</v>
      </c>
      <c r="E11589" t="s">
        <v>13060</v>
      </c>
      <c r="F11589" t="s">
        <v>4441</v>
      </c>
      <c r="G11589" t="s">
        <v>13014</v>
      </c>
      <c r="H11589" t="s">
        <v>26</v>
      </c>
      <c r="I11589">
        <v>7.1</v>
      </c>
      <c r="J11589">
        <v>8.8000000000000007</v>
      </c>
      <c r="K11589">
        <v>12.4</v>
      </c>
      <c r="L11589">
        <v>263</v>
      </c>
      <c r="M11589">
        <v>8</v>
      </c>
      <c r="N11589">
        <v>161</v>
      </c>
      <c r="O11589" t="s">
        <v>337</v>
      </c>
      <c r="P11589">
        <v>1830</v>
      </c>
      <c r="Q11589">
        <v>12010</v>
      </c>
    </row>
    <row r="11590" spans="1:18" x14ac:dyDescent="0.25">
      <c r="A11590">
        <f t="shared" si="181"/>
        <v>31590</v>
      </c>
      <c r="B11590" t="s">
        <v>27122</v>
      </c>
      <c r="C11590" t="s">
        <v>28174</v>
      </c>
      <c r="D11590">
        <v>1</v>
      </c>
      <c r="E11590" t="s">
        <v>13060</v>
      </c>
      <c r="F11590" t="s">
        <v>4441</v>
      </c>
      <c r="G11590" t="s">
        <v>13014</v>
      </c>
      <c r="H11590" t="s">
        <v>36</v>
      </c>
      <c r="I11590">
        <v>6.9</v>
      </c>
      <c r="J11590">
        <v>8.8000000000000007</v>
      </c>
      <c r="K11590">
        <v>142.69999999999999</v>
      </c>
      <c r="L11590">
        <v>106</v>
      </c>
      <c r="M11590">
        <v>8</v>
      </c>
      <c r="N11590">
        <v>161</v>
      </c>
      <c r="O11590" t="s">
        <v>337</v>
      </c>
      <c r="P11590">
        <v>1900</v>
      </c>
      <c r="Q11590">
        <v>12010</v>
      </c>
    </row>
    <row r="11591" spans="1:18" x14ac:dyDescent="0.25">
      <c r="A11591">
        <f t="shared" si="181"/>
        <v>31591</v>
      </c>
      <c r="B11591" t="s">
        <v>27123</v>
      </c>
      <c r="C11591" t="s">
        <v>28174</v>
      </c>
      <c r="D11591">
        <v>1</v>
      </c>
      <c r="E11591" t="s">
        <v>13060</v>
      </c>
      <c r="F11591" t="s">
        <v>4441</v>
      </c>
      <c r="G11591" t="s">
        <v>13014</v>
      </c>
      <c r="H11591" t="s">
        <v>621</v>
      </c>
      <c r="I11591">
        <v>8.8000000000000007</v>
      </c>
      <c r="J11591">
        <v>9.3000000000000007</v>
      </c>
      <c r="K11591">
        <v>154.4</v>
      </c>
      <c r="L11591">
        <v>104</v>
      </c>
      <c r="M11591">
        <v>8</v>
      </c>
      <c r="N11591">
        <v>161</v>
      </c>
      <c r="P11591">
        <v>1900</v>
      </c>
      <c r="Q11591">
        <v>12010</v>
      </c>
    </row>
    <row r="11592" spans="1:18" x14ac:dyDescent="0.25">
      <c r="A11592">
        <f t="shared" si="181"/>
        <v>31592</v>
      </c>
      <c r="B11592" t="s">
        <v>24112</v>
      </c>
      <c r="C11592" t="s">
        <v>28174</v>
      </c>
      <c r="D11592">
        <v>1</v>
      </c>
      <c r="E11592" t="s">
        <v>13089</v>
      </c>
      <c r="F11592" t="s">
        <v>4742</v>
      </c>
      <c r="G11592" t="s">
        <v>13014</v>
      </c>
      <c r="H11592" t="s">
        <v>26</v>
      </c>
      <c r="I11592">
        <v>7.4</v>
      </c>
      <c r="J11592">
        <v>8.5</v>
      </c>
      <c r="K11592">
        <v>6</v>
      </c>
      <c r="L11592">
        <v>28</v>
      </c>
      <c r="M11592">
        <v>8</v>
      </c>
      <c r="N11592">
        <v>161</v>
      </c>
      <c r="O11592" t="s">
        <v>65</v>
      </c>
      <c r="P11592">
        <v>1981</v>
      </c>
      <c r="Q11592">
        <v>12050</v>
      </c>
      <c r="R11592" t="s">
        <v>13090</v>
      </c>
    </row>
    <row r="11593" spans="1:18" x14ac:dyDescent="0.25">
      <c r="A11593">
        <f t="shared" si="181"/>
        <v>31593</v>
      </c>
      <c r="B11593" t="s">
        <v>27126</v>
      </c>
      <c r="C11593" t="s">
        <v>28174</v>
      </c>
      <c r="D11593">
        <v>1</v>
      </c>
      <c r="E11593" t="s">
        <v>13089</v>
      </c>
      <c r="F11593" t="s">
        <v>4742</v>
      </c>
      <c r="G11593" t="s">
        <v>13014</v>
      </c>
      <c r="H11593" t="s">
        <v>36</v>
      </c>
      <c r="I11593">
        <v>7.1</v>
      </c>
      <c r="J11593">
        <v>11.9</v>
      </c>
      <c r="K11593">
        <v>93.5</v>
      </c>
      <c r="L11593">
        <v>22</v>
      </c>
      <c r="M11593">
        <v>8</v>
      </c>
      <c r="N11593">
        <v>161</v>
      </c>
      <c r="O11593" t="s">
        <v>65</v>
      </c>
      <c r="P11593">
        <v>1911</v>
      </c>
      <c r="Q11593">
        <v>12050</v>
      </c>
      <c r="R11593" t="s">
        <v>13090</v>
      </c>
    </row>
    <row r="11594" spans="1:18" x14ac:dyDescent="0.25">
      <c r="A11594">
        <f t="shared" si="181"/>
        <v>31594</v>
      </c>
      <c r="B11594" t="s">
        <v>24114</v>
      </c>
      <c r="C11594" t="s">
        <v>28174</v>
      </c>
      <c r="D11594">
        <v>1</v>
      </c>
      <c r="E11594" t="s">
        <v>13092</v>
      </c>
      <c r="F11594" t="s">
        <v>13093</v>
      </c>
      <c r="G11594" t="s">
        <v>13014</v>
      </c>
      <c r="I11594">
        <v>7.4</v>
      </c>
      <c r="J11594">
        <v>8.9</v>
      </c>
      <c r="K11594">
        <v>10.3</v>
      </c>
      <c r="L11594">
        <v>201</v>
      </c>
      <c r="M11594">
        <v>8</v>
      </c>
      <c r="N11594">
        <v>161</v>
      </c>
      <c r="O11594" t="s">
        <v>65</v>
      </c>
      <c r="P11594">
        <v>1828</v>
      </c>
      <c r="Q11594">
        <v>12053</v>
      </c>
    </row>
    <row r="11595" spans="1:18" x14ac:dyDescent="0.25">
      <c r="A11595">
        <f t="shared" si="181"/>
        <v>31595</v>
      </c>
      <c r="B11595" t="s">
        <v>24139</v>
      </c>
      <c r="C11595" t="s">
        <v>28174</v>
      </c>
      <c r="D11595">
        <v>1</v>
      </c>
      <c r="E11595" t="s">
        <v>13223</v>
      </c>
      <c r="F11595" t="s">
        <v>3907</v>
      </c>
      <c r="G11595" t="s">
        <v>13014</v>
      </c>
      <c r="I11595">
        <v>8.8000000000000007</v>
      </c>
      <c r="J11595">
        <v>9.1</v>
      </c>
      <c r="K11595">
        <v>2.6</v>
      </c>
      <c r="L11595">
        <v>325</v>
      </c>
      <c r="M11595">
        <v>8</v>
      </c>
      <c r="N11595">
        <v>161</v>
      </c>
      <c r="O11595" t="s">
        <v>142</v>
      </c>
      <c r="P11595">
        <v>1831</v>
      </c>
      <c r="Q11595">
        <v>12298</v>
      </c>
    </row>
    <row r="11596" spans="1:18" x14ac:dyDescent="0.25">
      <c r="A11596">
        <f t="shared" si="181"/>
        <v>31596</v>
      </c>
      <c r="B11596" t="s">
        <v>24150</v>
      </c>
      <c r="C11596" t="s">
        <v>28174</v>
      </c>
      <c r="D11596">
        <v>1</v>
      </c>
      <c r="E11596" t="s">
        <v>13290</v>
      </c>
      <c r="F11596" t="s">
        <v>13291</v>
      </c>
      <c r="G11596" t="s">
        <v>13014</v>
      </c>
      <c r="H11596" t="s">
        <v>26</v>
      </c>
      <c r="I11596">
        <v>8.8000000000000007</v>
      </c>
      <c r="J11596">
        <v>9.8000000000000007</v>
      </c>
      <c r="K11596">
        <v>4.0999999999999996</v>
      </c>
      <c r="L11596">
        <v>91</v>
      </c>
      <c r="M11596">
        <v>8</v>
      </c>
      <c r="N11596" t="s">
        <v>13292</v>
      </c>
      <c r="O11596" t="s">
        <v>124</v>
      </c>
      <c r="P11596">
        <v>1976</v>
      </c>
      <c r="Q11596">
        <v>12409</v>
      </c>
    </row>
    <row r="11597" spans="1:18" x14ac:dyDescent="0.25">
      <c r="A11597">
        <f t="shared" si="181"/>
        <v>31597</v>
      </c>
      <c r="B11597" t="s">
        <v>27144</v>
      </c>
      <c r="C11597" t="s">
        <v>28174</v>
      </c>
      <c r="D11597">
        <v>1</v>
      </c>
      <c r="E11597" t="s">
        <v>13290</v>
      </c>
      <c r="F11597" t="s">
        <v>13291</v>
      </c>
      <c r="G11597" t="s">
        <v>13014</v>
      </c>
      <c r="H11597" t="s">
        <v>36</v>
      </c>
      <c r="I11597">
        <v>8.4</v>
      </c>
      <c r="J11597">
        <v>12.2</v>
      </c>
      <c r="K11597">
        <v>68.8</v>
      </c>
      <c r="L11597">
        <v>182</v>
      </c>
      <c r="M11597">
        <v>8</v>
      </c>
      <c r="N11597" t="s">
        <v>13292</v>
      </c>
      <c r="O11597" t="s">
        <v>124</v>
      </c>
      <c r="P11597">
        <v>1910</v>
      </c>
      <c r="Q11597">
        <v>12409</v>
      </c>
    </row>
    <row r="11598" spans="1:18" x14ac:dyDescent="0.25">
      <c r="A11598">
        <f t="shared" si="181"/>
        <v>31598</v>
      </c>
      <c r="B11598" t="s">
        <v>24155</v>
      </c>
      <c r="C11598" t="s">
        <v>28174</v>
      </c>
      <c r="D11598">
        <v>1</v>
      </c>
      <c r="E11598" t="s">
        <v>13318</v>
      </c>
      <c r="F11598" t="s">
        <v>13319</v>
      </c>
      <c r="G11598" t="s">
        <v>13014</v>
      </c>
      <c r="H11598" t="s">
        <v>26</v>
      </c>
      <c r="I11598">
        <v>6</v>
      </c>
      <c r="J11598">
        <v>10.8</v>
      </c>
      <c r="K11598">
        <v>26.5</v>
      </c>
      <c r="L11598">
        <v>33</v>
      </c>
      <c r="M11598">
        <v>16</v>
      </c>
      <c r="N11598" t="s">
        <v>13292</v>
      </c>
      <c r="O11598" t="s">
        <v>198</v>
      </c>
      <c r="P11598">
        <v>1963</v>
      </c>
      <c r="Q11598">
        <v>12445</v>
      </c>
    </row>
    <row r="11599" spans="1:18" x14ac:dyDescent="0.25">
      <c r="A11599">
        <f t="shared" si="181"/>
        <v>31599</v>
      </c>
      <c r="B11599" t="s">
        <v>27145</v>
      </c>
      <c r="C11599" t="s">
        <v>28174</v>
      </c>
      <c r="D11599">
        <v>1</v>
      </c>
      <c r="E11599" t="s">
        <v>13318</v>
      </c>
      <c r="F11599" t="s">
        <v>13319</v>
      </c>
      <c r="G11599" t="s">
        <v>13014</v>
      </c>
      <c r="H11599" t="s">
        <v>36</v>
      </c>
      <c r="I11599">
        <v>6</v>
      </c>
      <c r="J11599">
        <v>10</v>
      </c>
      <c r="K11599">
        <v>72.900000000000006</v>
      </c>
      <c r="L11599">
        <v>324</v>
      </c>
      <c r="M11599">
        <v>16</v>
      </c>
      <c r="N11599" t="s">
        <v>13292</v>
      </c>
      <c r="O11599" t="s">
        <v>198</v>
      </c>
      <c r="P11599">
        <v>1963</v>
      </c>
      <c r="Q11599">
        <v>12445</v>
      </c>
    </row>
    <row r="11600" spans="1:18" x14ac:dyDescent="0.25">
      <c r="A11600">
        <f t="shared" si="181"/>
        <v>31600</v>
      </c>
      <c r="B11600" t="s">
        <v>27146</v>
      </c>
      <c r="C11600" t="s">
        <v>28174</v>
      </c>
      <c r="D11600">
        <v>1</v>
      </c>
      <c r="E11600" t="s">
        <v>13318</v>
      </c>
      <c r="F11600" t="s">
        <v>13319</v>
      </c>
      <c r="G11600" t="s">
        <v>13014</v>
      </c>
      <c r="H11600" t="s">
        <v>38</v>
      </c>
      <c r="I11600">
        <v>6</v>
      </c>
      <c r="J11600">
        <v>10</v>
      </c>
      <c r="K11600">
        <v>152.19999999999999</v>
      </c>
      <c r="L11600">
        <v>64</v>
      </c>
      <c r="M11600">
        <v>16</v>
      </c>
      <c r="N11600" t="s">
        <v>13292</v>
      </c>
      <c r="O11600" t="s">
        <v>198</v>
      </c>
      <c r="P11600">
        <v>1878</v>
      </c>
      <c r="Q11600">
        <v>12445</v>
      </c>
    </row>
    <row r="11601" spans="1:18" x14ac:dyDescent="0.25">
      <c r="A11601">
        <f t="shared" si="181"/>
        <v>31601</v>
      </c>
      <c r="B11601" t="s">
        <v>24157</v>
      </c>
      <c r="C11601" t="s">
        <v>28174</v>
      </c>
      <c r="D11601">
        <v>1</v>
      </c>
      <c r="E11601" t="s">
        <v>13322</v>
      </c>
      <c r="F11601" t="s">
        <v>9172</v>
      </c>
      <c r="G11601" t="s">
        <v>13014</v>
      </c>
      <c r="H11601" t="s">
        <v>26</v>
      </c>
      <c r="I11601">
        <v>8.4</v>
      </c>
      <c r="J11601">
        <v>8.5</v>
      </c>
      <c r="K11601">
        <v>6.4</v>
      </c>
      <c r="L11601">
        <v>149</v>
      </c>
      <c r="M11601">
        <v>8</v>
      </c>
      <c r="N11601" t="s">
        <v>13292</v>
      </c>
      <c r="O11601" t="s">
        <v>142</v>
      </c>
      <c r="P11601">
        <v>1967</v>
      </c>
      <c r="Q11601">
        <v>12451</v>
      </c>
    </row>
    <row r="11602" spans="1:18" x14ac:dyDescent="0.25">
      <c r="A11602">
        <f t="shared" si="181"/>
        <v>31602</v>
      </c>
      <c r="B11602" t="s">
        <v>27147</v>
      </c>
      <c r="C11602" t="s">
        <v>28174</v>
      </c>
      <c r="D11602">
        <v>1</v>
      </c>
      <c r="E11602" t="s">
        <v>13322</v>
      </c>
      <c r="F11602" t="s">
        <v>9172</v>
      </c>
      <c r="G11602" t="s">
        <v>13014</v>
      </c>
      <c r="H11602" t="s">
        <v>36</v>
      </c>
      <c r="I11602">
        <v>8.1999999999999993</v>
      </c>
      <c r="J11602">
        <v>9</v>
      </c>
      <c r="K11602">
        <v>250.6</v>
      </c>
      <c r="L11602">
        <v>144</v>
      </c>
      <c r="M11602">
        <v>8</v>
      </c>
      <c r="N11602" t="s">
        <v>13292</v>
      </c>
      <c r="O11602" t="s">
        <v>142</v>
      </c>
      <c r="P11602">
        <v>1928</v>
      </c>
      <c r="Q11602">
        <v>12451</v>
      </c>
    </row>
    <row r="11603" spans="1:18" x14ac:dyDescent="0.25">
      <c r="A11603">
        <f t="shared" si="181"/>
        <v>31603</v>
      </c>
      <c r="B11603" t="s">
        <v>24158</v>
      </c>
      <c r="C11603" t="s">
        <v>28174</v>
      </c>
      <c r="D11603">
        <v>1</v>
      </c>
      <c r="E11603" t="s">
        <v>13320</v>
      </c>
      <c r="F11603" t="s">
        <v>3489</v>
      </c>
      <c r="G11603" t="s">
        <v>13014</v>
      </c>
      <c r="I11603">
        <v>8.5</v>
      </c>
      <c r="J11603">
        <v>8.6999999999999993</v>
      </c>
      <c r="K11603">
        <v>1.8</v>
      </c>
      <c r="L11603">
        <v>293</v>
      </c>
      <c r="M11603">
        <v>8</v>
      </c>
      <c r="N11603" t="s">
        <v>13313</v>
      </c>
      <c r="O11603" t="s">
        <v>42</v>
      </c>
      <c r="P11603">
        <v>1981</v>
      </c>
      <c r="Q11603">
        <v>12447</v>
      </c>
      <c r="R11603" t="s">
        <v>28493</v>
      </c>
    </row>
    <row r="11604" spans="1:18" x14ac:dyDescent="0.25">
      <c r="A11604">
        <f t="shared" si="181"/>
        <v>31604</v>
      </c>
      <c r="B11604" t="s">
        <v>24160</v>
      </c>
      <c r="C11604" t="s">
        <v>28174</v>
      </c>
      <c r="D11604">
        <v>1</v>
      </c>
      <c r="E11604" t="s">
        <v>13326</v>
      </c>
      <c r="F11604" t="s">
        <v>13327</v>
      </c>
      <c r="G11604" t="s">
        <v>13014</v>
      </c>
      <c r="H11604" t="s">
        <v>36</v>
      </c>
      <c r="I11604">
        <v>9</v>
      </c>
      <c r="J11604">
        <v>10.3</v>
      </c>
      <c r="K11604">
        <v>4.2</v>
      </c>
      <c r="L11604">
        <v>19</v>
      </c>
      <c r="M11604">
        <v>8</v>
      </c>
      <c r="N11604" t="s">
        <v>13292</v>
      </c>
      <c r="O11604" t="s">
        <v>4</v>
      </c>
      <c r="P11604">
        <v>1830</v>
      </c>
      <c r="Q11604">
        <v>12464</v>
      </c>
    </row>
    <row r="11605" spans="1:18" x14ac:dyDescent="0.25">
      <c r="A11605">
        <f t="shared" si="181"/>
        <v>31605</v>
      </c>
      <c r="B11605" t="s">
        <v>24163</v>
      </c>
      <c r="C11605" t="s">
        <v>28174</v>
      </c>
      <c r="D11605">
        <v>1</v>
      </c>
      <c r="E11605" t="s">
        <v>13343</v>
      </c>
      <c r="F11605" t="s">
        <v>5238</v>
      </c>
      <c r="G11605" t="s">
        <v>13014</v>
      </c>
      <c r="I11605">
        <v>9</v>
      </c>
      <c r="J11605">
        <v>10.3</v>
      </c>
      <c r="K11605">
        <v>5.5</v>
      </c>
      <c r="L11605">
        <v>156</v>
      </c>
      <c r="M11605">
        <v>8</v>
      </c>
      <c r="N11605" t="s">
        <v>13292</v>
      </c>
      <c r="O11605" t="s">
        <v>42</v>
      </c>
      <c r="P11605">
        <v>1829</v>
      </c>
      <c r="Q11605">
        <v>12495</v>
      </c>
    </row>
    <row r="11606" spans="1:18" x14ac:dyDescent="0.25">
      <c r="A11606">
        <f t="shared" si="181"/>
        <v>31606</v>
      </c>
      <c r="B11606" t="s">
        <v>24172</v>
      </c>
      <c r="C11606" t="s">
        <v>28174</v>
      </c>
      <c r="D11606">
        <v>1</v>
      </c>
      <c r="E11606" t="s">
        <v>13410</v>
      </c>
      <c r="F11606" t="s">
        <v>11247</v>
      </c>
      <c r="G11606" t="s">
        <v>13014</v>
      </c>
      <c r="H11606" t="s">
        <v>26</v>
      </c>
      <c r="I11606">
        <v>7.4</v>
      </c>
      <c r="J11606">
        <v>8.9</v>
      </c>
      <c r="K11606">
        <v>5.0999999999999996</v>
      </c>
      <c r="L11606">
        <v>149</v>
      </c>
      <c r="M11606">
        <v>8</v>
      </c>
      <c r="N11606">
        <v>162</v>
      </c>
      <c r="O11606" t="s">
        <v>99</v>
      </c>
      <c r="P11606">
        <v>1830</v>
      </c>
      <c r="Q11606">
        <v>12594</v>
      </c>
    </row>
    <row r="11607" spans="1:18" x14ac:dyDescent="0.25">
      <c r="A11607">
        <f t="shared" si="181"/>
        <v>31607</v>
      </c>
      <c r="B11607" t="s">
        <v>27150</v>
      </c>
      <c r="C11607" t="s">
        <v>28174</v>
      </c>
      <c r="D11607">
        <v>1</v>
      </c>
      <c r="E11607" t="s">
        <v>13410</v>
      </c>
      <c r="F11607" t="s">
        <v>11247</v>
      </c>
      <c r="G11607" t="s">
        <v>13014</v>
      </c>
      <c r="H11607" t="s">
        <v>36</v>
      </c>
      <c r="I11607">
        <v>7.2</v>
      </c>
      <c r="J11607">
        <v>12.5</v>
      </c>
      <c r="K11607">
        <v>147.1</v>
      </c>
      <c r="L11607">
        <v>221</v>
      </c>
      <c r="M11607">
        <v>8</v>
      </c>
      <c r="N11607">
        <v>162</v>
      </c>
      <c r="O11607" t="s">
        <v>99</v>
      </c>
      <c r="P11607">
        <v>1912</v>
      </c>
      <c r="Q11607">
        <v>12594</v>
      </c>
    </row>
    <row r="11608" spans="1:18" x14ac:dyDescent="0.25">
      <c r="A11608">
        <f t="shared" si="181"/>
        <v>31608</v>
      </c>
      <c r="B11608" t="s">
        <v>24180</v>
      </c>
      <c r="C11608" t="s">
        <v>28174</v>
      </c>
      <c r="D11608">
        <v>1</v>
      </c>
      <c r="E11608" t="s">
        <v>13453</v>
      </c>
      <c r="F11608" t="s">
        <v>4686</v>
      </c>
      <c r="G11608" t="s">
        <v>13014</v>
      </c>
      <c r="I11608">
        <v>9</v>
      </c>
      <c r="J11608">
        <v>10</v>
      </c>
      <c r="K11608">
        <v>9.1999999999999993</v>
      </c>
      <c r="L11608">
        <v>101</v>
      </c>
      <c r="M11608">
        <v>8</v>
      </c>
      <c r="N11608">
        <v>162</v>
      </c>
      <c r="O11608" t="s">
        <v>4</v>
      </c>
      <c r="P11608">
        <v>1830</v>
      </c>
      <c r="Q11608">
        <v>12669</v>
      </c>
    </row>
    <row r="11609" spans="1:18" x14ac:dyDescent="0.25">
      <c r="A11609">
        <f t="shared" si="181"/>
        <v>31609</v>
      </c>
      <c r="B11609" t="s">
        <v>24186</v>
      </c>
      <c r="C11609" t="s">
        <v>28174</v>
      </c>
      <c r="D11609">
        <v>1</v>
      </c>
      <c r="E11609" t="s">
        <v>13488</v>
      </c>
      <c r="F11609" t="s">
        <v>13492</v>
      </c>
      <c r="G11609" t="s">
        <v>13014</v>
      </c>
      <c r="I11609">
        <v>7.7</v>
      </c>
      <c r="J11609">
        <v>8.1999999999999993</v>
      </c>
      <c r="K11609">
        <v>0.4</v>
      </c>
      <c r="L11609">
        <v>37</v>
      </c>
      <c r="M11609">
        <v>8</v>
      </c>
      <c r="N11609">
        <v>162</v>
      </c>
      <c r="O11609" t="s">
        <v>58</v>
      </c>
      <c r="P11609">
        <v>1980</v>
      </c>
      <c r="Q11609">
        <v>12752</v>
      </c>
      <c r="R11609" t="s">
        <v>28494</v>
      </c>
    </row>
    <row r="11610" spans="1:18" x14ac:dyDescent="0.25">
      <c r="A11610">
        <f t="shared" si="181"/>
        <v>31610</v>
      </c>
      <c r="B11610" t="s">
        <v>24190</v>
      </c>
      <c r="C11610" t="s">
        <v>28174</v>
      </c>
      <c r="D11610">
        <v>1</v>
      </c>
      <c r="E11610" t="s">
        <v>13506</v>
      </c>
      <c r="F11610" t="s">
        <v>13507</v>
      </c>
      <c r="G11610" t="s">
        <v>13014</v>
      </c>
      <c r="H11610" t="s">
        <v>26</v>
      </c>
      <c r="I11610">
        <v>6.5</v>
      </c>
      <c r="J11610">
        <v>8.8000000000000007</v>
      </c>
      <c r="K11610">
        <v>13.4</v>
      </c>
      <c r="L11610">
        <v>299</v>
      </c>
      <c r="M11610">
        <v>8</v>
      </c>
      <c r="N11610">
        <v>162</v>
      </c>
      <c r="O11610" t="s">
        <v>337</v>
      </c>
      <c r="P11610">
        <v>1975</v>
      </c>
      <c r="Q11610">
        <v>12778</v>
      </c>
      <c r="R11610" t="s">
        <v>1972</v>
      </c>
    </row>
    <row r="11611" spans="1:18" x14ac:dyDescent="0.25">
      <c r="A11611">
        <f t="shared" si="181"/>
        <v>31611</v>
      </c>
      <c r="B11611" t="s">
        <v>24203</v>
      </c>
      <c r="C11611" t="s">
        <v>28174</v>
      </c>
      <c r="D11611">
        <v>1</v>
      </c>
      <c r="E11611" t="s">
        <v>13567</v>
      </c>
      <c r="F11611" t="s">
        <v>4070</v>
      </c>
      <c r="G11611" t="s">
        <v>13014</v>
      </c>
      <c r="I11611">
        <v>8.5</v>
      </c>
      <c r="J11611">
        <v>9.9</v>
      </c>
      <c r="K11611">
        <v>5.7</v>
      </c>
      <c r="L11611">
        <v>262</v>
      </c>
      <c r="M11611">
        <v>8</v>
      </c>
      <c r="N11611">
        <v>162</v>
      </c>
      <c r="O11611" t="s">
        <v>8</v>
      </c>
      <c r="P11611">
        <v>1832</v>
      </c>
      <c r="Q11611">
        <v>12872</v>
      </c>
    </row>
    <row r="11612" spans="1:18" x14ac:dyDescent="0.25">
      <c r="A11612">
        <f t="shared" si="181"/>
        <v>31612</v>
      </c>
      <c r="B11612" t="s">
        <v>24211</v>
      </c>
      <c r="C11612" t="s">
        <v>28174</v>
      </c>
      <c r="D11612">
        <v>1</v>
      </c>
      <c r="E11612" t="s">
        <v>13611</v>
      </c>
      <c r="F11612" t="s">
        <v>13612</v>
      </c>
      <c r="G11612" t="s">
        <v>13014</v>
      </c>
      <c r="H11612" t="s">
        <v>26</v>
      </c>
      <c r="I11612">
        <v>7.5</v>
      </c>
      <c r="J11612">
        <v>10.4</v>
      </c>
      <c r="K11612">
        <v>3.7</v>
      </c>
      <c r="L11612">
        <v>226</v>
      </c>
      <c r="M11612">
        <v>8</v>
      </c>
      <c r="N11612">
        <v>162</v>
      </c>
      <c r="O11612" t="s">
        <v>4</v>
      </c>
      <c r="P11612">
        <v>1830</v>
      </c>
      <c r="Q11612">
        <v>12964</v>
      </c>
    </row>
    <row r="11613" spans="1:18" x14ac:dyDescent="0.25">
      <c r="A11613">
        <f t="shared" si="181"/>
        <v>31613</v>
      </c>
      <c r="B11613" t="s">
        <v>24221</v>
      </c>
      <c r="C11613" t="s">
        <v>28174</v>
      </c>
      <c r="D11613">
        <v>1</v>
      </c>
      <c r="E11613" t="s">
        <v>13681</v>
      </c>
      <c r="F11613" t="s">
        <v>4561</v>
      </c>
      <c r="G11613" t="s">
        <v>13014</v>
      </c>
      <c r="I11613">
        <v>8.1999999999999993</v>
      </c>
      <c r="J11613">
        <v>9.9</v>
      </c>
      <c r="K11613">
        <v>3.9</v>
      </c>
      <c r="L11613">
        <v>51</v>
      </c>
      <c r="M11613">
        <v>8</v>
      </c>
      <c r="N11613">
        <v>162</v>
      </c>
      <c r="O11613" t="s">
        <v>142</v>
      </c>
      <c r="P11613">
        <v>1829</v>
      </c>
      <c r="Q11613">
        <v>13076</v>
      </c>
    </row>
    <row r="11614" spans="1:18" x14ac:dyDescent="0.25">
      <c r="A11614">
        <f t="shared" si="181"/>
        <v>31614</v>
      </c>
      <c r="B11614" t="s">
        <v>24224</v>
      </c>
      <c r="C11614" t="s">
        <v>28174</v>
      </c>
      <c r="D11614">
        <v>1</v>
      </c>
      <c r="E11614" t="s">
        <v>13699</v>
      </c>
      <c r="F11614" t="s">
        <v>13700</v>
      </c>
      <c r="G11614" t="s">
        <v>13014</v>
      </c>
      <c r="I11614">
        <v>8.9</v>
      </c>
      <c r="J11614">
        <v>10</v>
      </c>
      <c r="K11614">
        <v>3.2</v>
      </c>
      <c r="L11614">
        <v>56</v>
      </c>
      <c r="M11614">
        <v>8</v>
      </c>
      <c r="N11614">
        <v>162</v>
      </c>
      <c r="O11614" t="s">
        <v>15</v>
      </c>
      <c r="P11614">
        <v>1829</v>
      </c>
      <c r="Q11614">
        <v>13119</v>
      </c>
    </row>
    <row r="11615" spans="1:18" x14ac:dyDescent="0.25">
      <c r="A11615">
        <f t="shared" si="181"/>
        <v>31615</v>
      </c>
      <c r="B11615" t="s">
        <v>24270</v>
      </c>
      <c r="C11615" t="s">
        <v>28174</v>
      </c>
      <c r="D11615">
        <v>1</v>
      </c>
      <c r="E11615" t="s">
        <v>13959</v>
      </c>
      <c r="F11615" t="s">
        <v>9596</v>
      </c>
      <c r="G11615" t="s">
        <v>13014</v>
      </c>
      <c r="I11615">
        <v>6.6</v>
      </c>
      <c r="J11615">
        <v>9.6999999999999993</v>
      </c>
      <c r="K11615">
        <v>2.6</v>
      </c>
      <c r="L11615">
        <v>272</v>
      </c>
      <c r="M11615">
        <v>9</v>
      </c>
      <c r="N11615">
        <v>163</v>
      </c>
      <c r="O11615" t="s">
        <v>56</v>
      </c>
      <c r="P11615">
        <v>1978</v>
      </c>
      <c r="Q11615">
        <v>13543</v>
      </c>
    </row>
    <row r="11616" spans="1:18" x14ac:dyDescent="0.25">
      <c r="A11616">
        <f t="shared" si="181"/>
        <v>31616</v>
      </c>
      <c r="B11616" t="s">
        <v>24272</v>
      </c>
      <c r="C11616" t="s">
        <v>28174</v>
      </c>
      <c r="D11616">
        <v>1</v>
      </c>
      <c r="E11616" t="s">
        <v>13962</v>
      </c>
      <c r="F11616" t="s">
        <v>13963</v>
      </c>
      <c r="G11616" t="s">
        <v>13014</v>
      </c>
      <c r="H11616" t="s">
        <v>26</v>
      </c>
      <c r="I11616">
        <v>7.9</v>
      </c>
      <c r="J11616">
        <v>7.9</v>
      </c>
      <c r="K11616">
        <v>6.2</v>
      </c>
      <c r="L11616">
        <v>3</v>
      </c>
      <c r="M11616">
        <v>9</v>
      </c>
      <c r="N11616">
        <v>163</v>
      </c>
      <c r="O11616" t="s">
        <v>56</v>
      </c>
      <c r="P11616">
        <v>1831</v>
      </c>
      <c r="Q11616">
        <v>13553</v>
      </c>
    </row>
    <row r="11617" spans="1:18" x14ac:dyDescent="0.25">
      <c r="A11617">
        <f t="shared" si="181"/>
        <v>31617</v>
      </c>
      <c r="B11617" t="s">
        <v>27180</v>
      </c>
      <c r="C11617" t="s">
        <v>28174</v>
      </c>
      <c r="D11617">
        <v>1</v>
      </c>
      <c r="E11617" t="s">
        <v>13962</v>
      </c>
      <c r="F11617" t="s">
        <v>13963</v>
      </c>
      <c r="G11617" t="s">
        <v>13014</v>
      </c>
      <c r="H11617" t="s">
        <v>36</v>
      </c>
      <c r="I11617">
        <v>7.1</v>
      </c>
      <c r="J11617">
        <v>9.6</v>
      </c>
      <c r="K11617">
        <v>60</v>
      </c>
      <c r="L11617">
        <v>154</v>
      </c>
      <c r="M11617">
        <v>9</v>
      </c>
      <c r="N11617">
        <v>163</v>
      </c>
      <c r="O11617" t="s">
        <v>56</v>
      </c>
      <c r="P11617">
        <v>1932</v>
      </c>
      <c r="Q11617">
        <v>13553</v>
      </c>
    </row>
    <row r="11618" spans="1:18" x14ac:dyDescent="0.25">
      <c r="A11618">
        <f t="shared" si="181"/>
        <v>31618</v>
      </c>
      <c r="B11618" t="s">
        <v>24286</v>
      </c>
      <c r="C11618" t="s">
        <v>28174</v>
      </c>
      <c r="D11618">
        <v>1</v>
      </c>
      <c r="E11618" t="s">
        <v>14082</v>
      </c>
      <c r="F11618" t="s">
        <v>14083</v>
      </c>
      <c r="G11618" t="s">
        <v>13014</v>
      </c>
      <c r="I11618">
        <v>8.6999999999999993</v>
      </c>
      <c r="J11618">
        <v>10.9</v>
      </c>
      <c r="K11618">
        <v>2.6</v>
      </c>
      <c r="L11618">
        <v>171</v>
      </c>
      <c r="M11618">
        <v>9</v>
      </c>
      <c r="N11618" t="s">
        <v>14084</v>
      </c>
      <c r="O11618" t="s">
        <v>99</v>
      </c>
      <c r="P11618">
        <v>1977</v>
      </c>
      <c r="Q11618">
        <v>13773</v>
      </c>
    </row>
    <row r="11619" spans="1:18" x14ac:dyDescent="0.25">
      <c r="A11619">
        <f t="shared" si="181"/>
        <v>31619</v>
      </c>
      <c r="B11619" t="s">
        <v>24291</v>
      </c>
      <c r="C11619" t="s">
        <v>28174</v>
      </c>
      <c r="D11619">
        <v>1</v>
      </c>
      <c r="E11619" t="s">
        <v>14110</v>
      </c>
      <c r="F11619" t="s">
        <v>14111</v>
      </c>
      <c r="G11619" t="s">
        <v>13014</v>
      </c>
      <c r="I11619">
        <v>8.5</v>
      </c>
      <c r="J11619">
        <v>9.6999999999999993</v>
      </c>
      <c r="K11619">
        <v>20.3</v>
      </c>
      <c r="L11619">
        <v>302</v>
      </c>
      <c r="M11619">
        <v>9</v>
      </c>
      <c r="N11619">
        <v>163</v>
      </c>
      <c r="O11619" t="s">
        <v>71</v>
      </c>
      <c r="P11619">
        <v>1892</v>
      </c>
      <c r="R11619" t="s">
        <v>14112</v>
      </c>
    </row>
    <row r="11620" spans="1:18" x14ac:dyDescent="0.25">
      <c r="A11620">
        <f t="shared" si="181"/>
        <v>31620</v>
      </c>
      <c r="B11620" t="s">
        <v>24294</v>
      </c>
      <c r="C11620" t="s">
        <v>28174</v>
      </c>
      <c r="D11620">
        <v>1</v>
      </c>
      <c r="E11620" t="s">
        <v>14167</v>
      </c>
      <c r="F11620" t="s">
        <v>13411</v>
      </c>
      <c r="G11620" t="s">
        <v>13014</v>
      </c>
      <c r="H11620" t="s">
        <v>36</v>
      </c>
      <c r="I11620">
        <v>8.8000000000000007</v>
      </c>
      <c r="J11620">
        <v>10</v>
      </c>
      <c r="K11620">
        <v>25.7</v>
      </c>
      <c r="L11620">
        <v>301</v>
      </c>
      <c r="M11620">
        <v>9</v>
      </c>
      <c r="N11620" t="s">
        <v>14131</v>
      </c>
      <c r="O11620" t="s">
        <v>56</v>
      </c>
      <c r="P11620">
        <v>1831</v>
      </c>
    </row>
    <row r="11621" spans="1:18" x14ac:dyDescent="0.25">
      <c r="A11621">
        <f t="shared" si="181"/>
        <v>31621</v>
      </c>
      <c r="B11621" t="s">
        <v>24299</v>
      </c>
      <c r="C11621" t="s">
        <v>28174</v>
      </c>
      <c r="D11621">
        <v>1</v>
      </c>
      <c r="E11621" t="s">
        <v>14204</v>
      </c>
      <c r="F11621" t="s">
        <v>2796</v>
      </c>
      <c r="G11621" t="s">
        <v>13014</v>
      </c>
      <c r="I11621">
        <v>8.8000000000000007</v>
      </c>
      <c r="J11621">
        <v>9.6999999999999993</v>
      </c>
      <c r="K11621">
        <v>4.5</v>
      </c>
      <c r="L11621">
        <v>303</v>
      </c>
      <c r="M11621">
        <v>9</v>
      </c>
      <c r="N11621" t="s">
        <v>14191</v>
      </c>
      <c r="O11621" t="s">
        <v>56</v>
      </c>
      <c r="P11621">
        <v>1977</v>
      </c>
      <c r="Q11621">
        <v>14004</v>
      </c>
    </row>
    <row r="11622" spans="1:18" x14ac:dyDescent="0.25">
      <c r="A11622">
        <f t="shared" si="181"/>
        <v>31622</v>
      </c>
      <c r="B11622" t="s">
        <v>24309</v>
      </c>
      <c r="C11622" t="s">
        <v>28174</v>
      </c>
      <c r="D11622">
        <v>1</v>
      </c>
      <c r="E11622" t="s">
        <v>14268</v>
      </c>
      <c r="F11622" t="s">
        <v>1131</v>
      </c>
      <c r="G11622" t="s">
        <v>13014</v>
      </c>
      <c r="I11622">
        <v>8.6999999999999993</v>
      </c>
      <c r="J11622">
        <v>10.5</v>
      </c>
      <c r="K11622">
        <v>9.3000000000000007</v>
      </c>
      <c r="L11622">
        <v>309</v>
      </c>
      <c r="M11622">
        <v>9</v>
      </c>
      <c r="N11622">
        <v>164</v>
      </c>
      <c r="O11622" t="s">
        <v>8</v>
      </c>
      <c r="P11622">
        <v>1830</v>
      </c>
      <c r="Q11622">
        <v>14123</v>
      </c>
    </row>
    <row r="11623" spans="1:18" x14ac:dyDescent="0.25">
      <c r="A11623">
        <f t="shared" si="181"/>
        <v>31623</v>
      </c>
      <c r="B11623" t="s">
        <v>24311</v>
      </c>
      <c r="C11623" t="s">
        <v>28174</v>
      </c>
      <c r="D11623">
        <v>1</v>
      </c>
      <c r="E11623" t="s">
        <v>14269</v>
      </c>
      <c r="F11623" t="s">
        <v>14271</v>
      </c>
      <c r="G11623" t="s">
        <v>13014</v>
      </c>
      <c r="I11623">
        <v>8.6</v>
      </c>
      <c r="J11623">
        <v>10.4</v>
      </c>
      <c r="K11623">
        <v>18.7</v>
      </c>
      <c r="L11623">
        <v>163</v>
      </c>
      <c r="M11623">
        <v>9</v>
      </c>
      <c r="N11623">
        <v>164</v>
      </c>
      <c r="O11623" t="s">
        <v>86</v>
      </c>
      <c r="P11623">
        <v>1879</v>
      </c>
      <c r="R11623" t="s">
        <v>14272</v>
      </c>
    </row>
    <row r="11624" spans="1:18" x14ac:dyDescent="0.25">
      <c r="A11624">
        <f t="shared" si="181"/>
        <v>31624</v>
      </c>
      <c r="B11624" t="s">
        <v>24324</v>
      </c>
      <c r="C11624" t="s">
        <v>28174</v>
      </c>
      <c r="D11624">
        <v>1</v>
      </c>
      <c r="E11624" t="s">
        <v>14373</v>
      </c>
      <c r="F11624" t="s">
        <v>14374</v>
      </c>
      <c r="G11624" t="s">
        <v>13014</v>
      </c>
      <c r="H11624" t="s">
        <v>26</v>
      </c>
      <c r="I11624">
        <v>8.1</v>
      </c>
      <c r="J11624">
        <v>10.4</v>
      </c>
      <c r="K11624">
        <v>8.6999999999999993</v>
      </c>
      <c r="L11624">
        <v>25</v>
      </c>
      <c r="M11624">
        <v>9</v>
      </c>
      <c r="N11624">
        <v>164</v>
      </c>
      <c r="O11624" t="s">
        <v>198</v>
      </c>
      <c r="P11624">
        <v>1831</v>
      </c>
      <c r="Q11624">
        <v>14315</v>
      </c>
    </row>
    <row r="11625" spans="1:18" x14ac:dyDescent="0.25">
      <c r="A11625">
        <f t="shared" si="181"/>
        <v>31625</v>
      </c>
      <c r="B11625" t="s">
        <v>24336</v>
      </c>
      <c r="C11625" t="s">
        <v>28174</v>
      </c>
      <c r="D11625">
        <v>1</v>
      </c>
      <c r="E11625" t="s">
        <v>14492</v>
      </c>
      <c r="F11625" t="s">
        <v>6804</v>
      </c>
      <c r="G11625" t="s">
        <v>13014</v>
      </c>
      <c r="I11625">
        <v>8.9</v>
      </c>
      <c r="J11625">
        <v>9.4</v>
      </c>
      <c r="K11625">
        <v>3.2</v>
      </c>
      <c r="L11625">
        <v>252</v>
      </c>
      <c r="M11625">
        <v>9</v>
      </c>
      <c r="N11625">
        <v>164</v>
      </c>
      <c r="O11625" t="s">
        <v>65</v>
      </c>
      <c r="P11625">
        <v>1831</v>
      </c>
      <c r="Q11625">
        <v>14515</v>
      </c>
    </row>
    <row r="11626" spans="1:18" x14ac:dyDescent="0.25">
      <c r="A11626">
        <f t="shared" si="181"/>
        <v>31626</v>
      </c>
      <c r="B11626" t="s">
        <v>24359</v>
      </c>
      <c r="C11626" t="s">
        <v>28174</v>
      </c>
      <c r="D11626">
        <v>1</v>
      </c>
      <c r="E11626" t="s">
        <v>14611</v>
      </c>
      <c r="F11626" t="s">
        <v>7076</v>
      </c>
      <c r="G11626" t="s">
        <v>13014</v>
      </c>
      <c r="I11626">
        <v>6.9</v>
      </c>
      <c r="J11626">
        <v>7.7</v>
      </c>
      <c r="K11626">
        <v>17.899999999999999</v>
      </c>
      <c r="L11626">
        <v>300</v>
      </c>
      <c r="M11626">
        <v>9</v>
      </c>
      <c r="N11626">
        <v>165</v>
      </c>
      <c r="O11626" t="s">
        <v>56</v>
      </c>
      <c r="P11626">
        <v>1830</v>
      </c>
      <c r="Q11626">
        <v>14710</v>
      </c>
      <c r="R11626" t="s">
        <v>1009</v>
      </c>
    </row>
    <row r="11627" spans="1:18" x14ac:dyDescent="0.25">
      <c r="A11627">
        <f t="shared" si="181"/>
        <v>31627</v>
      </c>
      <c r="B11627" t="s">
        <v>24363</v>
      </c>
      <c r="C11627" t="s">
        <v>28174</v>
      </c>
      <c r="D11627">
        <v>1</v>
      </c>
      <c r="E11627" t="s">
        <v>14626</v>
      </c>
      <c r="F11627" t="s">
        <v>14076</v>
      </c>
      <c r="G11627" t="s">
        <v>13014</v>
      </c>
      <c r="I11627">
        <v>8.4</v>
      </c>
      <c r="J11627">
        <v>10.4</v>
      </c>
      <c r="K11627">
        <v>28.4</v>
      </c>
      <c r="L11627">
        <v>337</v>
      </c>
      <c r="M11627">
        <v>9</v>
      </c>
      <c r="N11627">
        <v>165</v>
      </c>
      <c r="O11627" t="s">
        <v>71</v>
      </c>
      <c r="P11627">
        <v>1904</v>
      </c>
      <c r="R11627" t="s">
        <v>14627</v>
      </c>
    </row>
    <row r="11628" spans="1:18" x14ac:dyDescent="0.25">
      <c r="A11628">
        <f t="shared" si="181"/>
        <v>31628</v>
      </c>
      <c r="B11628" t="s">
        <v>27336</v>
      </c>
      <c r="C11628" t="s">
        <v>28174</v>
      </c>
      <c r="D11628">
        <v>1</v>
      </c>
      <c r="E11628" t="s">
        <v>13678</v>
      </c>
      <c r="F11628" t="s">
        <v>5238</v>
      </c>
      <c r="G11628" t="s">
        <v>13014</v>
      </c>
      <c r="I11628">
        <v>7.2</v>
      </c>
      <c r="J11628">
        <v>7.5</v>
      </c>
      <c r="K11628">
        <v>42.2</v>
      </c>
      <c r="L11628">
        <v>147</v>
      </c>
      <c r="M11628">
        <v>8</v>
      </c>
      <c r="N11628">
        <v>162</v>
      </c>
      <c r="O11628" t="s">
        <v>56</v>
      </c>
      <c r="P11628">
        <v>1831</v>
      </c>
    </row>
    <row r="11629" spans="1:18" x14ac:dyDescent="0.25">
      <c r="A11629">
        <f t="shared" si="181"/>
        <v>31629</v>
      </c>
      <c r="B11629" t="s">
        <v>25386</v>
      </c>
      <c r="C11629" t="s">
        <v>28174</v>
      </c>
      <c r="D11629">
        <v>1</v>
      </c>
      <c r="E11629" t="s">
        <v>13518</v>
      </c>
      <c r="F11629" t="s">
        <v>12225</v>
      </c>
      <c r="G11629" t="s">
        <v>13014</v>
      </c>
      <c r="I11629">
        <v>7.2</v>
      </c>
      <c r="J11629">
        <v>7.7</v>
      </c>
      <c r="K11629">
        <v>0.3</v>
      </c>
      <c r="L11629">
        <v>331</v>
      </c>
      <c r="M11629">
        <v>8</v>
      </c>
      <c r="N11629" t="s">
        <v>13521</v>
      </c>
      <c r="O11629" t="s">
        <v>142</v>
      </c>
      <c r="P11629">
        <v>1981</v>
      </c>
      <c r="Q11629">
        <v>12798</v>
      </c>
    </row>
    <row r="11630" spans="1:18" x14ac:dyDescent="0.25">
      <c r="A11630">
        <f t="shared" si="181"/>
        <v>31630</v>
      </c>
      <c r="B11630" t="s">
        <v>25390</v>
      </c>
      <c r="C11630" t="s">
        <v>28174</v>
      </c>
      <c r="D11630">
        <v>1</v>
      </c>
      <c r="E11630" t="s">
        <v>13667</v>
      </c>
      <c r="F11630" t="s">
        <v>13669</v>
      </c>
      <c r="G11630" t="s">
        <v>13014</v>
      </c>
      <c r="H11630" t="s">
        <v>26</v>
      </c>
      <c r="I11630">
        <v>8.1999999999999993</v>
      </c>
      <c r="J11630">
        <v>8.1999999999999993</v>
      </c>
      <c r="K11630">
        <v>3.9</v>
      </c>
      <c r="L11630">
        <v>139</v>
      </c>
      <c r="M11630">
        <v>8</v>
      </c>
      <c r="N11630">
        <v>162</v>
      </c>
      <c r="O11630" t="s">
        <v>56</v>
      </c>
      <c r="P11630">
        <v>1848</v>
      </c>
      <c r="Q11630">
        <v>13050</v>
      </c>
    </row>
    <row r="11631" spans="1:18" x14ac:dyDescent="0.25">
      <c r="A11631">
        <f t="shared" si="181"/>
        <v>31631</v>
      </c>
      <c r="B11631" t="s">
        <v>27598</v>
      </c>
      <c r="C11631" t="s">
        <v>28174</v>
      </c>
      <c r="D11631">
        <v>1</v>
      </c>
      <c r="E11631" t="s">
        <v>13667</v>
      </c>
      <c r="F11631" t="s">
        <v>13669</v>
      </c>
      <c r="G11631" t="s">
        <v>13014</v>
      </c>
      <c r="H11631" t="s">
        <v>36</v>
      </c>
      <c r="I11631">
        <v>7.7</v>
      </c>
      <c r="J11631">
        <v>8.9</v>
      </c>
      <c r="K11631">
        <v>31.1</v>
      </c>
      <c r="L11631">
        <v>135</v>
      </c>
      <c r="M11631">
        <v>8</v>
      </c>
      <c r="N11631">
        <v>162</v>
      </c>
      <c r="O11631" t="s">
        <v>56</v>
      </c>
      <c r="P11631">
        <v>1907</v>
      </c>
      <c r="Q11631">
        <v>13050</v>
      </c>
    </row>
    <row r="11632" spans="1:18" x14ac:dyDescent="0.25">
      <c r="A11632">
        <f t="shared" si="181"/>
        <v>31632</v>
      </c>
      <c r="B11632" t="s">
        <v>27599</v>
      </c>
      <c r="C11632" t="s">
        <v>28174</v>
      </c>
      <c r="D11632">
        <v>1</v>
      </c>
      <c r="E11632" t="s">
        <v>13667</v>
      </c>
      <c r="F11632" t="s">
        <v>13669</v>
      </c>
      <c r="G11632" t="s">
        <v>13014</v>
      </c>
      <c r="H11632" t="s">
        <v>621</v>
      </c>
      <c r="I11632">
        <v>8.1999999999999993</v>
      </c>
      <c r="J11632">
        <v>8.9</v>
      </c>
      <c r="K11632">
        <v>27.1</v>
      </c>
      <c r="L11632">
        <v>134</v>
      </c>
      <c r="M11632">
        <v>8</v>
      </c>
      <c r="N11632">
        <v>162</v>
      </c>
      <c r="P11632">
        <v>1949</v>
      </c>
      <c r="Q11632">
        <v>13050</v>
      </c>
    </row>
    <row r="11633" spans="1:17" x14ac:dyDescent="0.25">
      <c r="A11633">
        <f t="shared" si="181"/>
        <v>31633</v>
      </c>
      <c r="B11633" t="s">
        <v>25401</v>
      </c>
      <c r="C11633" t="s">
        <v>28174</v>
      </c>
      <c r="D11633">
        <v>1</v>
      </c>
      <c r="E11633" t="s">
        <v>13968</v>
      </c>
      <c r="F11633" t="s">
        <v>1465</v>
      </c>
      <c r="G11633" t="s">
        <v>13014</v>
      </c>
      <c r="I11633">
        <v>8</v>
      </c>
      <c r="J11633">
        <v>11.5</v>
      </c>
      <c r="K11633">
        <v>15.4</v>
      </c>
      <c r="L11633">
        <v>34</v>
      </c>
      <c r="M11633">
        <v>9</v>
      </c>
      <c r="N11633">
        <v>163</v>
      </c>
      <c r="O11633" t="s">
        <v>4</v>
      </c>
      <c r="P11633">
        <v>1849</v>
      </c>
      <c r="Q11633">
        <v>13566</v>
      </c>
    </row>
    <row r="11634" spans="1:17" x14ac:dyDescent="0.25">
      <c r="A11634">
        <f t="shared" si="181"/>
        <v>31634</v>
      </c>
      <c r="B11634" t="s">
        <v>25410</v>
      </c>
      <c r="C11634" t="s">
        <v>28174</v>
      </c>
      <c r="D11634">
        <v>1</v>
      </c>
      <c r="E11634" t="s">
        <v>14429</v>
      </c>
      <c r="F11634" t="s">
        <v>14008</v>
      </c>
      <c r="G11634" t="s">
        <v>13014</v>
      </c>
      <c r="H11634" t="s">
        <v>26</v>
      </c>
      <c r="I11634">
        <v>8.1999999999999993</v>
      </c>
      <c r="J11634">
        <v>8.8000000000000007</v>
      </c>
      <c r="K11634">
        <v>0.8</v>
      </c>
      <c r="L11634">
        <v>30</v>
      </c>
      <c r="M11634">
        <v>9</v>
      </c>
      <c r="N11634">
        <v>120</v>
      </c>
      <c r="O11634" t="s">
        <v>56</v>
      </c>
      <c r="P11634">
        <v>1978</v>
      </c>
      <c r="Q11634">
        <v>14397</v>
      </c>
    </row>
    <row r="11635" spans="1:17" x14ac:dyDescent="0.25">
      <c r="A11635">
        <f t="shared" si="181"/>
        <v>31635</v>
      </c>
      <c r="B11635" t="s">
        <v>27603</v>
      </c>
      <c r="C11635" t="s">
        <v>28174</v>
      </c>
      <c r="D11635">
        <v>1</v>
      </c>
      <c r="E11635" t="s">
        <v>14429</v>
      </c>
      <c r="F11635" t="s">
        <v>14008</v>
      </c>
      <c r="G11635" t="s">
        <v>13014</v>
      </c>
      <c r="H11635" t="s">
        <v>36</v>
      </c>
      <c r="I11635">
        <v>7.9</v>
      </c>
      <c r="J11635">
        <v>9.8000000000000007</v>
      </c>
      <c r="K11635">
        <v>30.9</v>
      </c>
      <c r="L11635">
        <v>109</v>
      </c>
      <c r="M11635">
        <v>9</v>
      </c>
      <c r="N11635">
        <v>120</v>
      </c>
      <c r="O11635" t="s">
        <v>56</v>
      </c>
      <c r="P11635">
        <v>1847</v>
      </c>
      <c r="Q11635">
        <v>14397</v>
      </c>
    </row>
  </sheetData>
  <sortState ref="A1:V11635">
    <sortCondition ref="G1:G1163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0"/>
  <sheetViews>
    <sheetView workbookViewId="0">
      <selection activeCell="B5" sqref="B5"/>
    </sheetView>
  </sheetViews>
  <sheetFormatPr defaultRowHeight="15" x14ac:dyDescent="0.25"/>
  <cols>
    <col min="1" max="1" width="5.7109375" bestFit="1" customWidth="1"/>
    <col min="2" max="2" width="12.7109375" bestFit="1" customWidth="1"/>
    <col min="3" max="3" width="11.85546875" bestFit="1" customWidth="1"/>
    <col min="4" max="4" width="8.7109375" bestFit="1" customWidth="1"/>
  </cols>
  <sheetData>
    <row r="1" spans="1:2" x14ac:dyDescent="0.25">
      <c r="A1" t="s">
        <v>31</v>
      </c>
      <c r="B1" t="s">
        <v>16211</v>
      </c>
    </row>
    <row r="2" spans="1:2" x14ac:dyDescent="0.25">
      <c r="A2" t="s">
        <v>36</v>
      </c>
      <c r="B2" t="s">
        <v>16214</v>
      </c>
    </row>
    <row r="3" spans="1:2" x14ac:dyDescent="0.25">
      <c r="A3" t="s">
        <v>651</v>
      </c>
      <c r="B3" t="s">
        <v>651</v>
      </c>
    </row>
    <row r="4" spans="1:2" x14ac:dyDescent="0.25">
      <c r="A4" t="s">
        <v>16156</v>
      </c>
      <c r="B4" t="s">
        <v>16315</v>
      </c>
    </row>
    <row r="5" spans="1:2" x14ac:dyDescent="0.25">
      <c r="A5" t="s">
        <v>16175</v>
      </c>
      <c r="B5" t="s">
        <v>16221</v>
      </c>
    </row>
    <row r="6" spans="1:2" x14ac:dyDescent="0.25">
      <c r="A6" t="s">
        <v>16127</v>
      </c>
      <c r="B6" t="s">
        <v>16224</v>
      </c>
    </row>
    <row r="7" spans="1:2" x14ac:dyDescent="0.25">
      <c r="A7" t="s">
        <v>11351</v>
      </c>
      <c r="B7" t="s">
        <v>16227</v>
      </c>
    </row>
    <row r="8" spans="1:2" x14ac:dyDescent="0.25">
      <c r="A8" t="s">
        <v>16131</v>
      </c>
      <c r="B8" t="s">
        <v>16229</v>
      </c>
    </row>
    <row r="9" spans="1:2" x14ac:dyDescent="0.25">
      <c r="A9" t="s">
        <v>1791</v>
      </c>
      <c r="B9" t="s">
        <v>16313</v>
      </c>
    </row>
    <row r="10" spans="1:2" x14ac:dyDescent="0.25">
      <c r="A10" t="s">
        <v>16151</v>
      </c>
      <c r="B10" t="s">
        <v>16234</v>
      </c>
    </row>
    <row r="11" spans="1:2" x14ac:dyDescent="0.25">
      <c r="A11" t="s">
        <v>16130</v>
      </c>
      <c r="B11" t="s">
        <v>16237</v>
      </c>
    </row>
    <row r="12" spans="1:2" x14ac:dyDescent="0.25">
      <c r="A12" t="s">
        <v>16240</v>
      </c>
      <c r="B12" t="s">
        <v>16241</v>
      </c>
    </row>
    <row r="13" spans="1:2" x14ac:dyDescent="0.25">
      <c r="A13" t="s">
        <v>16185</v>
      </c>
      <c r="B13" t="s">
        <v>16244</v>
      </c>
    </row>
    <row r="14" spans="1:2" x14ac:dyDescent="0.25">
      <c r="A14" t="s">
        <v>16170</v>
      </c>
      <c r="B14" t="s">
        <v>16247</v>
      </c>
    </row>
    <row r="15" spans="1:2" x14ac:dyDescent="0.25">
      <c r="A15" t="s">
        <v>16132</v>
      </c>
      <c r="B15" t="s">
        <v>16250</v>
      </c>
    </row>
    <row r="16" spans="1:2" x14ac:dyDescent="0.25">
      <c r="A16" t="s">
        <v>16163</v>
      </c>
      <c r="B16" t="s">
        <v>16253</v>
      </c>
    </row>
    <row r="17" spans="1:2" x14ac:dyDescent="0.25">
      <c r="A17" t="s">
        <v>16114</v>
      </c>
      <c r="B17" t="s">
        <v>16256</v>
      </c>
    </row>
    <row r="18" spans="1:2" x14ac:dyDescent="0.25">
      <c r="A18" t="s">
        <v>16138</v>
      </c>
      <c r="B18" t="s">
        <v>16259</v>
      </c>
    </row>
    <row r="19" spans="1:2" x14ac:dyDescent="0.25">
      <c r="A19" t="s">
        <v>16125</v>
      </c>
      <c r="B19" t="s">
        <v>16261</v>
      </c>
    </row>
    <row r="20" spans="1:2" x14ac:dyDescent="0.25">
      <c r="A20" t="s">
        <v>16174</v>
      </c>
      <c r="B20" t="s">
        <v>16264</v>
      </c>
    </row>
    <row r="21" spans="1:2" x14ac:dyDescent="0.25">
      <c r="A21" t="s">
        <v>16122</v>
      </c>
      <c r="B21" t="s">
        <v>16267</v>
      </c>
    </row>
    <row r="22" spans="1:2" x14ac:dyDescent="0.25">
      <c r="A22" t="s">
        <v>16134</v>
      </c>
      <c r="B22" t="s">
        <v>16270</v>
      </c>
    </row>
    <row r="23" spans="1:2" x14ac:dyDescent="0.25">
      <c r="A23" t="s">
        <v>16145</v>
      </c>
      <c r="B23" t="s">
        <v>16272</v>
      </c>
    </row>
    <row r="24" spans="1:2" x14ac:dyDescent="0.25">
      <c r="A24" t="s">
        <v>16162</v>
      </c>
      <c r="B24" t="s">
        <v>16275</v>
      </c>
    </row>
    <row r="25" spans="1:2" x14ac:dyDescent="0.25">
      <c r="A25" t="s">
        <v>16178</v>
      </c>
      <c r="B25" t="s">
        <v>16278</v>
      </c>
    </row>
    <row r="26" spans="1:2" x14ac:dyDescent="0.25">
      <c r="A26" t="s">
        <v>2721</v>
      </c>
      <c r="B26" t="s">
        <v>16280</v>
      </c>
    </row>
    <row r="27" spans="1:2" x14ac:dyDescent="0.25">
      <c r="A27" t="s">
        <v>16137</v>
      </c>
      <c r="B27" t="s">
        <v>16284</v>
      </c>
    </row>
    <row r="28" spans="1:2" x14ac:dyDescent="0.25">
      <c r="A28" t="s">
        <v>16115</v>
      </c>
      <c r="B28" t="s">
        <v>16285</v>
      </c>
    </row>
    <row r="29" spans="1:2" x14ac:dyDescent="0.25">
      <c r="A29" t="s">
        <v>16202</v>
      </c>
      <c r="B29" t="s">
        <v>16288</v>
      </c>
    </row>
    <row r="30" spans="1:2" x14ac:dyDescent="0.25">
      <c r="A30" t="s">
        <v>16144</v>
      </c>
      <c r="B30" t="s">
        <v>16291</v>
      </c>
    </row>
    <row r="31" spans="1:2" x14ac:dyDescent="0.25">
      <c r="A31" t="s">
        <v>16157</v>
      </c>
      <c r="B31" t="s">
        <v>16294</v>
      </c>
    </row>
    <row r="32" spans="1:2" x14ac:dyDescent="0.25">
      <c r="A32" t="s">
        <v>16180</v>
      </c>
      <c r="B32" t="s">
        <v>16297</v>
      </c>
    </row>
    <row r="33" spans="1:2" x14ac:dyDescent="0.25">
      <c r="A33" t="s">
        <v>16203</v>
      </c>
      <c r="B33" t="s">
        <v>16300</v>
      </c>
    </row>
    <row r="34" spans="1:2" x14ac:dyDescent="0.25">
      <c r="A34" t="s">
        <v>16187</v>
      </c>
      <c r="B34" t="s">
        <v>16303</v>
      </c>
    </row>
    <row r="35" spans="1:2" x14ac:dyDescent="0.25">
      <c r="A35" t="s">
        <v>16155</v>
      </c>
      <c r="B35" t="s">
        <v>16306</v>
      </c>
    </row>
    <row r="36" spans="1:2" x14ac:dyDescent="0.25">
      <c r="A36" t="s">
        <v>16209</v>
      </c>
      <c r="B36" t="s">
        <v>16308</v>
      </c>
    </row>
    <row r="37" spans="1:2" x14ac:dyDescent="0.25">
      <c r="A37" t="s">
        <v>16150</v>
      </c>
      <c r="B37" t="s">
        <v>16309</v>
      </c>
    </row>
    <row r="38" spans="1:2" x14ac:dyDescent="0.25">
      <c r="A38" t="s">
        <v>16201</v>
      </c>
      <c r="B38" t="s">
        <v>16212</v>
      </c>
    </row>
    <row r="39" spans="1:2" x14ac:dyDescent="0.25">
      <c r="A39" t="s">
        <v>16124</v>
      </c>
      <c r="B39" t="s">
        <v>16215</v>
      </c>
    </row>
    <row r="40" spans="1:2" x14ac:dyDescent="0.25">
      <c r="A40" t="s">
        <v>16192</v>
      </c>
      <c r="B40" t="s">
        <v>16217</v>
      </c>
    </row>
    <row r="41" spans="1:2" x14ac:dyDescent="0.25">
      <c r="A41" t="s">
        <v>16120</v>
      </c>
      <c r="B41" t="s">
        <v>16219</v>
      </c>
    </row>
    <row r="42" spans="1:2" x14ac:dyDescent="0.25">
      <c r="A42" t="s">
        <v>16147</v>
      </c>
      <c r="B42" t="s">
        <v>16222</v>
      </c>
    </row>
    <row r="43" spans="1:2" x14ac:dyDescent="0.25">
      <c r="A43" t="s">
        <v>16191</v>
      </c>
      <c r="B43" t="s">
        <v>16225</v>
      </c>
    </row>
    <row r="44" spans="1:2" x14ac:dyDescent="0.25">
      <c r="A44" t="s">
        <v>16121</v>
      </c>
      <c r="B44" t="s">
        <v>16219</v>
      </c>
    </row>
    <row r="45" spans="1:2" x14ac:dyDescent="0.25">
      <c r="A45" t="s">
        <v>16143</v>
      </c>
      <c r="B45" t="s">
        <v>16230</v>
      </c>
    </row>
    <row r="46" spans="1:2" x14ac:dyDescent="0.25">
      <c r="A46" t="s">
        <v>16193</v>
      </c>
      <c r="B46" t="s">
        <v>16232</v>
      </c>
    </row>
    <row r="47" spans="1:2" x14ac:dyDescent="0.25">
      <c r="A47" t="s">
        <v>16116</v>
      </c>
      <c r="B47" t="s">
        <v>16235</v>
      </c>
    </row>
    <row r="48" spans="1:2" x14ac:dyDescent="0.25">
      <c r="A48" t="s">
        <v>16172</v>
      </c>
      <c r="B48" t="s">
        <v>16238</v>
      </c>
    </row>
    <row r="49" spans="1:2" x14ac:dyDescent="0.25">
      <c r="A49" t="s">
        <v>16186</v>
      </c>
      <c r="B49" t="s">
        <v>16242</v>
      </c>
    </row>
    <row r="50" spans="1:2" x14ac:dyDescent="0.25">
      <c r="A50" t="s">
        <v>16118</v>
      </c>
      <c r="B50" t="s">
        <v>16245</v>
      </c>
    </row>
    <row r="51" spans="1:2" x14ac:dyDescent="0.25">
      <c r="A51" t="s">
        <v>16139</v>
      </c>
      <c r="B51" t="s">
        <v>16248</v>
      </c>
    </row>
    <row r="52" spans="1:2" x14ac:dyDescent="0.25">
      <c r="A52" t="s">
        <v>16142</v>
      </c>
      <c r="B52" t="s">
        <v>16251</v>
      </c>
    </row>
    <row r="53" spans="1:2" x14ac:dyDescent="0.25">
      <c r="A53" t="s">
        <v>16152</v>
      </c>
      <c r="B53" t="s">
        <v>16254</v>
      </c>
    </row>
    <row r="54" spans="1:2" x14ac:dyDescent="0.25">
      <c r="A54" t="s">
        <v>16168</v>
      </c>
      <c r="B54" t="s">
        <v>16257</v>
      </c>
    </row>
    <row r="55" spans="1:2" x14ac:dyDescent="0.25">
      <c r="A55" t="s">
        <v>16140</v>
      </c>
      <c r="B55" t="s">
        <v>16260</v>
      </c>
    </row>
    <row r="56" spans="1:2" x14ac:dyDescent="0.25">
      <c r="A56" t="s">
        <v>16208</v>
      </c>
      <c r="B56" t="s">
        <v>16262</v>
      </c>
    </row>
    <row r="57" spans="1:2" x14ac:dyDescent="0.25">
      <c r="A57" t="s">
        <v>16190</v>
      </c>
      <c r="B57" t="s">
        <v>16265</v>
      </c>
    </row>
    <row r="58" spans="1:2" x14ac:dyDescent="0.25">
      <c r="A58" t="s">
        <v>16123</v>
      </c>
      <c r="B58" t="s">
        <v>16268</v>
      </c>
    </row>
    <row r="59" spans="1:2" x14ac:dyDescent="0.25">
      <c r="A59" t="s">
        <v>16136</v>
      </c>
      <c r="B59" t="s">
        <v>16271</v>
      </c>
    </row>
    <row r="60" spans="1:2" x14ac:dyDescent="0.25">
      <c r="A60" t="s">
        <v>16189</v>
      </c>
      <c r="B60" t="s">
        <v>16273</v>
      </c>
    </row>
    <row r="61" spans="1:2" x14ac:dyDescent="0.25">
      <c r="A61" t="s">
        <v>16171</v>
      </c>
      <c r="B61" t="s">
        <v>16276</v>
      </c>
    </row>
    <row r="62" spans="1:2" x14ac:dyDescent="0.25">
      <c r="A62" t="s">
        <v>16149</v>
      </c>
      <c r="B62" t="s">
        <v>16279</v>
      </c>
    </row>
    <row r="63" spans="1:2" x14ac:dyDescent="0.25">
      <c r="A63" t="s">
        <v>7321</v>
      </c>
      <c r="B63" t="s">
        <v>16281</v>
      </c>
    </row>
    <row r="64" spans="1:2" x14ac:dyDescent="0.25">
      <c r="A64" t="s">
        <v>16146</v>
      </c>
      <c r="B64" t="s">
        <v>16312</v>
      </c>
    </row>
    <row r="65" spans="1:2" x14ac:dyDescent="0.25">
      <c r="A65" t="s">
        <v>16204</v>
      </c>
      <c r="B65" t="s">
        <v>16286</v>
      </c>
    </row>
    <row r="66" spans="1:2" x14ac:dyDescent="0.25">
      <c r="A66" t="s">
        <v>16129</v>
      </c>
      <c r="B66" t="s">
        <v>16289</v>
      </c>
    </row>
    <row r="67" spans="1:2" x14ac:dyDescent="0.25">
      <c r="A67" t="s">
        <v>16129</v>
      </c>
      <c r="B67" t="s">
        <v>16292</v>
      </c>
    </row>
    <row r="68" spans="1:2" x14ac:dyDescent="0.25">
      <c r="A68" t="s">
        <v>16135</v>
      </c>
      <c r="B68" t="s">
        <v>16295</v>
      </c>
    </row>
    <row r="69" spans="1:2" x14ac:dyDescent="0.25">
      <c r="A69" t="s">
        <v>16181</v>
      </c>
      <c r="B69" t="s">
        <v>16298</v>
      </c>
    </row>
    <row r="70" spans="1:2" x14ac:dyDescent="0.25">
      <c r="A70" t="s">
        <v>16207</v>
      </c>
      <c r="B70" t="s">
        <v>16301</v>
      </c>
    </row>
    <row r="71" spans="1:2" x14ac:dyDescent="0.25">
      <c r="A71" t="s">
        <v>16173</v>
      </c>
      <c r="B71" t="s">
        <v>16304</v>
      </c>
    </row>
    <row r="72" spans="1:2" x14ac:dyDescent="0.25">
      <c r="A72" t="s">
        <v>16169</v>
      </c>
      <c r="B72" t="s">
        <v>16298</v>
      </c>
    </row>
    <row r="73" spans="1:2" x14ac:dyDescent="0.25">
      <c r="A73" t="s">
        <v>16148</v>
      </c>
      <c r="B73" t="s">
        <v>16148</v>
      </c>
    </row>
    <row r="74" spans="1:2" x14ac:dyDescent="0.25">
      <c r="A74" t="s">
        <v>16158</v>
      </c>
      <c r="B74" t="s">
        <v>16310</v>
      </c>
    </row>
    <row r="75" spans="1:2" x14ac:dyDescent="0.25">
      <c r="A75" t="s">
        <v>16195</v>
      </c>
      <c r="B75" t="s">
        <v>16213</v>
      </c>
    </row>
    <row r="76" spans="1:2" x14ac:dyDescent="0.25">
      <c r="A76" t="s">
        <v>16188</v>
      </c>
      <c r="B76" t="s">
        <v>16216</v>
      </c>
    </row>
    <row r="77" spans="1:2" x14ac:dyDescent="0.25">
      <c r="A77" t="s">
        <v>16164</v>
      </c>
      <c r="B77" t="s">
        <v>16218</v>
      </c>
    </row>
    <row r="78" spans="1:2" x14ac:dyDescent="0.25">
      <c r="A78" t="s">
        <v>16128</v>
      </c>
      <c r="B78" t="s">
        <v>16220</v>
      </c>
    </row>
    <row r="79" spans="1:2" x14ac:dyDescent="0.25">
      <c r="A79" t="s">
        <v>16126</v>
      </c>
      <c r="B79" t="s">
        <v>16223</v>
      </c>
    </row>
    <row r="80" spans="1:2" x14ac:dyDescent="0.25">
      <c r="A80" t="s">
        <v>16205</v>
      </c>
      <c r="B80" t="s">
        <v>16226</v>
      </c>
    </row>
    <row r="81" spans="1:2" x14ac:dyDescent="0.25">
      <c r="A81" t="s">
        <v>16200</v>
      </c>
      <c r="B81" t="s">
        <v>16228</v>
      </c>
    </row>
    <row r="82" spans="1:2" x14ac:dyDescent="0.25">
      <c r="A82" t="s">
        <v>16198</v>
      </c>
      <c r="B82" t="s">
        <v>16231</v>
      </c>
    </row>
    <row r="83" spans="1:2" x14ac:dyDescent="0.25">
      <c r="A83" t="s">
        <v>119</v>
      </c>
      <c r="B83" t="s">
        <v>16233</v>
      </c>
    </row>
    <row r="84" spans="1:2" x14ac:dyDescent="0.25">
      <c r="A84" t="s">
        <v>16165</v>
      </c>
      <c r="B84" t="s">
        <v>16236</v>
      </c>
    </row>
    <row r="85" spans="1:2" x14ac:dyDescent="0.25">
      <c r="A85" t="s">
        <v>16196</v>
      </c>
      <c r="B85" t="s">
        <v>16239</v>
      </c>
    </row>
    <row r="86" spans="1:2" x14ac:dyDescent="0.25">
      <c r="A86" t="s">
        <v>16141</v>
      </c>
      <c r="B86" t="s">
        <v>16243</v>
      </c>
    </row>
    <row r="87" spans="1:2" x14ac:dyDescent="0.25">
      <c r="A87" t="s">
        <v>15309</v>
      </c>
      <c r="B87" t="s">
        <v>16246</v>
      </c>
    </row>
    <row r="88" spans="1:2" x14ac:dyDescent="0.25">
      <c r="A88" t="s">
        <v>16154</v>
      </c>
      <c r="B88" t="s">
        <v>16249</v>
      </c>
    </row>
    <row r="89" spans="1:2" x14ac:dyDescent="0.25">
      <c r="A89" t="s">
        <v>12651</v>
      </c>
      <c r="B89" t="s">
        <v>16252</v>
      </c>
    </row>
    <row r="90" spans="1:2" x14ac:dyDescent="0.25">
      <c r="A90" t="s">
        <v>16159</v>
      </c>
      <c r="B90" t="s">
        <v>16255</v>
      </c>
    </row>
    <row r="91" spans="1:2" x14ac:dyDescent="0.25">
      <c r="A91" t="s">
        <v>16166</v>
      </c>
      <c r="B91" t="s">
        <v>16258</v>
      </c>
    </row>
    <row r="92" spans="1:2" x14ac:dyDescent="0.25">
      <c r="A92" t="s">
        <v>16153</v>
      </c>
      <c r="B92" t="s">
        <v>16311</v>
      </c>
    </row>
    <row r="93" spans="1:2" x14ac:dyDescent="0.25">
      <c r="A93" t="s">
        <v>16184</v>
      </c>
      <c r="B93" t="s">
        <v>16263</v>
      </c>
    </row>
    <row r="94" spans="1:2" x14ac:dyDescent="0.25">
      <c r="A94" t="s">
        <v>16161</v>
      </c>
      <c r="B94" t="s">
        <v>16266</v>
      </c>
    </row>
    <row r="95" spans="1:2" x14ac:dyDescent="0.25">
      <c r="A95" t="s">
        <v>16119</v>
      </c>
      <c r="B95" t="s">
        <v>16269</v>
      </c>
    </row>
    <row r="96" spans="1:2" x14ac:dyDescent="0.25">
      <c r="A96" t="s">
        <v>16206</v>
      </c>
      <c r="B96" t="s">
        <v>16269</v>
      </c>
    </row>
    <row r="97" spans="1:2" x14ac:dyDescent="0.25">
      <c r="A97" t="s">
        <v>16167</v>
      </c>
      <c r="B97" t="s">
        <v>16274</v>
      </c>
    </row>
    <row r="98" spans="1:2" x14ac:dyDescent="0.25">
      <c r="A98" t="s">
        <v>16182</v>
      </c>
      <c r="B98" t="s">
        <v>16277</v>
      </c>
    </row>
    <row r="99" spans="1:2" x14ac:dyDescent="0.25">
      <c r="A99" t="s">
        <v>16117</v>
      </c>
      <c r="B99" t="s">
        <v>16314</v>
      </c>
    </row>
    <row r="100" spans="1:2" x14ac:dyDescent="0.25">
      <c r="A100" t="s">
        <v>16282</v>
      </c>
      <c r="B100" t="s">
        <v>16283</v>
      </c>
    </row>
    <row r="101" spans="1:2" x14ac:dyDescent="0.25">
      <c r="A101" t="s">
        <v>16199</v>
      </c>
      <c r="B101" t="s">
        <v>16199</v>
      </c>
    </row>
    <row r="102" spans="1:2" x14ac:dyDescent="0.25">
      <c r="A102" t="s">
        <v>16177</v>
      </c>
      <c r="B102" t="s">
        <v>16287</v>
      </c>
    </row>
    <row r="103" spans="1:2" x14ac:dyDescent="0.25">
      <c r="A103" t="s">
        <v>16179</v>
      </c>
      <c r="B103" t="s">
        <v>16290</v>
      </c>
    </row>
    <row r="104" spans="1:2" x14ac:dyDescent="0.25">
      <c r="A104" t="s">
        <v>16133</v>
      </c>
      <c r="B104" t="s">
        <v>16293</v>
      </c>
    </row>
    <row r="105" spans="1:2" x14ac:dyDescent="0.25">
      <c r="A105" t="s">
        <v>16176</v>
      </c>
      <c r="B105" t="s">
        <v>16296</v>
      </c>
    </row>
    <row r="106" spans="1:2" x14ac:dyDescent="0.25">
      <c r="A106" t="s">
        <v>16160</v>
      </c>
      <c r="B106" t="s">
        <v>16299</v>
      </c>
    </row>
    <row r="107" spans="1:2" x14ac:dyDescent="0.25">
      <c r="A107" t="s">
        <v>16210</v>
      </c>
      <c r="B107" t="s">
        <v>16302</v>
      </c>
    </row>
    <row r="108" spans="1:2" x14ac:dyDescent="0.25">
      <c r="A108" t="s">
        <v>16183</v>
      </c>
      <c r="B108" t="s">
        <v>16305</v>
      </c>
    </row>
    <row r="109" spans="1:2" x14ac:dyDescent="0.25">
      <c r="A109" t="s">
        <v>16197</v>
      </c>
      <c r="B109" t="s">
        <v>16307</v>
      </c>
    </row>
    <row r="110" spans="1:2" x14ac:dyDescent="0.25">
      <c r="A110" t="s">
        <v>16194</v>
      </c>
      <c r="B110" t="s">
        <v>16299</v>
      </c>
    </row>
  </sheetData>
  <sortState ref="A1:B110">
    <sortCondition ref="A1:A1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Sheet1!doubles</vt:lpstr>
      <vt:lpstr>Sheet2!finders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Delzell</dc:creator>
  <cp:lastModifiedBy>Dan Delzell</cp:lastModifiedBy>
  <dcterms:created xsi:type="dcterms:W3CDTF">2015-06-07T21:53:52Z</dcterms:created>
  <dcterms:modified xsi:type="dcterms:W3CDTF">2015-06-19T14:32:48Z</dcterms:modified>
</cp:coreProperties>
</file>